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activeTab="8"/>
  </bookViews>
  <sheets>
    <sheet name="MSE" sheetId="1" r:id="rId1"/>
    <sheet name="Run_TRS" sheetId="3" r:id="rId2"/>
    <sheet name="Run_TR" sheetId="7" r:id="rId3"/>
    <sheet name="Run" sheetId="5" r:id="rId4"/>
    <sheet name="TestEnvironment" sheetId="15" r:id="rId5"/>
    <sheet name="ClientInfo" sheetId="6" r:id="rId6"/>
    <sheet name="vXMLConfigs" sheetId="26" r:id="rId7"/>
    <sheet name="XMLconfigs" sheetId="24" r:id="rId8"/>
    <sheet name="Overview" sheetId="20" r:id="rId9"/>
    <sheet name="TradeError" sheetId="23"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5" hidden="1">ClientInfo!$A$1:$O$22</definedName>
    <definedName name="Query_from_Algo" localSheetId="14" hidden="1">Engine!$A$1:$F$21</definedName>
    <definedName name="Query_from_Algo" localSheetId="6" hidden="1">vXMLConfigs!$A$1:$I$75</definedName>
    <definedName name="Query_from_Algo" localSheetId="7" hidden="1">XMLconfigs!$A$1:$G$10180</definedName>
    <definedName name="Slicer_CLIENTPID">#N/A</definedName>
    <definedName name="Slicer_ENGINEPID">#N/A</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6"/>
    <pivotCache cacheId="1" r:id="rId17"/>
    <pivotCache cacheId="3" r:id="rId18"/>
    <pivotCache cacheId="13" r:id="rId19"/>
    <pivotCache cacheId="16" r:id="rId20"/>
    <pivotCache cacheId="18"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F1" i="7"/>
  <c r="H3" i="5"/>
  <c r="F1" i="3"/>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xt.historyLen historylenT, xt.topology, xt.MaxEpochs MaxEpochsT, xt.maxK MaxKT, xt.sampleLen samplelenT, xt.date0 date0T, xt.Symbol symbolT, xt.timeframe timeframeT, xt.datatransformation DataTransformationT,_x000d__x000a_xi.historyLen historylenI, xi.topology, xi.MaxEpochs MaxEpochsI, xi.sampleLen samplelenI, xi.date0 date0I, xi.Symbol symbol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order by 1"/>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<sst xmlns="http://schemas.openxmlformats.org/spreadsheetml/2006/main" count="31404" uniqueCount="5465">
  <si>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</si>
  <si>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</si>
  <si>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</si>
  <si>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</si>
  <si>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</si>
  <si>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</si>
  <si>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</si>
  <si>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</si>
  <si>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</si>
  <si>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</si>
  <si>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</si>
  <si>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</si>
  <si>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</si>
  <si>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</si>
  <si>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</si>
  <si>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</si>
  <si>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</si>
  <si>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</si>
  <si>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</si>
  <si>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</si>
  <si>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</si>
  <si>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</si>
  <si>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</si>
  <si>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</si>
  <si>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</si>
  <si>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</si>
  <si>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</si>
  <si>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</si>
  <si>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</si>
  <si>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</si>
  <si>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</si>
  <si>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</si>
  <si>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</si>
  <si>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</si>
  <si>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</si>
  <si>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</si>
  <si>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</si>
  <si>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Final MSE - Squared: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</si>
  <si>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</si>
  <si>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</si>
  <si>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</si>
  <si>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</si>
  <si>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</si>
  <si>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</si>
  <si>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</si>
  <si>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</si>
  <si>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</si>
  <si>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</si>
  <si>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</si>
  <si>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</si>
  <si>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</si>
  <si>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</si>
  <si>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</si>
  <si>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</si>
  <si>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</si>
  <si>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</si>
  <si>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</si>
  <si>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</si>
  <si>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</si>
  <si>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</si>
  <si>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</si>
  <si>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</si>
  <si>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</si>
  <si>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</si>
  <si>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</si>
  <si>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</si>
  <si>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</si>
  <si>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</si>
  <si>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</si>
  <si>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RUNTYPE</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</si>
  <si>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</si>
  <si>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</si>
  <si>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</si>
  <si>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</si>
  <si>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</si>
  <si>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</si>
  <si>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</si>
  <si>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</si>
  <si>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</si>
  <si>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</si>
  <si>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</si>
  <si>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</si>
  <si>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</si>
  <si>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</si>
  <si>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</si>
  <si>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</si>
  <si>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</si>
  <si>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</si>
  <si>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</si>
  <si>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</si>
  <si>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</si>
  <si>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</si>
  <si>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</si>
  <si>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</si>
  <si>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</si>
  <si>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</si>
  <si>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</si>
  <si>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</si>
  <si>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</si>
  <si>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</si>
  <si>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</si>
  <si>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</si>
  <si>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</si>
  <si>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</si>
  <si>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</si>
  <si>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</si>
  <si>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</si>
  <si>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</si>
  <si>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</si>
  <si>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</si>
  <si>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</si>
  <si>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</si>
  <si>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</si>
  <si>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</si>
  <si>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</si>
  <si>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</si>
  <si>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</si>
  <si>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</si>
  <si>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</si>
  <si>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</si>
  <si>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</si>
  <si>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errorH</t>
  </si>
  <si>
    <t>errorO</t>
  </si>
  <si>
    <t>errorL</t>
  </si>
  <si>
    <t>errorC</t>
  </si>
  <si>
    <t>2017-08-27-17:00</t>
  </si>
  <si>
    <t>2017-08-27-18:00</t>
  </si>
  <si>
    <t>2017-08-27-19:00</t>
  </si>
  <si>
    <t>2017-08-27-20:00</t>
  </si>
  <si>
    <t>2017-08-27-21:00</t>
  </si>
  <si>
    <t>2017-08-27-22:00</t>
  </si>
  <si>
    <t>2017-08-27-23:00</t>
  </si>
  <si>
    <t>2017-08-28-00:00</t>
  </si>
  <si>
    <t>2017-08-28-01:00</t>
  </si>
  <si>
    <t>2017-08-28-02:00</t>
  </si>
  <si>
    <t>2017-08-28-03:00</t>
  </si>
  <si>
    <t>2017-08-28-04:00</t>
  </si>
  <si>
    <t>2017-08-28-05:00</t>
  </si>
  <si>
    <t>2017-08-28-06:00</t>
  </si>
  <si>
    <t>2017-08-28-07:00</t>
  </si>
  <si>
    <t>2017-08-28-08:00</t>
  </si>
  <si>
    <t>2017-08-28-09:00</t>
  </si>
  <si>
    <t>2017-08-28-10:00</t>
  </si>
  <si>
    <t>2017-08-28-11:00</t>
  </si>
  <si>
    <t>2017-08-28-12:00</t>
  </si>
  <si>
    <t>2017-08-28-13:00</t>
  </si>
  <si>
    <t>2017-08-28-14:00</t>
  </si>
  <si>
    <t>2017-08-28-15:00</t>
  </si>
  <si>
    <t>2017-08-28-16:00</t>
  </si>
  <si>
    <t>2017-08-28-17:00</t>
  </si>
  <si>
    <t>2017-08-28-18:00</t>
  </si>
  <si>
    <t>2017-08-28-19:00</t>
  </si>
  <si>
    <t>2017-08-28-20:00</t>
  </si>
  <si>
    <t>2017-08-28-21:00</t>
  </si>
  <si>
    <t>2017-08-28-22:00</t>
  </si>
  <si>
    <t>2017-08-28-23:00</t>
  </si>
  <si>
    <t>2017-08-29-00:00</t>
  </si>
  <si>
    <t>2017-08-29-01:00</t>
  </si>
  <si>
    <t>2017-08-29-02:00</t>
  </si>
  <si>
    <t>2017-08-29-03:00</t>
  </si>
  <si>
    <t>2017-08-29-04:00</t>
  </si>
  <si>
    <t>2017-08-29-05:00</t>
  </si>
  <si>
    <t>2017-08-29-06:00</t>
  </si>
  <si>
    <t>2017-08-29-07:00</t>
  </si>
  <si>
    <t>2017-08-29-08:00</t>
  </si>
  <si>
    <t>2017-08-29-09:00</t>
  </si>
  <si>
    <t>2017-08-29-10:00</t>
  </si>
  <si>
    <t>2017-08-29-11:00</t>
  </si>
  <si>
    <t>2017-08-29-12:00</t>
  </si>
  <si>
    <t>2017-08-29-13:00</t>
  </si>
  <si>
    <t>2017-08-29-14:00</t>
  </si>
  <si>
    <t>2017-08-29-15:00</t>
  </si>
  <si>
    <t>2017-08-29-16:00</t>
  </si>
  <si>
    <t>2017-08-29-17:00</t>
  </si>
  <si>
    <t>2017-08-29-18:00</t>
  </si>
  <si>
    <t>2017-08-29-19:00</t>
  </si>
  <si>
    <t>2017-08-29-20:00</t>
  </si>
  <si>
    <t>2017-08-29-21:00</t>
  </si>
  <si>
    <t>2017-08-29-22:00</t>
  </si>
  <si>
    <t>2017-08-29-23:00</t>
  </si>
  <si>
    <t>2017-08-30-00:00</t>
  </si>
  <si>
    <t>2017-08-30-01:00</t>
  </si>
  <si>
    <t>2017-08-30-02:00</t>
  </si>
  <si>
    <t>2017-08-30-03:00</t>
  </si>
  <si>
    <t>2017-08-30-04:00</t>
  </si>
  <si>
    <t>2017-08-30-05:00</t>
  </si>
  <si>
    <t>2017-08-30-06:00</t>
  </si>
  <si>
    <t>2017-08-30-07:00</t>
  </si>
  <si>
    <t>2017-08-30-08:00</t>
  </si>
  <si>
    <t>2017-08-30-09:00</t>
  </si>
  <si>
    <t>2017-08-30-10:00</t>
  </si>
  <si>
    <t>2017-08-30-11:00</t>
  </si>
  <si>
    <t>2017-08-30-12:00</t>
  </si>
  <si>
    <t>2017-08-30-13:00</t>
  </si>
  <si>
    <t>2017-08-30-14:00</t>
  </si>
  <si>
    <t>2017-08-30-15:00</t>
  </si>
  <si>
    <t>2017-08-30-16:00</t>
  </si>
  <si>
    <t>2017-08-30-17:00</t>
  </si>
  <si>
    <t>2017-08-30-18:00</t>
  </si>
  <si>
    <t>2017-08-30-19:00</t>
  </si>
  <si>
    <t>2017-08-30-20:00</t>
  </si>
  <si>
    <t>2017-08-30-21:00</t>
  </si>
  <si>
    <t>2017-08-30-22:00</t>
  </si>
  <si>
    <t>2017-08-30-23:00</t>
  </si>
  <si>
    <t>2017-08-31-00:00</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</si>
  <si>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</si>
  <si>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</si>
  <si>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</si>
  <si>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</si>
  <si>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</si>
  <si>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</si>
  <si>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</si>
  <si>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</si>
  <si>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</si>
  <si>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</si>
  <si>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</si>
  <si>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</si>
  <si>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</si>
  <si>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</si>
  <si>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</si>
  <si>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</si>
  <si>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</si>
  <si>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</si>
  <si>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</si>
  <si>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</si>
  <si>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</si>
  <si>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</si>
  <si>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</si>
  <si>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</si>
  <si>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</si>
  <si>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</si>
  <si>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</si>
  <si>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</si>
  <si>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</si>
  <si>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</si>
  <si>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</si>
  <si>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</si>
  <si>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</si>
  <si>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</si>
  <si>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</si>
  <si>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</si>
  <si>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</si>
  <si>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</si>
  <si>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</si>
  <si>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</si>
  <si>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</si>
  <si>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</si>
  <si>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</si>
  <si>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</si>
  <si>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</si>
  <si>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</si>
  <si>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</si>
  <si>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</si>
  <si>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</si>
  <si>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</si>
  <si>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</si>
  <si>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</si>
  <si>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</si>
  <si>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</si>
  <si>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</si>
  <si>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</si>
  <si>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</si>
  <si>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</si>
  <si>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</si>
  <si>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</si>
  <si>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</si>
  <si>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</si>
  <si>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shapeCfg/rootKey/DataShap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</si>
  <si>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</si>
  <si>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shapeCfg/rootKey/DataShape/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</si>
  <si>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</si>
  <si>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</si>
  <si>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</si>
  <si>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</si>
  <si>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</si>
  <si>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</si>
  <si>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</si>
  <si>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</si>
  <si>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</si>
  <si>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</si>
  <si>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</si>
  <si>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</si>
  <si>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</si>
  <si>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</si>
  <si>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</si>
  <si>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</si>
  <si>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</si>
  <si>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</si>
  <si>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</si>
  <si>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</si>
  <si>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</si>
  <si>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</si>
  <si>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</si>
  <si>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</si>
  <si>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</si>
  <si>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</si>
  <si>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</si>
  <si>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</si>
  <si>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</si>
  <si>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</si>
  <si>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</si>
  <si>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</si>
  <si>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</si>
  <si>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</si>
  <si>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</si>
  <si>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</si>
  <si>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</si>
  <si>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</si>
  <si>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</si>
  <si>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</si>
  <si>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</si>
  <si>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</si>
  <si>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</si>
  <si>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</si>
  <si>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</si>
  <si>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</si>
  <si>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</si>
  <si>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</si>
  <si>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</si>
  <si>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</si>
  <si>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</si>
  <si>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</si>
  <si>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</si>
  <si>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</si>
  <si>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</si>
  <si>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</si>
  <si>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</si>
  <si>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</si>
  <si>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</si>
  <si>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</si>
  <si>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</si>
  <si>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</si>
  <si>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</si>
  <si>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</si>
  <si>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</si>
  <si>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</si>
  <si>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</si>
  <si>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</si>
  <si>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</si>
  <si>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</si>
  <si>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</si>
  <si>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</si>
  <si>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</si>
  <si>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</si>
  <si>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</si>
  <si>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</si>
  <si>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</si>
  <si>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</si>
  <si>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</si>
  <si>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18000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</si>
  <si>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</si>
  <si>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</si>
  <si>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</si>
  <si>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</si>
  <si>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cgd/maxK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</si>
  <si>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CG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</si>
  <si>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</si>
  <si>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</si>
  <si>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SAMPLELEN</t>
  </si>
  <si>
    <t>DATE0</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</si>
  <si>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</si>
  <si>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</si>
  <si>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</si>
  <si>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</si>
  <si>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</si>
  <si>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</si>
  <si>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</si>
  <si>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</si>
  <si>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</si>
  <si>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</si>
  <si>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t>
  </si>
  <si>
    <t>24000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</si>
  <si>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</si>
  <si>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</si>
  <si>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</si>
  <si>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</si>
  <si>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</si>
  <si>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errorHp</t>
  </si>
  <si>
    <t>errorLp</t>
  </si>
  <si>
    <t>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</si>
  <si>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</si>
  <si>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</si>
  <si>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</si>
  <si>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EngineTopology</t>
  </si>
  <si>
    <t>MAXEPOCHS</t>
  </si>
  <si>
    <t>MAXK</t>
  </si>
  <si>
    <t>RootObj/inferCfg/rootKey/DataSet/Persistor/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</si>
  <si>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</si>
  <si>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</si>
  <si>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</si>
  <si>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</si>
  <si>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</si>
  <si>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</si>
  <si>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</si>
  <si>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</si>
  <si>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</si>
  <si>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</si>
  <si>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MaxEpochs</t>
  </si>
  <si>
    <t>BPALGO</t>
  </si>
  <si>
    <t>STD</t>
  </si>
  <si>
    <t>SYMBOL</t>
  </si>
  <si>
    <t>TIMEFRAME</t>
  </si>
  <si>
    <t>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</si>
  <si>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</si>
  <si>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</si>
  <si>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SYMBOLT</t>
  </si>
  <si>
    <t>TIMEFRAMET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</si>
  <si>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</si>
  <si>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SimulationId:</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</si>
  <si>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</si>
  <si>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</si>
  <si>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DATATRANSFORMATIONT</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</si>
  <si>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</si>
  <si>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DATATRANSFORMATIONI</t>
  </si>
  <si>
    <t>C:\Users\gcaglion\dev\zzz/Config/master/99/Client.xml</t>
  </si>
  <si>
    <t>C:\Users\gcaglion\dev\zzz/Config/master/99/DataShape1.xml</t>
  </si>
  <si>
    <t>C:\Users\gcaglion\dev\zzz/Config/master/99/trainDataSet1.xml</t>
  </si>
  <si>
    <t>C:\Users\gcaglion\dev\zzz/Config/master/99/Engine1.xml</t>
  </si>
  <si>
    <t>C:\Users\gcaglion\dev\zzz/Config/99/Client.xml</t>
  </si>
  <si>
    <t>C:\Users\gcaglion\dev\zzz/Config/99/DataShape1.xml</t>
  </si>
  <si>
    <t>C:\Users\gcaglion\dev\zzz/Config/99/trainDataSet1.xml</t>
  </si>
  <si>
    <t>C:\Users\gcaglion\dev\zzz/Config/99/Engine1.xml</t>
  </si>
  <si>
    <t>2017-09-05-00:00</t>
  </si>
  <si>
    <t>C:\Users\gcaglion\dev\zzz/Config/99/inferDataSet1.xml</t>
  </si>
  <si>
    <t>2016-11-10-16:00</t>
  </si>
  <si>
    <t>2016-11-10-17:00</t>
  </si>
  <si>
    <t>2016-11-10-18:00</t>
  </si>
  <si>
    <t>2016-11-10-19:00</t>
  </si>
  <si>
    <t>2016-11-10-20:00</t>
  </si>
  <si>
    <t>2016-11-10-21:00</t>
  </si>
  <si>
    <t>2016-11-10-22:00</t>
  </si>
  <si>
    <t>2016-11-10-23:00</t>
  </si>
  <si>
    <t>2016-11-11-00:00</t>
  </si>
  <si>
    <t>2016-11-11-01:00</t>
  </si>
  <si>
    <t>2016-11-11-02:00</t>
  </si>
  <si>
    <t>2016-11-11-03:00</t>
  </si>
  <si>
    <t>2016-11-11-04:00</t>
  </si>
  <si>
    <t>2016-11-11-05:00</t>
  </si>
  <si>
    <t>2016-11-11-06:00</t>
  </si>
  <si>
    <t>2016-11-11-07:00</t>
  </si>
  <si>
    <t>2016-11-11-08:00</t>
  </si>
  <si>
    <t>2016-11-11-09:00</t>
  </si>
  <si>
    <t>2016-11-11-10:00</t>
  </si>
  <si>
    <t>2016-11-11-11:00</t>
  </si>
  <si>
    <t>2016-11-11-12:00</t>
  </si>
  <si>
    <t>2016-11-11-13:00</t>
  </si>
  <si>
    <t>2016-11-11-14:00</t>
  </si>
  <si>
    <t>2016-11-11-15:00</t>
  </si>
  <si>
    <t>2016-11-11-16:00</t>
  </si>
  <si>
    <t>2016-11-13-17:00</t>
  </si>
  <si>
    <t>2016-11-13-18:00</t>
  </si>
  <si>
    <t>2016-11-13-19:00</t>
  </si>
  <si>
    <t>2016-11-13-20:00</t>
  </si>
  <si>
    <t>2016-11-13-21:00</t>
  </si>
  <si>
    <t>2016-11-13-22:00</t>
  </si>
  <si>
    <t>2016-11-13-23:00</t>
  </si>
  <si>
    <t>2016-11-14-00:00</t>
  </si>
  <si>
    <t>2016-11-14-01:00</t>
  </si>
  <si>
    <t>2016-11-14-02:00</t>
  </si>
  <si>
    <t>2016-11-14-03:00</t>
  </si>
  <si>
    <t>2016-11-14-04:00</t>
  </si>
  <si>
    <t>2016-11-14-05:00</t>
  </si>
  <si>
    <t>2016-11-14-06:00</t>
  </si>
  <si>
    <t>2016-11-14-07:00</t>
  </si>
  <si>
    <t>2016-11-14-08:00</t>
  </si>
  <si>
    <t>2016-11-14-09:00</t>
  </si>
  <si>
    <t>2016-11-14-10:00</t>
  </si>
  <si>
    <t>2016-11-14-11:00</t>
  </si>
  <si>
    <t>2016-11-14-12:00</t>
  </si>
  <si>
    <t>2016-11-14-13:00</t>
  </si>
  <si>
    <t>2016-11-14-14:00</t>
  </si>
  <si>
    <t>2016-11-14-15:00</t>
  </si>
  <si>
    <t>2016-11-14-16:00</t>
  </si>
  <si>
    <t>2016-11-14-17:00</t>
  </si>
  <si>
    <t>2016-11-14-18:00</t>
  </si>
  <si>
    <t>2016-11-14-19:00</t>
  </si>
  <si>
    <t>2016-11-14-20:00</t>
  </si>
  <si>
    <t>2016-11-14-21:00</t>
  </si>
  <si>
    <t>2016-11-14-22:00</t>
  </si>
  <si>
    <t>2016-11-14-23:00</t>
  </si>
  <si>
    <t>2016-11-15-00:00</t>
  </si>
  <si>
    <t>2016-11-15-01:00</t>
  </si>
  <si>
    <t>2016-11-15-02:00</t>
  </si>
  <si>
    <t>2016-11-15-03:00</t>
  </si>
  <si>
    <t>2016-11-15-04:00</t>
  </si>
  <si>
    <t>2016-11-15-05:00</t>
  </si>
  <si>
    <t>2016-11-15-06:00</t>
  </si>
  <si>
    <t>2016-11-15-07:00</t>
  </si>
  <si>
    <t>2016-11-15-08:00</t>
  </si>
  <si>
    <t>2016-11-15-09:00</t>
  </si>
  <si>
    <t>2016-11-15-10:00</t>
  </si>
  <si>
    <t>2016-11-15-11:00</t>
  </si>
  <si>
    <t>2016-11-15-12:00</t>
  </si>
  <si>
    <t>2016-11-15-13:00</t>
  </si>
  <si>
    <t>2016-11-15-14:00</t>
  </si>
  <si>
    <t>2016-11-15-15:00</t>
  </si>
  <si>
    <t>2016-11-15-16:00</t>
  </si>
  <si>
    <t>2016-11-15-17:00</t>
  </si>
  <si>
    <t>2016-11-15-18:00</t>
  </si>
  <si>
    <t>2016-11-15-19:00</t>
  </si>
  <si>
    <t>2016-11-15-20:00</t>
  </si>
  <si>
    <t>2016-11-15-21:00</t>
  </si>
  <si>
    <t>2016-11-15-22:00</t>
  </si>
  <si>
    <t>2016-11-15-23:00</t>
  </si>
  <si>
    <t>2016-11-16-00:00</t>
  </si>
  <si>
    <t>2016-11-16-01:00</t>
  </si>
  <si>
    <t>2016-11-16-02:00</t>
  </si>
  <si>
    <t>2016-11-16-03:00</t>
  </si>
  <si>
    <t>2016-11-16-04:00</t>
  </si>
  <si>
    <t>2016-11-16-05:00</t>
  </si>
  <si>
    <t>2016-11-16-06:00</t>
  </si>
  <si>
    <t>2016-11-16-07:00</t>
  </si>
  <si>
    <t>2016-11-16-08:00</t>
  </si>
  <si>
    <t>2016-11-16-09:00</t>
  </si>
  <si>
    <t>2016-11-16-10:00</t>
  </si>
  <si>
    <t>2016-11-16-11:00</t>
  </si>
  <si>
    <t>2016-11-16-12:00</t>
  </si>
  <si>
    <t>2016-11-16-13:00</t>
  </si>
  <si>
    <t>2016-11-16-14:00</t>
  </si>
  <si>
    <t>2016-11-16-15:00</t>
  </si>
  <si>
    <t>2016-11-16-16:00</t>
  </si>
  <si>
    <t>2016-11-16-17:00</t>
  </si>
  <si>
    <t>2016-11-16-18:00</t>
  </si>
  <si>
    <t>2016-11-16-19:00</t>
  </si>
  <si>
    <t>2016-11-16-20:00</t>
  </si>
  <si>
    <t>2016-11-16-21:00</t>
  </si>
  <si>
    <t>2016-11-16-22:00</t>
  </si>
  <si>
    <t>2016-11-16-23:00</t>
  </si>
  <si>
    <t>2016-11-17-00:00</t>
  </si>
  <si>
    <t>2016-11-17-01:00</t>
  </si>
  <si>
    <t>2016-11-17-02:00</t>
  </si>
  <si>
    <t>2016-11-17-03:00</t>
  </si>
  <si>
    <t>2016-11-17-04:00</t>
  </si>
  <si>
    <t>2016-11-17-05:00</t>
  </si>
  <si>
    <t>2016-11-17-06:00</t>
  </si>
  <si>
    <t>2016-11-17-07:00</t>
  </si>
  <si>
    <t>2016-11-17-08:00</t>
  </si>
  <si>
    <t>2016-11-17-09:00</t>
  </si>
  <si>
    <t>2016-11-17-10:00</t>
  </si>
  <si>
    <t>2016-11-17-11:00</t>
  </si>
  <si>
    <t>2016-11-17-12:00</t>
  </si>
  <si>
    <t>2016-11-17-13:00</t>
  </si>
  <si>
    <t>2016-11-17-14:00</t>
  </si>
  <si>
    <t>2016-11-17-15:00</t>
  </si>
  <si>
    <t>2016-11-17-16:00</t>
  </si>
  <si>
    <t>2016-11-17-17:00</t>
  </si>
  <si>
    <t>2016-11-17-18:00</t>
  </si>
  <si>
    <t>2016-11-17-19:00</t>
  </si>
  <si>
    <t>2016-11-17-20:00</t>
  </si>
  <si>
    <t>2016-11-17-21:00</t>
  </si>
  <si>
    <t>2016-11-17-22:00</t>
  </si>
  <si>
    <t>2016-11-17-23:00</t>
  </si>
  <si>
    <t>2016-11-18-00:00</t>
  </si>
  <si>
    <t>2016-11-18-01:00</t>
  </si>
  <si>
    <t>2016-11-18-02:00</t>
  </si>
  <si>
    <t>2016-11-18-03:00</t>
  </si>
  <si>
    <t>2016-11-18-04:00</t>
  </si>
  <si>
    <t>2016-11-18-05:00</t>
  </si>
  <si>
    <t>2016-11-18-06:00</t>
  </si>
  <si>
    <t>2016-11-18-07:00</t>
  </si>
  <si>
    <t>2016-11-18-08:00</t>
  </si>
  <si>
    <t>2016-11-18-09:00</t>
  </si>
  <si>
    <t>2016-11-18-10:00</t>
  </si>
  <si>
    <t>2016-11-18-11:00</t>
  </si>
  <si>
    <t>2016-11-18-12:00</t>
  </si>
  <si>
    <t>2016-11-18-13:00</t>
  </si>
  <si>
    <t>2016-11-18-14:00</t>
  </si>
  <si>
    <t>2016-11-18-15:00</t>
  </si>
  <si>
    <t>2016-11-18-16:00</t>
  </si>
  <si>
    <t>2016-11-20-17:00</t>
  </si>
  <si>
    <t>2016-11-20-18:00</t>
  </si>
  <si>
    <t>2016-11-20-19:00</t>
  </si>
  <si>
    <t>2016-11-20-20:00</t>
  </si>
  <si>
    <t>2016-11-20-21:00</t>
  </si>
  <si>
    <t>2016-11-20-22:00</t>
  </si>
  <si>
    <t>2016-11-20-23:00</t>
  </si>
  <si>
    <t>2016-11-21-00:00</t>
  </si>
  <si>
    <t>2016-11-21-01:00</t>
  </si>
  <si>
    <t>2016-11-21-02:00</t>
  </si>
  <si>
    <t>2016-11-21-03:00</t>
  </si>
  <si>
    <t>2016-11-21-04:00</t>
  </si>
  <si>
    <t>2016-11-21-05:00</t>
  </si>
  <si>
    <t>2016-11-21-06:00</t>
  </si>
  <si>
    <t>2016-11-21-07:00</t>
  </si>
  <si>
    <t>2016-11-21-08:00</t>
  </si>
  <si>
    <t>2016-11-21-09:00</t>
  </si>
  <si>
    <t>2016-11-21-10:00</t>
  </si>
  <si>
    <t>2016-11-21-11:00</t>
  </si>
  <si>
    <t>2016-11-21-12:00</t>
  </si>
  <si>
    <t>2016-11-21-13:00</t>
  </si>
  <si>
    <t>2016-11-21-14:00</t>
  </si>
  <si>
    <t>2016-11-21-15:00</t>
  </si>
  <si>
    <t>2016-11-21-16:00</t>
  </si>
  <si>
    <t>2016-11-21-17:00</t>
  </si>
  <si>
    <t>2016-11-21-18:00</t>
  </si>
  <si>
    <t>2016-11-21-19:00</t>
  </si>
  <si>
    <t>2016-11-21-20:00</t>
  </si>
  <si>
    <t>2016-11-21-21:00</t>
  </si>
  <si>
    <t>2016-11-21-22:00</t>
  </si>
  <si>
    <t>2016-11-21-23:00</t>
  </si>
  <si>
    <t>2016-11-22-00:00</t>
  </si>
  <si>
    <t>2016-11-22-01:00</t>
  </si>
  <si>
    <t>2016-11-22-02:00</t>
  </si>
  <si>
    <t>2016-11-22-03:00</t>
  </si>
  <si>
    <t>2016-11-22-04:00</t>
  </si>
  <si>
    <t>2016-11-22-05:00</t>
  </si>
  <si>
    <t>2016-11-22-06:00</t>
  </si>
  <si>
    <t>2016-11-22-07:00</t>
  </si>
  <si>
    <t>2016-11-22-08:00</t>
  </si>
  <si>
    <t>2016-11-22-09:00</t>
  </si>
  <si>
    <t>2016-11-22-10:00</t>
  </si>
  <si>
    <t>2016-11-22-11:00</t>
  </si>
  <si>
    <t>2016-11-22-12:00</t>
  </si>
  <si>
    <t>2016-11-22-13:00</t>
  </si>
  <si>
    <t>2016-11-22-14:00</t>
  </si>
  <si>
    <t>2016-11-22-15:00</t>
  </si>
  <si>
    <t>2016-11-22-16:00</t>
  </si>
  <si>
    <t>2016-11-22-17:00</t>
  </si>
  <si>
    <t>2016-11-22-18:00</t>
  </si>
  <si>
    <t>2016-11-22-19:00</t>
  </si>
  <si>
    <t>2016-11-22-20:00</t>
  </si>
  <si>
    <t>2016-11-22-21:00</t>
  </si>
  <si>
    <t>2016-11-22-22:00</t>
  </si>
  <si>
    <t>2016-11-22-23:00</t>
  </si>
  <si>
    <t>2016-11-23-00:00</t>
  </si>
  <si>
    <t>2016-11-23-01:00</t>
  </si>
  <si>
    <t>2016-11-23-02:00</t>
  </si>
  <si>
    <t>2016-11-23-03:00</t>
  </si>
  <si>
    <t>2016-11-23-04:00</t>
  </si>
  <si>
    <t>2016-11-23-05:00</t>
  </si>
  <si>
    <t>2016-11-23-06:00</t>
  </si>
  <si>
    <t>2016-11-23-07:00</t>
  </si>
  <si>
    <t>2016-11-23-08:00</t>
  </si>
  <si>
    <t>2016-11-23-09:00</t>
  </si>
  <si>
    <t>2016-11-23-10:00</t>
  </si>
  <si>
    <t>2016-11-23-11:00</t>
  </si>
  <si>
    <t>2016-11-23-12:00</t>
  </si>
  <si>
    <t>2016-11-23-13:00</t>
  </si>
  <si>
    <t>2016-11-23-14:00</t>
  </si>
  <si>
    <t>2016-11-23-15:00</t>
  </si>
  <si>
    <t>2016-11-23-16:00</t>
  </si>
  <si>
    <t>2016-11-23-17:00</t>
  </si>
  <si>
    <t>2016-11-23-18:00</t>
  </si>
  <si>
    <t>2016-11-23-19:00</t>
  </si>
  <si>
    <t>2016-11-23-20:00</t>
  </si>
  <si>
    <t>2016-11-23-21:00</t>
  </si>
  <si>
    <t>2016-11-23-22:00</t>
  </si>
  <si>
    <t>2016-11-23-23:00</t>
  </si>
  <si>
    <t>2016-11-24-00:00</t>
  </si>
  <si>
    <t>2016-11-24-01:00</t>
  </si>
  <si>
    <t>2016-11-24-02:00</t>
  </si>
  <si>
    <t>2016-11-24-03:00</t>
  </si>
  <si>
    <t>2016-11-24-04:00</t>
  </si>
  <si>
    <t>2016-11-24-05:00</t>
  </si>
  <si>
    <t>2016-11-24-06:00</t>
  </si>
  <si>
    <t>2016-11-24-07:00</t>
  </si>
  <si>
    <t>2016-11-24-08:00</t>
  </si>
  <si>
    <t>2016-11-24-09:00</t>
  </si>
  <si>
    <t>2016-11-24-10:00</t>
  </si>
  <si>
    <t>2016-11-24-11:00</t>
  </si>
  <si>
    <t>2016-11-24-12:00</t>
  </si>
  <si>
    <t>2016-11-24-13:00</t>
  </si>
  <si>
    <t>2016-11-24-14:00</t>
  </si>
  <si>
    <t>2016-11-24-15:00</t>
  </si>
  <si>
    <t>2016-11-24-16:00</t>
  </si>
  <si>
    <t>2016-11-24-17:00</t>
  </si>
  <si>
    <t>2016-11-24-18:00</t>
  </si>
  <si>
    <t>2016-11-24-19:00</t>
  </si>
  <si>
    <t>2016-11-24-20:00</t>
  </si>
  <si>
    <t>2016-11-24-21:00</t>
  </si>
  <si>
    <t>2016-11-24-22:00</t>
  </si>
  <si>
    <t>2016-11-24-23:00</t>
  </si>
  <si>
    <t>2016-11-25-00:00</t>
  </si>
  <si>
    <t>2016-11-25-01:00</t>
  </si>
  <si>
    <t>2016-11-25-02:00</t>
  </si>
  <si>
    <t>2016-11-25-03:00</t>
  </si>
  <si>
    <t>2016-11-25-04:00</t>
  </si>
  <si>
    <t>2016-11-25-05:00</t>
  </si>
  <si>
    <t>2016-11-25-06:00</t>
  </si>
  <si>
    <t>2016-11-25-07:00</t>
  </si>
  <si>
    <t>2016-11-25-08:00</t>
  </si>
  <si>
    <t>2016-11-25-09:00</t>
  </si>
  <si>
    <t>2016-11-25-10:00</t>
  </si>
  <si>
    <t>2016-11-25-11:00</t>
  </si>
  <si>
    <t>2016-11-25-12:00</t>
  </si>
  <si>
    <t>2016-11-25-13:00</t>
  </si>
  <si>
    <t>2016-11-25-14:00</t>
  </si>
  <si>
    <t>2016-11-25-15:00</t>
  </si>
  <si>
    <t>2016-11-25-16:00</t>
  </si>
  <si>
    <t>2016-11-27-17:00</t>
  </si>
  <si>
    <t>2016-11-27-18:00</t>
  </si>
  <si>
    <t>2016-11-27-19:00</t>
  </si>
  <si>
    <t>2016-11-27-20:00</t>
  </si>
  <si>
    <t>2016-11-27-21:00</t>
  </si>
  <si>
    <t>2016-11-27-22:00</t>
  </si>
  <si>
    <t>2016-11-27-23:00</t>
  </si>
  <si>
    <t>2016-11-28-00:00</t>
  </si>
  <si>
    <t>2016-11-28-01:00</t>
  </si>
  <si>
    <t>2016-11-28-02:00</t>
  </si>
  <si>
    <t>2016-11-28-03:00</t>
  </si>
  <si>
    <t>2016-11-28-04:00</t>
  </si>
  <si>
    <t>2016-11-28-05:00</t>
  </si>
  <si>
    <t>2016-11-28-06:00</t>
  </si>
  <si>
    <t>2016-11-28-07:00</t>
  </si>
  <si>
    <t>2016-11-28-08:00</t>
  </si>
  <si>
    <t>2016-11-28-09:00</t>
  </si>
  <si>
    <t>2016-11-28-10:00</t>
  </si>
  <si>
    <t>2016-11-28-11:00</t>
  </si>
  <si>
    <t>2016-11-28-12:00</t>
  </si>
  <si>
    <t>2016-11-28-13:00</t>
  </si>
  <si>
    <t>2016-11-28-14:00</t>
  </si>
  <si>
    <t>2016-11-28-15:00</t>
  </si>
  <si>
    <t>2016-11-28-16:00</t>
  </si>
  <si>
    <t>2016-11-28-17:00</t>
  </si>
  <si>
    <t>2016-11-28-18:00</t>
  </si>
  <si>
    <t>2016-11-28-19:00</t>
  </si>
  <si>
    <t>2016-11-28-20:00</t>
  </si>
  <si>
    <t>2016-11-28-21:00</t>
  </si>
  <si>
    <t>2016-11-28-22:00</t>
  </si>
  <si>
    <t>2016-11-28-23:00</t>
  </si>
  <si>
    <t>2016-11-29-00:00</t>
  </si>
  <si>
    <t>2016-11-29-01:00</t>
  </si>
  <si>
    <t>2016-11-29-02:00</t>
  </si>
  <si>
    <t>2016-11-29-03:00</t>
  </si>
  <si>
    <t>2016-11-29-04:00</t>
  </si>
  <si>
    <t>2016-11-29-05:00</t>
  </si>
  <si>
    <t>2016-11-29-06:00</t>
  </si>
  <si>
    <t>2016-11-29-07:00</t>
  </si>
  <si>
    <t>2016-11-29-08:00</t>
  </si>
  <si>
    <t>2016-11-29-09:00</t>
  </si>
  <si>
    <t>2016-11-29-10:00</t>
  </si>
  <si>
    <t>2016-11-29-11:00</t>
  </si>
  <si>
    <t>2016-11-29-12:00</t>
  </si>
  <si>
    <t>2016-11-29-13:00</t>
  </si>
  <si>
    <t>2016-11-29-14:00</t>
  </si>
  <si>
    <t>2016-11-29-15:00</t>
  </si>
  <si>
    <t>2016-11-29-16:00</t>
  </si>
  <si>
    <t>2016-11-29-17:00</t>
  </si>
  <si>
    <t>2016-11-29-18:00</t>
  </si>
  <si>
    <t>2016-11-29-19:00</t>
  </si>
  <si>
    <t>2016-11-29-20:00</t>
  </si>
  <si>
    <t>2016-11-29-21:00</t>
  </si>
  <si>
    <t>2016-11-29-22:00</t>
  </si>
  <si>
    <t>2016-11-29-23:00</t>
  </si>
  <si>
    <t>2016-11-30-00:00</t>
  </si>
  <si>
    <t>2016-11-30-01:00</t>
  </si>
  <si>
    <t>2016-11-30-02:00</t>
  </si>
  <si>
    <t>2016-11-30-03:00</t>
  </si>
  <si>
    <t>2016-11-30-04:00</t>
  </si>
  <si>
    <t>2016-11-30-05:00</t>
  </si>
  <si>
    <t>2016-11-30-06:00</t>
  </si>
  <si>
    <t>2016-11-30-07:00</t>
  </si>
  <si>
    <t>2016-11-30-08:00</t>
  </si>
  <si>
    <t>2016-11-30-09:00</t>
  </si>
  <si>
    <t>2016-11-30-10:00</t>
  </si>
  <si>
    <t>2016-11-30-11:00</t>
  </si>
  <si>
    <t>2016-11-30-12:00</t>
  </si>
  <si>
    <t>2016-11-30-13:00</t>
  </si>
  <si>
    <t>2016-11-30-14:00</t>
  </si>
  <si>
    <t>2016-11-30-15:00</t>
  </si>
  <si>
    <t>2016-11-30-16:00</t>
  </si>
  <si>
    <t>2016-11-30-17:00</t>
  </si>
  <si>
    <t>2016-11-30-18:00</t>
  </si>
  <si>
    <t>2016-11-30-19:00</t>
  </si>
  <si>
    <t>2016-11-30-20:00</t>
  </si>
  <si>
    <t>2016-11-30-21:00</t>
  </si>
  <si>
    <t>2016-11-30-22:00</t>
  </si>
  <si>
    <t>2016-11-30-23:00</t>
  </si>
  <si>
    <t>2016-12-01-00:00</t>
  </si>
  <si>
    <t>2016-12-01-01:00</t>
  </si>
  <si>
    <t>2016-12-01-02:00</t>
  </si>
  <si>
    <t>2016-12-01-03:00</t>
  </si>
  <si>
    <t>2016-12-01-04:00</t>
  </si>
  <si>
    <t>2016-12-01-05:00</t>
  </si>
  <si>
    <t>2016-12-01-06:00</t>
  </si>
  <si>
    <t>2016-12-01-07:00</t>
  </si>
  <si>
    <t>2016-12-01-08:00</t>
  </si>
  <si>
    <t>2016-12-01-09:00</t>
  </si>
  <si>
    <t>2016-12-01-10:00</t>
  </si>
  <si>
    <t>2016-12-01-11:00</t>
  </si>
  <si>
    <t>2016-12-01-12:00</t>
  </si>
  <si>
    <t>2016-12-01-13:00</t>
  </si>
  <si>
    <t>2016-12-01-14:00</t>
  </si>
  <si>
    <t>2016-12-01-15:00</t>
  </si>
  <si>
    <t>2016-12-01-16:00</t>
  </si>
  <si>
    <t>2016-12-01-17:00</t>
  </si>
  <si>
    <t>2016-12-01-18:00</t>
  </si>
  <si>
    <t>2016-12-01-19:00</t>
  </si>
  <si>
    <t>2016-12-01-20:00</t>
  </si>
  <si>
    <t>2016-12-01-21:00</t>
  </si>
  <si>
    <t>2016-12-01-22:00</t>
  </si>
  <si>
    <t>2016-12-01-23:00</t>
  </si>
  <si>
    <t>2016-12-02-00:00</t>
  </si>
  <si>
    <t>2016-12-02-01:00</t>
  </si>
  <si>
    <t>2016-12-02-02:00</t>
  </si>
  <si>
    <t>2016-12-02-03:00</t>
  </si>
  <si>
    <t>2016-12-02-04:00</t>
  </si>
  <si>
    <t>2016-12-02-05:00</t>
  </si>
  <si>
    <t>2016-12-02-06:00</t>
  </si>
  <si>
    <t>2016-12-02-07:00</t>
  </si>
  <si>
    <t>2016-12-02-08:00</t>
  </si>
  <si>
    <t>2016-12-02-09:00</t>
  </si>
  <si>
    <t>2016-12-02-10:00</t>
  </si>
  <si>
    <t>2016-12-02-11:00</t>
  </si>
  <si>
    <t>2016-12-02-12:00</t>
  </si>
  <si>
    <t>2016-12-02-13:00</t>
  </si>
  <si>
    <t>2016-12-02-14:00</t>
  </si>
  <si>
    <t>2016-12-02-15:00</t>
  </si>
  <si>
    <t>2016-12-02-16:00</t>
  </si>
  <si>
    <t>2016-12-04-17:00</t>
  </si>
  <si>
    <t>2016-12-04-18:00</t>
  </si>
  <si>
    <t>2016-12-04-19:00</t>
  </si>
  <si>
    <t>2016-12-04-20:00</t>
  </si>
  <si>
    <t>2016-12-04-21:00</t>
  </si>
  <si>
    <t>2016-12-04-22:00</t>
  </si>
  <si>
    <t>2016-12-04-23:00</t>
  </si>
  <si>
    <t>2016-12-05-00:00</t>
  </si>
  <si>
    <t>2016-12-05-01:00</t>
  </si>
  <si>
    <t>2016-12-05-02:00</t>
  </si>
  <si>
    <t>2016-12-05-03:00</t>
  </si>
  <si>
    <t>2016-12-05-04:00</t>
  </si>
  <si>
    <t>2016-12-05-05:00</t>
  </si>
  <si>
    <t>2016-12-05-06:00</t>
  </si>
  <si>
    <t>2016-12-05-07:00</t>
  </si>
  <si>
    <t>2016-12-05-08:00</t>
  </si>
  <si>
    <t>2016-12-05-09:00</t>
  </si>
  <si>
    <t>2016-12-05-10:00</t>
  </si>
  <si>
    <t>2016-12-05-11:00</t>
  </si>
  <si>
    <t>2016-12-05-12:00</t>
  </si>
  <si>
    <t>2016-12-05-13:00</t>
  </si>
  <si>
    <t>2016-12-05-14:00</t>
  </si>
  <si>
    <t>2016-12-05-15:00</t>
  </si>
  <si>
    <t>2016-12-05-16:00</t>
  </si>
  <si>
    <t>2016-12-05-17:00</t>
  </si>
  <si>
    <t>2016-12-05-18:00</t>
  </si>
  <si>
    <t>2016-12-05-19:00</t>
  </si>
  <si>
    <t>2016-12-05-20:00</t>
  </si>
  <si>
    <t>2016-12-05-21:00</t>
  </si>
  <si>
    <t>2016-12-05-22:00</t>
  </si>
  <si>
    <t>2016-12-05-23:00</t>
  </si>
  <si>
    <t>2016-12-06-00:00</t>
  </si>
  <si>
    <t>2016-12-06-01:00</t>
  </si>
  <si>
    <t>2016-12-06-02:00</t>
  </si>
  <si>
    <t>2016-12-06-03:00</t>
  </si>
  <si>
    <t>2016-12-06-04:00</t>
  </si>
  <si>
    <t>2016-12-06-05:00</t>
  </si>
  <si>
    <t>2016-12-06-06:00</t>
  </si>
  <si>
    <t>2016-12-06-07:00</t>
  </si>
  <si>
    <t>2016-12-06-08:00</t>
  </si>
  <si>
    <t>2016-12-06-09:00</t>
  </si>
  <si>
    <t>2016-12-06-10:00</t>
  </si>
  <si>
    <t>2016-12-06-11:00</t>
  </si>
  <si>
    <t>2016-12-06-12:00</t>
  </si>
  <si>
    <t>2016-12-06-13:00</t>
  </si>
  <si>
    <t>2016-12-06-14:00</t>
  </si>
  <si>
    <t>2016-12-06-15:00</t>
  </si>
  <si>
    <t>2016-12-06-16:00</t>
  </si>
  <si>
    <t>2016-12-06-17:00</t>
  </si>
  <si>
    <t>2016-12-06-18:00</t>
  </si>
  <si>
    <t>2016-12-06-19:00</t>
  </si>
  <si>
    <t>2016-12-06-20:00</t>
  </si>
  <si>
    <t>2016-12-06-21:00</t>
  </si>
  <si>
    <t>2016-12-06-22:00</t>
  </si>
  <si>
    <t>2016-12-06-23:00</t>
  </si>
  <si>
    <t>2016-12-07-00:00</t>
  </si>
  <si>
    <t>2016-12-07-01:00</t>
  </si>
  <si>
    <t>2016-12-07-02:00</t>
  </si>
  <si>
    <t>2016-12-07-03:00</t>
  </si>
  <si>
    <t>2016-12-07-04:00</t>
  </si>
  <si>
    <t>2016-12-07-05:00</t>
  </si>
  <si>
    <t>2016-12-07-06:00</t>
  </si>
  <si>
    <t>2016-12-07-07:00</t>
  </si>
  <si>
    <t>2016-12-07-08:00</t>
  </si>
  <si>
    <t>2016-12-07-09:00</t>
  </si>
  <si>
    <t>2016-12-07-10:00</t>
  </si>
  <si>
    <t>2016-12-07-11:00</t>
  </si>
  <si>
    <t>2016-12-07-12:00</t>
  </si>
  <si>
    <t>2016-12-07-13:00</t>
  </si>
  <si>
    <t>2016-12-07-14:00</t>
  </si>
  <si>
    <t>2016-12-07-15:00</t>
  </si>
  <si>
    <t>2016-12-07-16:00</t>
  </si>
  <si>
    <t>2016-12-07-17:00</t>
  </si>
  <si>
    <t>2016-12-07-18:00</t>
  </si>
  <si>
    <t>2016-12-07-19:00</t>
  </si>
  <si>
    <t>2016-12-07-20:00</t>
  </si>
  <si>
    <t>2016-12-07-21:00</t>
  </si>
  <si>
    <t>2016-12-07-22:00</t>
  </si>
  <si>
    <t>2016-12-07-23:00</t>
  </si>
  <si>
    <t>2016-12-08-00:00</t>
  </si>
  <si>
    <t>2016-12-08-01:00</t>
  </si>
  <si>
    <t>2016-12-08-02:00</t>
  </si>
  <si>
    <t>2016-12-08-03:00</t>
  </si>
  <si>
    <t>2016-12-08-04:00</t>
  </si>
  <si>
    <t>2016-12-08-05:00</t>
  </si>
  <si>
    <t>2016-12-08-06:00</t>
  </si>
  <si>
    <t>2016-12-08-07:00</t>
  </si>
  <si>
    <t>2016-12-08-08:00</t>
  </si>
  <si>
    <t>2016-12-08-09:00</t>
  </si>
  <si>
    <t>2016-12-08-10:00</t>
  </si>
  <si>
    <t>2016-12-08-11:00</t>
  </si>
  <si>
    <t>2016-12-08-12:00</t>
  </si>
  <si>
    <t>2016-12-08-13:00</t>
  </si>
  <si>
    <t>2016-12-08-14:00</t>
  </si>
  <si>
    <t>2016-12-08-15:00</t>
  </si>
  <si>
    <t>2016-12-08-16:00</t>
  </si>
  <si>
    <t>2016-12-08-17:00</t>
  </si>
  <si>
    <t>2016-12-08-18:00</t>
  </si>
  <si>
    <t>2016-12-08-19:00</t>
  </si>
  <si>
    <t>2016-12-08-20:00</t>
  </si>
  <si>
    <t>2016-12-08-21:00</t>
  </si>
  <si>
    <t>2016-12-08-22:00</t>
  </si>
  <si>
    <t>2016-12-08-23:00</t>
  </si>
  <si>
    <t>2016-12-09-00:00</t>
  </si>
  <si>
    <t>2016-12-09-01:00</t>
  </si>
  <si>
    <t>2016-12-09-02:00</t>
  </si>
  <si>
    <t>2016-12-09-03:00</t>
  </si>
  <si>
    <t>2016-12-09-04:00</t>
  </si>
  <si>
    <t>2016-12-09-05:00</t>
  </si>
  <si>
    <t>2016-12-09-06:00</t>
  </si>
  <si>
    <t>2016-12-09-07:00</t>
  </si>
  <si>
    <t>2016-12-09-08:00</t>
  </si>
  <si>
    <t>2016-12-09-09:00</t>
  </si>
  <si>
    <t>2016-12-09-10:00</t>
  </si>
  <si>
    <t>2016-12-09-11:00</t>
  </si>
  <si>
    <t>2016-12-09-12:00</t>
  </si>
  <si>
    <t>2016-12-09-13:00</t>
  </si>
  <si>
    <t>2016-12-09-14:00</t>
  </si>
  <si>
    <t>2016-12-09-15:00</t>
  </si>
  <si>
    <t>2016-12-09-16:00</t>
  </si>
  <si>
    <t>2016-12-11-17:00</t>
  </si>
  <si>
    <t>2016-12-11-18:00</t>
  </si>
  <si>
    <t>2016-12-11-19:00</t>
  </si>
  <si>
    <t>2016-12-11-20:00</t>
  </si>
  <si>
    <t>2016-12-11-21:00</t>
  </si>
  <si>
    <t>2016-12-11-22:00</t>
  </si>
  <si>
    <t>2016-12-11-23:00</t>
  </si>
  <si>
    <t>2016-12-12-00:00</t>
  </si>
  <si>
    <t>2016-12-12-01:00</t>
  </si>
  <si>
    <t>2016-12-12-02:00</t>
  </si>
  <si>
    <t>2016-12-12-03:00</t>
  </si>
  <si>
    <t>2016-12-12-04:00</t>
  </si>
  <si>
    <t>2016-12-12-05:00</t>
  </si>
  <si>
    <t>2016-12-12-06:00</t>
  </si>
  <si>
    <t>2016-12-12-07:00</t>
  </si>
  <si>
    <t>2016-12-12-08:00</t>
  </si>
  <si>
    <t>2016-12-12-09:00</t>
  </si>
  <si>
    <t>2016-12-12-10:00</t>
  </si>
  <si>
    <t>2016-12-12-11:00</t>
  </si>
  <si>
    <t>2016-12-12-12:00</t>
  </si>
  <si>
    <t>2016-12-12-13:00</t>
  </si>
  <si>
    <t>2016-12-12-14:00</t>
  </si>
  <si>
    <t>2016-12-12-15:00</t>
  </si>
  <si>
    <t>2016-12-12-16:00</t>
  </si>
  <si>
    <t>2016-12-12-17:00</t>
  </si>
  <si>
    <t>2016-12-12-18:00</t>
  </si>
  <si>
    <t>2016-12-12-19:00</t>
  </si>
  <si>
    <t>2016-12-12-20:00</t>
  </si>
  <si>
    <t>2016-12-12-21:00</t>
  </si>
  <si>
    <t>2016-12-12-22:00</t>
  </si>
  <si>
    <t>2016-12-12-23:00</t>
  </si>
  <si>
    <t>2016-12-13-00:00</t>
  </si>
  <si>
    <t>2016-12-13-01:00</t>
  </si>
  <si>
    <t>2016-12-13-02:00</t>
  </si>
  <si>
    <t>2016-12-13-03:00</t>
  </si>
  <si>
    <t>2016-12-13-04:00</t>
  </si>
  <si>
    <t>2016-12-13-05:00</t>
  </si>
  <si>
    <t>2016-12-13-06:00</t>
  </si>
  <si>
    <t>2016-12-13-07:00</t>
  </si>
  <si>
    <t>2016-12-13-08:00</t>
  </si>
  <si>
    <t>2016-12-13-09:00</t>
  </si>
  <si>
    <t>2016-12-13-10:00</t>
  </si>
  <si>
    <t>2016-12-13-11:00</t>
  </si>
  <si>
    <t>2016-12-13-12:00</t>
  </si>
  <si>
    <t>2016-12-13-13:00</t>
  </si>
  <si>
    <t>2016-12-13-14:00</t>
  </si>
  <si>
    <t>2016-12-13-15:00</t>
  </si>
  <si>
    <t>2016-12-13-16:00</t>
  </si>
  <si>
    <t>2016-12-13-17:00</t>
  </si>
  <si>
    <t>2016-12-13-18:00</t>
  </si>
  <si>
    <t>2016-12-13-19:00</t>
  </si>
  <si>
    <t>2016-12-13-20:00</t>
  </si>
  <si>
    <t>2016-12-13-21:00</t>
  </si>
  <si>
    <t>2016-12-13-22:00</t>
  </si>
  <si>
    <t>2016-12-13-23:00</t>
  </si>
  <si>
    <t>2016-12-14-00:00</t>
  </si>
  <si>
    <t>2016-12-14-01:00</t>
  </si>
  <si>
    <t>2016-12-14-02:00</t>
  </si>
  <si>
    <t>2016-12-14-03:00</t>
  </si>
  <si>
    <t>2016-12-14-04:00</t>
  </si>
  <si>
    <t>2016-12-14-05:00</t>
  </si>
  <si>
    <t>2016-12-14-06:00</t>
  </si>
  <si>
    <t>2016-12-14-07:00</t>
  </si>
  <si>
    <t>2016-12-14-08:00</t>
  </si>
  <si>
    <t>2016-12-14-09:00</t>
  </si>
  <si>
    <t>2016-12-14-10:00</t>
  </si>
  <si>
    <t>2016-12-14-11:00</t>
  </si>
  <si>
    <t>2016-12-14-12:00</t>
  </si>
  <si>
    <t>2016-12-14-13:00</t>
  </si>
  <si>
    <t>2016-12-14-14:00</t>
  </si>
  <si>
    <t>2016-12-14-15:00</t>
  </si>
  <si>
    <t>2016-12-14-16:00</t>
  </si>
  <si>
    <t>2016-12-14-17:00</t>
  </si>
  <si>
    <t>2016-12-14-18:00</t>
  </si>
  <si>
    <t>2016-12-14-19:00</t>
  </si>
  <si>
    <t>2016-12-14-20:00</t>
  </si>
  <si>
    <t>2016-12-14-21:00</t>
  </si>
  <si>
    <t>2016-12-14-22:00</t>
  </si>
  <si>
    <t>2016-12-14-23:00</t>
  </si>
  <si>
    <t>2016-12-15-00:00</t>
  </si>
  <si>
    <t>2016-12-15-01:00</t>
  </si>
  <si>
    <t>2016-12-15-02:00</t>
  </si>
  <si>
    <t>2016-12-15-03:00</t>
  </si>
  <si>
    <t>2016-12-15-04:00</t>
  </si>
  <si>
    <t>2016-12-15-05:00</t>
  </si>
  <si>
    <t>2016-12-15-06:00</t>
  </si>
  <si>
    <t>2016-12-15-07:00</t>
  </si>
  <si>
    <t>2016-12-15-08:00</t>
  </si>
  <si>
    <t>2016-12-15-09:00</t>
  </si>
  <si>
    <t>2016-12-15-10:00</t>
  </si>
  <si>
    <t>2016-12-15-11:00</t>
  </si>
  <si>
    <t>2016-12-15-12:00</t>
  </si>
  <si>
    <t>2016-12-15-13:00</t>
  </si>
  <si>
    <t>2016-12-15-14:00</t>
  </si>
  <si>
    <t>2016-12-15-15:00</t>
  </si>
  <si>
    <t>2016-12-15-16:00</t>
  </si>
  <si>
    <t>2016-12-15-17:00</t>
  </si>
  <si>
    <t>2016-12-15-18:00</t>
  </si>
  <si>
    <t>2016-12-15-19:00</t>
  </si>
  <si>
    <t>2016-12-15-20:00</t>
  </si>
  <si>
    <t>2016-12-15-21:00</t>
  </si>
  <si>
    <t>2016-12-15-22:00</t>
  </si>
  <si>
    <t>2016-12-15-23:00</t>
  </si>
  <si>
    <t>2016-12-16-00:00</t>
  </si>
  <si>
    <t>2016-12-16-01:00</t>
  </si>
  <si>
    <t>2016-12-16-02:00</t>
  </si>
  <si>
    <t>2016-12-16-03:00</t>
  </si>
  <si>
    <t>2016-12-16-04:00</t>
  </si>
  <si>
    <t>2016-12-16-05:00</t>
  </si>
  <si>
    <t>2016-12-16-06:00</t>
  </si>
  <si>
    <t>2016-12-16-07:00</t>
  </si>
  <si>
    <t>2016-12-16-08:00</t>
  </si>
  <si>
    <t>2016-12-16-09:00</t>
  </si>
  <si>
    <t>2016-12-16-10:00</t>
  </si>
  <si>
    <t>2016-12-16-11:00</t>
  </si>
  <si>
    <t>2016-12-16-12:00</t>
  </si>
  <si>
    <t>2016-12-16-13:00</t>
  </si>
  <si>
    <t>2016-12-16-14:00</t>
  </si>
  <si>
    <t>2016-12-16-15:00</t>
  </si>
  <si>
    <t>2016-12-16-16:00</t>
  </si>
  <si>
    <t>2016-12-18-17:00</t>
  </si>
  <si>
    <t>2016-12-18-18:00</t>
  </si>
  <si>
    <t>2016-12-18-19:00</t>
  </si>
  <si>
    <t>2016-12-18-20:00</t>
  </si>
  <si>
    <t>2016-12-18-21:00</t>
  </si>
  <si>
    <t>2016-12-18-22:00</t>
  </si>
  <si>
    <t>2016-12-18-23:00</t>
  </si>
  <si>
    <t>2016-12-19-00:00</t>
  </si>
  <si>
    <t>2016-12-19-01:00</t>
  </si>
  <si>
    <t>2016-12-19-02:00</t>
  </si>
  <si>
    <t>2016-12-19-03:00</t>
  </si>
  <si>
    <t>2016-12-19-04:00</t>
  </si>
  <si>
    <t>2016-12-19-05:00</t>
  </si>
  <si>
    <t>2016-12-19-06:00</t>
  </si>
  <si>
    <t>2016-12-19-07:00</t>
  </si>
  <si>
    <t>2016-12-19-08:00</t>
  </si>
  <si>
    <t>2016-12-19-09:00</t>
  </si>
  <si>
    <t>2016-12-19-10:00</t>
  </si>
  <si>
    <t>2016-12-19-11:00</t>
  </si>
  <si>
    <t>2016-12-19-12:00</t>
  </si>
  <si>
    <t>2016-12-19-13:00</t>
  </si>
  <si>
    <t>2016-12-19-14:00</t>
  </si>
  <si>
    <t>2016-12-19-15:00</t>
  </si>
  <si>
    <t>2016-12-19-16:00</t>
  </si>
  <si>
    <t>2016-12-19-17:00</t>
  </si>
  <si>
    <t>2016-12-19-18:00</t>
  </si>
  <si>
    <t>2016-12-19-19:00</t>
  </si>
  <si>
    <t>2016-12-19-20:00</t>
  </si>
  <si>
    <t>2016-12-19-21:00</t>
  </si>
  <si>
    <t>2016-12-19-22:00</t>
  </si>
  <si>
    <t>2016-12-19-23:00</t>
  </si>
  <si>
    <t>2016-12-20-00:00</t>
  </si>
  <si>
    <t>2016-12-20-01:00</t>
  </si>
  <si>
    <t>2016-12-20-02:00</t>
  </si>
  <si>
    <t>2016-12-20-03:00</t>
  </si>
  <si>
    <t>2016-12-20-04:00</t>
  </si>
  <si>
    <t>2016-12-20-05:00</t>
  </si>
  <si>
    <t>2016-12-20-06:00</t>
  </si>
  <si>
    <t>2016-12-20-07:00</t>
  </si>
  <si>
    <t>2016-12-20-08:00</t>
  </si>
  <si>
    <t>2016-12-20-09:00</t>
  </si>
  <si>
    <t>2016-12-20-10:00</t>
  </si>
  <si>
    <t>2016-12-20-11:00</t>
  </si>
  <si>
    <t>2016-12-20-12:00</t>
  </si>
  <si>
    <t>2016-12-20-13:00</t>
  </si>
  <si>
    <t>2016-12-20-14:00</t>
  </si>
  <si>
    <t>2016-12-20-15:00</t>
  </si>
  <si>
    <t>2016-12-20-16:00</t>
  </si>
  <si>
    <t>2016-12-20-17:00</t>
  </si>
  <si>
    <t>2016-12-20-18:00</t>
  </si>
  <si>
    <t>2016-12-20-19:00</t>
  </si>
  <si>
    <t>2016-12-20-20:00</t>
  </si>
  <si>
    <t>2016-12-20-21:00</t>
  </si>
  <si>
    <t>2016-12-20-22:00</t>
  </si>
  <si>
    <t>2016-12-20-23:00</t>
  </si>
  <si>
    <t>2016-12-21-00:00</t>
  </si>
  <si>
    <t>2016-12-21-01:00</t>
  </si>
  <si>
    <t>2016-12-21-02:00</t>
  </si>
  <si>
    <t>2016-12-21-03:00</t>
  </si>
  <si>
    <t>2016-12-21-04:00</t>
  </si>
  <si>
    <t>2016-12-21-05:00</t>
  </si>
  <si>
    <t>2016-12-21-06:00</t>
  </si>
  <si>
    <t>2016-12-21-07:00</t>
  </si>
  <si>
    <t>2016-12-21-08:00</t>
  </si>
  <si>
    <t>2016-12-21-09:00</t>
  </si>
  <si>
    <t>2016-12-21-10:00</t>
  </si>
  <si>
    <t>2016-12-21-11:00</t>
  </si>
  <si>
    <t>2016-12-21-12:00</t>
  </si>
  <si>
    <t>2016-12-21-13:00</t>
  </si>
  <si>
    <t>2016-12-21-14:00</t>
  </si>
  <si>
    <t>2016-12-21-15:00</t>
  </si>
  <si>
    <t>2016-12-21-16:00</t>
  </si>
  <si>
    <t>2016-12-21-17:00</t>
  </si>
  <si>
    <t>2016-12-21-18:00</t>
  </si>
  <si>
    <t>2016-12-21-19:00</t>
  </si>
  <si>
    <t>2016-12-21-20:00</t>
  </si>
  <si>
    <t>2016-12-21-21:00</t>
  </si>
  <si>
    <t>2016-12-21-22:00</t>
  </si>
  <si>
    <t>2016-12-21-23:00</t>
  </si>
  <si>
    <t>2016-12-22-00:00</t>
  </si>
  <si>
    <t>2016-12-22-01:00</t>
  </si>
  <si>
    <t>2016-12-22-02:00</t>
  </si>
  <si>
    <t>2016-12-22-03:00</t>
  </si>
  <si>
    <t>2016-12-22-04:00</t>
  </si>
  <si>
    <t>2016-12-22-05:00</t>
  </si>
  <si>
    <t>2016-12-22-06:00</t>
  </si>
  <si>
    <t>2016-12-22-07:00</t>
  </si>
  <si>
    <t>2016-12-22-08:00</t>
  </si>
  <si>
    <t>2016-12-22-09:00</t>
  </si>
  <si>
    <t>2016-12-22-10:00</t>
  </si>
  <si>
    <t>2016-12-22-11:00</t>
  </si>
  <si>
    <t>2016-12-22-12:00</t>
  </si>
  <si>
    <t>2016-12-22-13:00</t>
  </si>
  <si>
    <t>2016-12-22-14:00</t>
  </si>
  <si>
    <t>2016-12-22-15:00</t>
  </si>
  <si>
    <t>2016-12-22-16:00</t>
  </si>
  <si>
    <t>2016-12-22-17:00</t>
  </si>
  <si>
    <t>2016-12-22-18:00</t>
  </si>
  <si>
    <t>2016-12-22-19:00</t>
  </si>
  <si>
    <t>2016-12-22-20:00</t>
  </si>
  <si>
    <t>2016-12-22-21:00</t>
  </si>
  <si>
    <t>2016-12-22-22:00</t>
  </si>
  <si>
    <t>2016-12-22-23:00</t>
  </si>
  <si>
    <t>2016-12-23-00:00</t>
  </si>
  <si>
    <t>2016-12-23-01:00</t>
  </si>
  <si>
    <t>2016-12-23-02:00</t>
  </si>
  <si>
    <t>2016-12-23-03:00</t>
  </si>
  <si>
    <t>2016-12-23-04:00</t>
  </si>
  <si>
    <t>2016-12-23-05:00</t>
  </si>
  <si>
    <t>2016-12-23-06:00</t>
  </si>
  <si>
    <t>2016-12-23-07:00</t>
  </si>
  <si>
    <t>2016-12-23-08:00</t>
  </si>
  <si>
    <t>2016-12-23-09:00</t>
  </si>
  <si>
    <t>2016-12-23-10:00</t>
  </si>
  <si>
    <t>2016-12-23-11:00</t>
  </si>
  <si>
    <t>2016-12-23-12:00</t>
  </si>
  <si>
    <t>2016-12-23-13:00</t>
  </si>
  <si>
    <t>2016-12-23-14:00</t>
  </si>
  <si>
    <t>2016-12-23-15:00</t>
  </si>
  <si>
    <t>2016-12-23-16:00</t>
  </si>
  <si>
    <t>2016-12-25-17:00</t>
  </si>
  <si>
    <t>2016-12-25-18:00</t>
  </si>
  <si>
    <t>2016-12-25-19:00</t>
  </si>
  <si>
    <t>2016-12-25-20:00</t>
  </si>
  <si>
    <t>2016-12-25-21:00</t>
  </si>
  <si>
    <t>2016-12-25-22:00</t>
  </si>
  <si>
    <t>2016-12-25-23:00</t>
  </si>
  <si>
    <t>2016-12-26-00:00</t>
  </si>
  <si>
    <t>2016-12-26-01:00</t>
  </si>
  <si>
    <t>2016-12-26-18:00</t>
  </si>
  <si>
    <t>2016-12-26-19:00</t>
  </si>
  <si>
    <t>2016-12-26-20:00</t>
  </si>
  <si>
    <t>2016-12-26-21:00</t>
  </si>
  <si>
    <t>2016-12-26-22:00</t>
  </si>
  <si>
    <t>2016-12-26-23:00</t>
  </si>
  <si>
    <t>2016-12-27-00:00</t>
  </si>
  <si>
    <t>2016-12-27-01:00</t>
  </si>
  <si>
    <t>2016-12-27-02:00</t>
  </si>
  <si>
    <t>2016-12-27-03:00</t>
  </si>
  <si>
    <t>2016-12-27-04:00</t>
  </si>
  <si>
    <t>2016-12-27-05:00</t>
  </si>
  <si>
    <t>2016-12-27-06:00</t>
  </si>
  <si>
    <t>2016-12-27-07:00</t>
  </si>
  <si>
    <t>2016-12-27-08:00</t>
  </si>
  <si>
    <t>2016-12-27-09:00</t>
  </si>
  <si>
    <t>2016-12-27-10:00</t>
  </si>
  <si>
    <t>2016-12-27-11:00</t>
  </si>
  <si>
    <t>2016-12-27-12:00</t>
  </si>
  <si>
    <t>2016-12-27-13:00</t>
  </si>
  <si>
    <t>2016-12-27-14:00</t>
  </si>
  <si>
    <t>2016-12-27-15:00</t>
  </si>
  <si>
    <t>2016-12-27-16:00</t>
  </si>
  <si>
    <t>2016-12-27-17:00</t>
  </si>
  <si>
    <t>2016-12-27-18:00</t>
  </si>
  <si>
    <t>2016-12-27-19:00</t>
  </si>
  <si>
    <t>2016-12-27-20:00</t>
  </si>
  <si>
    <t>2016-12-27-21:00</t>
  </si>
  <si>
    <t>2016-12-27-22:00</t>
  </si>
  <si>
    <t>2016-12-27-23:00</t>
  </si>
  <si>
    <t>2016-12-28-00:00</t>
  </si>
  <si>
    <t>2016-12-28-01:00</t>
  </si>
  <si>
    <t>2016-12-28-02:00</t>
  </si>
  <si>
    <t>2016-12-28-03:00</t>
  </si>
  <si>
    <t>2016-12-28-04:00</t>
  </si>
  <si>
    <t>2016-12-28-05:00</t>
  </si>
  <si>
    <t>2016-12-28-06:00</t>
  </si>
  <si>
    <t>2016-12-28-07:00</t>
  </si>
  <si>
    <t>2016-12-28-08:00</t>
  </si>
  <si>
    <t>2016-12-28-09:00</t>
  </si>
  <si>
    <t>2016-12-28-10:00</t>
  </si>
  <si>
    <t>2016-12-28-11:00</t>
  </si>
  <si>
    <t>2016-12-28-12:00</t>
  </si>
  <si>
    <t>2016-12-28-13:00</t>
  </si>
  <si>
    <t>2016-12-28-14:00</t>
  </si>
  <si>
    <t>2016-12-28-15:00</t>
  </si>
  <si>
    <t>2016-12-28-16:00</t>
  </si>
  <si>
    <t>2016-12-28-17:00</t>
  </si>
  <si>
    <t>2016-12-28-18:00</t>
  </si>
  <si>
    <t>2016-12-28-19:00</t>
  </si>
  <si>
    <t>2016-12-28-20:00</t>
  </si>
  <si>
    <t>2016-12-28-21:00</t>
  </si>
  <si>
    <t>2016-12-28-22:00</t>
  </si>
  <si>
    <t>2016-12-28-23:00</t>
  </si>
  <si>
    <t>2016-12-29-00:00</t>
  </si>
  <si>
    <t>2016-12-29-01:00</t>
  </si>
  <si>
    <t>2016-12-29-02:00</t>
  </si>
  <si>
    <t>2016-12-29-03:00</t>
  </si>
  <si>
    <t>2016-12-29-04:00</t>
  </si>
  <si>
    <t>2016-12-29-05:00</t>
  </si>
  <si>
    <t>2016-12-29-06:00</t>
  </si>
  <si>
    <t>2016-12-29-07:00</t>
  </si>
  <si>
    <t>2016-12-29-08:00</t>
  </si>
  <si>
    <t>2016-12-29-09:00</t>
  </si>
  <si>
    <t>2016-12-29-10:00</t>
  </si>
  <si>
    <t>2016-12-29-11:00</t>
  </si>
  <si>
    <t>2016-12-29-12:00</t>
  </si>
  <si>
    <t>2016-12-29-13:00</t>
  </si>
  <si>
    <t>2016-12-29-14:00</t>
  </si>
  <si>
    <t>2016-12-29-15:00</t>
  </si>
  <si>
    <t>2016-12-29-16:00</t>
  </si>
  <si>
    <t>2016-12-29-17:00</t>
  </si>
  <si>
    <t>2016-12-29-18:00</t>
  </si>
  <si>
    <t>2016-12-29-19:00</t>
  </si>
  <si>
    <t>2016-12-29-20:00</t>
  </si>
  <si>
    <t>2016-12-29-21:00</t>
  </si>
  <si>
    <t>2016-12-29-22:00</t>
  </si>
  <si>
    <t>2016-12-29-23:00</t>
  </si>
  <si>
    <t>2016-12-30-00:00</t>
  </si>
  <si>
    <t>2016-12-30-01:00</t>
  </si>
  <si>
    <t>2016-12-30-02:00</t>
  </si>
  <si>
    <t>2016-12-30-03:00</t>
  </si>
  <si>
    <t>2016-12-30-04:00</t>
  </si>
  <si>
    <t>2016-12-30-05:00</t>
  </si>
  <si>
    <t>2016-12-30-06:00</t>
  </si>
  <si>
    <t>2016-12-30-07:00</t>
  </si>
  <si>
    <t>2016-12-30-08:00</t>
  </si>
  <si>
    <t>2016-12-30-09:00</t>
  </si>
  <si>
    <t>2016-12-30-10:00</t>
  </si>
  <si>
    <t>2016-12-30-11:00</t>
  </si>
  <si>
    <t>2016-12-30-12:00</t>
  </si>
  <si>
    <t>2016-12-30-13:00</t>
  </si>
  <si>
    <t>2016-12-30-14:00</t>
  </si>
  <si>
    <t>2016-12-30-15:00</t>
  </si>
  <si>
    <t>2016-12-30-16:00</t>
  </si>
  <si>
    <t>2017-01-02-02:00</t>
  </si>
  <si>
    <t>2017-01-02-03:00</t>
  </si>
  <si>
    <t>2017-01-02-04:00</t>
  </si>
  <si>
    <t>2017-01-02-05:00</t>
  </si>
  <si>
    <t>2017-01-02-06:00</t>
  </si>
  <si>
    <t>2017-01-02-07:00</t>
  </si>
  <si>
    <t>2017-01-02-08:00</t>
  </si>
  <si>
    <t>2017-01-02-09:00</t>
  </si>
  <si>
    <t>2017-01-02-10:00</t>
  </si>
  <si>
    <t>2017-01-02-11:00</t>
  </si>
  <si>
    <t>2017-01-02-12:00</t>
  </si>
  <si>
    <t>2017-01-02-13:00</t>
  </si>
  <si>
    <t>2017-01-02-14:00</t>
  </si>
  <si>
    <t>2017-01-02-15:00</t>
  </si>
  <si>
    <t>2017-01-02-16:00</t>
  </si>
  <si>
    <t>2017-01-02-17:00</t>
  </si>
  <si>
    <t>2017-01-02-18:00</t>
  </si>
  <si>
    <t>2017-01-02-19:00</t>
  </si>
  <si>
    <t>2017-01-02-20:00</t>
  </si>
  <si>
    <t>2017-01-02-21:00</t>
  </si>
  <si>
    <t>2017-01-02-22:00</t>
  </si>
  <si>
    <t>2017-01-02-23:00</t>
  </si>
  <si>
    <t>2017-01-03-00:00</t>
  </si>
  <si>
    <t>2017-01-03-01:00</t>
  </si>
  <si>
    <t>2017-01-03-02:00</t>
  </si>
  <si>
    <t>2017-01-03-03:00</t>
  </si>
  <si>
    <t>2017-01-03-04:00</t>
  </si>
  <si>
    <t>2017-01-03-05:00</t>
  </si>
  <si>
    <t>2017-01-03-06:00</t>
  </si>
  <si>
    <t>2017-01-03-07:00</t>
  </si>
  <si>
    <t>2017-01-03-08:00</t>
  </si>
  <si>
    <t>2017-01-03-09:00</t>
  </si>
  <si>
    <t>2017-01-03-10:00</t>
  </si>
  <si>
    <t>2017-01-03-11:00</t>
  </si>
  <si>
    <t>2017-01-03-12:00</t>
  </si>
  <si>
    <t>2017-01-03-13:00</t>
  </si>
  <si>
    <t>2017-01-03-14:00</t>
  </si>
  <si>
    <t>2017-01-03-15:00</t>
  </si>
  <si>
    <t>2017-01-03-16:00</t>
  </si>
  <si>
    <t>2017-01-03-17:00</t>
  </si>
  <si>
    <t>2017-01-03-18:00</t>
  </si>
  <si>
    <t>2017-01-03-19:00</t>
  </si>
  <si>
    <t>2017-01-03-20:00</t>
  </si>
  <si>
    <t>2017-01-03-21:00</t>
  </si>
  <si>
    <t>2017-01-03-22:00</t>
  </si>
  <si>
    <t>2017-01-03-23:00</t>
  </si>
  <si>
    <t>2017-01-04-00:00</t>
  </si>
  <si>
    <t>2017-01-04-01:00</t>
  </si>
  <si>
    <t>2017-01-04-02:00</t>
  </si>
  <si>
    <t>2017-01-04-03:00</t>
  </si>
  <si>
    <t>2017-01-04-04:00</t>
  </si>
  <si>
    <t>2017-01-04-05:00</t>
  </si>
  <si>
    <t>2017-01-04-06:00</t>
  </si>
  <si>
    <t>2017-01-04-07:00</t>
  </si>
  <si>
    <t>2017-01-04-08:00</t>
  </si>
  <si>
    <t>2017-01-04-09:00</t>
  </si>
  <si>
    <t>2017-01-04-10:00</t>
  </si>
  <si>
    <t>2017-01-04-11:00</t>
  </si>
  <si>
    <t>2017-01-04-12:00</t>
  </si>
  <si>
    <t>2017-01-04-13:00</t>
  </si>
  <si>
    <t>2017-01-04-14:00</t>
  </si>
  <si>
    <t>2017-01-04-15:00</t>
  </si>
  <si>
    <t>2017-01-04-16:00</t>
  </si>
  <si>
    <t>2017-01-04-17:00</t>
  </si>
  <si>
    <t>2017-01-04-18:00</t>
  </si>
  <si>
    <t>2017-01-04-19:00</t>
  </si>
  <si>
    <t>2017-01-04-20:00</t>
  </si>
  <si>
    <t>2017-01-04-21:00</t>
  </si>
  <si>
    <t>2017-01-04-22:00</t>
  </si>
  <si>
    <t>2017-01-04-23:00</t>
  </si>
  <si>
    <t>2017-01-05-00:00</t>
  </si>
  <si>
    <t>2017-01-05-01:00</t>
  </si>
  <si>
    <t>2017-01-05-02:00</t>
  </si>
  <si>
    <t>2017-01-05-03:00</t>
  </si>
  <si>
    <t>2017-01-05-04:00</t>
  </si>
  <si>
    <t>2017-01-05-05:00</t>
  </si>
  <si>
    <t>2017-01-05-06:00</t>
  </si>
  <si>
    <t>2017-01-05-07:00</t>
  </si>
  <si>
    <t>2017-01-05-08:00</t>
  </si>
  <si>
    <t>2017-01-05-09:00</t>
  </si>
  <si>
    <t>2017-01-05-10:00</t>
  </si>
  <si>
    <t>2017-01-05-11:00</t>
  </si>
  <si>
    <t>2017-01-05-12:00</t>
  </si>
  <si>
    <t>2017-01-05-13:00</t>
  </si>
  <si>
    <t>2017-01-05-14:00</t>
  </si>
  <si>
    <t>2017-01-05-15:00</t>
  </si>
  <si>
    <t>2017-01-05-16:00</t>
  </si>
  <si>
    <t>2017-01-05-17:00</t>
  </si>
  <si>
    <t>2017-01-05-18:00</t>
  </si>
  <si>
    <t>2017-01-05-19:00</t>
  </si>
  <si>
    <t>2017-01-05-20:00</t>
  </si>
  <si>
    <t>2017-01-05-21:00</t>
  </si>
  <si>
    <t>2017-01-05-22:00</t>
  </si>
  <si>
    <t>2017-01-05-23:00</t>
  </si>
  <si>
    <t>2017-01-06-00:00</t>
  </si>
  <si>
    <t>2017-01-06-01:00</t>
  </si>
  <si>
    <t>2017-01-06-02:00</t>
  </si>
  <si>
    <t>2017-01-06-03:00</t>
  </si>
  <si>
    <t>2017-01-06-04:00</t>
  </si>
  <si>
    <t>2017-01-06-05:00</t>
  </si>
  <si>
    <t>2017-01-06-06:00</t>
  </si>
  <si>
    <t>2017-01-06-07:00</t>
  </si>
  <si>
    <t>2017-01-06-08:00</t>
  </si>
  <si>
    <t>2017-01-06-09:00</t>
  </si>
  <si>
    <t>2017-01-06-10:00</t>
  </si>
  <si>
    <t>2017-01-06-11:00</t>
  </si>
  <si>
    <t>2017-01-06-12:00</t>
  </si>
  <si>
    <t>2017-01-06-13:00</t>
  </si>
  <si>
    <t>2017-01-06-14:00</t>
  </si>
  <si>
    <t>2017-01-06-15:00</t>
  </si>
  <si>
    <t>2017-01-06-16:00</t>
  </si>
  <si>
    <t>2017-01-08-17:00</t>
  </si>
  <si>
    <t>2017-01-08-18:00</t>
  </si>
  <si>
    <t>2017-01-08-19:00</t>
  </si>
  <si>
    <t>2017-01-08-20:00</t>
  </si>
  <si>
    <t>2017-01-08-21:00</t>
  </si>
  <si>
    <t>2017-01-08-22:00</t>
  </si>
  <si>
    <t>2017-01-08-23:00</t>
  </si>
  <si>
    <t>2017-01-09-00:00</t>
  </si>
  <si>
    <t>2017-01-09-01:00</t>
  </si>
  <si>
    <t>2017-01-09-02:00</t>
  </si>
  <si>
    <t>2017-01-09-03:00</t>
  </si>
  <si>
    <t>2017-01-09-04:00</t>
  </si>
  <si>
    <t>2017-01-09-05:00</t>
  </si>
  <si>
    <t>2017-01-09-06:00</t>
  </si>
  <si>
    <t>2017-01-09-07:00</t>
  </si>
  <si>
    <t>2017-01-09-08:00</t>
  </si>
  <si>
    <t>2017-01-09-09:00</t>
  </si>
  <si>
    <t>2017-01-09-10:00</t>
  </si>
  <si>
    <t>2017-01-09-11:00</t>
  </si>
  <si>
    <t>2017-01-09-12:00</t>
  </si>
  <si>
    <t>2017-01-09-13:00</t>
  </si>
  <si>
    <t>2017-01-09-14:00</t>
  </si>
  <si>
    <t>2017-01-09-15:00</t>
  </si>
  <si>
    <t>2017-01-09-16:00</t>
  </si>
  <si>
    <t>2017-01-09-17:00</t>
  </si>
  <si>
    <t>2017-01-09-18:00</t>
  </si>
  <si>
    <t>2017-01-09-19:00</t>
  </si>
  <si>
    <t>2017-01-09-20:00</t>
  </si>
  <si>
    <t>2017-01-09-21:00</t>
  </si>
  <si>
    <t>2017-01-09-22:00</t>
  </si>
  <si>
    <t>2017-01-09-23:00</t>
  </si>
  <si>
    <t>2017-01-10-00:00</t>
  </si>
  <si>
    <t>2017-01-10-01:00</t>
  </si>
  <si>
    <t>2017-01-10-02:00</t>
  </si>
  <si>
    <t>2017-01-10-03:00</t>
  </si>
  <si>
    <t>2017-01-10-04:00</t>
  </si>
  <si>
    <t>2017-01-10-05:00</t>
  </si>
  <si>
    <t>2017-01-10-06:00</t>
  </si>
  <si>
    <t>2017-01-10-07:00</t>
  </si>
  <si>
    <t>2017-01-10-08:00</t>
  </si>
  <si>
    <t>2017-01-10-09:00</t>
  </si>
  <si>
    <t>2017-01-10-10:00</t>
  </si>
  <si>
    <t>2017-01-10-11:00</t>
  </si>
  <si>
    <t>2017-01-10-12:00</t>
  </si>
  <si>
    <t>2017-01-10-13:00</t>
  </si>
  <si>
    <t>2017-01-10-14:00</t>
  </si>
  <si>
    <t>2017-01-10-15:00</t>
  </si>
  <si>
    <t>2017-01-10-16:00</t>
  </si>
  <si>
    <t>2017-01-10-17:00</t>
  </si>
  <si>
    <t>2017-01-10-18:00</t>
  </si>
  <si>
    <t>2017-01-10-19:00</t>
  </si>
  <si>
    <t>2017-01-10-20:00</t>
  </si>
  <si>
    <t>2017-01-10-21:00</t>
  </si>
  <si>
    <t>2017-01-10-22:00</t>
  </si>
  <si>
    <t>2017-01-10-23:00</t>
  </si>
  <si>
    <t>2017-01-11-00:00</t>
  </si>
  <si>
    <t>2017-01-11-01:00</t>
  </si>
  <si>
    <t>2017-01-11-02:00</t>
  </si>
  <si>
    <t>2017-01-11-03:00</t>
  </si>
  <si>
    <t>2017-01-11-04:00</t>
  </si>
  <si>
    <t>2017-01-11-05:00</t>
  </si>
  <si>
    <t>2017-01-11-06:00</t>
  </si>
  <si>
    <t>2017-01-11-07:00</t>
  </si>
  <si>
    <t>2017-01-11-08:00</t>
  </si>
  <si>
    <t>2017-01-11-09:00</t>
  </si>
  <si>
    <t>2017-01-11-10:00</t>
  </si>
  <si>
    <t>2017-01-11-11:00</t>
  </si>
  <si>
    <t>2017-01-11-12:00</t>
  </si>
  <si>
    <t>2017-01-11-13:00</t>
  </si>
  <si>
    <t>2017-01-11-14:00</t>
  </si>
  <si>
    <t>2017-01-11-15:00</t>
  </si>
  <si>
    <t>2017-01-11-16:00</t>
  </si>
  <si>
    <t>2017-01-11-17:00</t>
  </si>
  <si>
    <t>2017-01-11-18:00</t>
  </si>
  <si>
    <t>2017-01-11-19:00</t>
  </si>
  <si>
    <t>2017-01-11-20:00</t>
  </si>
  <si>
    <t>2017-01-11-21:00</t>
  </si>
  <si>
    <t>2017-01-11-22:00</t>
  </si>
  <si>
    <t>2017-01-11-23:00</t>
  </si>
  <si>
    <t>2017-01-12-00:00</t>
  </si>
  <si>
    <t>2017-01-12-01:00</t>
  </si>
  <si>
    <t>2017-01-12-02:00</t>
  </si>
  <si>
    <t>2017-01-12-03:00</t>
  </si>
  <si>
    <t>2017-01-12-04:00</t>
  </si>
  <si>
    <t>2017-01-12-05:00</t>
  </si>
  <si>
    <t>2017-01-12-06:00</t>
  </si>
  <si>
    <t>2017-01-12-07:00</t>
  </si>
  <si>
    <t>2017-01-12-08:00</t>
  </si>
  <si>
    <t>2017-01-12-09:00</t>
  </si>
  <si>
    <t>2017-01-12-10:00</t>
  </si>
  <si>
    <t>2017-01-12-11:00</t>
  </si>
  <si>
    <t>2017-01-12-12:00</t>
  </si>
  <si>
    <t>2017-01-12-13:00</t>
  </si>
  <si>
    <t>2017-01-12-14:00</t>
  </si>
  <si>
    <t>2017-01-12-15:00</t>
  </si>
  <si>
    <t>2017-01-12-16:00</t>
  </si>
  <si>
    <t>2017-01-12-17:00</t>
  </si>
  <si>
    <t>2017-01-12-18:00</t>
  </si>
  <si>
    <t>2017-01-12-19:00</t>
  </si>
  <si>
    <t>2017-01-12-20:00</t>
  </si>
  <si>
    <t>2017-01-12-21:00</t>
  </si>
  <si>
    <t>2017-01-12-22:00</t>
  </si>
  <si>
    <t>2017-01-12-23:00</t>
  </si>
  <si>
    <t>2017-01-13-00:00</t>
  </si>
  <si>
    <t>2017-01-13-01:00</t>
  </si>
  <si>
    <t>2017-01-13-02:00</t>
  </si>
  <si>
    <t>2017-01-13-03:00</t>
  </si>
  <si>
    <t>2017-01-13-04:00</t>
  </si>
  <si>
    <t>2017-01-13-05:00</t>
  </si>
  <si>
    <t>2017-01-13-06:00</t>
  </si>
  <si>
    <t>2017-01-13-07:00</t>
  </si>
  <si>
    <t>2017-01-13-08:00</t>
  </si>
  <si>
    <t>2017-01-13-09:00</t>
  </si>
  <si>
    <t>2017-01-13-10:00</t>
  </si>
  <si>
    <t>2017-01-13-11:00</t>
  </si>
  <si>
    <t>2017-01-13-12:00</t>
  </si>
  <si>
    <t>2017-01-13-13:00</t>
  </si>
  <si>
    <t>2017-01-13-14:00</t>
  </si>
  <si>
    <t>2017-01-13-15:00</t>
  </si>
  <si>
    <t>2017-01-13-16:00</t>
  </si>
  <si>
    <t>2017-01-15-17:00</t>
  </si>
  <si>
    <t>2017-01-15-18:00</t>
  </si>
  <si>
    <t>2017-01-15-19:00</t>
  </si>
  <si>
    <t>2017-01-15-20:00</t>
  </si>
  <si>
    <t>2017-01-15-21:00</t>
  </si>
  <si>
    <t>2017-01-15-22:00</t>
  </si>
  <si>
    <t>2017-01-15-23:00</t>
  </si>
  <si>
    <t>2017-01-16-00:00</t>
  </si>
  <si>
    <t>2017-01-16-01:00</t>
  </si>
  <si>
    <t>2017-01-16-02:00</t>
  </si>
  <si>
    <t>2017-01-16-03:00</t>
  </si>
  <si>
    <t>2017-01-16-04:00</t>
  </si>
  <si>
    <t>2017-01-16-05:00</t>
  </si>
  <si>
    <t>2017-01-16-06:00</t>
  </si>
  <si>
    <t>2017-01-16-07:00</t>
  </si>
  <si>
    <t>2017-01-16-08:00</t>
  </si>
  <si>
    <t>2017-01-16-09:00</t>
  </si>
  <si>
    <t>2017-01-16-10:00</t>
  </si>
  <si>
    <t>2017-01-16-11:00</t>
  </si>
  <si>
    <t>2017-01-16-12:00</t>
  </si>
  <si>
    <t>2017-01-16-13:00</t>
  </si>
  <si>
    <t>2017-01-16-14:00</t>
  </si>
  <si>
    <t>2017-01-16-15:00</t>
  </si>
  <si>
    <t>2017-01-16-16:00</t>
  </si>
  <si>
    <t>2017-01-16-17:00</t>
  </si>
  <si>
    <t>2017-01-16-18:00</t>
  </si>
  <si>
    <t>2017-01-16-19:00</t>
  </si>
  <si>
    <t>2017-01-16-20:00</t>
  </si>
  <si>
    <t>2017-01-16-21:00</t>
  </si>
  <si>
    <t>2017-01-16-22:00</t>
  </si>
  <si>
    <t>2017-01-16-23:00</t>
  </si>
  <si>
    <t>2017-01-17-00:00</t>
  </si>
  <si>
    <t>2017-01-17-01:00</t>
  </si>
  <si>
    <t>2017-01-17-02:00</t>
  </si>
  <si>
    <t>2017-01-17-03:00</t>
  </si>
  <si>
    <t>2017-01-17-04:00</t>
  </si>
  <si>
    <t>2017-01-17-05:00</t>
  </si>
  <si>
    <t>2017-01-17-06:00</t>
  </si>
  <si>
    <t>2017-01-17-07:00</t>
  </si>
  <si>
    <t>2017-01-17-08:00</t>
  </si>
  <si>
    <t>2017-01-17-09:00</t>
  </si>
  <si>
    <t>2017-01-17-10:00</t>
  </si>
  <si>
    <t>2017-01-17-11:00</t>
  </si>
  <si>
    <t>2017-01-17-12:00</t>
  </si>
  <si>
    <t>2017-01-17-13:00</t>
  </si>
  <si>
    <t>2017-01-17-14:00</t>
  </si>
  <si>
    <t>2017-01-17-15:00</t>
  </si>
  <si>
    <t>2017-01-17-16:00</t>
  </si>
  <si>
    <t>2017-01-17-17:00</t>
  </si>
  <si>
    <t>2017-01-17-18:00</t>
  </si>
  <si>
    <t>2017-01-17-19:00</t>
  </si>
  <si>
    <t>2017-01-17-20:00</t>
  </si>
  <si>
    <t>2017-01-17-21:00</t>
  </si>
  <si>
    <t>2017-01-17-22:00</t>
  </si>
  <si>
    <t>2017-01-17-23:00</t>
  </si>
  <si>
    <t>2017-01-18-00:00</t>
  </si>
  <si>
    <t>2017-01-18-01:00</t>
  </si>
  <si>
    <t>2017-01-18-02:00</t>
  </si>
  <si>
    <t>2017-01-18-03:00</t>
  </si>
  <si>
    <t>2017-01-18-04:00</t>
  </si>
  <si>
    <t>2017-01-18-05:00</t>
  </si>
  <si>
    <t>2017-01-18-06:00</t>
  </si>
  <si>
    <t>2017-01-18-07:00</t>
  </si>
  <si>
    <t>2017-01-18-08:00</t>
  </si>
  <si>
    <t>2017-01-18-09:00</t>
  </si>
  <si>
    <t>2017-01-18-10:00</t>
  </si>
  <si>
    <t>2017-01-18-11:00</t>
  </si>
  <si>
    <t>2017-01-18-12:00</t>
  </si>
  <si>
    <t>2017-01-18-13:00</t>
  </si>
  <si>
    <t>2017-01-18-14:00</t>
  </si>
  <si>
    <t>2017-01-18-15:00</t>
  </si>
  <si>
    <t>2017-01-18-16:00</t>
  </si>
  <si>
    <t>2017-01-18-17:00</t>
  </si>
  <si>
    <t>2017-01-18-18:00</t>
  </si>
  <si>
    <t>2017-01-18-19:00</t>
  </si>
  <si>
    <t>2017-01-18-20:00</t>
  </si>
  <si>
    <t>2017-01-18-21:00</t>
  </si>
  <si>
    <t>2017-01-18-22:00</t>
  </si>
  <si>
    <t>2017-01-18-23:00</t>
  </si>
  <si>
    <t>2017-01-19-00:00</t>
  </si>
  <si>
    <t>2017-01-19-01:00</t>
  </si>
  <si>
    <t>2017-01-19-02:00</t>
  </si>
  <si>
    <t>2017-01-19-03:00</t>
  </si>
  <si>
    <t>2017-01-19-04:00</t>
  </si>
  <si>
    <t>2017-01-19-05:00</t>
  </si>
  <si>
    <t>2017-01-19-06:00</t>
  </si>
  <si>
    <t>2017-01-19-07:00</t>
  </si>
  <si>
    <t>2017-01-19-08:00</t>
  </si>
  <si>
    <t>2017-01-19-09:00</t>
  </si>
  <si>
    <t>2017-01-19-10:00</t>
  </si>
  <si>
    <t>2017-01-19-11:00</t>
  </si>
  <si>
    <t>2017-01-19-12:00</t>
  </si>
  <si>
    <t>2017-01-19-13:00</t>
  </si>
  <si>
    <t>2017-01-19-14:00</t>
  </si>
  <si>
    <t>2017-01-19-15:00</t>
  </si>
  <si>
    <t>2017-01-19-16:00</t>
  </si>
  <si>
    <t>2017-01-19-17:00</t>
  </si>
  <si>
    <t>2017-01-19-18:00</t>
  </si>
  <si>
    <t>2017-01-19-19:00</t>
  </si>
  <si>
    <t>2017-01-19-20:00</t>
  </si>
  <si>
    <t>2017-01-19-21:00</t>
  </si>
  <si>
    <t>2017-01-19-22:00</t>
  </si>
  <si>
    <t>2017-01-19-23:00</t>
  </si>
  <si>
    <t>2017-01-20-00:00</t>
  </si>
  <si>
    <t>2017-01-20-01:00</t>
  </si>
  <si>
    <t>2017-01-20-02:00</t>
  </si>
  <si>
    <t>2017-01-20-03:00</t>
  </si>
  <si>
    <t>2017-01-20-04:00</t>
  </si>
  <si>
    <t>2017-01-20-05:00</t>
  </si>
  <si>
    <t>2017-01-20-06:00</t>
  </si>
  <si>
    <t>2017-01-20-07:00</t>
  </si>
  <si>
    <t>2017-01-20-08:00</t>
  </si>
  <si>
    <t>2017-01-20-09:00</t>
  </si>
  <si>
    <t>2017-01-20-10:00</t>
  </si>
  <si>
    <t>2017-01-20-11:00</t>
  </si>
  <si>
    <t>2017-01-20-12:00</t>
  </si>
  <si>
    <t>2017-01-20-13:00</t>
  </si>
  <si>
    <t>2017-01-20-14:00</t>
  </si>
  <si>
    <t>2017-01-20-15:00</t>
  </si>
  <si>
    <t>2017-01-20-16:00</t>
  </si>
  <si>
    <t>2017-01-22-17:00</t>
  </si>
  <si>
    <t>2017-01-22-18:00</t>
  </si>
  <si>
    <t>2017-01-22-19:00</t>
  </si>
  <si>
    <t>2017-01-22-20:00</t>
  </si>
  <si>
    <t>2017-01-22-21:00</t>
  </si>
  <si>
    <t>2017-01-22-22:00</t>
  </si>
  <si>
    <t>2017-01-22-23:00</t>
  </si>
  <si>
    <t>2017-01-23-00:00</t>
  </si>
  <si>
    <t>2017-01-23-01:00</t>
  </si>
  <si>
    <t>2017-01-23-02:00</t>
  </si>
  <si>
    <t>2017-01-23-03:00</t>
  </si>
  <si>
    <t>2017-01-23-04:00</t>
  </si>
  <si>
    <t>2017-01-23-05:00</t>
  </si>
  <si>
    <t>2017-01-23-06:00</t>
  </si>
  <si>
    <t>2017-01-23-07:00</t>
  </si>
  <si>
    <t>2017-01-23-08:00</t>
  </si>
  <si>
    <t>2017-01-23-09:00</t>
  </si>
  <si>
    <t>2017-01-23-10:00</t>
  </si>
  <si>
    <t>2017-01-23-11:00</t>
  </si>
  <si>
    <t>2017-01-23-12:00</t>
  </si>
  <si>
    <t>2017-01-23-13:00</t>
  </si>
  <si>
    <t>2017-01-23-14:00</t>
  </si>
  <si>
    <t>2017-01-23-15:00</t>
  </si>
  <si>
    <t>2017-01-23-16:00</t>
  </si>
  <si>
    <t>2017-01-23-17:00</t>
  </si>
  <si>
    <t>2017-01-23-18:00</t>
  </si>
  <si>
    <t>2017-01-23-19:00</t>
  </si>
  <si>
    <t>2017-01-23-20:00</t>
  </si>
  <si>
    <t>2017-01-23-21:00</t>
  </si>
  <si>
    <t>2017-01-23-22:00</t>
  </si>
  <si>
    <t>2017-01-23-23:00</t>
  </si>
  <si>
    <t>2017-01-24-00:00</t>
  </si>
  <si>
    <t>2017-01-24-01:00</t>
  </si>
  <si>
    <t>2017-01-24-02:00</t>
  </si>
  <si>
    <t>2017-01-24-03:00</t>
  </si>
  <si>
    <t>2017-01-24-04:00</t>
  </si>
  <si>
    <t>2017-01-24-05:00</t>
  </si>
  <si>
    <t>2017-01-24-06:00</t>
  </si>
  <si>
    <t>2017-01-24-07:00</t>
  </si>
  <si>
    <t>2017-01-24-08:00</t>
  </si>
  <si>
    <t>2017-01-24-09:00</t>
  </si>
  <si>
    <t>2017-01-24-10:00</t>
  </si>
  <si>
    <t>2017-01-24-11:00</t>
  </si>
  <si>
    <t>2017-01-24-12:00</t>
  </si>
  <si>
    <t>2017-01-24-13:00</t>
  </si>
  <si>
    <t>2017-01-24-14:00</t>
  </si>
  <si>
    <t>2017-01-24-15:00</t>
  </si>
  <si>
    <t>2017-01-24-16:00</t>
  </si>
  <si>
    <t>2017-01-24-17:00</t>
  </si>
  <si>
    <t>2017-01-24-18:00</t>
  </si>
  <si>
    <t>2017-01-24-19:00</t>
  </si>
  <si>
    <t>2017-01-24-20:00</t>
  </si>
  <si>
    <t>2017-01-24-21:00</t>
  </si>
  <si>
    <t>2017-01-24-22:00</t>
  </si>
  <si>
    <t>2017-01-24-23:00</t>
  </si>
  <si>
    <t>2017-01-25-00:00</t>
  </si>
  <si>
    <t>2017-01-25-01:00</t>
  </si>
  <si>
    <t>2017-01-25-02:00</t>
  </si>
  <si>
    <t>2017-01-25-03:00</t>
  </si>
  <si>
    <t>2017-01-25-04:00</t>
  </si>
  <si>
    <t>2017-01-25-05:00</t>
  </si>
  <si>
    <t>2017-01-25-06:00</t>
  </si>
  <si>
    <t>2017-01-25-07:00</t>
  </si>
  <si>
    <t>2017-01-25-08:00</t>
  </si>
  <si>
    <t>2017-01-25-09:00</t>
  </si>
  <si>
    <t>2017-01-25-10:00</t>
  </si>
  <si>
    <t>2017-01-25-11:00</t>
  </si>
  <si>
    <t>2017-01-25-12:00</t>
  </si>
  <si>
    <t>2017-01-25-13:00</t>
  </si>
  <si>
    <t>2017-01-25-14:00</t>
  </si>
  <si>
    <t>2017-01-25-15:00</t>
  </si>
  <si>
    <t>2017-01-25-16:00</t>
  </si>
  <si>
    <t>2017-01-25-17:00</t>
  </si>
  <si>
    <t>2017-01-25-18:00</t>
  </si>
  <si>
    <t>2017-01-25-19:00</t>
  </si>
  <si>
    <t>2017-01-25-20:00</t>
  </si>
  <si>
    <t>2017-01-25-21:00</t>
  </si>
  <si>
    <t>2017-01-25-22:00</t>
  </si>
  <si>
    <t>2017-01-25-23:00</t>
  </si>
  <si>
    <t>2017-01-26-00:00</t>
  </si>
  <si>
    <t>2017-01-26-01:00</t>
  </si>
  <si>
    <t>2017-01-26-02:00</t>
  </si>
  <si>
    <t>2017-01-26-03:00</t>
  </si>
  <si>
    <t>2017-01-26-04:00</t>
  </si>
  <si>
    <t>2017-01-26-05:00</t>
  </si>
  <si>
    <t>2017-01-26-06:00</t>
  </si>
  <si>
    <t>2017-01-26-07:00</t>
  </si>
  <si>
    <t>2017-01-26-08:00</t>
  </si>
  <si>
    <t>2017-01-26-09:00</t>
  </si>
  <si>
    <t>2017-01-26-10:00</t>
  </si>
  <si>
    <t>2017-01-26-11:00</t>
  </si>
  <si>
    <t>2017-01-26-12:00</t>
  </si>
  <si>
    <t>2017-01-26-13:00</t>
  </si>
  <si>
    <t>2017-01-26-14:00</t>
  </si>
  <si>
    <t>2017-01-26-15:00</t>
  </si>
  <si>
    <t>2017-01-26-16:00</t>
  </si>
  <si>
    <t>2017-01-26-17:00</t>
  </si>
  <si>
    <t>2017-01-26-18:00</t>
  </si>
  <si>
    <t>2017-01-26-19:00</t>
  </si>
  <si>
    <t>2017-01-26-20:00</t>
  </si>
  <si>
    <t>2017-01-26-21:00</t>
  </si>
  <si>
    <t>2017-01-26-22:00</t>
  </si>
  <si>
    <t>2017-01-26-23:00</t>
  </si>
  <si>
    <t>2017-01-27-00:00</t>
  </si>
  <si>
    <t>2017-01-27-01:00</t>
  </si>
  <si>
    <t>2017-01-27-02:00</t>
  </si>
  <si>
    <t>2017-01-27-03:00</t>
  </si>
  <si>
    <t>2017-01-27-04:00</t>
  </si>
  <si>
    <t>2017-01-27-05:00</t>
  </si>
  <si>
    <t>2017-01-27-06:00</t>
  </si>
  <si>
    <t>2017-01-27-07:00</t>
  </si>
  <si>
    <t>2017-01-27-08:00</t>
  </si>
  <si>
    <t>2017-01-27-09:00</t>
  </si>
  <si>
    <t>2017-01-27-10:00</t>
  </si>
  <si>
    <t>2017-01-27-11:00</t>
  </si>
  <si>
    <t>2017-01-27-12:00</t>
  </si>
  <si>
    <t>2017-01-27-13:00</t>
  </si>
  <si>
    <t>2017-01-27-14:00</t>
  </si>
  <si>
    <t>2017-01-27-15:00</t>
  </si>
  <si>
    <t>2017-01-27-16:00</t>
  </si>
  <si>
    <t>2017-01-29-17:00</t>
  </si>
  <si>
    <t>2017-01-29-18:00</t>
  </si>
  <si>
    <t>2017-01-29-19:00</t>
  </si>
  <si>
    <t>2017-01-29-20:00</t>
  </si>
  <si>
    <t>2017-01-29-21:00</t>
  </si>
  <si>
    <t>2017-01-29-22:00</t>
  </si>
  <si>
    <t>2017-01-29-23:00</t>
  </si>
  <si>
    <t>2017-01-30-00:00</t>
  </si>
  <si>
    <t>2017-01-30-01:00</t>
  </si>
  <si>
    <t>2017-01-30-02:00</t>
  </si>
  <si>
    <t>2017-01-30-03:00</t>
  </si>
  <si>
    <t>2017-01-30-04:00</t>
  </si>
  <si>
    <t>2017-01-30-05:00</t>
  </si>
  <si>
    <t>2017-01-30-06:00</t>
  </si>
  <si>
    <t>2017-01-30-07:00</t>
  </si>
  <si>
    <t>2017-01-30-08:00</t>
  </si>
  <si>
    <t>2017-01-30-09:00</t>
  </si>
  <si>
    <t>2017-01-30-10:00</t>
  </si>
  <si>
    <t>2017-01-30-11:00</t>
  </si>
  <si>
    <t>2017-01-30-12:00</t>
  </si>
  <si>
    <t>2017-01-30-13:00</t>
  </si>
  <si>
    <t>2017-01-30-14:00</t>
  </si>
  <si>
    <t>2017-01-30-15:00</t>
  </si>
  <si>
    <t>2017-01-30-16:00</t>
  </si>
  <si>
    <t>2017-01-30-17:00</t>
  </si>
  <si>
    <t>2017-01-30-18:00</t>
  </si>
  <si>
    <t>2017-01-30-19:00</t>
  </si>
  <si>
    <t>2017-01-30-20:00</t>
  </si>
  <si>
    <t>2017-01-30-21:00</t>
  </si>
  <si>
    <t>2017-01-30-22:00</t>
  </si>
  <si>
    <t>2017-01-30-23:00</t>
  </si>
  <si>
    <t>2017-01-31-00:00</t>
  </si>
  <si>
    <t>2017-01-31-01:00</t>
  </si>
  <si>
    <t>2017-01-31-02:00</t>
  </si>
  <si>
    <t>2017-01-31-03:00</t>
  </si>
  <si>
    <t>2017-01-31-04:00</t>
  </si>
  <si>
    <t>2017-01-31-05:00</t>
  </si>
  <si>
    <t>2017-01-31-06:00</t>
  </si>
  <si>
    <t>2017-01-31-07:00</t>
  </si>
  <si>
    <t>2017-01-31-08:00</t>
  </si>
  <si>
    <t>2017-01-31-09:00</t>
  </si>
  <si>
    <t>2017-01-31-10:00</t>
  </si>
  <si>
    <t>2017-01-31-11:00</t>
  </si>
  <si>
    <t>2017-01-31-12:00</t>
  </si>
  <si>
    <t>2017-01-31-13:00</t>
  </si>
  <si>
    <t>2017-01-31-14:00</t>
  </si>
  <si>
    <t>2017-01-31-15:00</t>
  </si>
  <si>
    <t>2017-01-31-16:00</t>
  </si>
  <si>
    <t>2017-01-31-17:00</t>
  </si>
  <si>
    <t>2017-01-31-18:00</t>
  </si>
  <si>
    <t>2017-01-31-19:00</t>
  </si>
  <si>
    <t>2017-01-31-20:00</t>
  </si>
  <si>
    <t>2017-01-31-21:00</t>
  </si>
  <si>
    <t>2017-01-31-22:00</t>
  </si>
  <si>
    <t>2017-01-31-23:00</t>
  </si>
  <si>
    <t>2017-02-01-00:00</t>
  </si>
  <si>
    <t>2017-02-01-01:00</t>
  </si>
  <si>
    <t>2017-02-01-02:00</t>
  </si>
  <si>
    <t>2017-02-01-03:00</t>
  </si>
  <si>
    <t>2017-02-01-04:00</t>
  </si>
  <si>
    <t>2017-02-01-05:00</t>
  </si>
  <si>
    <t>2017-02-01-06:00</t>
  </si>
  <si>
    <t>2017-02-01-07:00</t>
  </si>
  <si>
    <t>2017-02-01-08:00</t>
  </si>
  <si>
    <t>2017-02-01-09:00</t>
  </si>
  <si>
    <t>2017-02-01-10:00</t>
  </si>
  <si>
    <t>2017-02-01-11:00</t>
  </si>
  <si>
    <t>2017-02-01-12:00</t>
  </si>
  <si>
    <t>2017-02-01-13:00</t>
  </si>
  <si>
    <t>2017-02-01-14:00</t>
  </si>
  <si>
    <t>2017-02-01-15:00</t>
  </si>
  <si>
    <t>2017-02-01-16:00</t>
  </si>
  <si>
    <t>2017-02-01-17:00</t>
  </si>
  <si>
    <t>2017-02-01-18:00</t>
  </si>
  <si>
    <t>2017-02-01-19:00</t>
  </si>
  <si>
    <t>2017-02-01-20:00</t>
  </si>
  <si>
    <t>2017-02-01-21:00</t>
  </si>
  <si>
    <t>2017-02-01-22:00</t>
  </si>
  <si>
    <t>2017-02-01-23:00</t>
  </si>
  <si>
    <t>2017-02-02-00:00</t>
  </si>
  <si>
    <t>2017-02-02-01:00</t>
  </si>
  <si>
    <t>2017-02-02-02:00</t>
  </si>
  <si>
    <t>2017-02-02-03:00</t>
  </si>
  <si>
    <t>2017-02-02-04:00</t>
  </si>
  <si>
    <t>2017-02-02-05:00</t>
  </si>
  <si>
    <t>2017-02-02-06:00</t>
  </si>
  <si>
    <t>2017-02-02-07:00</t>
  </si>
  <si>
    <t>2017-02-02-08:00</t>
  </si>
  <si>
    <t>2017-02-02-09:00</t>
  </si>
  <si>
    <t>2017-02-02-10:00</t>
  </si>
  <si>
    <t>2017-02-02-11:00</t>
  </si>
  <si>
    <t>2017-02-02-12:00</t>
  </si>
  <si>
    <t>2017-02-02-13:00</t>
  </si>
  <si>
    <t>2017-02-02-14:00</t>
  </si>
  <si>
    <t>2017-02-02-15:00</t>
  </si>
  <si>
    <t>2017-02-02-16:00</t>
  </si>
  <si>
    <t>2017-02-02-17:00</t>
  </si>
  <si>
    <t>2017-02-02-18:00</t>
  </si>
  <si>
    <t>2017-02-02-19:00</t>
  </si>
  <si>
    <t>2017-02-02-20:00</t>
  </si>
  <si>
    <t>2017-02-02-21:00</t>
  </si>
  <si>
    <t>2017-02-02-22:00</t>
  </si>
  <si>
    <t>2017-02-02-23:00</t>
  </si>
  <si>
    <t>2017-02-03-00:00</t>
  </si>
  <si>
    <t>2017-02-03-01:00</t>
  </si>
  <si>
    <t>2017-02-03-02:00</t>
  </si>
  <si>
    <t>2017-02-03-03:00</t>
  </si>
  <si>
    <t>2017-02-03-04:00</t>
  </si>
  <si>
    <t>2017-02-03-05:00</t>
  </si>
  <si>
    <t>2017-02-03-06:00</t>
  </si>
  <si>
    <t>2017-02-03-07:00</t>
  </si>
  <si>
    <t>2017-02-03-08:00</t>
  </si>
  <si>
    <t>2017-02-03-09:00</t>
  </si>
  <si>
    <t>2017-02-03-10:00</t>
  </si>
  <si>
    <t>2017-02-03-11:00</t>
  </si>
  <si>
    <t>2017-02-03-12:00</t>
  </si>
  <si>
    <t>2017-02-03-13:00</t>
  </si>
  <si>
    <t>2017-02-03-14:00</t>
  </si>
  <si>
    <t>2017-02-03-15:00</t>
  </si>
  <si>
    <t>2017-02-03-16:00</t>
  </si>
  <si>
    <t>2017-02-05-17:00</t>
  </si>
  <si>
    <t>2017-02-05-18:00</t>
  </si>
  <si>
    <t>2017-02-05-19:00</t>
  </si>
  <si>
    <t>2017-02-05-20:00</t>
  </si>
  <si>
    <t>2017-02-05-21:00</t>
  </si>
  <si>
    <t>2017-02-05-22:00</t>
  </si>
  <si>
    <t>2017-02-05-23:00</t>
  </si>
  <si>
    <t>2017-02-06-00:00</t>
  </si>
  <si>
    <t>2017-02-06-01:00</t>
  </si>
  <si>
    <t>2017-02-06-02:00</t>
  </si>
  <si>
    <t>2017-02-06-03:00</t>
  </si>
  <si>
    <t>2017-02-06-04:00</t>
  </si>
  <si>
    <t>2017-02-06-05:00</t>
  </si>
  <si>
    <t>2017-02-06-06:00</t>
  </si>
  <si>
    <t>2017-02-06-07:00</t>
  </si>
  <si>
    <t>2017-02-06-08:00</t>
  </si>
  <si>
    <t>2017-02-06-09:00</t>
  </si>
  <si>
    <t>2017-02-06-10:00</t>
  </si>
  <si>
    <t>2017-02-06-11:00</t>
  </si>
  <si>
    <t>2017-02-06-12:00</t>
  </si>
  <si>
    <t>2017-02-06-13:00</t>
  </si>
  <si>
    <t>2017-02-06-14:00</t>
  </si>
  <si>
    <t>2017-02-06-15:00</t>
  </si>
  <si>
    <t>2017-02-06-16:00</t>
  </si>
  <si>
    <t>2017-02-06-17:00</t>
  </si>
  <si>
    <t>2017-02-06-18:00</t>
  </si>
  <si>
    <t>2017-02-06-19:00</t>
  </si>
  <si>
    <t>2017-02-06-20:00</t>
  </si>
  <si>
    <t>2017-02-06-21:00</t>
  </si>
  <si>
    <t>2017-02-06-22:00</t>
  </si>
  <si>
    <t>2017-02-06-23:00</t>
  </si>
  <si>
    <t>2017-02-07-00:00</t>
  </si>
  <si>
    <t>2017-02-07-01:00</t>
  </si>
  <si>
    <t>2017-02-07-02:00</t>
  </si>
  <si>
    <t>2017-02-07-03:00</t>
  </si>
  <si>
    <t>2017-02-07-04:00</t>
  </si>
  <si>
    <t>2017-02-07-05:00</t>
  </si>
  <si>
    <t>2017-02-07-06:00</t>
  </si>
  <si>
    <t>2017-02-07-07:00</t>
  </si>
  <si>
    <t>2017-02-07-08:00</t>
  </si>
  <si>
    <t>2017-02-07-09:00</t>
  </si>
  <si>
    <t>2017-02-07-10:00</t>
  </si>
  <si>
    <t>2017-02-07-11:00</t>
  </si>
  <si>
    <t>2017-02-07-12:00</t>
  </si>
  <si>
    <t>2017-02-07-13:00</t>
  </si>
  <si>
    <t>2017-02-07-14:00</t>
  </si>
  <si>
    <t>2017-02-07-15:00</t>
  </si>
  <si>
    <t>2017-02-07-16:00</t>
  </si>
  <si>
    <t>2017-02-07-17:00</t>
  </si>
  <si>
    <t>2017-02-07-18:00</t>
  </si>
  <si>
    <t>2017-02-07-19:00</t>
  </si>
  <si>
    <t>2017-02-07-20:00</t>
  </si>
  <si>
    <t>2017-02-07-21:00</t>
  </si>
  <si>
    <t>2017-02-07-22:00</t>
  </si>
  <si>
    <t>2017-02-07-23:00</t>
  </si>
  <si>
    <t>2017-02-08-00:00</t>
  </si>
  <si>
    <t>2017-02-08-01:00</t>
  </si>
  <si>
    <t>2017-02-08-02:00</t>
  </si>
  <si>
    <t>2017-02-08-03:00</t>
  </si>
  <si>
    <t>2017-02-08-04:00</t>
  </si>
  <si>
    <t>2017-02-08-05:00</t>
  </si>
  <si>
    <t>2017-02-08-06:00</t>
  </si>
  <si>
    <t>2017-02-08-07:00</t>
  </si>
  <si>
    <t>2017-02-08-08:00</t>
  </si>
  <si>
    <t>2017-02-08-09:00</t>
  </si>
  <si>
    <t>2017-02-08-10:00</t>
  </si>
  <si>
    <t>2017-02-08-11:00</t>
  </si>
  <si>
    <t>2017-02-08-12:00</t>
  </si>
  <si>
    <t>2017-02-08-13:00</t>
  </si>
  <si>
    <t>2017-02-08-14:00</t>
  </si>
  <si>
    <t>2017-02-08-15:00</t>
  </si>
  <si>
    <t>2017-02-08-16:00</t>
  </si>
  <si>
    <t>2017-02-08-17:00</t>
  </si>
  <si>
    <t>2017-02-08-18:00</t>
  </si>
  <si>
    <t>2017-02-08-19:00</t>
  </si>
  <si>
    <t>2017-02-08-20:00</t>
  </si>
  <si>
    <t>2017-02-08-21:00</t>
  </si>
  <si>
    <t>2017-02-08-22:00</t>
  </si>
  <si>
    <t>2017-02-08-23:00</t>
  </si>
  <si>
    <t>2017-02-09-00:00</t>
  </si>
  <si>
    <t>2017-02-09-01:00</t>
  </si>
  <si>
    <t>2017-02-09-02:00</t>
  </si>
  <si>
    <t>2017-02-09-03:00</t>
  </si>
  <si>
    <t>2017-02-09-04:00</t>
  </si>
  <si>
    <t>2017-02-09-05:00</t>
  </si>
  <si>
    <t>2017-02-09-06:00</t>
  </si>
  <si>
    <t>2017-02-09-07:00</t>
  </si>
  <si>
    <t>2017-02-09-08:00</t>
  </si>
  <si>
    <t>2017-02-09-09:00</t>
  </si>
  <si>
    <t>2017-02-09-10:00</t>
  </si>
  <si>
    <t>2017-02-09-11:00</t>
  </si>
  <si>
    <t>2017-02-09-12:00</t>
  </si>
  <si>
    <t>2017-02-09-13:00</t>
  </si>
  <si>
    <t>2017-02-09-14:00</t>
  </si>
  <si>
    <t>2017-02-09-15:00</t>
  </si>
  <si>
    <t>2017-02-09-16:00</t>
  </si>
  <si>
    <t>2017-02-09-17:00</t>
  </si>
  <si>
    <t>2017-02-09-18:00</t>
  </si>
  <si>
    <t>2017-02-09-19:00</t>
  </si>
  <si>
    <t>2017-02-09-20:00</t>
  </si>
  <si>
    <t>2017-02-09-21:00</t>
  </si>
  <si>
    <t>2017-02-09-22:00</t>
  </si>
  <si>
    <t>2017-02-09-23:00</t>
  </si>
  <si>
    <t>2017-02-10-00:00</t>
  </si>
  <si>
    <t>2017-02-10-01:00</t>
  </si>
  <si>
    <t>2017-02-10-02:00</t>
  </si>
  <si>
    <t>2017-02-10-03:00</t>
  </si>
  <si>
    <t>2017-02-10-04:00</t>
  </si>
  <si>
    <t>2017-02-10-05:00</t>
  </si>
  <si>
    <t>2017-02-10-06:00</t>
  </si>
  <si>
    <t>2017-02-10-07:00</t>
  </si>
  <si>
    <t>2017-02-10-08:00</t>
  </si>
  <si>
    <t>2017-02-10-09:00</t>
  </si>
  <si>
    <t>2017-02-10-10:00</t>
  </si>
  <si>
    <t>2017-02-10-11:00</t>
  </si>
  <si>
    <t>2017-02-10-12:00</t>
  </si>
  <si>
    <t>2017-02-10-13:00</t>
  </si>
  <si>
    <t>2017-02-10-14:00</t>
  </si>
  <si>
    <t>2017-02-10-15:00</t>
  </si>
  <si>
    <t>2017-02-10-16:00</t>
  </si>
  <si>
    <t>2017-02-12-17:00</t>
  </si>
  <si>
    <t>2017-02-12-18:00</t>
  </si>
  <si>
    <t>2017-02-12-19:00</t>
  </si>
  <si>
    <t>2017-02-12-20:00</t>
  </si>
  <si>
    <t>2017-02-12-21:00</t>
  </si>
  <si>
    <t>2017-02-12-22:00</t>
  </si>
  <si>
    <t>2017-02-12-23:00</t>
  </si>
  <si>
    <t>2017-02-13-00:00</t>
  </si>
  <si>
    <t>2017-02-13-01:00</t>
  </si>
  <si>
    <t>2017-02-13-02:00</t>
  </si>
  <si>
    <t>2017-02-13-03:00</t>
  </si>
  <si>
    <t>2017-02-13-04:00</t>
  </si>
  <si>
    <t>2017-02-13-05:00</t>
  </si>
  <si>
    <t>2017-02-13-06:00</t>
  </si>
  <si>
    <t>2017-02-13-07:00</t>
  </si>
  <si>
    <t>2017-02-13-08:00</t>
  </si>
  <si>
    <t>2017-02-13-09:00</t>
  </si>
  <si>
    <t>2017-02-13-10:00</t>
  </si>
  <si>
    <t>2017-02-13-11:00</t>
  </si>
  <si>
    <t>2017-02-13-12:00</t>
  </si>
  <si>
    <t>2017-02-13-13:00</t>
  </si>
  <si>
    <t>2017-02-13-14:00</t>
  </si>
  <si>
    <t>2017-02-13-15:00</t>
  </si>
  <si>
    <t>2017-02-13-16:00</t>
  </si>
  <si>
    <t>2017-02-13-17:00</t>
  </si>
  <si>
    <t>2017-02-13-18:00</t>
  </si>
  <si>
    <t>2017-02-13-19:00</t>
  </si>
  <si>
    <t>2017-02-13-20:00</t>
  </si>
  <si>
    <t>2017-02-13-21:00</t>
  </si>
  <si>
    <t>2017-02-13-22:00</t>
  </si>
  <si>
    <t>2017-02-13-23:00</t>
  </si>
  <si>
    <t>2017-02-14-00:00</t>
  </si>
  <si>
    <t>2017-02-14-01:00</t>
  </si>
  <si>
    <t>2017-02-14-02:00</t>
  </si>
  <si>
    <t>2017-02-14-03:00</t>
  </si>
  <si>
    <t>2017-02-14-04:00</t>
  </si>
  <si>
    <t>2017-02-14-05:00</t>
  </si>
  <si>
    <t>2017-02-14-06:00</t>
  </si>
  <si>
    <t>2017-02-14-07:00</t>
  </si>
  <si>
    <t>2017-02-14-08:00</t>
  </si>
  <si>
    <t>2017-02-14-09:00</t>
  </si>
  <si>
    <t>2017-02-14-10:00</t>
  </si>
  <si>
    <t>2017-02-14-11:00</t>
  </si>
  <si>
    <t>2017-02-14-12:00</t>
  </si>
  <si>
    <t>2017-02-14-13:00</t>
  </si>
  <si>
    <t>2017-02-14-14:00</t>
  </si>
  <si>
    <t>2017-02-14-15:00</t>
  </si>
  <si>
    <t>2017-02-14-16:00</t>
  </si>
  <si>
    <t>2017-02-14-17:00</t>
  </si>
  <si>
    <t>2017-02-14-18:00</t>
  </si>
  <si>
    <t>2017-02-14-19:00</t>
  </si>
  <si>
    <t>2017-02-14-20:00</t>
  </si>
  <si>
    <t>2017-02-14-21:00</t>
  </si>
  <si>
    <t>2017-02-14-22:00</t>
  </si>
  <si>
    <t>2017-02-14-23:00</t>
  </si>
  <si>
    <t>2017-02-15-00:00</t>
  </si>
  <si>
    <t>2017-02-15-01:00</t>
  </si>
  <si>
    <t>2017-02-15-02:00</t>
  </si>
  <si>
    <t>2017-02-15-03:00</t>
  </si>
  <si>
    <t>2017-02-15-04:00</t>
  </si>
  <si>
    <t>2017-02-15-05:00</t>
  </si>
  <si>
    <t>2017-02-15-06:00</t>
  </si>
  <si>
    <t>2017-02-15-07:00</t>
  </si>
  <si>
    <t>2017-02-15-08:00</t>
  </si>
  <si>
    <t>2017-02-15-09:00</t>
  </si>
  <si>
    <t>2017-02-15-10:00</t>
  </si>
  <si>
    <t>2017-02-15-11:00</t>
  </si>
  <si>
    <t>2017-02-15-12:00</t>
  </si>
  <si>
    <t>2017-02-15-13:00</t>
  </si>
  <si>
    <t>2017-02-15-14:00</t>
  </si>
  <si>
    <t>2017-02-15-15:00</t>
  </si>
  <si>
    <t>2017-02-15-16:00</t>
  </si>
  <si>
    <t>2017-02-15-17:00</t>
  </si>
  <si>
    <t>2017-02-15-18:00</t>
  </si>
  <si>
    <t>2017-02-15-19:00</t>
  </si>
  <si>
    <t>2017-02-15-20:00</t>
  </si>
  <si>
    <t>2017-02-15-21:00</t>
  </si>
  <si>
    <t>2017-02-15-22:00</t>
  </si>
  <si>
    <t>2017-02-15-23:00</t>
  </si>
  <si>
    <t>2017-02-16-00:00</t>
  </si>
  <si>
    <t>2017-02-16-01:00</t>
  </si>
  <si>
    <t>2017-02-16-02:00</t>
  </si>
  <si>
    <t>2017-02-16-03:00</t>
  </si>
  <si>
    <t>2017-02-16-04:00</t>
  </si>
  <si>
    <t>2017-02-16-05:00</t>
  </si>
  <si>
    <t>2017-02-16-06:00</t>
  </si>
  <si>
    <t>2017-02-16-07:00</t>
  </si>
  <si>
    <t>2017-02-16-08:00</t>
  </si>
  <si>
    <t>2017-02-16-09:00</t>
  </si>
  <si>
    <t>2017-02-16-10:00</t>
  </si>
  <si>
    <t>2017-02-16-11:00</t>
  </si>
  <si>
    <t>2017-02-16-12:00</t>
  </si>
  <si>
    <t>2017-02-16-13:00</t>
  </si>
  <si>
    <t>2017-02-16-14:00</t>
  </si>
  <si>
    <t>2017-02-16-15:00</t>
  </si>
  <si>
    <t>2017-02-16-16:00</t>
  </si>
  <si>
    <t>2017-02-16-17:00</t>
  </si>
  <si>
    <t>2017-02-16-18:00</t>
  </si>
  <si>
    <t>2017-02-16-19:00</t>
  </si>
  <si>
    <t>2017-02-16-20:00</t>
  </si>
  <si>
    <t>2017-02-16-21:00</t>
  </si>
  <si>
    <t>2017-02-16-22:00</t>
  </si>
  <si>
    <t>2017-02-16-23:00</t>
  </si>
  <si>
    <t>2017-02-17-00:00</t>
  </si>
  <si>
    <t>2017-02-17-01:00</t>
  </si>
  <si>
    <t>2017-02-17-02:00</t>
  </si>
  <si>
    <t>2017-02-17-03:00</t>
  </si>
  <si>
    <t>2017-02-17-04:00</t>
  </si>
  <si>
    <t>2017-02-17-05:00</t>
  </si>
  <si>
    <t>2017-02-17-06:00</t>
  </si>
  <si>
    <t>2017-02-17-07:00</t>
  </si>
  <si>
    <t>2017-02-17-08:00</t>
  </si>
  <si>
    <t>2017-02-17-09:00</t>
  </si>
  <si>
    <t>2017-02-17-10:00</t>
  </si>
  <si>
    <t>2017-02-17-11:00</t>
  </si>
  <si>
    <t>2017-02-17-12:00</t>
  </si>
  <si>
    <t>2017-02-17-13:00</t>
  </si>
  <si>
    <t>2017-02-17-14:00</t>
  </si>
  <si>
    <t>2017-02-17-15:00</t>
  </si>
  <si>
    <t>2017-02-17-16:00</t>
  </si>
  <si>
    <t>2017-02-19-17:00</t>
  </si>
  <si>
    <t>2017-02-19-18:00</t>
  </si>
  <si>
    <t>2017-02-19-19:00</t>
  </si>
  <si>
    <t>2017-02-19-20:00</t>
  </si>
  <si>
    <t>2017-02-19-21:00</t>
  </si>
  <si>
    <t>2017-02-19-22:00</t>
  </si>
  <si>
    <t>2017-02-19-23:00</t>
  </si>
  <si>
    <t>2017-02-20-00:00</t>
  </si>
  <si>
    <t>2017-02-20-01:00</t>
  </si>
  <si>
    <t>2017-02-20-02:00</t>
  </si>
  <si>
    <t>2017-02-20-03:00</t>
  </si>
  <si>
    <t>2017-02-20-04:00</t>
  </si>
  <si>
    <t>2017-02-20-05:00</t>
  </si>
  <si>
    <t>2017-02-20-06:00</t>
  </si>
  <si>
    <t>2017-02-20-07:00</t>
  </si>
  <si>
    <t>2017-02-20-08:00</t>
  </si>
  <si>
    <t>2017-02-20-09:00</t>
  </si>
  <si>
    <t>2017-02-20-10:00</t>
  </si>
  <si>
    <t>2017-02-20-11:00</t>
  </si>
  <si>
    <t>2017-02-20-12:00</t>
  </si>
  <si>
    <t>2017-02-20-13:00</t>
  </si>
  <si>
    <t>2017-02-20-14:00</t>
  </si>
  <si>
    <t>2017-02-20-15:00</t>
  </si>
  <si>
    <t>2017-02-20-16:00</t>
  </si>
  <si>
    <t>2017-02-20-17:00</t>
  </si>
  <si>
    <t>2017-02-20-18:00</t>
  </si>
  <si>
    <t>2017-02-20-19:00</t>
  </si>
  <si>
    <t>2017-02-20-20:00</t>
  </si>
  <si>
    <t>2017-02-20-21:00</t>
  </si>
  <si>
    <t>2017-02-20-22:00</t>
  </si>
  <si>
    <t>2017-02-20-23:00</t>
  </si>
  <si>
    <t>2017-02-21-00:00</t>
  </si>
  <si>
    <t>2017-02-21-01:00</t>
  </si>
  <si>
    <t>2017-02-21-02:00</t>
  </si>
  <si>
    <t>2017-02-21-03:00</t>
  </si>
  <si>
    <t>2017-02-21-04:00</t>
  </si>
  <si>
    <t>2017-02-21-05:00</t>
  </si>
  <si>
    <t>2017-02-21-06:00</t>
  </si>
  <si>
    <t>2017-02-21-07:00</t>
  </si>
  <si>
    <t>2017-02-21-08:00</t>
  </si>
  <si>
    <t>2017-02-21-09:00</t>
  </si>
  <si>
    <t>2017-02-21-10:00</t>
  </si>
  <si>
    <t>2017-02-21-11:00</t>
  </si>
  <si>
    <t>2017-02-21-12:00</t>
  </si>
  <si>
    <t>2017-02-21-13:00</t>
  </si>
  <si>
    <t>2017-02-21-14:00</t>
  </si>
  <si>
    <t>2017-02-21-15:00</t>
  </si>
  <si>
    <t>2017-02-21-16:00</t>
  </si>
  <si>
    <t>2017-02-21-17:00</t>
  </si>
  <si>
    <t>2017-02-21-18:00</t>
  </si>
  <si>
    <t>2017-02-21-19:00</t>
  </si>
  <si>
    <t>2017-02-21-20:00</t>
  </si>
  <si>
    <t>2017-02-21-21:00</t>
  </si>
  <si>
    <t>2017-02-21-22:00</t>
  </si>
  <si>
    <t>2017-02-21-23:00</t>
  </si>
  <si>
    <t>2017-02-22-00:00</t>
  </si>
  <si>
    <t>2017-02-22-01:00</t>
  </si>
  <si>
    <t>2017-02-22-02:00</t>
  </si>
  <si>
    <t>2017-02-22-03:00</t>
  </si>
  <si>
    <t>2017-02-22-04:00</t>
  </si>
  <si>
    <t>2017-02-22-05:00</t>
  </si>
  <si>
    <t>2017-02-22-06:00</t>
  </si>
  <si>
    <t>2017-02-22-07:00</t>
  </si>
  <si>
    <t>2017-02-22-08:00</t>
  </si>
  <si>
    <t>2017-02-22-09:00</t>
  </si>
  <si>
    <t>2017-02-22-10:00</t>
  </si>
  <si>
    <t>2017-02-22-11:00</t>
  </si>
  <si>
    <t>2017-02-22-12:00</t>
  </si>
  <si>
    <t>2017-02-22-13:00</t>
  </si>
  <si>
    <t>2017-02-22-14:00</t>
  </si>
  <si>
    <t>2017-02-22-15:00</t>
  </si>
  <si>
    <t>2017-02-22-16:00</t>
  </si>
  <si>
    <t>2017-02-22-17:00</t>
  </si>
  <si>
    <t>2017-02-22-18:00</t>
  </si>
  <si>
    <t>2017-02-22-19:00</t>
  </si>
  <si>
    <t>2017-02-22-20:00</t>
  </si>
  <si>
    <t>2017-02-22-21:00</t>
  </si>
  <si>
    <t>2017-02-22-22:00</t>
  </si>
  <si>
    <t>2017-02-22-23:00</t>
  </si>
  <si>
    <t>2017-02-23-00:00</t>
  </si>
  <si>
    <t>2017-02-23-01:00</t>
  </si>
  <si>
    <t>2017-02-23-02:00</t>
  </si>
  <si>
    <t>2017-02-23-03:00</t>
  </si>
  <si>
    <t>2017-02-23-04:00</t>
  </si>
  <si>
    <t>2017-02-23-05:00</t>
  </si>
  <si>
    <t>2017-02-23-06:00</t>
  </si>
  <si>
    <t>2017-02-23-07:00</t>
  </si>
  <si>
    <t>2017-02-23-08:00</t>
  </si>
  <si>
    <t>2017-02-23-09:00</t>
  </si>
  <si>
    <t>2017-02-23-10:00</t>
  </si>
  <si>
    <t>2017-02-23-11:00</t>
  </si>
  <si>
    <t>2017-02-23-12:00</t>
  </si>
  <si>
    <t>2017-02-23-13:00</t>
  </si>
  <si>
    <t>2017-02-23-14:00</t>
  </si>
  <si>
    <t>2017-02-23-15:00</t>
  </si>
  <si>
    <t>2017-02-23-16:00</t>
  </si>
  <si>
    <t>2017-02-23-17:00</t>
  </si>
  <si>
    <t>2017-02-23-18:00</t>
  </si>
  <si>
    <t>2017-02-23-19:00</t>
  </si>
  <si>
    <t>2017-02-23-20:00</t>
  </si>
  <si>
    <t>2017-02-23-21:00</t>
  </si>
  <si>
    <t>2017-02-23-22:00</t>
  </si>
  <si>
    <t>2017-02-23-23:00</t>
  </si>
  <si>
    <t>2017-02-24-00:00</t>
  </si>
  <si>
    <t>2017-02-24-01:00</t>
  </si>
  <si>
    <t>2017-02-24-02:00</t>
  </si>
  <si>
    <t>2017-02-24-03:00</t>
  </si>
  <si>
    <t>2017-02-24-04:00</t>
  </si>
  <si>
    <t>2017-02-24-05:00</t>
  </si>
  <si>
    <t>2017-02-24-06:00</t>
  </si>
  <si>
    <t>2017-02-24-07:00</t>
  </si>
  <si>
    <t>2017-02-24-08:00</t>
  </si>
  <si>
    <t>2017-02-24-09:00</t>
  </si>
  <si>
    <t>2017-02-24-10:00</t>
  </si>
  <si>
    <t>2017-02-24-11:00</t>
  </si>
  <si>
    <t>2017-02-24-12:00</t>
  </si>
  <si>
    <t>2017-02-24-13:00</t>
  </si>
  <si>
    <t>2017-02-24-14:00</t>
  </si>
  <si>
    <t>2017-02-24-15:00</t>
  </si>
  <si>
    <t>2017-02-24-16:00</t>
  </si>
  <si>
    <t>2017-02-26-17:00</t>
  </si>
  <si>
    <t>2017-02-26-18:00</t>
  </si>
  <si>
    <t>2017-02-26-19:00</t>
  </si>
  <si>
    <t>2017-02-26-20:00</t>
  </si>
  <si>
    <t>2017-02-26-21:00</t>
  </si>
  <si>
    <t>2017-02-26-22:00</t>
  </si>
  <si>
    <t>2017-02-26-23:00</t>
  </si>
  <si>
    <t>2017-02-27-00:00</t>
  </si>
  <si>
    <t>2017-02-27-01:00</t>
  </si>
  <si>
    <t>2017-02-27-02:00</t>
  </si>
  <si>
    <t>2017-02-27-03:00</t>
  </si>
  <si>
    <t>2017-02-27-04:00</t>
  </si>
  <si>
    <t>2017-02-27-05:00</t>
  </si>
  <si>
    <t>2017-02-27-06:00</t>
  </si>
  <si>
    <t>2017-02-27-07:00</t>
  </si>
  <si>
    <t>2017-02-27-08:00</t>
  </si>
  <si>
    <t>2017-02-27-09:00</t>
  </si>
  <si>
    <t>2017-02-27-10:00</t>
  </si>
  <si>
    <t>2017-02-27-11:00</t>
  </si>
  <si>
    <t>2017-02-27-12:00</t>
  </si>
  <si>
    <t>2017-02-27-13:00</t>
  </si>
  <si>
    <t>2017-02-27-14:00</t>
  </si>
  <si>
    <t>2017-02-27-15:00</t>
  </si>
  <si>
    <t>2017-02-27-16:00</t>
  </si>
  <si>
    <t>2017-02-27-17:00</t>
  </si>
  <si>
    <t>2017-02-27-18:00</t>
  </si>
  <si>
    <t>2017-02-27-19:00</t>
  </si>
  <si>
    <t>2017-02-27-20:00</t>
  </si>
  <si>
    <t>2017-02-27-21:00</t>
  </si>
  <si>
    <t>2017-02-27-22:00</t>
  </si>
  <si>
    <t>2017-02-27-23:00</t>
  </si>
  <si>
    <t>2017-02-28-00:00</t>
  </si>
  <si>
    <t>2017-02-28-01:00</t>
  </si>
  <si>
    <t>2017-02-28-02:00</t>
  </si>
  <si>
    <t>2017-02-28-03:00</t>
  </si>
  <si>
    <t>2017-02-28-04:00</t>
  </si>
  <si>
    <t>2017-02-28-05:00</t>
  </si>
  <si>
    <t>2017-02-28-06:00</t>
  </si>
  <si>
    <t>2017-02-28-07:00</t>
  </si>
  <si>
    <t>2017-02-28-08:00</t>
  </si>
  <si>
    <t>2017-02-28-09:00</t>
  </si>
  <si>
    <t>2017-02-28-10:00</t>
  </si>
  <si>
    <t>2017-02-28-11:00</t>
  </si>
  <si>
    <t>2017-02-28-12:00</t>
  </si>
  <si>
    <t>2017-02-28-13:00</t>
  </si>
  <si>
    <t>2017-02-28-14:00</t>
  </si>
  <si>
    <t>2017-02-28-15:00</t>
  </si>
  <si>
    <t>2017-02-28-16:00</t>
  </si>
  <si>
    <t>2017-02-28-17:00</t>
  </si>
  <si>
    <t>2017-02-28-18:00</t>
  </si>
  <si>
    <t>2017-02-28-19:00</t>
  </si>
  <si>
    <t>2017-02-28-20:00</t>
  </si>
  <si>
    <t>2017-02-28-21:00</t>
  </si>
  <si>
    <t>2017-02-28-22:00</t>
  </si>
  <si>
    <t>2017-02-28-23:00</t>
  </si>
  <si>
    <t>2017-03-01-00:00</t>
  </si>
  <si>
    <t>2017-03-01-01:00</t>
  </si>
  <si>
    <t>2017-03-01-02:00</t>
  </si>
  <si>
    <t>2017-03-01-03:00</t>
  </si>
  <si>
    <t>2017-03-01-04:00</t>
  </si>
  <si>
    <t>2017-03-01-05:00</t>
  </si>
  <si>
    <t>2017-03-01-06:00</t>
  </si>
  <si>
    <t>2017-03-01-07:00</t>
  </si>
  <si>
    <t>2017-03-01-08:00</t>
  </si>
  <si>
    <t>2017-03-01-09:00</t>
  </si>
  <si>
    <t>2017-03-01-10:00</t>
  </si>
  <si>
    <t>2017-03-01-11:00</t>
  </si>
  <si>
    <t>2017-03-01-12:00</t>
  </si>
  <si>
    <t>2017-03-01-13:00</t>
  </si>
  <si>
    <t>2017-03-01-14:00</t>
  </si>
  <si>
    <t>2017-03-01-15:00</t>
  </si>
  <si>
    <t>2017-03-01-16:00</t>
  </si>
  <si>
    <t>2017-03-01-17:00</t>
  </si>
  <si>
    <t>2017-03-01-18:00</t>
  </si>
  <si>
    <t>2017-03-01-19:00</t>
  </si>
  <si>
    <t>2017-03-01-20:00</t>
  </si>
  <si>
    <t>2017-03-01-21:00</t>
  </si>
  <si>
    <t>2017-03-01-22:00</t>
  </si>
  <si>
    <t>2017-03-01-23:00</t>
  </si>
  <si>
    <t>2017-03-02-00:00</t>
  </si>
  <si>
    <t>2017-03-02-01:00</t>
  </si>
  <si>
    <t>2017-03-02-02:00</t>
  </si>
  <si>
    <t>2017-03-02-03:00</t>
  </si>
  <si>
    <t>2017-03-02-04:00</t>
  </si>
  <si>
    <t>2017-03-02-05:00</t>
  </si>
  <si>
    <t>2017-03-02-06:00</t>
  </si>
  <si>
    <t>2017-03-02-07:00</t>
  </si>
  <si>
    <t>2017-03-02-08:00</t>
  </si>
  <si>
    <t>2017-03-02-09:00</t>
  </si>
  <si>
    <t>2017-03-02-10:00</t>
  </si>
  <si>
    <t>2017-03-02-11:00</t>
  </si>
  <si>
    <t>2017-03-02-12:00</t>
  </si>
  <si>
    <t>2017-03-02-13:00</t>
  </si>
  <si>
    <t>2017-03-02-14:00</t>
  </si>
  <si>
    <t>2017-03-02-15:00</t>
  </si>
  <si>
    <t>2017-03-02-16:00</t>
  </si>
  <si>
    <t>2017-03-02-17:00</t>
  </si>
  <si>
    <t>2017-03-02-18:00</t>
  </si>
  <si>
    <t>2017-03-02-19:00</t>
  </si>
  <si>
    <t>2017-03-02-20:00</t>
  </si>
  <si>
    <t>2017-03-02-21:00</t>
  </si>
  <si>
    <t>2017-03-02-22:00</t>
  </si>
  <si>
    <t>2017-03-02-23:00</t>
  </si>
  <si>
    <t>2017-03-03-00:00</t>
  </si>
  <si>
    <t>2017-03-03-01:00</t>
  </si>
  <si>
    <t>2017-03-03-02:00</t>
  </si>
  <si>
    <t>2017-03-03-03:00</t>
  </si>
  <si>
    <t>2017-03-03-04:00</t>
  </si>
  <si>
    <t>2017-03-03-05:00</t>
  </si>
  <si>
    <t>2017-03-03-06:00</t>
  </si>
  <si>
    <t>2017-03-03-07:00</t>
  </si>
  <si>
    <t>2017-03-03-08:00</t>
  </si>
  <si>
    <t>2017-03-03-09:00</t>
  </si>
  <si>
    <t>2017-03-03-10:00</t>
  </si>
  <si>
    <t>2017-03-03-11:00</t>
  </si>
  <si>
    <t>2017-03-03-12:00</t>
  </si>
  <si>
    <t>2017-03-03-13:00</t>
  </si>
  <si>
    <t>2017-03-03-14:00</t>
  </si>
  <si>
    <t>2017-03-03-15:00</t>
  </si>
  <si>
    <t>2017-03-03-16:00</t>
  </si>
  <si>
    <t>2017-03-05-17:00</t>
  </si>
  <si>
    <t>2017-03-05-18:00</t>
  </si>
  <si>
    <t>2017-03-05-19:00</t>
  </si>
  <si>
    <t>2017-03-05-20:00</t>
  </si>
  <si>
    <t>2017-03-05-21:00</t>
  </si>
  <si>
    <t>2017-03-05-22:00</t>
  </si>
  <si>
    <t>2017-03-05-23:00</t>
  </si>
  <si>
    <t>2017-03-06-00:00</t>
  </si>
  <si>
    <t>2017-03-06-01:00</t>
  </si>
  <si>
    <t>2017-03-06-02:00</t>
  </si>
  <si>
    <t>2017-03-06-03:00</t>
  </si>
  <si>
    <t>2017-03-06-04:00</t>
  </si>
  <si>
    <t>2017-03-06-05:00</t>
  </si>
  <si>
    <t>2017-03-06-06:00</t>
  </si>
  <si>
    <t>2017-03-06-07:00</t>
  </si>
  <si>
    <t>2017-03-06-08:00</t>
  </si>
  <si>
    <t>2017-03-06-09:00</t>
  </si>
  <si>
    <t>2017-03-06-10:00</t>
  </si>
  <si>
    <t>2017-03-06-11:00</t>
  </si>
  <si>
    <t>2017-03-06-12:00</t>
  </si>
  <si>
    <t>2017-03-06-13:00</t>
  </si>
  <si>
    <t>2017-03-06-14:00</t>
  </si>
  <si>
    <t>2017-03-06-15:00</t>
  </si>
  <si>
    <t>2017-03-06-16:00</t>
  </si>
  <si>
    <t>2017-03-06-17:00</t>
  </si>
  <si>
    <t>2017-03-06-18:00</t>
  </si>
  <si>
    <t>2017-03-06-19:00</t>
  </si>
  <si>
    <t>2017-03-06-20:00</t>
  </si>
  <si>
    <t>2017-03-06-21:00</t>
  </si>
  <si>
    <t>2017-03-06-22:00</t>
  </si>
  <si>
    <t>2017-03-06-23:00</t>
  </si>
  <si>
    <t>2017-03-07-00:00</t>
  </si>
  <si>
    <t>2017-03-07-01:00</t>
  </si>
  <si>
    <t>2017-03-07-02:00</t>
  </si>
  <si>
    <t>2017-03-07-03:00</t>
  </si>
  <si>
    <t>2017-03-07-04:00</t>
  </si>
  <si>
    <t>2017-03-07-05:00</t>
  </si>
  <si>
    <t>2017-03-07-06:00</t>
  </si>
  <si>
    <t>2017-03-07-07:00</t>
  </si>
  <si>
    <t>2017-03-07-08:00</t>
  </si>
  <si>
    <t>2017-03-07-09:00</t>
  </si>
  <si>
    <t>2017-03-07-10:00</t>
  </si>
  <si>
    <t>2017-03-07-11:00</t>
  </si>
  <si>
    <t>2017-03-07-12:00</t>
  </si>
  <si>
    <t>2017-03-07-13:00</t>
  </si>
  <si>
    <t>2017-03-07-14:00</t>
  </si>
  <si>
    <t>2017-03-07-15:00</t>
  </si>
  <si>
    <t>2017-03-07-16:00</t>
  </si>
  <si>
    <t>2017-03-07-17:00</t>
  </si>
  <si>
    <t>2017-03-07-18:00</t>
  </si>
  <si>
    <t>2017-03-07-19:00</t>
  </si>
  <si>
    <t>2017-03-07-20:00</t>
  </si>
  <si>
    <t>2017-03-07-21:00</t>
  </si>
  <si>
    <t>2017-03-07-22:00</t>
  </si>
  <si>
    <t>2017-03-07-23:00</t>
  </si>
  <si>
    <t>2017-03-08-00:00</t>
  </si>
  <si>
    <t>2017-03-08-01:00</t>
  </si>
  <si>
    <t>2017-03-08-02:00</t>
  </si>
  <si>
    <t>2017-03-08-03:00</t>
  </si>
  <si>
    <t>2017-03-08-04:00</t>
  </si>
  <si>
    <t>2017-03-08-05:00</t>
  </si>
  <si>
    <t>2017-03-08-06:00</t>
  </si>
  <si>
    <t>2017-03-08-07:00</t>
  </si>
  <si>
    <t>2017-03-08-08:00</t>
  </si>
  <si>
    <t>2017-03-08-09:00</t>
  </si>
  <si>
    <t>2017-03-08-10:00</t>
  </si>
  <si>
    <t>2017-03-08-11:00</t>
  </si>
  <si>
    <t>2017-03-08-12:00</t>
  </si>
  <si>
    <t>2017-03-08-13:00</t>
  </si>
  <si>
    <t>2017-03-08-14:00</t>
  </si>
  <si>
    <t>2017-03-08-15:00</t>
  </si>
  <si>
    <t>2017-03-08-16:00</t>
  </si>
  <si>
    <t>2017-03-08-17:00</t>
  </si>
  <si>
    <t>2017-03-08-18:00</t>
  </si>
  <si>
    <t>2017-03-08-19:00</t>
  </si>
  <si>
    <t>2017-03-08-20:00</t>
  </si>
  <si>
    <t>2017-03-08-21:00</t>
  </si>
  <si>
    <t>2017-03-08-22:00</t>
  </si>
  <si>
    <t>2017-03-08-23:00</t>
  </si>
  <si>
    <t>2017-03-09-00:00</t>
  </si>
  <si>
    <t>2017-03-09-01:00</t>
  </si>
  <si>
    <t>2017-03-09-02:00</t>
  </si>
  <si>
    <t>2017-03-09-03:00</t>
  </si>
  <si>
    <t>2017-03-09-04:00</t>
  </si>
  <si>
    <t>2017-03-09-05:00</t>
  </si>
  <si>
    <t>2017-03-09-06:00</t>
  </si>
  <si>
    <t>2017-03-09-07:00</t>
  </si>
  <si>
    <t>2017-03-09-08:00</t>
  </si>
  <si>
    <t>2017-03-09-09:00</t>
  </si>
  <si>
    <t>2017-03-09-10:00</t>
  </si>
  <si>
    <t>2017-03-09-11:00</t>
  </si>
  <si>
    <t>2017-03-09-12:00</t>
  </si>
  <si>
    <t>2017-03-09-13:00</t>
  </si>
  <si>
    <t>2017-03-09-14:00</t>
  </si>
  <si>
    <t>2017-03-09-15:00</t>
  </si>
  <si>
    <t>2017-03-09-16:00</t>
  </si>
  <si>
    <t>2017-03-09-17:00</t>
  </si>
  <si>
    <t>2017-03-09-18:00</t>
  </si>
  <si>
    <t>2017-03-09-19:00</t>
  </si>
  <si>
    <t>2017-03-09-20:00</t>
  </si>
  <si>
    <t>2017-03-09-21:00</t>
  </si>
  <si>
    <t>2017-03-09-22:00</t>
  </si>
  <si>
    <t>2017-03-09-23:00</t>
  </si>
  <si>
    <t>2017-03-10-00:00</t>
  </si>
  <si>
    <t>2017-03-10-01:00</t>
  </si>
  <si>
    <t>2017-03-10-02:00</t>
  </si>
  <si>
    <t>2017-03-10-03:00</t>
  </si>
  <si>
    <t>2017-03-10-04:00</t>
  </si>
  <si>
    <t>2017-03-10-05:00</t>
  </si>
  <si>
    <t>2017-03-10-06:00</t>
  </si>
  <si>
    <t>2017-03-10-07:00</t>
  </si>
  <si>
    <t>2017-03-10-08:00</t>
  </si>
  <si>
    <t>2017-03-10-09:00</t>
  </si>
  <si>
    <t>2017-03-10-10:00</t>
  </si>
  <si>
    <t>2017-03-10-11:00</t>
  </si>
  <si>
    <t>2017-03-10-12:00</t>
  </si>
  <si>
    <t>2017-03-10-13:00</t>
  </si>
  <si>
    <t>2017-03-10-14:00</t>
  </si>
  <si>
    <t>2017-03-10-15:00</t>
  </si>
  <si>
    <t>2017-03-10-16:00</t>
  </si>
  <si>
    <t>2017-03-12-17:00</t>
  </si>
  <si>
    <t>2017-03-12-18:00</t>
  </si>
  <si>
    <t>2017-03-12-19:00</t>
  </si>
  <si>
    <t>2017-03-12-20:00</t>
  </si>
  <si>
    <t>2017-03-12-21:00</t>
  </si>
  <si>
    <t>2017-03-12-22:00</t>
  </si>
  <si>
    <t>2017-03-12-23:00</t>
  </si>
  <si>
    <t>2017-03-13-00:00</t>
  </si>
  <si>
    <t>2017-03-13-01:00</t>
  </si>
  <si>
    <t>2017-03-13-02:00</t>
  </si>
  <si>
    <t>2017-03-13-03:00</t>
  </si>
  <si>
    <t>2017-03-13-04:00</t>
  </si>
  <si>
    <t>2017-03-13-05:00</t>
  </si>
  <si>
    <t>2017-03-13-06:00</t>
  </si>
  <si>
    <t>2017-03-13-07:00</t>
  </si>
  <si>
    <t>2017-03-13-08:00</t>
  </si>
  <si>
    <t>2017-03-13-09:00</t>
  </si>
  <si>
    <t>2017-03-13-10:00</t>
  </si>
  <si>
    <t>2017-03-13-11:00</t>
  </si>
  <si>
    <t>2017-03-13-12:00</t>
  </si>
  <si>
    <t>2017-03-13-13:00</t>
  </si>
  <si>
    <t>2017-03-13-14:00</t>
  </si>
  <si>
    <t>2017-03-13-15:00</t>
  </si>
  <si>
    <t>2017-03-13-16:00</t>
  </si>
  <si>
    <t>2017-03-13-17:00</t>
  </si>
  <si>
    <t>2017-03-13-18:00</t>
  </si>
  <si>
    <t>2017-03-13-19:00</t>
  </si>
  <si>
    <t>2017-03-13-20:00</t>
  </si>
  <si>
    <t>2017-03-13-21:00</t>
  </si>
  <si>
    <t>2017-03-13-22:00</t>
  </si>
  <si>
    <t>2017-03-13-23:00</t>
  </si>
  <si>
    <t>2017-03-14-00:00</t>
  </si>
  <si>
    <t>2017-03-14-01:00</t>
  </si>
  <si>
    <t>2017-03-14-02:00</t>
  </si>
  <si>
    <t>2017-03-14-03:00</t>
  </si>
  <si>
    <t>2017-03-14-04:00</t>
  </si>
  <si>
    <t>2017-03-14-05:00</t>
  </si>
  <si>
    <t>2017-03-14-06:00</t>
  </si>
  <si>
    <t>2017-03-14-07:00</t>
  </si>
  <si>
    <t>2017-03-14-08:00</t>
  </si>
  <si>
    <t>2017-03-14-09:00</t>
  </si>
  <si>
    <t>2017-03-14-10:00</t>
  </si>
  <si>
    <t>2017-03-14-11:00</t>
  </si>
  <si>
    <t>2017-03-14-12:00</t>
  </si>
  <si>
    <t>2017-03-14-13:00</t>
  </si>
  <si>
    <t>2017-03-14-14:00</t>
  </si>
  <si>
    <t>2017-03-14-15:00</t>
  </si>
  <si>
    <t>2017-03-14-16:00</t>
  </si>
  <si>
    <t>2017-03-14-17:00</t>
  </si>
  <si>
    <t>2017-03-14-18:00</t>
  </si>
  <si>
    <t>2017-03-14-19:00</t>
  </si>
  <si>
    <t>2017-03-14-20:00</t>
  </si>
  <si>
    <t>2017-03-14-21:00</t>
  </si>
  <si>
    <t>2017-03-14-22:00</t>
  </si>
  <si>
    <t>2017-03-14-23:00</t>
  </si>
  <si>
    <t>2017-03-15-00:00</t>
  </si>
  <si>
    <t>2017-03-15-01:00</t>
  </si>
  <si>
    <t>2017-03-15-02:00</t>
  </si>
  <si>
    <t>2017-03-15-03:00</t>
  </si>
  <si>
    <t>2017-03-15-04:00</t>
  </si>
  <si>
    <t>2017-03-15-05:00</t>
  </si>
  <si>
    <t>2017-03-15-06:00</t>
  </si>
  <si>
    <t>2017-03-15-07:00</t>
  </si>
  <si>
    <t>2017-03-15-08:00</t>
  </si>
  <si>
    <t>2017-03-15-09:00</t>
  </si>
  <si>
    <t>2017-03-15-10:00</t>
  </si>
  <si>
    <t>2017-03-15-11:00</t>
  </si>
  <si>
    <t>2017-03-15-12:00</t>
  </si>
  <si>
    <t>2017-03-15-13:00</t>
  </si>
  <si>
    <t>2017-03-15-14:00</t>
  </si>
  <si>
    <t>2017-03-15-15:00</t>
  </si>
  <si>
    <t>2017-03-15-16:00</t>
  </si>
  <si>
    <t>2017-03-15-17:00</t>
  </si>
  <si>
    <t>2017-03-15-18:00</t>
  </si>
  <si>
    <t>2017-03-15-19:00</t>
  </si>
  <si>
    <t>2017-03-15-20:00</t>
  </si>
  <si>
    <t>2017-03-15-21:00</t>
  </si>
  <si>
    <t>2017-03-15-22:00</t>
  </si>
  <si>
    <t>2017-03-15-23:00</t>
  </si>
  <si>
    <t>2017-03-16-00:00</t>
  </si>
  <si>
    <t>2017-03-16-01:00</t>
  </si>
  <si>
    <t>2017-03-16-02:00</t>
  </si>
  <si>
    <t>2017-03-16-03:00</t>
  </si>
  <si>
    <t>2017-03-16-04:00</t>
  </si>
  <si>
    <t>2017-03-16-05:00</t>
  </si>
  <si>
    <t>2017-03-16-06:00</t>
  </si>
  <si>
    <t>2017-03-16-07:00</t>
  </si>
  <si>
    <t>2017-03-16-08:00</t>
  </si>
  <si>
    <t>2017-03-16-09:00</t>
  </si>
  <si>
    <t>2017-03-16-10:00</t>
  </si>
  <si>
    <t>2017-03-16-11:00</t>
  </si>
  <si>
    <t>2017-03-16-12:00</t>
  </si>
  <si>
    <t>2017-03-16-13:00</t>
  </si>
  <si>
    <t>2017-03-16-14:00</t>
  </si>
  <si>
    <t>2017-03-16-15:00</t>
  </si>
  <si>
    <t>2017-03-16-16:00</t>
  </si>
  <si>
    <t>2017-03-16-17:00</t>
  </si>
  <si>
    <t>2017-03-16-18:00</t>
  </si>
  <si>
    <t>2017-03-16-19:00</t>
  </si>
  <si>
    <t>2017-03-16-20:00</t>
  </si>
  <si>
    <t>2017-03-16-21:00</t>
  </si>
  <si>
    <t>2017-03-16-22:00</t>
  </si>
  <si>
    <t>2017-03-16-23:00</t>
  </si>
  <si>
    <t>2017-03-17-00:00</t>
  </si>
  <si>
    <t>2017-03-17-01:00</t>
  </si>
  <si>
    <t>2017-03-17-02:00</t>
  </si>
  <si>
    <t>2017-03-17-03:00</t>
  </si>
  <si>
    <t>2017-03-17-04:00</t>
  </si>
  <si>
    <t>2017-03-17-05:00</t>
  </si>
  <si>
    <t>2017-03-17-06:00</t>
  </si>
  <si>
    <t>2017-03-17-07:00</t>
  </si>
  <si>
    <t>2017-03-17-08:00</t>
  </si>
  <si>
    <t>2017-03-17-09:00</t>
  </si>
  <si>
    <t>2017-03-17-10:00</t>
  </si>
  <si>
    <t>2017-03-17-11:00</t>
  </si>
  <si>
    <t>2017-03-17-12:00</t>
  </si>
  <si>
    <t>2017-03-17-13:00</t>
  </si>
  <si>
    <t>2017-03-17-14:00</t>
  </si>
  <si>
    <t>2017-03-17-15:00</t>
  </si>
  <si>
    <t>2017-03-17-16:00</t>
  </si>
  <si>
    <t>2017-03-19-17:00</t>
  </si>
  <si>
    <t>2017-03-19-18:00</t>
  </si>
  <si>
    <t>2017-03-19-19:00</t>
  </si>
  <si>
    <t>2017-03-19-20:00</t>
  </si>
  <si>
    <t>2017-03-19-21:00</t>
  </si>
  <si>
    <t>2017-03-19-22:00</t>
  </si>
  <si>
    <t>2017-03-19-23:00</t>
  </si>
  <si>
    <t>2017-03-20-00:00</t>
  </si>
  <si>
    <t>2017-03-20-01:00</t>
  </si>
  <si>
    <t>2017-03-20-02:00</t>
  </si>
  <si>
    <t>2017-03-20-03:00</t>
  </si>
  <si>
    <t>2017-03-20-04:00</t>
  </si>
  <si>
    <t>2017-03-20-05:00</t>
  </si>
  <si>
    <t>2017-03-20-06:00</t>
  </si>
  <si>
    <t>2017-03-20-07:00</t>
  </si>
  <si>
    <t>2017-03-20-08:00</t>
  </si>
  <si>
    <t>2017-03-20-09:00</t>
  </si>
  <si>
    <t>2017-03-20-10:00</t>
  </si>
  <si>
    <t>2017-03-20-11:00</t>
  </si>
  <si>
    <t>2017-03-20-12:00</t>
  </si>
  <si>
    <t>2017-03-20-13:00</t>
  </si>
  <si>
    <t>2017-03-20-14:00</t>
  </si>
  <si>
    <t>2017-03-20-15:00</t>
  </si>
  <si>
    <t>2017-03-20-16:00</t>
  </si>
  <si>
    <t>2017-03-20-17:00</t>
  </si>
  <si>
    <t>2017-03-20-18:00</t>
  </si>
  <si>
    <t>2017-03-20-19:00</t>
  </si>
  <si>
    <t>2017-03-20-20:00</t>
  </si>
  <si>
    <t>2017-03-20-21:00</t>
  </si>
  <si>
    <t>2017-03-20-22:00</t>
  </si>
  <si>
    <t>2017-03-20-23:00</t>
  </si>
  <si>
    <t>2017-03-21-00:00</t>
  </si>
  <si>
    <t>2017-03-21-01:00</t>
  </si>
  <si>
    <t>2017-03-21-02:00</t>
  </si>
  <si>
    <t>2017-03-21-03:00</t>
  </si>
  <si>
    <t>2017-03-21-04:00</t>
  </si>
  <si>
    <t>2017-03-21-05:00</t>
  </si>
  <si>
    <t>2017-03-21-06:00</t>
  </si>
  <si>
    <t>2017-03-21-07:00</t>
  </si>
  <si>
    <t>2017-03-21-08:00</t>
  </si>
  <si>
    <t>2017-03-21-09:00</t>
  </si>
  <si>
    <t>2017-03-21-10:00</t>
  </si>
  <si>
    <t>2017-03-21-11:00</t>
  </si>
  <si>
    <t>2017-03-21-12:00</t>
  </si>
  <si>
    <t>2017-03-21-13:00</t>
  </si>
  <si>
    <t>2017-03-21-14:00</t>
  </si>
  <si>
    <t>2017-03-21-15:00</t>
  </si>
  <si>
    <t>2017-03-21-16:00</t>
  </si>
  <si>
    <t>2017-03-21-17:00</t>
  </si>
  <si>
    <t>2017-03-21-18:00</t>
  </si>
  <si>
    <t>2017-03-21-19:00</t>
  </si>
  <si>
    <t>2017-03-21-20:00</t>
  </si>
  <si>
    <t>2017-03-21-21:00</t>
  </si>
  <si>
    <t>2017-03-21-22:00</t>
  </si>
  <si>
    <t>2017-03-21-23:00</t>
  </si>
  <si>
    <t>2017-03-22-00:00</t>
  </si>
  <si>
    <t>2017-03-22-01:00</t>
  </si>
  <si>
    <t>2017-03-22-02:00</t>
  </si>
  <si>
    <t>2017-03-22-03:00</t>
  </si>
  <si>
    <t>2017-03-22-04:00</t>
  </si>
  <si>
    <t>2017-03-22-05:00</t>
  </si>
  <si>
    <t>2017-03-22-06:00</t>
  </si>
  <si>
    <t>2017-03-22-07:00</t>
  </si>
  <si>
    <t>2017-03-22-08:00</t>
  </si>
  <si>
    <t>2017-03-22-09:00</t>
  </si>
  <si>
    <t>2017-03-22-10:00</t>
  </si>
  <si>
    <t>2017-03-22-11:00</t>
  </si>
  <si>
    <t>2017-03-22-12:00</t>
  </si>
  <si>
    <t>2017-03-22-13:00</t>
  </si>
  <si>
    <t>2017-03-22-14:00</t>
  </si>
  <si>
    <t>2017-03-22-15:00</t>
  </si>
  <si>
    <t>2017-03-22-16:00</t>
  </si>
  <si>
    <t>2017-03-22-17:00</t>
  </si>
  <si>
    <t>2017-03-22-18:00</t>
  </si>
  <si>
    <t>2017-03-22-19:00</t>
  </si>
  <si>
    <t>2017-03-22-20:00</t>
  </si>
  <si>
    <t>2017-03-22-21:00</t>
  </si>
  <si>
    <t>2017-03-22-22:00</t>
  </si>
  <si>
    <t>2017-03-22-23:00</t>
  </si>
  <si>
    <t>2017-03-23-00:00</t>
  </si>
  <si>
    <t>2017-03-23-01:00</t>
  </si>
  <si>
    <t>2017-03-23-02:00</t>
  </si>
  <si>
    <t>2017-03-23-03:00</t>
  </si>
  <si>
    <t>2017-03-23-04:00</t>
  </si>
  <si>
    <t>2017-03-23-05:00</t>
  </si>
  <si>
    <t>2017-03-23-06:00</t>
  </si>
  <si>
    <t>2017-03-23-07:00</t>
  </si>
  <si>
    <t>2017-03-23-08:00</t>
  </si>
  <si>
    <t>2017-03-23-09:00</t>
  </si>
  <si>
    <t>2017-03-23-10:00</t>
  </si>
  <si>
    <t>2017-03-23-11:00</t>
  </si>
  <si>
    <t>2017-03-23-12:00</t>
  </si>
  <si>
    <t>2017-03-23-13:00</t>
  </si>
  <si>
    <t>2017-03-23-14:00</t>
  </si>
  <si>
    <t>2017-03-23-15:00</t>
  </si>
  <si>
    <t>2017-03-23-16:00</t>
  </si>
  <si>
    <t>2017-03-23-17:00</t>
  </si>
  <si>
    <t>2017-03-23-18:00</t>
  </si>
  <si>
    <t>2017-03-23-19:00</t>
  </si>
  <si>
    <t>2017-03-23-20:00</t>
  </si>
  <si>
    <t>2017-03-23-21:00</t>
  </si>
  <si>
    <t>2017-03-23-22:00</t>
  </si>
  <si>
    <t>2017-03-23-23:00</t>
  </si>
  <si>
    <t>2017-03-24-00:00</t>
  </si>
  <si>
    <t>2017-03-24-01:00</t>
  </si>
  <si>
    <t>2017-03-24-02:00</t>
  </si>
  <si>
    <t>2017-03-24-03:00</t>
  </si>
  <si>
    <t>2017-03-24-04:00</t>
  </si>
  <si>
    <t>2017-03-24-05:00</t>
  </si>
  <si>
    <t>2017-03-24-06:00</t>
  </si>
  <si>
    <t>2017-03-24-07:00</t>
  </si>
  <si>
    <t>2017-03-24-08:00</t>
  </si>
  <si>
    <t>2017-03-24-09:00</t>
  </si>
  <si>
    <t>2017-03-24-10:00</t>
  </si>
  <si>
    <t>2017-03-24-11:00</t>
  </si>
  <si>
    <t>2017-03-24-12:00</t>
  </si>
  <si>
    <t>2017-03-24-13:00</t>
  </si>
  <si>
    <t>2017-03-24-14:00</t>
  </si>
  <si>
    <t>2017-03-24-15:00</t>
  </si>
  <si>
    <t>2017-03-24-16:00</t>
  </si>
  <si>
    <t>2017-03-26-17:00</t>
  </si>
  <si>
    <t>2017-03-26-18:00</t>
  </si>
  <si>
    <t>2017-03-26-19:00</t>
  </si>
  <si>
    <t>2017-03-26-20:00</t>
  </si>
  <si>
    <t>2017-03-26-21:00</t>
  </si>
  <si>
    <t>2017-03-26-22:00</t>
  </si>
  <si>
    <t>2017-03-26-23:00</t>
  </si>
  <si>
    <t>2017-03-27-00:00</t>
  </si>
  <si>
    <t>2017-03-27-01:00</t>
  </si>
  <si>
    <t>2017-03-27-02:00</t>
  </si>
  <si>
    <t>2017-03-27-03:00</t>
  </si>
  <si>
    <t>2017-03-27-04:00</t>
  </si>
  <si>
    <t>2017-03-27-05:00</t>
  </si>
  <si>
    <t>2017-03-27-06:00</t>
  </si>
  <si>
    <t>2017-03-27-07:00</t>
  </si>
  <si>
    <t>2017-03-27-08:00</t>
  </si>
  <si>
    <t>2017-03-27-09:00</t>
  </si>
  <si>
    <t>2017-03-27-10:00</t>
  </si>
  <si>
    <t>2017-03-27-11:00</t>
  </si>
  <si>
    <t>2017-03-27-12:00</t>
  </si>
  <si>
    <t>2017-03-27-13:00</t>
  </si>
  <si>
    <t>2017-03-27-14:00</t>
  </si>
  <si>
    <t>2017-03-27-15:00</t>
  </si>
  <si>
    <t>2017-03-27-16:00</t>
  </si>
  <si>
    <t>2017-03-27-17:00</t>
  </si>
  <si>
    <t>2017-03-27-18:00</t>
  </si>
  <si>
    <t>2017-03-27-19:00</t>
  </si>
  <si>
    <t>2017-03-27-20:00</t>
  </si>
  <si>
    <t>2017-03-27-21:00</t>
  </si>
  <si>
    <t>2017-03-27-22:00</t>
  </si>
  <si>
    <t>2017-03-27-23:00</t>
  </si>
  <si>
    <t>2017-03-28-00:00</t>
  </si>
  <si>
    <t>2017-03-28-01:00</t>
  </si>
  <si>
    <t>2017-03-28-02:00</t>
  </si>
  <si>
    <t>2017-03-28-03:00</t>
  </si>
  <si>
    <t>2017-03-28-04:00</t>
  </si>
  <si>
    <t>2017-03-28-05:00</t>
  </si>
  <si>
    <t>2017-03-28-06:00</t>
  </si>
  <si>
    <t>2017-03-28-07:00</t>
  </si>
  <si>
    <t>2017-03-28-08:00</t>
  </si>
  <si>
    <t>2017-03-28-09:00</t>
  </si>
  <si>
    <t>2017-03-28-10:00</t>
  </si>
  <si>
    <t>2017-03-28-11:00</t>
  </si>
  <si>
    <t>2017-03-28-12:00</t>
  </si>
  <si>
    <t>2017-03-28-13:00</t>
  </si>
  <si>
    <t>2017-03-28-14:00</t>
  </si>
  <si>
    <t>2017-03-28-15:00</t>
  </si>
  <si>
    <t>2017-03-28-16:00</t>
  </si>
  <si>
    <t>2017-03-28-17:00</t>
  </si>
  <si>
    <t>2017-03-28-18:00</t>
  </si>
  <si>
    <t>2017-03-28-19:00</t>
  </si>
  <si>
    <t>2017-03-28-20:00</t>
  </si>
  <si>
    <t>2017-03-28-21:00</t>
  </si>
  <si>
    <t>2017-03-28-22:00</t>
  </si>
  <si>
    <t>2017-03-28-23:00</t>
  </si>
  <si>
    <t>2017-03-29-00:00</t>
  </si>
  <si>
    <t>2017-03-29-01:00</t>
  </si>
  <si>
    <t>2017-03-29-02:00</t>
  </si>
  <si>
    <t>2017-03-29-03:00</t>
  </si>
  <si>
    <t>2017-03-29-04:00</t>
  </si>
  <si>
    <t>2017-03-29-05:00</t>
  </si>
  <si>
    <t>2017-03-29-06:00</t>
  </si>
  <si>
    <t>2017-03-29-07:00</t>
  </si>
  <si>
    <t>2017-03-29-08:00</t>
  </si>
  <si>
    <t>2017-03-29-09:00</t>
  </si>
  <si>
    <t>2017-03-29-10:00</t>
  </si>
  <si>
    <t>2017-03-29-11:00</t>
  </si>
  <si>
    <t>2017-03-29-12:00</t>
  </si>
  <si>
    <t>2017-03-29-13:00</t>
  </si>
  <si>
    <t>2017-03-29-14:00</t>
  </si>
  <si>
    <t>2017-03-29-15:00</t>
  </si>
  <si>
    <t>2017-03-29-16:00</t>
  </si>
  <si>
    <t>2017-03-29-17:00</t>
  </si>
  <si>
    <t>2017-03-29-18:00</t>
  </si>
  <si>
    <t>2017-03-29-19:00</t>
  </si>
  <si>
    <t>2017-03-29-20:00</t>
  </si>
  <si>
    <t>2017-03-29-21:00</t>
  </si>
  <si>
    <t>2017-03-29-22:00</t>
  </si>
  <si>
    <t>2017-03-29-23:00</t>
  </si>
  <si>
    <t>2017-03-30-00:00</t>
  </si>
  <si>
    <t>2017-03-30-01:00</t>
  </si>
  <si>
    <t>2017-03-30-02:00</t>
  </si>
  <si>
    <t>2017-03-30-03:00</t>
  </si>
  <si>
    <t>2017-03-30-04:00</t>
  </si>
  <si>
    <t>2017-03-30-05:00</t>
  </si>
  <si>
    <t>2017-03-30-06:00</t>
  </si>
  <si>
    <t>2017-03-30-07:00</t>
  </si>
  <si>
    <t>2017-03-30-08:00</t>
  </si>
  <si>
    <t>2017-03-30-09:00</t>
  </si>
  <si>
    <t>2017-03-30-10:00</t>
  </si>
  <si>
    <t>2017-03-30-11:00</t>
  </si>
  <si>
    <t>2017-03-30-12:00</t>
  </si>
  <si>
    <t>2017-03-30-13:00</t>
  </si>
  <si>
    <t>2017-03-30-14:00</t>
  </si>
  <si>
    <t>2017-03-30-15:00</t>
  </si>
  <si>
    <t>2017-03-30-16:00</t>
  </si>
  <si>
    <t>2017-03-30-17:00</t>
  </si>
  <si>
    <t>2017-03-30-18:00</t>
  </si>
  <si>
    <t>2017-03-30-19:00</t>
  </si>
  <si>
    <t>2017-03-30-20:00</t>
  </si>
  <si>
    <t>2017-03-30-21:00</t>
  </si>
  <si>
    <t>2017-03-30-22:00</t>
  </si>
  <si>
    <t>2017-03-30-23:00</t>
  </si>
  <si>
    <t>2017-03-31-00:00</t>
  </si>
  <si>
    <t>2017-03-31-01:00</t>
  </si>
  <si>
    <t>2017-03-31-02:00</t>
  </si>
  <si>
    <t>2017-03-31-03:00</t>
  </si>
  <si>
    <t>2017-03-31-04:00</t>
  </si>
  <si>
    <t>2017-03-31-05:00</t>
  </si>
  <si>
    <t>2017-03-31-06:00</t>
  </si>
  <si>
    <t>2017-03-31-07:00</t>
  </si>
  <si>
    <t>2017-03-31-08:00</t>
  </si>
  <si>
    <t>2017-03-31-09:00</t>
  </si>
  <si>
    <t>2017-03-31-10:00</t>
  </si>
  <si>
    <t>2017-03-31-11:00</t>
  </si>
  <si>
    <t>2017-03-31-12:00</t>
  </si>
  <si>
    <t>2017-03-31-13:00</t>
  </si>
  <si>
    <t>2017-03-31-14:00</t>
  </si>
  <si>
    <t>2017-03-31-15:00</t>
  </si>
  <si>
    <t>2017-03-31-16:00</t>
  </si>
  <si>
    <t>2017-04-02-17:00</t>
  </si>
  <si>
    <t>2017-04-02-18:00</t>
  </si>
  <si>
    <t>2017-04-02-19:00</t>
  </si>
  <si>
    <t>2017-04-02-20:00</t>
  </si>
  <si>
    <t>2017-04-02-21:00</t>
  </si>
  <si>
    <t>2017-04-02-22:00</t>
  </si>
  <si>
    <t>2017-04-02-23:00</t>
  </si>
  <si>
    <t>2017-04-03-00:00</t>
  </si>
  <si>
    <t>2017-04-03-01:00</t>
  </si>
  <si>
    <t>2017-04-03-02:00</t>
  </si>
  <si>
    <t>2017-04-03-03:00</t>
  </si>
  <si>
    <t>2017-04-03-04:00</t>
  </si>
  <si>
    <t>2017-04-03-05:00</t>
  </si>
  <si>
    <t>2017-04-03-06:00</t>
  </si>
  <si>
    <t>2017-04-03-07:00</t>
  </si>
  <si>
    <t>2017-04-03-08:00</t>
  </si>
  <si>
    <t>2017-04-03-09:00</t>
  </si>
  <si>
    <t>2017-04-03-10:00</t>
  </si>
  <si>
    <t>2017-04-03-11:00</t>
  </si>
  <si>
    <t>2017-04-03-12:00</t>
  </si>
  <si>
    <t>2017-04-03-13:00</t>
  </si>
  <si>
    <t>2017-04-03-14:00</t>
  </si>
  <si>
    <t>2017-04-03-15:00</t>
  </si>
  <si>
    <t>2017-04-03-16:00</t>
  </si>
  <si>
    <t>2017-04-03-17:00</t>
  </si>
  <si>
    <t>2017-04-03-18:00</t>
  </si>
  <si>
    <t>2017-04-03-19:00</t>
  </si>
  <si>
    <t>2017-04-03-20:00</t>
  </si>
  <si>
    <t>2017-04-03-21:00</t>
  </si>
  <si>
    <t>2017-04-03-22:00</t>
  </si>
  <si>
    <t>2017-04-03-23:00</t>
  </si>
  <si>
    <t>2017-04-04-00:00</t>
  </si>
  <si>
    <t>2017-04-04-01:00</t>
  </si>
  <si>
    <t>2017-04-04-02:00</t>
  </si>
  <si>
    <t>2017-04-04-03:00</t>
  </si>
  <si>
    <t>2017-04-04-04:00</t>
  </si>
  <si>
    <t>2017-04-04-05:00</t>
  </si>
  <si>
    <t>2017-04-04-06:00</t>
  </si>
  <si>
    <t>2017-04-04-07:00</t>
  </si>
  <si>
    <t>2017-04-04-08:00</t>
  </si>
  <si>
    <t>2017-04-04-09:00</t>
  </si>
  <si>
    <t>2017-04-04-10:00</t>
  </si>
  <si>
    <t>2017-04-04-11:00</t>
  </si>
  <si>
    <t>2017-04-04-12:00</t>
  </si>
  <si>
    <t>2017-04-04-13:00</t>
  </si>
  <si>
    <t>2017-04-04-14:00</t>
  </si>
  <si>
    <t>2017-04-04-15:00</t>
  </si>
  <si>
    <t>2017-04-04-16:00</t>
  </si>
  <si>
    <t>2017-04-04-17:00</t>
  </si>
  <si>
    <t>2017-04-04-18:00</t>
  </si>
  <si>
    <t>2017-04-04-19:00</t>
  </si>
  <si>
    <t>2017-04-04-20:00</t>
  </si>
  <si>
    <t>2017-04-04-21:00</t>
  </si>
  <si>
    <t>2017-04-04-22:00</t>
  </si>
  <si>
    <t>2017-04-04-23:00</t>
  </si>
  <si>
    <t>2017-04-05-00:00</t>
  </si>
  <si>
    <t>2017-04-05-01:00</t>
  </si>
  <si>
    <t>2017-04-05-02:00</t>
  </si>
  <si>
    <t>2017-04-05-03:00</t>
  </si>
  <si>
    <t>2017-04-05-04:00</t>
  </si>
  <si>
    <t>2017-04-05-05:00</t>
  </si>
  <si>
    <t>2017-04-05-06:00</t>
  </si>
  <si>
    <t>2017-04-05-07:00</t>
  </si>
  <si>
    <t>2017-04-05-08:00</t>
  </si>
  <si>
    <t>2017-04-05-09:00</t>
  </si>
  <si>
    <t>2017-04-05-10:00</t>
  </si>
  <si>
    <t>2017-04-05-11:00</t>
  </si>
  <si>
    <t>2017-04-05-12:00</t>
  </si>
  <si>
    <t>2017-04-05-13:00</t>
  </si>
  <si>
    <t>2017-04-05-14:00</t>
  </si>
  <si>
    <t>2017-04-05-15:00</t>
  </si>
  <si>
    <t>2017-04-05-16:00</t>
  </si>
  <si>
    <t>2017-04-05-17:00</t>
  </si>
  <si>
    <t>2017-04-05-18:00</t>
  </si>
  <si>
    <t>2017-04-05-19:00</t>
  </si>
  <si>
    <t>2017-04-05-20:00</t>
  </si>
  <si>
    <t>2017-04-05-21:00</t>
  </si>
  <si>
    <t>2017-04-05-22:00</t>
  </si>
  <si>
    <t>2017-04-05-23:00</t>
  </si>
  <si>
    <t>2017-04-06-00:00</t>
  </si>
  <si>
    <t>2017-04-06-01:00</t>
  </si>
  <si>
    <t>2017-04-06-02:00</t>
  </si>
  <si>
    <t>2017-04-06-03:00</t>
  </si>
  <si>
    <t>2017-04-06-04:00</t>
  </si>
  <si>
    <t>2017-04-06-05:00</t>
  </si>
  <si>
    <t>2017-04-06-06:00</t>
  </si>
  <si>
    <t>2017-04-06-07:00</t>
  </si>
  <si>
    <t>2017-04-06-08:00</t>
  </si>
  <si>
    <t>2017-04-06-09:00</t>
  </si>
  <si>
    <t>2017-04-06-10:00</t>
  </si>
  <si>
    <t>2017-04-06-11:00</t>
  </si>
  <si>
    <t>2017-04-06-12:00</t>
  </si>
  <si>
    <t>2017-04-06-13:00</t>
  </si>
  <si>
    <t>2017-04-06-14:00</t>
  </si>
  <si>
    <t>2017-04-06-15:00</t>
  </si>
  <si>
    <t>2017-04-06-16:00</t>
  </si>
  <si>
    <t>2017-04-06-17:00</t>
  </si>
  <si>
    <t>2017-04-06-18:00</t>
  </si>
  <si>
    <t>2017-04-06-19:00</t>
  </si>
  <si>
    <t>2017-04-06-20:00</t>
  </si>
  <si>
    <t>2017-04-06-21:00</t>
  </si>
  <si>
    <t>2017-04-06-22:00</t>
  </si>
  <si>
    <t>2017-04-06-23:00</t>
  </si>
  <si>
    <t>2017-04-07-00:00</t>
  </si>
  <si>
    <t>2017-04-07-01:00</t>
  </si>
  <si>
    <t>2017-04-07-02:00</t>
  </si>
  <si>
    <t>2017-04-07-03:00</t>
  </si>
  <si>
    <t>2017-04-07-04:00</t>
  </si>
  <si>
    <t>2017-04-07-05:00</t>
  </si>
  <si>
    <t>2017-04-07-06:00</t>
  </si>
  <si>
    <t>2017-04-07-07:00</t>
  </si>
  <si>
    <t>2017-04-07-08:00</t>
  </si>
  <si>
    <t>2017-04-07-09:00</t>
  </si>
  <si>
    <t>2017-04-07-10:00</t>
  </si>
  <si>
    <t>2017-04-07-11:00</t>
  </si>
  <si>
    <t>2017-04-07-12:00</t>
  </si>
  <si>
    <t>2017-04-07-13:00</t>
  </si>
  <si>
    <t>2017-04-07-14:00</t>
  </si>
  <si>
    <t>2017-04-07-15:00</t>
  </si>
  <si>
    <t>2017-04-07-16:00</t>
  </si>
  <si>
    <t>2017-04-09-17:00</t>
  </si>
  <si>
    <t>2017-04-09-18:00</t>
  </si>
  <si>
    <t>2017-04-09-19:00</t>
  </si>
  <si>
    <t>2017-04-09-20:00</t>
  </si>
  <si>
    <t>2017-04-09-21:00</t>
  </si>
  <si>
    <t>2017-04-09-22:00</t>
  </si>
  <si>
    <t>2017-04-09-23:00</t>
  </si>
  <si>
    <t>2017-04-10-00:00</t>
  </si>
  <si>
    <t>2017-04-10-01:00</t>
  </si>
  <si>
    <t>2017-04-10-02:00</t>
  </si>
  <si>
    <t>2017-04-10-03:00</t>
  </si>
  <si>
    <t>2017-04-10-04:00</t>
  </si>
  <si>
    <t>2017-04-10-05:00</t>
  </si>
  <si>
    <t>2017-04-10-06:00</t>
  </si>
  <si>
    <t>2017-04-10-07:00</t>
  </si>
  <si>
    <t>2017-04-10-08:00</t>
  </si>
  <si>
    <t>2017-04-10-09:00</t>
  </si>
  <si>
    <t>2017-04-10-10:00</t>
  </si>
  <si>
    <t>2017-04-10-11:00</t>
  </si>
  <si>
    <t>2017-04-10-12:00</t>
  </si>
  <si>
    <t>2017-04-10-13:00</t>
  </si>
  <si>
    <t>2017-04-10-14:00</t>
  </si>
  <si>
    <t>2017-04-10-15:00</t>
  </si>
  <si>
    <t>2017-04-10-16:00</t>
  </si>
  <si>
    <t>2017-04-10-17:00</t>
  </si>
  <si>
    <t>2017-04-10-18:00</t>
  </si>
  <si>
    <t>2017-04-10-19:00</t>
  </si>
  <si>
    <t>2017-04-10-20:00</t>
  </si>
  <si>
    <t>2017-04-10-21:00</t>
  </si>
  <si>
    <t>2017-04-10-22:00</t>
  </si>
  <si>
    <t>2017-04-10-23:00</t>
  </si>
  <si>
    <t>2017-04-11-00:00</t>
  </si>
  <si>
    <t>2017-04-11-01:00</t>
  </si>
  <si>
    <t>2017-04-11-02:00</t>
  </si>
  <si>
    <t>2017-04-11-03:00</t>
  </si>
  <si>
    <t>2017-04-11-04:00</t>
  </si>
  <si>
    <t>2017-04-11-05:00</t>
  </si>
  <si>
    <t>2017-04-11-06:00</t>
  </si>
  <si>
    <t>2017-04-11-07:00</t>
  </si>
  <si>
    <t>2017-04-11-08:00</t>
  </si>
  <si>
    <t>2017-04-11-09:00</t>
  </si>
  <si>
    <t>2017-04-11-10:00</t>
  </si>
  <si>
    <t>2017-04-11-11:00</t>
  </si>
  <si>
    <t>2017-04-11-12:00</t>
  </si>
  <si>
    <t>2017-04-11-13:00</t>
  </si>
  <si>
    <t>2017-04-11-14:00</t>
  </si>
  <si>
    <t>2017-04-11-15:00</t>
  </si>
  <si>
    <t>2017-04-11-16:00</t>
  </si>
  <si>
    <t>2017-04-11-17:00</t>
  </si>
  <si>
    <t>2017-04-11-18:00</t>
  </si>
  <si>
    <t>2017-04-11-19:00</t>
  </si>
  <si>
    <t>2017-04-11-20:00</t>
  </si>
  <si>
    <t>2017-04-11-21:00</t>
  </si>
  <si>
    <t>2017-04-11-22:00</t>
  </si>
  <si>
    <t>2017-04-11-23:00</t>
  </si>
  <si>
    <t>2017-04-12-00:00</t>
  </si>
  <si>
    <t>2017-04-12-01:00</t>
  </si>
  <si>
    <t>2017-04-12-02:00</t>
  </si>
  <si>
    <t>2017-04-12-03:00</t>
  </si>
  <si>
    <t>2017-04-12-04:00</t>
  </si>
  <si>
    <t>2017-04-12-05:00</t>
  </si>
  <si>
    <t>2017-04-12-06:00</t>
  </si>
  <si>
    <t>2017-04-12-07:00</t>
  </si>
  <si>
    <t>2017-04-12-08:00</t>
  </si>
  <si>
    <t>2017-04-12-09:00</t>
  </si>
  <si>
    <t>2017-04-12-10:00</t>
  </si>
  <si>
    <t>2017-04-12-11:00</t>
  </si>
  <si>
    <t>2017-04-12-12:00</t>
  </si>
  <si>
    <t>2017-04-12-13:00</t>
  </si>
  <si>
    <t>2017-04-12-14:00</t>
  </si>
  <si>
    <t>2017-04-12-15:00</t>
  </si>
  <si>
    <t>2017-04-12-16:00</t>
  </si>
  <si>
    <t>2017-04-12-17:00</t>
  </si>
  <si>
    <t>2017-04-12-18:00</t>
  </si>
  <si>
    <t>2017-04-12-19:00</t>
  </si>
  <si>
    <t>2017-04-12-20:00</t>
  </si>
  <si>
    <t>2017-04-12-21:00</t>
  </si>
  <si>
    <t>2017-04-12-22:00</t>
  </si>
  <si>
    <t>2017-04-12-23:00</t>
  </si>
  <si>
    <t>2017-04-13-00:00</t>
  </si>
  <si>
    <t>2017-04-13-01:00</t>
  </si>
  <si>
    <t>2017-04-13-02:00</t>
  </si>
  <si>
    <t>2017-04-13-03:00</t>
  </si>
  <si>
    <t>2017-04-13-04:00</t>
  </si>
  <si>
    <t>2017-04-13-05:00</t>
  </si>
  <si>
    <t>2017-04-13-06:00</t>
  </si>
  <si>
    <t>2017-04-13-07:00</t>
  </si>
  <si>
    <t>2017-04-13-08:00</t>
  </si>
  <si>
    <t>2017-04-13-09:00</t>
  </si>
  <si>
    <t>2017-04-13-10:00</t>
  </si>
  <si>
    <t>2017-04-13-11:00</t>
  </si>
  <si>
    <t>2017-04-13-12:00</t>
  </si>
  <si>
    <t>2017-04-13-13:00</t>
  </si>
  <si>
    <t>2017-04-13-14:00</t>
  </si>
  <si>
    <t>2017-04-13-15:00</t>
  </si>
  <si>
    <t>2017-04-13-16:00</t>
  </si>
  <si>
    <t>2017-04-13-17:00</t>
  </si>
  <si>
    <t>2017-04-13-18:00</t>
  </si>
  <si>
    <t>2017-04-13-19:00</t>
  </si>
  <si>
    <t>2017-04-13-20:00</t>
  </si>
  <si>
    <t>2017-04-13-21:00</t>
  </si>
  <si>
    <t>2017-04-13-22:00</t>
  </si>
  <si>
    <t>2017-04-13-23:00</t>
  </si>
  <si>
    <t>2017-04-14-00:00</t>
  </si>
  <si>
    <t>2017-04-14-01:00</t>
  </si>
  <si>
    <t>2017-04-14-02:00</t>
  </si>
  <si>
    <t>2017-04-14-03:00</t>
  </si>
  <si>
    <t>2017-04-14-04:00</t>
  </si>
  <si>
    <t>2017-04-14-05:00</t>
  </si>
  <si>
    <t>2017-04-14-06:00</t>
  </si>
  <si>
    <t>2017-04-14-07:00</t>
  </si>
  <si>
    <t>2017-04-14-08:00</t>
  </si>
  <si>
    <t>2017-04-14-09:00</t>
  </si>
  <si>
    <t>2017-04-14-10:00</t>
  </si>
  <si>
    <t>2017-04-14-11:00</t>
  </si>
  <si>
    <t>2017-04-14-12:00</t>
  </si>
  <si>
    <t>2017-04-14-13:00</t>
  </si>
  <si>
    <t>2017-04-14-14:00</t>
  </si>
  <si>
    <t>2017-04-14-15:00</t>
  </si>
  <si>
    <t>2017-04-14-16:00</t>
  </si>
  <si>
    <t>2017-04-16-17:00</t>
  </si>
  <si>
    <t>2017-04-16-18:00</t>
  </si>
  <si>
    <t>2017-04-16-19:00</t>
  </si>
  <si>
    <t>2017-04-16-20:00</t>
  </si>
  <si>
    <t>2017-04-16-21:00</t>
  </si>
  <si>
    <t>2017-04-16-22:00</t>
  </si>
  <si>
    <t>2017-04-16-23:00</t>
  </si>
  <si>
    <t>2017-04-17-00:00</t>
  </si>
  <si>
    <t>2017-04-17-01:00</t>
  </si>
  <si>
    <t>2017-04-17-02:00</t>
  </si>
  <si>
    <t>2017-04-17-03:00</t>
  </si>
  <si>
    <t>2017-04-17-04:00</t>
  </si>
  <si>
    <t>2017-04-17-05:00</t>
  </si>
  <si>
    <t>2017-04-17-06:00</t>
  </si>
  <si>
    <t>2017-04-17-07:00</t>
  </si>
  <si>
    <t>2017-04-17-08:00</t>
  </si>
  <si>
    <t>2017-04-17-09:00</t>
  </si>
  <si>
    <t>2017-04-17-10:00</t>
  </si>
  <si>
    <t>2017-04-17-11:00</t>
  </si>
  <si>
    <t>2017-04-17-12:00</t>
  </si>
  <si>
    <t>2017-04-17-13:00</t>
  </si>
  <si>
    <t>2017-04-17-14:00</t>
  </si>
  <si>
    <t>2017-04-17-15:00</t>
  </si>
  <si>
    <t>2017-04-17-16:00</t>
  </si>
  <si>
    <t>2017-04-17-17:00</t>
  </si>
  <si>
    <t>2017-04-17-18:00</t>
  </si>
  <si>
    <t>2017-04-17-19:00</t>
  </si>
  <si>
    <t>2017-04-17-20:00</t>
  </si>
  <si>
    <t>2017-04-17-21:00</t>
  </si>
  <si>
    <t>2017-04-17-22:00</t>
  </si>
  <si>
    <t>2017-04-17-23:00</t>
  </si>
  <si>
    <t>2017-04-18-00:00</t>
  </si>
  <si>
    <t>2017-04-18-01:00</t>
  </si>
  <si>
    <t>2017-04-18-02:00</t>
  </si>
  <si>
    <t>2017-04-18-03:00</t>
  </si>
  <si>
    <t>2017-04-18-04:00</t>
  </si>
  <si>
    <t>2017-04-18-05:00</t>
  </si>
  <si>
    <t>2017-04-18-06:00</t>
  </si>
  <si>
    <t>2017-04-18-07:00</t>
  </si>
  <si>
    <t>2017-04-18-08:00</t>
  </si>
  <si>
    <t>2017-04-18-09:00</t>
  </si>
  <si>
    <t>2017-04-18-10:00</t>
  </si>
  <si>
    <t>2017-04-18-11:00</t>
  </si>
  <si>
    <t>2017-04-18-12:00</t>
  </si>
  <si>
    <t>2017-04-18-13:00</t>
  </si>
  <si>
    <t>2017-04-18-14:00</t>
  </si>
  <si>
    <t>2017-04-18-15:00</t>
  </si>
  <si>
    <t>2017-04-18-16:00</t>
  </si>
  <si>
    <t>2017-04-18-17:00</t>
  </si>
  <si>
    <t>2017-04-18-18:00</t>
  </si>
  <si>
    <t>2017-04-18-19:00</t>
  </si>
  <si>
    <t>2017-04-18-20:00</t>
  </si>
  <si>
    <t>2017-04-18-21:00</t>
  </si>
  <si>
    <t>2017-04-18-22:00</t>
  </si>
  <si>
    <t>2017-04-18-23:00</t>
  </si>
  <si>
    <t>2017-04-19-00:00</t>
  </si>
  <si>
    <t>2017-04-19-01:00</t>
  </si>
  <si>
    <t>2017-04-19-02:00</t>
  </si>
  <si>
    <t>2017-04-19-03:00</t>
  </si>
  <si>
    <t>2017-04-19-04:00</t>
  </si>
  <si>
    <t>2017-04-19-05:00</t>
  </si>
  <si>
    <t>2017-04-19-06:00</t>
  </si>
  <si>
    <t>2017-04-19-07:00</t>
  </si>
  <si>
    <t>2017-04-19-08:00</t>
  </si>
  <si>
    <t>2017-04-19-09:00</t>
  </si>
  <si>
    <t>2017-04-19-10:00</t>
  </si>
  <si>
    <t>2017-04-19-11:00</t>
  </si>
  <si>
    <t>2017-04-19-12:00</t>
  </si>
  <si>
    <t>2017-04-19-13:00</t>
  </si>
  <si>
    <t>2017-04-19-14:00</t>
  </si>
  <si>
    <t>2017-04-19-15:00</t>
  </si>
  <si>
    <t>2017-04-19-16:00</t>
  </si>
  <si>
    <t>2017-04-19-17:00</t>
  </si>
  <si>
    <t>2017-04-19-18:00</t>
  </si>
  <si>
    <t>2017-04-19-19:00</t>
  </si>
  <si>
    <t>2017-04-19-20:00</t>
  </si>
  <si>
    <t>2017-04-19-21:00</t>
  </si>
  <si>
    <t>2017-04-19-22:00</t>
  </si>
  <si>
    <t>2017-04-19-23:00</t>
  </si>
  <si>
    <t>2017-04-20-00:00</t>
  </si>
  <si>
    <t>2017-04-20-01:00</t>
  </si>
  <si>
    <t>2017-04-20-02:00</t>
  </si>
  <si>
    <t>2017-04-20-03:00</t>
  </si>
  <si>
    <t>2017-04-20-04:00</t>
  </si>
  <si>
    <t>2017-04-20-05:00</t>
  </si>
  <si>
    <t>2017-04-20-06:00</t>
  </si>
  <si>
    <t>2017-04-20-07:00</t>
  </si>
  <si>
    <t>2017-04-20-08:00</t>
  </si>
  <si>
    <t>2017-04-20-09:00</t>
  </si>
  <si>
    <t>2017-04-20-10:00</t>
  </si>
  <si>
    <t>2017-04-20-11:00</t>
  </si>
  <si>
    <t>2017-04-20-12:00</t>
  </si>
  <si>
    <t>2017-04-20-13:00</t>
  </si>
  <si>
    <t>2017-04-20-14:00</t>
  </si>
  <si>
    <t>2017-04-20-15:00</t>
  </si>
  <si>
    <t>2017-04-20-16:00</t>
  </si>
  <si>
    <t>2017-04-20-17:00</t>
  </si>
  <si>
    <t>2017-04-20-18:00</t>
  </si>
  <si>
    <t>2017-04-20-19:00</t>
  </si>
  <si>
    <t>2017-04-20-20:00</t>
  </si>
  <si>
    <t>2017-04-20-21:00</t>
  </si>
  <si>
    <t>2017-04-20-22:00</t>
  </si>
  <si>
    <t>2017-04-20-23:00</t>
  </si>
  <si>
    <t>2017-04-21-00:00</t>
  </si>
  <si>
    <t>2017-04-21-01:00</t>
  </si>
  <si>
    <t>2017-04-21-02:00</t>
  </si>
  <si>
    <t>2017-04-21-03:00</t>
  </si>
  <si>
    <t>2017-04-21-04:00</t>
  </si>
  <si>
    <t>2017-04-21-05:00</t>
  </si>
  <si>
    <t>2017-04-21-06:00</t>
  </si>
  <si>
    <t>2017-04-21-07:00</t>
  </si>
  <si>
    <t>2017-04-21-08:00</t>
  </si>
  <si>
    <t>2017-04-21-09:00</t>
  </si>
  <si>
    <t>2017-04-21-10:00</t>
  </si>
  <si>
    <t>2017-04-21-11:00</t>
  </si>
  <si>
    <t>2017-04-21-12:00</t>
  </si>
  <si>
    <t>2017-04-21-13:00</t>
  </si>
  <si>
    <t>2017-04-21-14:00</t>
  </si>
  <si>
    <t>2017-04-21-15:00</t>
  </si>
  <si>
    <t>2017-04-21-16:00</t>
  </si>
  <si>
    <t>2017-04-23-17:00</t>
  </si>
  <si>
    <t>2017-04-23-18:00</t>
  </si>
  <si>
    <t>2017-04-23-19:00</t>
  </si>
  <si>
    <t>2017-04-23-20:00</t>
  </si>
  <si>
    <t>2017-04-23-21:00</t>
  </si>
  <si>
    <t>2017-04-23-22:00</t>
  </si>
  <si>
    <t>2017-04-23-23:00</t>
  </si>
  <si>
    <t>2017-04-24-00:00</t>
  </si>
  <si>
    <t>2017-04-24-01:00</t>
  </si>
  <si>
    <t>2017-04-24-02:00</t>
  </si>
  <si>
    <t>2017-04-24-03:00</t>
  </si>
  <si>
    <t>2017-04-24-04:00</t>
  </si>
  <si>
    <t>2017-04-24-05:00</t>
  </si>
  <si>
    <t>2017-04-24-06:00</t>
  </si>
  <si>
    <t>2017-04-24-07:00</t>
  </si>
  <si>
    <t>2017-04-24-08:00</t>
  </si>
  <si>
    <t>2017-04-24-09:00</t>
  </si>
  <si>
    <t>2017-04-24-10:00</t>
  </si>
  <si>
    <t>2017-04-24-11:00</t>
  </si>
  <si>
    <t>2017-04-24-12:00</t>
  </si>
  <si>
    <t>2017-04-24-13:00</t>
  </si>
  <si>
    <t>2017-04-24-14:00</t>
  </si>
  <si>
    <t>2017-04-24-15:00</t>
  </si>
  <si>
    <t>2017-04-24-16:00</t>
  </si>
  <si>
    <t>2017-04-24-17:00</t>
  </si>
  <si>
    <t>2017-04-24-18:00</t>
  </si>
  <si>
    <t>2017-04-24-19:00</t>
  </si>
  <si>
    <t>2017-04-24-20:00</t>
  </si>
  <si>
    <t>2017-04-24-21:00</t>
  </si>
  <si>
    <t>2017-04-24-22:00</t>
  </si>
  <si>
    <t>2017-04-24-23:00</t>
  </si>
  <si>
    <t>2017-04-25-00:00</t>
  </si>
  <si>
    <t>2017-04-25-01:00</t>
  </si>
  <si>
    <t>2017-04-25-02:00</t>
  </si>
  <si>
    <t>2017-04-25-03:00</t>
  </si>
  <si>
    <t>2017-04-25-04:00</t>
  </si>
  <si>
    <t>2017-04-25-05:00</t>
  </si>
  <si>
    <t>2017-04-25-06:00</t>
  </si>
  <si>
    <t>2017-04-25-07:00</t>
  </si>
  <si>
    <t>2017-04-25-08:00</t>
  </si>
  <si>
    <t>2017-04-25-09:00</t>
  </si>
  <si>
    <t>2017-04-25-10:00</t>
  </si>
  <si>
    <t>2017-04-25-11:00</t>
  </si>
  <si>
    <t>2017-04-25-12:00</t>
  </si>
  <si>
    <t>2017-04-25-13:00</t>
  </si>
  <si>
    <t>2017-04-25-14:00</t>
  </si>
  <si>
    <t>2017-04-25-15:00</t>
  </si>
  <si>
    <t>2017-04-25-16:00</t>
  </si>
  <si>
    <t>2017-04-25-17:00</t>
  </si>
  <si>
    <t>2017-04-25-18:00</t>
  </si>
  <si>
    <t>2017-04-25-19:00</t>
  </si>
  <si>
    <t>2017-04-25-20:00</t>
  </si>
  <si>
    <t>2017-04-25-21:00</t>
  </si>
  <si>
    <t>2017-04-25-22:00</t>
  </si>
  <si>
    <t>2017-04-25-23:00</t>
  </si>
  <si>
    <t>2017-04-26-00:00</t>
  </si>
  <si>
    <t>2017-04-26-01:00</t>
  </si>
  <si>
    <t>2017-04-26-02:00</t>
  </si>
  <si>
    <t>2017-04-26-03:00</t>
  </si>
  <si>
    <t>2017-04-26-04:00</t>
  </si>
  <si>
    <t>2017-04-26-05:00</t>
  </si>
  <si>
    <t>2017-04-26-06:00</t>
  </si>
  <si>
    <t>2017-04-26-07:00</t>
  </si>
  <si>
    <t>2017-04-26-08:00</t>
  </si>
  <si>
    <t>2017-04-26-09:00</t>
  </si>
  <si>
    <t>2017-04-26-10:00</t>
  </si>
  <si>
    <t>2017-04-26-11:00</t>
  </si>
  <si>
    <t>2017-04-26-12:00</t>
  </si>
  <si>
    <t>2017-04-26-13:00</t>
  </si>
  <si>
    <t>2017-04-26-14:00</t>
  </si>
  <si>
    <t>2017-04-26-15:00</t>
  </si>
  <si>
    <t>2017-04-26-16:00</t>
  </si>
  <si>
    <t>2017-04-26-17:00</t>
  </si>
  <si>
    <t>2017-04-26-18:00</t>
  </si>
  <si>
    <t>2017-04-26-19:00</t>
  </si>
  <si>
    <t>2017-04-26-20:00</t>
  </si>
  <si>
    <t>2017-04-26-21:00</t>
  </si>
  <si>
    <t>2017-04-26-22:00</t>
  </si>
  <si>
    <t>2017-04-26-23:00</t>
  </si>
  <si>
    <t>2017-04-27-00:00</t>
  </si>
  <si>
    <t>2017-04-27-01:00</t>
  </si>
  <si>
    <t>2017-04-27-02:00</t>
  </si>
  <si>
    <t>2017-04-27-03:00</t>
  </si>
  <si>
    <t>2017-04-27-04:00</t>
  </si>
  <si>
    <t>2017-04-27-05:00</t>
  </si>
  <si>
    <t>2017-04-27-06:00</t>
  </si>
  <si>
    <t>2017-04-27-07:00</t>
  </si>
  <si>
    <t>2017-04-27-08:00</t>
  </si>
  <si>
    <t>2017-04-27-09:00</t>
  </si>
  <si>
    <t>2017-04-27-10:00</t>
  </si>
  <si>
    <t>2017-04-27-11:00</t>
  </si>
  <si>
    <t>2017-04-27-12:00</t>
  </si>
  <si>
    <t>2017-04-27-13:00</t>
  </si>
  <si>
    <t>2017-04-27-14:00</t>
  </si>
  <si>
    <t>2017-04-27-15:00</t>
  </si>
  <si>
    <t>2017-04-27-16:00</t>
  </si>
  <si>
    <t>2017-04-27-17:00</t>
  </si>
  <si>
    <t>2017-04-27-18:00</t>
  </si>
  <si>
    <t>2017-04-27-19:00</t>
  </si>
  <si>
    <t>2017-04-27-20:00</t>
  </si>
  <si>
    <t>2017-04-27-21:00</t>
  </si>
  <si>
    <t>2017-04-27-22:00</t>
  </si>
  <si>
    <t>2017-04-27-23:00</t>
  </si>
  <si>
    <t>2017-04-28-00:00</t>
  </si>
  <si>
    <t>2017-04-28-01:00</t>
  </si>
  <si>
    <t>2017-04-28-02:00</t>
  </si>
  <si>
    <t>2017-04-28-03:00</t>
  </si>
  <si>
    <t>2017-04-28-04:00</t>
  </si>
  <si>
    <t>2017-04-28-05:00</t>
  </si>
  <si>
    <t>2017-04-28-06:00</t>
  </si>
  <si>
    <t>2017-04-28-07:00</t>
  </si>
  <si>
    <t>2017-04-28-08:00</t>
  </si>
  <si>
    <t>2017-04-28-09:00</t>
  </si>
  <si>
    <t>2017-04-28-10:00</t>
  </si>
  <si>
    <t>2017-04-28-11:00</t>
  </si>
  <si>
    <t>2017-04-28-12:00</t>
  </si>
  <si>
    <t>2017-04-28-13:00</t>
  </si>
  <si>
    <t>2017-04-28-14:00</t>
  </si>
  <si>
    <t>2017-04-28-15:00</t>
  </si>
  <si>
    <t>2017-04-28-16:00</t>
  </si>
  <si>
    <t>2017-04-30-17:00</t>
  </si>
  <si>
    <t>2017-04-30-18:00</t>
  </si>
  <si>
    <t>2017-04-30-19:00</t>
  </si>
  <si>
    <t>2017-04-30-20:00</t>
  </si>
  <si>
    <t>2017-04-30-21:00</t>
  </si>
  <si>
    <t>2017-04-30-22:00</t>
  </si>
  <si>
    <t>2017-04-30-23:00</t>
  </si>
  <si>
    <t>2017-05-01-00:00</t>
  </si>
  <si>
    <t>2017-05-01-01:00</t>
  </si>
  <si>
    <t>2017-05-01-02:00</t>
  </si>
  <si>
    <t>2017-05-01-03:00</t>
  </si>
  <si>
    <t>2017-05-01-04:00</t>
  </si>
  <si>
    <t>2017-05-01-05:00</t>
  </si>
  <si>
    <t>2017-05-01-06:00</t>
  </si>
  <si>
    <t>2017-05-01-07:00</t>
  </si>
  <si>
    <t>2017-05-01-08:00</t>
  </si>
  <si>
    <t>2017-05-01-09:00</t>
  </si>
  <si>
    <t>2017-05-01-10:00</t>
  </si>
  <si>
    <t>2017-05-01-11:00</t>
  </si>
  <si>
    <t>2017-05-01-12:00</t>
  </si>
  <si>
    <t>2017-05-01-13:00</t>
  </si>
  <si>
    <t>2017-05-01-14:00</t>
  </si>
  <si>
    <t>2017-05-01-15:00</t>
  </si>
  <si>
    <t>2017-05-01-16:00</t>
  </si>
  <si>
    <t>2017-05-01-17:00</t>
  </si>
  <si>
    <t>2017-05-01-18:00</t>
  </si>
  <si>
    <t>2017-05-01-19:00</t>
  </si>
  <si>
    <t>2017-05-01-20:00</t>
  </si>
  <si>
    <t>2017-05-01-21:00</t>
  </si>
  <si>
    <t>2017-05-01-22:00</t>
  </si>
  <si>
    <t>2017-05-01-23:00</t>
  </si>
  <si>
    <t>2017-05-02-00:00</t>
  </si>
  <si>
    <t>2017-05-02-01:00</t>
  </si>
  <si>
    <t>2017-05-02-02:00</t>
  </si>
  <si>
    <t>2017-05-02-03:00</t>
  </si>
  <si>
    <t>2017-05-02-04:00</t>
  </si>
  <si>
    <t>2017-05-02-05:00</t>
  </si>
  <si>
    <t>2017-05-02-06:00</t>
  </si>
  <si>
    <t>2017-05-02-07:00</t>
  </si>
  <si>
    <t>2017-05-02-08:00</t>
  </si>
  <si>
    <t>2017-05-02-09:00</t>
  </si>
  <si>
    <t>2017-05-02-10:00</t>
  </si>
  <si>
    <t>2017-05-02-11:00</t>
  </si>
  <si>
    <t>2017-05-02-12:00</t>
  </si>
  <si>
    <t>2017-05-02-13:00</t>
  </si>
  <si>
    <t>2017-05-02-14:00</t>
  </si>
  <si>
    <t>2017-05-02-15:00</t>
  </si>
  <si>
    <t>2017-05-02-16:00</t>
  </si>
  <si>
    <t>2017-05-02-17:00</t>
  </si>
  <si>
    <t>2017-05-02-18:00</t>
  </si>
  <si>
    <t>2017-05-02-19:00</t>
  </si>
  <si>
    <t>2017-05-02-20:00</t>
  </si>
  <si>
    <t>2017-05-02-21:00</t>
  </si>
  <si>
    <t>2017-05-02-22:00</t>
  </si>
  <si>
    <t>2017-05-02-23:00</t>
  </si>
  <si>
    <t>2017-05-03-00:00</t>
  </si>
  <si>
    <t>2017-05-03-01:00</t>
  </si>
  <si>
    <t>2017-05-03-02:00</t>
  </si>
  <si>
    <t>2017-05-03-03:00</t>
  </si>
  <si>
    <t>2017-05-03-04:00</t>
  </si>
  <si>
    <t>2017-05-03-05:00</t>
  </si>
  <si>
    <t>2017-05-03-06:00</t>
  </si>
  <si>
    <t>2017-05-03-07:00</t>
  </si>
  <si>
    <t>2017-05-03-08:00</t>
  </si>
  <si>
    <t>2017-05-03-09:00</t>
  </si>
  <si>
    <t>2017-05-03-10:00</t>
  </si>
  <si>
    <t>2017-05-03-11:00</t>
  </si>
  <si>
    <t>2017-05-03-12:00</t>
  </si>
  <si>
    <t>2017-05-03-13:00</t>
  </si>
  <si>
    <t>2017-05-03-14:00</t>
  </si>
  <si>
    <t>2017-05-03-15:00</t>
  </si>
  <si>
    <t>2017-05-03-16:00</t>
  </si>
  <si>
    <t>2017-05-03-17:00</t>
  </si>
  <si>
    <t>2017-05-03-18:00</t>
  </si>
  <si>
    <t>2017-05-03-19:00</t>
  </si>
  <si>
    <t>2017-05-03-20:00</t>
  </si>
  <si>
    <t>2017-05-03-21:00</t>
  </si>
  <si>
    <t>2017-05-03-22:00</t>
  </si>
  <si>
    <t>2017-05-03-23:00</t>
  </si>
  <si>
    <t>2017-05-04-00:00</t>
  </si>
  <si>
    <t>2017-05-04-01:00</t>
  </si>
  <si>
    <t>2017-05-04-02:00</t>
  </si>
  <si>
    <t>2017-05-04-03:00</t>
  </si>
  <si>
    <t>2017-05-04-04:00</t>
  </si>
  <si>
    <t>2017-05-04-05:00</t>
  </si>
  <si>
    <t>2017-05-04-06:00</t>
  </si>
  <si>
    <t>2017-05-04-07:00</t>
  </si>
  <si>
    <t>2017-05-04-08:00</t>
  </si>
  <si>
    <t>2017-05-04-09:00</t>
  </si>
  <si>
    <t>2017-05-04-10:00</t>
  </si>
  <si>
    <t>2017-05-04-11:00</t>
  </si>
  <si>
    <t>2017-05-04-12:00</t>
  </si>
  <si>
    <t>2017-05-04-13:00</t>
  </si>
  <si>
    <t>2017-05-04-14:00</t>
  </si>
  <si>
    <t>2017-05-04-15:00</t>
  </si>
  <si>
    <t>2017-05-04-16:00</t>
  </si>
  <si>
    <t>2017-05-04-17:00</t>
  </si>
  <si>
    <t>2017-05-04-18:00</t>
  </si>
  <si>
    <t>2017-05-04-19:00</t>
  </si>
  <si>
    <t>2017-05-04-20:00</t>
  </si>
  <si>
    <t>2017-05-04-21:00</t>
  </si>
  <si>
    <t>2017-05-04-22:00</t>
  </si>
  <si>
    <t>2017-05-04-23:00</t>
  </si>
  <si>
    <t>2017-05-05-00:00</t>
  </si>
  <si>
    <t>2017-05-05-01:00</t>
  </si>
  <si>
    <t>2017-05-05-02:00</t>
  </si>
  <si>
    <t>2017-05-05-03:00</t>
  </si>
  <si>
    <t>2017-05-05-04:00</t>
  </si>
  <si>
    <t>2017-05-05-05:00</t>
  </si>
  <si>
    <t>2017-05-05-06:00</t>
  </si>
  <si>
    <t>2017-05-05-07:00</t>
  </si>
  <si>
    <t>2017-05-05-08:00</t>
  </si>
  <si>
    <t>2017-05-05-09:00</t>
  </si>
  <si>
    <t>2017-05-05-10:00</t>
  </si>
  <si>
    <t>2017-05-05-11:00</t>
  </si>
  <si>
    <t>2017-05-05-12:00</t>
  </si>
  <si>
    <t>2017-05-05-13:00</t>
  </si>
  <si>
    <t>2017-05-05-14:00</t>
  </si>
  <si>
    <t>2017-05-05-15:00</t>
  </si>
  <si>
    <t>2017-05-05-16:00</t>
  </si>
  <si>
    <t>2017-05-07-17:00</t>
  </si>
  <si>
    <t>2017-05-07-18:00</t>
  </si>
  <si>
    <t>2017-05-07-19:00</t>
  </si>
  <si>
    <t>2017-05-07-20:00</t>
  </si>
  <si>
    <t>2017-05-07-21:00</t>
  </si>
  <si>
    <t>2017-05-07-22:00</t>
  </si>
  <si>
    <t>2017-05-07-23:00</t>
  </si>
  <si>
    <t>2017-05-08-00:00</t>
  </si>
  <si>
    <t>2017-05-08-01:00</t>
  </si>
  <si>
    <t>2017-05-08-02:00</t>
  </si>
  <si>
    <t>2017-05-08-03:00</t>
  </si>
  <si>
    <t>2017-05-08-04:00</t>
  </si>
  <si>
    <t>2017-05-08-05:00</t>
  </si>
  <si>
    <t>2017-05-08-06:00</t>
  </si>
  <si>
    <t>2017-05-08-07:00</t>
  </si>
  <si>
    <t>2017-05-08-08:00</t>
  </si>
  <si>
    <t>2017-05-08-09:00</t>
  </si>
  <si>
    <t>2017-05-08-10:00</t>
  </si>
  <si>
    <t>2017-05-08-11:00</t>
  </si>
  <si>
    <t>2017-05-08-12:00</t>
  </si>
  <si>
    <t>2017-05-08-13:00</t>
  </si>
  <si>
    <t>2017-05-08-14:00</t>
  </si>
  <si>
    <t>2017-05-08-15:00</t>
  </si>
  <si>
    <t>2017-05-08-16:00</t>
  </si>
  <si>
    <t>2017-05-08-17:00</t>
  </si>
  <si>
    <t>2017-05-08-18:00</t>
  </si>
  <si>
    <t>2017-05-08-19:00</t>
  </si>
  <si>
    <t>2017-05-08-20:00</t>
  </si>
  <si>
    <t>2017-05-08-21:00</t>
  </si>
  <si>
    <t>2017-05-08-22:00</t>
  </si>
  <si>
    <t>2017-05-08-23:00</t>
  </si>
  <si>
    <t>2017-05-09-00:00</t>
  </si>
  <si>
    <t>2017-05-09-01:00</t>
  </si>
  <si>
    <t>2017-05-09-02:00</t>
  </si>
  <si>
    <t>2017-05-09-03:00</t>
  </si>
  <si>
    <t>2017-05-09-04:00</t>
  </si>
  <si>
    <t>2017-05-09-05:00</t>
  </si>
  <si>
    <t>2017-05-09-06:00</t>
  </si>
  <si>
    <t>2017-05-09-07:00</t>
  </si>
  <si>
    <t>2017-05-09-08:00</t>
  </si>
  <si>
    <t>2017-05-09-09:00</t>
  </si>
  <si>
    <t>2017-05-09-10:00</t>
  </si>
  <si>
    <t>2017-05-09-11:00</t>
  </si>
  <si>
    <t>2017-05-09-12:00</t>
  </si>
  <si>
    <t>2017-05-09-13:00</t>
  </si>
  <si>
    <t>2017-05-09-14:00</t>
  </si>
  <si>
    <t>2017-05-09-15:00</t>
  </si>
  <si>
    <t>2017-05-09-16:00</t>
  </si>
  <si>
    <t>2017-05-09-17:00</t>
  </si>
  <si>
    <t>2017-05-09-18:00</t>
  </si>
  <si>
    <t>2017-05-09-19:00</t>
  </si>
  <si>
    <t>2017-05-09-20:00</t>
  </si>
  <si>
    <t>2017-05-09-21:00</t>
  </si>
  <si>
    <t>2017-05-09-22:00</t>
  </si>
  <si>
    <t>2017-05-09-23:00</t>
  </si>
  <si>
    <t>2017-05-10-00:00</t>
  </si>
  <si>
    <t>2017-05-10-01:00</t>
  </si>
  <si>
    <t>2017-05-10-02:00</t>
  </si>
  <si>
    <t>2017-05-10-03:00</t>
  </si>
  <si>
    <t>2017-05-10-04:00</t>
  </si>
  <si>
    <t>2017-05-10-05:00</t>
  </si>
  <si>
    <t>2017-05-10-06:00</t>
  </si>
  <si>
    <t>2017-05-10-07:00</t>
  </si>
  <si>
    <t>2017-05-10-08:00</t>
  </si>
  <si>
    <t>2017-05-10-09:00</t>
  </si>
  <si>
    <t>2017-05-10-10:00</t>
  </si>
  <si>
    <t>2017-05-10-11:00</t>
  </si>
  <si>
    <t>2017-05-10-12:00</t>
  </si>
  <si>
    <t>2017-05-10-13:00</t>
  </si>
  <si>
    <t>2017-05-10-14:00</t>
  </si>
  <si>
    <t>2017-05-10-15:00</t>
  </si>
  <si>
    <t>2017-05-10-16:00</t>
  </si>
  <si>
    <t>2017-05-10-17:00</t>
  </si>
  <si>
    <t>2017-05-10-18:00</t>
  </si>
  <si>
    <t>2017-05-10-19:00</t>
  </si>
  <si>
    <t>2017-05-10-20:00</t>
  </si>
  <si>
    <t>2017-05-10-21:00</t>
  </si>
  <si>
    <t>2017-05-10-22:00</t>
  </si>
  <si>
    <t>2017-05-10-23:00</t>
  </si>
  <si>
    <t>2017-05-11-00:00</t>
  </si>
  <si>
    <t>2017-05-11-01:00</t>
  </si>
  <si>
    <t>2017-05-11-02:00</t>
  </si>
  <si>
    <t>2017-05-11-03:00</t>
  </si>
  <si>
    <t>2017-05-11-04:00</t>
  </si>
  <si>
    <t>2017-05-11-05:00</t>
  </si>
  <si>
    <t>2017-05-11-06:00</t>
  </si>
  <si>
    <t>2017-05-11-07:00</t>
  </si>
  <si>
    <t>2017-05-11-08:00</t>
  </si>
  <si>
    <t>2017-05-11-09:00</t>
  </si>
  <si>
    <t>2017-05-11-10:00</t>
  </si>
  <si>
    <t>2017-05-11-11:00</t>
  </si>
  <si>
    <t>2017-05-11-12:00</t>
  </si>
  <si>
    <t>2017-05-11-13:00</t>
  </si>
  <si>
    <t>2017-05-11-14:00</t>
  </si>
  <si>
    <t>2017-05-11-15:00</t>
  </si>
  <si>
    <t>2017-05-11-16:00</t>
  </si>
  <si>
    <t>2017-05-11-17:00</t>
  </si>
  <si>
    <t>2017-05-11-18:00</t>
  </si>
  <si>
    <t>2017-05-11-19:00</t>
  </si>
  <si>
    <t>2017-05-11-20:00</t>
  </si>
  <si>
    <t>2017-05-11-21:00</t>
  </si>
  <si>
    <t>2017-05-11-22:00</t>
  </si>
  <si>
    <t>2017-05-11-23:00</t>
  </si>
  <si>
    <t>2017-05-12-00:00</t>
  </si>
  <si>
    <t>2017-05-12-01:00</t>
  </si>
  <si>
    <t>2017-05-12-02:00</t>
  </si>
  <si>
    <t>2017-05-12-03:00</t>
  </si>
  <si>
    <t>2017-05-12-04:00</t>
  </si>
  <si>
    <t>2017-05-12-05:00</t>
  </si>
  <si>
    <t>2017-05-12-06:00</t>
  </si>
  <si>
    <t>2017-05-12-07:00</t>
  </si>
  <si>
    <t>2017-05-12-08:00</t>
  </si>
  <si>
    <t>2017-05-12-09:00</t>
  </si>
  <si>
    <t>2017-05-12-10:00</t>
  </si>
  <si>
    <t>2017-05-12-11:00</t>
  </si>
  <si>
    <t>2017-05-12-12:00</t>
  </si>
  <si>
    <t>2017-05-12-13:00</t>
  </si>
  <si>
    <t>2017-05-12-14:00</t>
  </si>
  <si>
    <t>2017-05-12-15:00</t>
  </si>
  <si>
    <t>2017-05-12-16:00</t>
  </si>
  <si>
    <t>2017-05-14-17:00</t>
  </si>
  <si>
    <t>2017-05-14-18:00</t>
  </si>
  <si>
    <t>2017-05-14-19:00</t>
  </si>
  <si>
    <t>2017-05-14-20:00</t>
  </si>
  <si>
    <t>2017-05-14-21:00</t>
  </si>
  <si>
    <t>2017-05-14-22:00</t>
  </si>
  <si>
    <t>2017-05-14-23:00</t>
  </si>
  <si>
    <t>2017-05-15-00:00</t>
  </si>
  <si>
    <t>2017-05-15-01:00</t>
  </si>
  <si>
    <t>2017-05-15-02:00</t>
  </si>
  <si>
    <t>2017-05-15-03:00</t>
  </si>
  <si>
    <t>2017-05-15-04:00</t>
  </si>
  <si>
    <t>2017-05-15-05:00</t>
  </si>
  <si>
    <t>2017-05-15-06:00</t>
  </si>
  <si>
    <t>2017-05-15-07:00</t>
  </si>
  <si>
    <t>2017-05-15-08:00</t>
  </si>
  <si>
    <t>2017-05-15-09:00</t>
  </si>
  <si>
    <t>2017-05-15-10:00</t>
  </si>
  <si>
    <t>2017-05-15-11:00</t>
  </si>
  <si>
    <t>2017-05-15-12:00</t>
  </si>
  <si>
    <t>2017-05-15-13:00</t>
  </si>
  <si>
    <t>2017-05-15-14:00</t>
  </si>
  <si>
    <t>2017-05-15-15:00</t>
  </si>
  <si>
    <t>2017-05-15-16:00</t>
  </si>
  <si>
    <t>2017-05-15-17:00</t>
  </si>
  <si>
    <t>2017-05-15-18:00</t>
  </si>
  <si>
    <t>2017-05-15-19:00</t>
  </si>
  <si>
    <t>2017-05-15-20:00</t>
  </si>
  <si>
    <t>2017-05-15-21:00</t>
  </si>
  <si>
    <t>2017-05-15-22:00</t>
  </si>
  <si>
    <t>2017-05-15-23:00</t>
  </si>
  <si>
    <t>2017-05-16-00:00</t>
  </si>
  <si>
    <t>2017-05-16-01:00</t>
  </si>
  <si>
    <t>2017-05-16-02:00</t>
  </si>
  <si>
    <t>2017-05-16-03:00</t>
  </si>
  <si>
    <t>2017-05-16-04:00</t>
  </si>
  <si>
    <t>2017-05-16-05:00</t>
  </si>
  <si>
    <t>2017-05-16-06:00</t>
  </si>
  <si>
    <t>2017-05-16-07:00</t>
  </si>
  <si>
    <t>2017-05-16-08:00</t>
  </si>
  <si>
    <t>2017-05-16-09:00</t>
  </si>
  <si>
    <t>2017-05-16-10:00</t>
  </si>
  <si>
    <t>2017-05-16-11:00</t>
  </si>
  <si>
    <t>2017-05-16-12:00</t>
  </si>
  <si>
    <t>2017-05-16-13:00</t>
  </si>
  <si>
    <t>2017-05-16-14:00</t>
  </si>
  <si>
    <t>2017-05-16-15:00</t>
  </si>
  <si>
    <t>2017-05-16-16:00</t>
  </si>
  <si>
    <t>2017-05-16-17:00</t>
  </si>
  <si>
    <t>2017-05-16-18:00</t>
  </si>
  <si>
    <t>2017-05-16-19:00</t>
  </si>
  <si>
    <t>2017-05-16-20:00</t>
  </si>
  <si>
    <t>2017-05-16-21:00</t>
  </si>
  <si>
    <t>2017-05-16-22:00</t>
  </si>
  <si>
    <t>2017-05-16-23:00</t>
  </si>
  <si>
    <t>2017-05-17-00:00</t>
  </si>
  <si>
    <t>2017-05-17-01:00</t>
  </si>
  <si>
    <t>2017-05-17-02:00</t>
  </si>
  <si>
    <t>2017-05-17-03:00</t>
  </si>
  <si>
    <t>2017-05-17-04:00</t>
  </si>
  <si>
    <t>2017-05-17-05:00</t>
  </si>
  <si>
    <t>2017-05-17-06:00</t>
  </si>
  <si>
    <t>2017-05-17-07:00</t>
  </si>
  <si>
    <t>2017-05-17-08:00</t>
  </si>
  <si>
    <t>2017-05-17-09:00</t>
  </si>
  <si>
    <t>2017-05-17-10:00</t>
  </si>
  <si>
    <t>2017-05-17-11:00</t>
  </si>
  <si>
    <t>2017-05-17-12:00</t>
  </si>
  <si>
    <t>2017-05-17-13:00</t>
  </si>
  <si>
    <t>2017-05-17-14:00</t>
  </si>
  <si>
    <t>2017-05-17-15:00</t>
  </si>
  <si>
    <t>2017-05-17-16:00</t>
  </si>
  <si>
    <t>2017-05-17-17:00</t>
  </si>
  <si>
    <t>2017-05-17-18:00</t>
  </si>
  <si>
    <t>2017-05-17-19:00</t>
  </si>
  <si>
    <t>2017-05-17-20:00</t>
  </si>
  <si>
    <t>2017-05-17-21:00</t>
  </si>
  <si>
    <t>2017-05-17-22:00</t>
  </si>
  <si>
    <t>2017-05-17-23:00</t>
  </si>
  <si>
    <t>2017-05-18-00:00</t>
  </si>
  <si>
    <t>2017-05-18-01:00</t>
  </si>
  <si>
    <t>2017-05-18-02:00</t>
  </si>
  <si>
    <t>2017-05-18-03:00</t>
  </si>
  <si>
    <t>2017-05-18-04:00</t>
  </si>
  <si>
    <t>2017-05-18-05:00</t>
  </si>
  <si>
    <t>2017-05-18-06:00</t>
  </si>
  <si>
    <t>2017-05-18-07:00</t>
  </si>
  <si>
    <t>2017-05-18-08:00</t>
  </si>
  <si>
    <t>2017-05-18-09:00</t>
  </si>
  <si>
    <t>2017-05-18-10:00</t>
  </si>
  <si>
    <t>2017-05-18-11:00</t>
  </si>
  <si>
    <t>2017-05-18-12:00</t>
  </si>
  <si>
    <t>2017-05-18-13:00</t>
  </si>
  <si>
    <t>2017-05-18-14:00</t>
  </si>
  <si>
    <t>2017-05-18-15:00</t>
  </si>
  <si>
    <t>2017-05-18-16:00</t>
  </si>
  <si>
    <t>2017-05-18-17:00</t>
  </si>
  <si>
    <t>2017-05-18-18:00</t>
  </si>
  <si>
    <t>2017-05-18-19:00</t>
  </si>
  <si>
    <t>2017-05-18-20:00</t>
  </si>
  <si>
    <t>2017-05-18-21:00</t>
  </si>
  <si>
    <t>2017-05-18-22:00</t>
  </si>
  <si>
    <t>2017-05-18-23:00</t>
  </si>
  <si>
    <t>2017-05-19-00:00</t>
  </si>
  <si>
    <t>2017-05-19-01:00</t>
  </si>
  <si>
    <t>2017-05-19-02:00</t>
  </si>
  <si>
    <t>2017-05-19-03:00</t>
  </si>
  <si>
    <t>2017-05-19-04:00</t>
  </si>
  <si>
    <t>2017-05-19-05:00</t>
  </si>
  <si>
    <t>2017-05-19-06:00</t>
  </si>
  <si>
    <t>2017-05-19-07:00</t>
  </si>
  <si>
    <t>2017-05-19-08:00</t>
  </si>
  <si>
    <t>2017-05-19-09:00</t>
  </si>
  <si>
    <t>2017-05-19-10:00</t>
  </si>
  <si>
    <t>2017-05-19-11:00</t>
  </si>
  <si>
    <t>2017-05-19-12:00</t>
  </si>
  <si>
    <t>2017-05-19-13:00</t>
  </si>
  <si>
    <t>2017-05-19-14:00</t>
  </si>
  <si>
    <t>2017-05-19-15:00</t>
  </si>
  <si>
    <t>2017-05-19-16:00</t>
  </si>
  <si>
    <t>2017-05-21-17:00</t>
  </si>
  <si>
    <t>2017-05-21-18:00</t>
  </si>
  <si>
    <t>2017-05-21-19:00</t>
  </si>
  <si>
    <t>2017-05-21-20:00</t>
  </si>
  <si>
    <t>2017-05-21-21:00</t>
  </si>
  <si>
    <t>2017-05-21-22:00</t>
  </si>
  <si>
    <t>2017-05-21-23:00</t>
  </si>
  <si>
    <t>2017-05-22-00:00</t>
  </si>
  <si>
    <t>2017-05-22-01:00</t>
  </si>
  <si>
    <t>2017-05-22-02:00</t>
  </si>
  <si>
    <t>2017-05-22-03:00</t>
  </si>
  <si>
    <t>2017-05-22-04:00</t>
  </si>
  <si>
    <t>2017-05-22-05:00</t>
  </si>
  <si>
    <t>2017-05-22-06:00</t>
  </si>
  <si>
    <t>2017-05-22-07:00</t>
  </si>
  <si>
    <t>2017-05-22-08:00</t>
  </si>
  <si>
    <t>2017-05-22-09:00</t>
  </si>
  <si>
    <t>2017-05-22-10:00</t>
  </si>
  <si>
    <t>2017-05-22-11:00</t>
  </si>
  <si>
    <t>2017-05-22-12:00</t>
  </si>
  <si>
    <t>2017-05-22-13:00</t>
  </si>
  <si>
    <t>2017-05-22-14:00</t>
  </si>
  <si>
    <t>2017-05-22-15:00</t>
  </si>
  <si>
    <t>2017-05-22-16:00</t>
  </si>
  <si>
    <t>2017-05-22-17:00</t>
  </si>
  <si>
    <t>2017-05-22-18:00</t>
  </si>
  <si>
    <t>2017-05-22-19:00</t>
  </si>
  <si>
    <t>2017-05-22-20:00</t>
  </si>
  <si>
    <t>2017-05-22-21:00</t>
  </si>
  <si>
    <t>2017-05-22-22:00</t>
  </si>
  <si>
    <t>2017-05-22-23:00</t>
  </si>
  <si>
    <t>2017-05-23-00:00</t>
  </si>
  <si>
    <t>2017-05-23-01:00</t>
  </si>
  <si>
    <t>2017-05-23-02:00</t>
  </si>
  <si>
    <t>2017-05-23-03:00</t>
  </si>
  <si>
    <t>2017-05-23-04:00</t>
  </si>
  <si>
    <t>2017-05-23-05:00</t>
  </si>
  <si>
    <t>2017-05-23-06:00</t>
  </si>
  <si>
    <t>2017-05-23-07:00</t>
  </si>
  <si>
    <t>2017-05-23-08:00</t>
  </si>
  <si>
    <t>2017-05-23-09:00</t>
  </si>
  <si>
    <t>2017-05-23-10:00</t>
  </si>
  <si>
    <t>2017-05-23-11:00</t>
  </si>
  <si>
    <t>2017-05-23-12:00</t>
  </si>
  <si>
    <t>2017-05-23-13:00</t>
  </si>
  <si>
    <t>2017-05-23-14:00</t>
  </si>
  <si>
    <t>2017-05-23-15:00</t>
  </si>
  <si>
    <t>2017-05-23-16:00</t>
  </si>
  <si>
    <t>2017-05-23-17:00</t>
  </si>
  <si>
    <t>2017-05-23-18:00</t>
  </si>
  <si>
    <t>2017-05-23-19:00</t>
  </si>
  <si>
    <t>2017-05-23-20:00</t>
  </si>
  <si>
    <t>2017-05-23-21:00</t>
  </si>
  <si>
    <t>2017-05-23-22:00</t>
  </si>
  <si>
    <t>2017-05-23-23:00</t>
  </si>
  <si>
    <t>2017-05-24-00:00</t>
  </si>
  <si>
    <t>2017-05-24-01:00</t>
  </si>
  <si>
    <t>2017-05-24-02:00</t>
  </si>
  <si>
    <t>2017-05-24-03:00</t>
  </si>
  <si>
    <t>2017-05-24-04:00</t>
  </si>
  <si>
    <t>2017-05-24-05:00</t>
  </si>
  <si>
    <t>2017-05-24-06:00</t>
  </si>
  <si>
    <t>2017-05-24-07:00</t>
  </si>
  <si>
    <t>2017-05-24-08:00</t>
  </si>
  <si>
    <t>2017-05-24-09:00</t>
  </si>
  <si>
    <t>2017-05-24-10:00</t>
  </si>
  <si>
    <t>2017-05-24-11:00</t>
  </si>
  <si>
    <t>2017-05-24-12:00</t>
  </si>
  <si>
    <t>2017-05-24-13:00</t>
  </si>
  <si>
    <t>2017-05-24-14:00</t>
  </si>
  <si>
    <t>2017-05-24-15:00</t>
  </si>
  <si>
    <t>2017-05-24-16:00</t>
  </si>
  <si>
    <t>2017-05-24-17:00</t>
  </si>
  <si>
    <t>2017-05-24-18:00</t>
  </si>
  <si>
    <t>2017-05-24-19:00</t>
  </si>
  <si>
    <t>2017-05-24-20:00</t>
  </si>
  <si>
    <t>2017-05-24-21:00</t>
  </si>
  <si>
    <t>2017-05-24-22:00</t>
  </si>
  <si>
    <t>2017-05-24-23:00</t>
  </si>
  <si>
    <t>2017-05-25-00:00</t>
  </si>
  <si>
    <t>2017-05-25-01:00</t>
  </si>
  <si>
    <t>2017-05-25-02:00</t>
  </si>
  <si>
    <t>2017-05-25-03:00</t>
  </si>
  <si>
    <t>2017-05-25-04:00</t>
  </si>
  <si>
    <t>2017-05-25-05:00</t>
  </si>
  <si>
    <t>2017-05-25-06:00</t>
  </si>
  <si>
    <t>2017-05-25-07:00</t>
  </si>
  <si>
    <t>2017-05-25-08:00</t>
  </si>
  <si>
    <t>2017-05-25-09:00</t>
  </si>
  <si>
    <t>2017-05-25-10:00</t>
  </si>
  <si>
    <t>2017-05-25-11:00</t>
  </si>
  <si>
    <t>2017-05-25-12:00</t>
  </si>
  <si>
    <t>2017-05-25-13:00</t>
  </si>
  <si>
    <t>2017-05-25-14:00</t>
  </si>
  <si>
    <t>2017-05-25-15:00</t>
  </si>
  <si>
    <t>2017-05-25-16:00</t>
  </si>
  <si>
    <t>2017-05-25-17:00</t>
  </si>
  <si>
    <t>2017-05-25-18:00</t>
  </si>
  <si>
    <t>2017-05-25-19:00</t>
  </si>
  <si>
    <t>2017-05-25-20:00</t>
  </si>
  <si>
    <t>2017-05-25-21:00</t>
  </si>
  <si>
    <t>2017-05-25-22:00</t>
  </si>
  <si>
    <t>2017-05-25-23:00</t>
  </si>
  <si>
    <t>2017-05-26-00:00</t>
  </si>
  <si>
    <t>2017-05-26-01:00</t>
  </si>
  <si>
    <t>2017-05-26-02:00</t>
  </si>
  <si>
    <t>2017-05-26-03:00</t>
  </si>
  <si>
    <t>2017-05-26-04:00</t>
  </si>
  <si>
    <t>2017-05-26-05:00</t>
  </si>
  <si>
    <t>2017-05-26-06:00</t>
  </si>
  <si>
    <t>2017-05-26-07:00</t>
  </si>
  <si>
    <t>2017-05-26-08:00</t>
  </si>
  <si>
    <t>2017-05-26-09:00</t>
  </si>
  <si>
    <t>2017-05-26-10:00</t>
  </si>
  <si>
    <t>2017-05-26-11:00</t>
  </si>
  <si>
    <t>2017-05-26-12:00</t>
  </si>
  <si>
    <t>2017-05-26-13:00</t>
  </si>
  <si>
    <t>2017-05-26-14:00</t>
  </si>
  <si>
    <t>2017-05-26-15:00</t>
  </si>
  <si>
    <t>2017-05-26-16:00</t>
  </si>
  <si>
    <t>2017-05-28-17:00</t>
  </si>
  <si>
    <t>2017-05-28-18:00</t>
  </si>
  <si>
    <t>2017-05-28-19:00</t>
  </si>
  <si>
    <t>2017-05-28-20:00</t>
  </si>
  <si>
    <t>2017-05-28-21:00</t>
  </si>
  <si>
    <t>2017-05-28-22:00</t>
  </si>
  <si>
    <t>2017-05-28-23:00</t>
  </si>
  <si>
    <t>2017-05-29-00:00</t>
  </si>
  <si>
    <t>2017-05-29-01:00</t>
  </si>
  <si>
    <t>2017-05-29-02:00</t>
  </si>
  <si>
    <t>2017-05-29-03:00</t>
  </si>
  <si>
    <t>2017-05-29-04:00</t>
  </si>
  <si>
    <t>2017-05-29-05:00</t>
  </si>
  <si>
    <t>2017-05-29-06:00</t>
  </si>
  <si>
    <t>2017-05-29-07:00</t>
  </si>
  <si>
    <t>2017-05-29-08:00</t>
  </si>
  <si>
    <t>2017-05-29-09:00</t>
  </si>
  <si>
    <t>2017-05-29-10:00</t>
  </si>
  <si>
    <t>2017-05-29-11:00</t>
  </si>
  <si>
    <t>2017-05-29-12:00</t>
  </si>
  <si>
    <t>2017-05-29-13:00</t>
  </si>
  <si>
    <t>2017-05-29-14:00</t>
  </si>
  <si>
    <t>2017-05-29-15:00</t>
  </si>
  <si>
    <t>2017-05-29-16:00</t>
  </si>
  <si>
    <t>2017-05-29-17:00</t>
  </si>
  <si>
    <t>2017-05-29-18:00</t>
  </si>
  <si>
    <t>2017-05-29-19:00</t>
  </si>
  <si>
    <t>2017-05-29-20:00</t>
  </si>
  <si>
    <t>2017-05-29-21:00</t>
  </si>
  <si>
    <t>2017-05-29-22:00</t>
  </si>
  <si>
    <t>2017-05-29-23:00</t>
  </si>
  <si>
    <t>2017-05-30-00:00</t>
  </si>
  <si>
    <t>2017-05-30-01:00</t>
  </si>
  <si>
    <t>2017-05-30-02:00</t>
  </si>
  <si>
    <t>2017-05-30-03:00</t>
  </si>
  <si>
    <t>2017-05-30-04:00</t>
  </si>
  <si>
    <t>2017-05-30-05:00</t>
  </si>
  <si>
    <t>2017-05-30-06:00</t>
  </si>
  <si>
    <t>2017-05-30-07:00</t>
  </si>
  <si>
    <t>2017-05-30-08:00</t>
  </si>
  <si>
    <t>2017-05-30-09:00</t>
  </si>
  <si>
    <t>2017-05-30-10:00</t>
  </si>
  <si>
    <t>2017-05-30-11:00</t>
  </si>
  <si>
    <t>2017-05-30-12:00</t>
  </si>
  <si>
    <t>2017-05-30-13:00</t>
  </si>
  <si>
    <t>2017-05-30-14:00</t>
  </si>
  <si>
    <t>2017-05-30-15:00</t>
  </si>
  <si>
    <t>2017-05-30-16:00</t>
  </si>
  <si>
    <t>2017-05-30-17:00</t>
  </si>
  <si>
    <t>2017-05-30-18:00</t>
  </si>
  <si>
    <t>2017-05-30-19:00</t>
  </si>
  <si>
    <t>2017-05-30-20:00</t>
  </si>
  <si>
    <t>2017-05-30-21:00</t>
  </si>
  <si>
    <t>2017-05-30-22:00</t>
  </si>
  <si>
    <t>2017-05-30-23:00</t>
  </si>
  <si>
    <t>2017-05-31-00:00</t>
  </si>
  <si>
    <t>2017-05-31-01:00</t>
  </si>
  <si>
    <t>2017-05-31-02:00</t>
  </si>
  <si>
    <t>2017-05-31-03:00</t>
  </si>
  <si>
    <t>2017-05-31-04:00</t>
  </si>
  <si>
    <t>2017-05-31-05:00</t>
  </si>
  <si>
    <t>2017-05-31-06:00</t>
  </si>
  <si>
    <t>2017-05-31-07:00</t>
  </si>
  <si>
    <t>2017-05-31-08:00</t>
  </si>
  <si>
    <t>2017-05-31-09:00</t>
  </si>
  <si>
    <t>2017-05-31-10:00</t>
  </si>
  <si>
    <t>2017-05-31-11:00</t>
  </si>
  <si>
    <t>2017-05-31-12:00</t>
  </si>
  <si>
    <t>2017-05-31-13:00</t>
  </si>
  <si>
    <t>2017-05-31-14:00</t>
  </si>
  <si>
    <t>2017-05-31-15:00</t>
  </si>
  <si>
    <t>2017-05-31-16:00</t>
  </si>
  <si>
    <t>2017-05-31-17:00</t>
  </si>
  <si>
    <t>2017-05-31-18:00</t>
  </si>
  <si>
    <t>2017-05-31-19:00</t>
  </si>
  <si>
    <t>2017-05-31-20:00</t>
  </si>
  <si>
    <t>2017-05-31-21:00</t>
  </si>
  <si>
    <t>2017-05-31-22:00</t>
  </si>
  <si>
    <t>2017-05-31-23:00</t>
  </si>
  <si>
    <t>2017-06-01-00:00</t>
  </si>
  <si>
    <t>2017-06-01-01:00</t>
  </si>
  <si>
    <t>2017-06-01-02:00</t>
  </si>
  <si>
    <t>2017-06-01-03:00</t>
  </si>
  <si>
    <t>2017-06-01-04:00</t>
  </si>
  <si>
    <t>2017-06-01-05:00</t>
  </si>
  <si>
    <t>2017-06-01-06:00</t>
  </si>
  <si>
    <t>2017-06-01-07:00</t>
  </si>
  <si>
    <t>2017-06-01-08:00</t>
  </si>
  <si>
    <t>2017-06-01-09:00</t>
  </si>
  <si>
    <t>2017-06-01-10:00</t>
  </si>
  <si>
    <t>2017-06-01-11:00</t>
  </si>
  <si>
    <t>2017-06-01-12:00</t>
  </si>
  <si>
    <t>2017-06-01-13:00</t>
  </si>
  <si>
    <t>2017-06-01-14:00</t>
  </si>
  <si>
    <t>2017-06-01-15:00</t>
  </si>
  <si>
    <t>2017-06-01-16:00</t>
  </si>
  <si>
    <t>2017-06-01-17:00</t>
  </si>
  <si>
    <t>2017-06-01-18:00</t>
  </si>
  <si>
    <t>2017-06-01-19:00</t>
  </si>
  <si>
    <t>2017-06-01-20:00</t>
  </si>
  <si>
    <t>2017-06-01-21:00</t>
  </si>
  <si>
    <t>2017-06-01-22:00</t>
  </si>
  <si>
    <t>2017-06-01-23:00</t>
  </si>
  <si>
    <t>2017-06-02-00:00</t>
  </si>
  <si>
    <t>2017-06-02-01:00</t>
  </si>
  <si>
    <t>2017-06-02-02:00</t>
  </si>
  <si>
    <t>2017-06-02-03:00</t>
  </si>
  <si>
    <t>2017-06-02-04:00</t>
  </si>
  <si>
    <t>2017-06-02-05:00</t>
  </si>
  <si>
    <t>2017-06-02-06:00</t>
  </si>
  <si>
    <t>2017-06-02-07:00</t>
  </si>
  <si>
    <t>2017-06-02-08:00</t>
  </si>
  <si>
    <t>2017-06-02-09:00</t>
  </si>
  <si>
    <t>2017-06-02-10:00</t>
  </si>
  <si>
    <t>2017-06-02-11:00</t>
  </si>
  <si>
    <t>2017-06-02-12:00</t>
  </si>
  <si>
    <t>2017-06-02-13:00</t>
  </si>
  <si>
    <t>2017-06-02-14:00</t>
  </si>
  <si>
    <t>2017-06-02-15:00</t>
  </si>
  <si>
    <t>2017-06-02-16:00</t>
  </si>
  <si>
    <t>2017-06-04-17:00</t>
  </si>
  <si>
    <t>2017-06-04-18:00</t>
  </si>
  <si>
    <t>2017-06-04-19:00</t>
  </si>
  <si>
    <t>2017-06-04-20:00</t>
  </si>
  <si>
    <t>2017-06-04-21:00</t>
  </si>
  <si>
    <t>2017-06-04-22:00</t>
  </si>
  <si>
    <t>2017-06-04-23:00</t>
  </si>
  <si>
    <t>2017-06-05-00:00</t>
  </si>
  <si>
    <t>2017-06-05-01:00</t>
  </si>
  <si>
    <t>2017-06-05-02:00</t>
  </si>
  <si>
    <t>2017-06-05-03:00</t>
  </si>
  <si>
    <t>2017-06-05-04:00</t>
  </si>
  <si>
    <t>2017-06-05-05:00</t>
  </si>
  <si>
    <t>2017-06-05-06:00</t>
  </si>
  <si>
    <t>2017-06-05-07:00</t>
  </si>
  <si>
    <t>2017-06-05-08:00</t>
  </si>
  <si>
    <t>2017-06-05-09:00</t>
  </si>
  <si>
    <t>2017-06-05-10:00</t>
  </si>
  <si>
    <t>2017-06-05-11:00</t>
  </si>
  <si>
    <t>2017-06-05-12:00</t>
  </si>
  <si>
    <t>2017-06-05-13:00</t>
  </si>
  <si>
    <t>2017-06-05-14:00</t>
  </si>
  <si>
    <t>2017-06-05-15:00</t>
  </si>
  <si>
    <t>2017-06-05-16:00</t>
  </si>
  <si>
    <t>2017-06-05-17:00</t>
  </si>
  <si>
    <t>2017-06-05-18:00</t>
  </si>
  <si>
    <t>2017-06-05-19:00</t>
  </si>
  <si>
    <t>2017-06-05-20:00</t>
  </si>
  <si>
    <t>2017-06-05-21:00</t>
  </si>
  <si>
    <t>2017-06-05-22:00</t>
  </si>
  <si>
    <t>2017-06-05-23:00</t>
  </si>
  <si>
    <t>2017-06-06-00:00</t>
  </si>
  <si>
    <t>2017-06-06-01:00</t>
  </si>
  <si>
    <t>2017-06-06-02:00</t>
  </si>
  <si>
    <t>2017-06-06-03:00</t>
  </si>
  <si>
    <t>2017-06-06-04:00</t>
  </si>
  <si>
    <t>2017-06-06-05:00</t>
  </si>
  <si>
    <t>2017-06-06-06:00</t>
  </si>
  <si>
    <t>2017-06-06-07:00</t>
  </si>
  <si>
    <t>2017-06-06-08:00</t>
  </si>
  <si>
    <t>2017-06-06-09:00</t>
  </si>
  <si>
    <t>2017-06-06-10:00</t>
  </si>
  <si>
    <t>2017-06-06-11:00</t>
  </si>
  <si>
    <t>2017-06-06-12:00</t>
  </si>
  <si>
    <t>2017-06-06-13:00</t>
  </si>
  <si>
    <t>2017-06-06-14:00</t>
  </si>
  <si>
    <t>2017-06-06-15:00</t>
  </si>
  <si>
    <t>2017-06-06-16:00</t>
  </si>
  <si>
    <t>2017-06-06-17:00</t>
  </si>
  <si>
    <t>2017-06-06-18:00</t>
  </si>
  <si>
    <t>2017-06-06-19:00</t>
  </si>
  <si>
    <t>2017-06-06-20:00</t>
  </si>
  <si>
    <t>2017-06-06-21:00</t>
  </si>
  <si>
    <t>2017-06-06-22:00</t>
  </si>
  <si>
    <t>2017-06-06-23:00</t>
  </si>
  <si>
    <t>2017-06-07-00:00</t>
  </si>
  <si>
    <t>2017-06-07-01:00</t>
  </si>
  <si>
    <t>2017-06-07-02:00</t>
  </si>
  <si>
    <t>2017-06-07-03:00</t>
  </si>
  <si>
    <t>2017-06-07-04:00</t>
  </si>
  <si>
    <t>2017-06-07-05:00</t>
  </si>
  <si>
    <t>2017-06-07-06:00</t>
  </si>
  <si>
    <t>2017-06-07-07:00</t>
  </si>
  <si>
    <t>2017-06-07-08:00</t>
  </si>
  <si>
    <t>2017-06-07-09:00</t>
  </si>
  <si>
    <t>2017-06-07-10:00</t>
  </si>
  <si>
    <t>2017-06-07-11:00</t>
  </si>
  <si>
    <t>2017-06-07-12:00</t>
  </si>
  <si>
    <t>2017-06-07-13:00</t>
  </si>
  <si>
    <t>2017-06-07-14:00</t>
  </si>
  <si>
    <t>2017-06-07-15:00</t>
  </si>
  <si>
    <t>2017-06-07-16:00</t>
  </si>
  <si>
    <t>2017-06-07-17:00</t>
  </si>
  <si>
    <t>2017-06-07-18:00</t>
  </si>
  <si>
    <t>2017-06-07-19:00</t>
  </si>
  <si>
    <t>2017-06-07-20:00</t>
  </si>
  <si>
    <t>2017-06-07-21:00</t>
  </si>
  <si>
    <t>2017-06-07-22:00</t>
  </si>
  <si>
    <t>2017-06-07-23:00</t>
  </si>
  <si>
    <t>2017-06-08-00:00</t>
  </si>
  <si>
    <t>2017-06-08-01:00</t>
  </si>
  <si>
    <t>2017-06-08-02:00</t>
  </si>
  <si>
    <t>2017-06-08-03:00</t>
  </si>
  <si>
    <t>2017-06-08-04:00</t>
  </si>
  <si>
    <t>2017-06-08-05:00</t>
  </si>
  <si>
    <t>2017-06-08-06:00</t>
  </si>
  <si>
    <t>2017-06-08-07:00</t>
  </si>
  <si>
    <t>2017-06-08-08:00</t>
  </si>
  <si>
    <t>2017-06-08-09:00</t>
  </si>
  <si>
    <t>2017-06-08-10:00</t>
  </si>
  <si>
    <t>2017-06-08-11:00</t>
  </si>
  <si>
    <t>2017-06-08-12:00</t>
  </si>
  <si>
    <t>2017-06-08-13:00</t>
  </si>
  <si>
    <t>2017-06-08-14:00</t>
  </si>
  <si>
    <t>2017-06-08-15:00</t>
  </si>
  <si>
    <t>2017-06-08-16:00</t>
  </si>
  <si>
    <t>2017-06-08-17:00</t>
  </si>
  <si>
    <t>2017-06-08-18:00</t>
  </si>
  <si>
    <t>2017-06-08-19:00</t>
  </si>
  <si>
    <t>2017-06-08-20:00</t>
  </si>
  <si>
    <t>2017-06-08-21:00</t>
  </si>
  <si>
    <t>2017-06-08-22:00</t>
  </si>
  <si>
    <t>2017-06-08-23:00</t>
  </si>
  <si>
    <t>2017-06-09-00:00</t>
  </si>
  <si>
    <t>2017-06-09-01:00</t>
  </si>
  <si>
    <t>2017-06-09-02:00</t>
  </si>
  <si>
    <t>2017-06-09-03:00</t>
  </si>
  <si>
    <t>2017-06-09-04:00</t>
  </si>
  <si>
    <t>2017-06-09-05:00</t>
  </si>
  <si>
    <t>2017-06-09-06:00</t>
  </si>
  <si>
    <t>2017-06-09-07:00</t>
  </si>
  <si>
    <t>2017-06-09-08:00</t>
  </si>
  <si>
    <t>2017-06-09-09:00</t>
  </si>
  <si>
    <t>2017-06-09-10:00</t>
  </si>
  <si>
    <t>2017-06-09-11:00</t>
  </si>
  <si>
    <t>2017-06-09-12:00</t>
  </si>
  <si>
    <t>2017-06-09-13:00</t>
  </si>
  <si>
    <t>2017-06-09-14:00</t>
  </si>
  <si>
    <t>2017-06-09-15:00</t>
  </si>
  <si>
    <t>2017-06-09-16:00</t>
  </si>
  <si>
    <t>2017-06-11-17:00</t>
  </si>
  <si>
    <t>2017-06-11-18:00</t>
  </si>
  <si>
    <t>2017-06-11-19:00</t>
  </si>
  <si>
    <t>2017-06-11-20:00</t>
  </si>
  <si>
    <t>2017-06-11-21:00</t>
  </si>
  <si>
    <t>2017-06-11-22:00</t>
  </si>
  <si>
    <t>2017-06-11-23:00</t>
  </si>
  <si>
    <t>2017-06-12-00:00</t>
  </si>
  <si>
    <t>2017-06-12-01:00</t>
  </si>
  <si>
    <t>2017-06-12-02:00</t>
  </si>
  <si>
    <t>2017-06-12-03:00</t>
  </si>
  <si>
    <t>2017-06-12-04:00</t>
  </si>
  <si>
    <t>2017-06-12-05:00</t>
  </si>
  <si>
    <t>2017-06-12-06:00</t>
  </si>
  <si>
    <t>2017-06-12-07:00</t>
  </si>
  <si>
    <t>2017-06-12-08:00</t>
  </si>
  <si>
    <t>2017-06-12-09:00</t>
  </si>
  <si>
    <t>2017-06-12-10:00</t>
  </si>
  <si>
    <t>2017-06-12-11:00</t>
  </si>
  <si>
    <t>2017-06-12-12:00</t>
  </si>
  <si>
    <t>2017-06-12-13:00</t>
  </si>
  <si>
    <t>2017-06-12-14:00</t>
  </si>
  <si>
    <t>2017-06-12-15:00</t>
  </si>
  <si>
    <t>2017-06-12-16:00</t>
  </si>
  <si>
    <t>2017-06-12-17:00</t>
  </si>
  <si>
    <t>2017-06-12-18:00</t>
  </si>
  <si>
    <t>2017-06-12-19:00</t>
  </si>
  <si>
    <t>2017-06-12-20:00</t>
  </si>
  <si>
    <t>2017-06-12-21:00</t>
  </si>
  <si>
    <t>2017-06-12-22:00</t>
  </si>
  <si>
    <t>2017-06-12-23:00</t>
  </si>
  <si>
    <t>2017-06-13-00:00</t>
  </si>
  <si>
    <t>2017-06-13-01:00</t>
  </si>
  <si>
    <t>2017-06-13-02:00</t>
  </si>
  <si>
    <t>2017-06-13-03:00</t>
  </si>
  <si>
    <t>2017-06-13-04:00</t>
  </si>
  <si>
    <t>2017-06-13-05:00</t>
  </si>
  <si>
    <t>2017-06-13-06:00</t>
  </si>
  <si>
    <t>2017-06-13-07:00</t>
  </si>
  <si>
    <t>2017-06-13-08:00</t>
  </si>
  <si>
    <t>2017-06-13-09:00</t>
  </si>
  <si>
    <t>2017-06-13-10:00</t>
  </si>
  <si>
    <t>2017-06-13-11:00</t>
  </si>
  <si>
    <t>2017-06-13-12:00</t>
  </si>
  <si>
    <t>2017-06-13-13:00</t>
  </si>
  <si>
    <t>2017-06-13-14:00</t>
  </si>
  <si>
    <t>2017-06-13-15:00</t>
  </si>
  <si>
    <t>2017-06-13-16:00</t>
  </si>
  <si>
    <t>2017-06-13-17:00</t>
  </si>
  <si>
    <t>2017-06-13-18:00</t>
  </si>
  <si>
    <t>2017-06-13-19:00</t>
  </si>
  <si>
    <t>2017-06-13-20:00</t>
  </si>
  <si>
    <t>2017-06-13-21:00</t>
  </si>
  <si>
    <t>2017-06-13-22:00</t>
  </si>
  <si>
    <t>2017-06-13-23:00</t>
  </si>
  <si>
    <t>2017-06-14-00:00</t>
  </si>
  <si>
    <t>2017-06-14-01:00</t>
  </si>
  <si>
    <t>2017-06-14-02:00</t>
  </si>
  <si>
    <t>2017-06-14-03:00</t>
  </si>
  <si>
    <t>2017-06-14-04:00</t>
  </si>
  <si>
    <t>2017-06-14-05:00</t>
  </si>
  <si>
    <t>2017-06-14-06:00</t>
  </si>
  <si>
    <t>2017-06-14-07:00</t>
  </si>
  <si>
    <t>2017-06-14-08:00</t>
  </si>
  <si>
    <t>2017-06-14-09:00</t>
  </si>
  <si>
    <t>2017-06-14-10:00</t>
  </si>
  <si>
    <t>2017-06-14-11:00</t>
  </si>
  <si>
    <t>2017-06-14-12:00</t>
  </si>
  <si>
    <t>2017-06-14-13:00</t>
  </si>
  <si>
    <t>2017-06-14-14:00</t>
  </si>
  <si>
    <t>2017-06-14-15:00</t>
  </si>
  <si>
    <t>2017-06-14-16:00</t>
  </si>
  <si>
    <t>2017-06-14-17:00</t>
  </si>
  <si>
    <t>2017-06-14-18:00</t>
  </si>
  <si>
    <t>2017-06-14-19:00</t>
  </si>
  <si>
    <t>2017-06-14-20:00</t>
  </si>
  <si>
    <t>2017-06-14-21:00</t>
  </si>
  <si>
    <t>2017-06-14-22:00</t>
  </si>
  <si>
    <t>2017-06-14-23:00</t>
  </si>
  <si>
    <t>2017-06-15-00:00</t>
  </si>
  <si>
    <t>2017-06-15-01:00</t>
  </si>
  <si>
    <t>2017-06-15-02:00</t>
  </si>
  <si>
    <t>2017-06-15-03:00</t>
  </si>
  <si>
    <t>2017-06-15-04:00</t>
  </si>
  <si>
    <t>2017-06-15-05:00</t>
  </si>
  <si>
    <t>2017-06-15-06:00</t>
  </si>
  <si>
    <t>2017-06-15-07:00</t>
  </si>
  <si>
    <t>2017-06-15-08:00</t>
  </si>
  <si>
    <t>2017-06-15-09:00</t>
  </si>
  <si>
    <t>2017-06-15-10:00</t>
  </si>
  <si>
    <t>2017-06-15-11:00</t>
  </si>
  <si>
    <t>2017-06-15-12:00</t>
  </si>
  <si>
    <t>2017-06-15-13:00</t>
  </si>
  <si>
    <t>2017-06-15-14:00</t>
  </si>
  <si>
    <t>2017-06-15-15:00</t>
  </si>
  <si>
    <t>2017-06-15-16:00</t>
  </si>
  <si>
    <t>2017-06-15-17:00</t>
  </si>
  <si>
    <t>2017-06-15-18:00</t>
  </si>
  <si>
    <t>2017-06-15-19:00</t>
  </si>
  <si>
    <t>2017-06-15-20:00</t>
  </si>
  <si>
    <t>2017-06-15-21:00</t>
  </si>
  <si>
    <t>2017-06-15-22:00</t>
  </si>
  <si>
    <t>2017-06-15-23:00</t>
  </si>
  <si>
    <t>2017-06-16-00:00</t>
  </si>
  <si>
    <t>2017-06-16-01:00</t>
  </si>
  <si>
    <t>2017-06-16-02:00</t>
  </si>
  <si>
    <t>2017-06-16-03:00</t>
  </si>
  <si>
    <t>2017-06-16-04:00</t>
  </si>
  <si>
    <t>2017-06-16-05:00</t>
  </si>
  <si>
    <t>2017-06-16-06:00</t>
  </si>
  <si>
    <t>2017-06-16-07:00</t>
  </si>
  <si>
    <t>2017-06-16-08:00</t>
  </si>
  <si>
    <t>2017-06-16-09:00</t>
  </si>
  <si>
    <t>2017-06-16-10:00</t>
  </si>
  <si>
    <t>2017-06-16-11:00</t>
  </si>
  <si>
    <t>2017-06-16-12:00</t>
  </si>
  <si>
    <t>2017-06-16-13:00</t>
  </si>
  <si>
    <t>2017-06-16-14:00</t>
  </si>
  <si>
    <t>2017-06-16-15:00</t>
  </si>
  <si>
    <t>2017-06-16-16:00</t>
  </si>
  <si>
    <t>2017-06-18-17:00</t>
  </si>
  <si>
    <t>2017-06-18-18:00</t>
  </si>
  <si>
    <t>2017-06-18-19:00</t>
  </si>
  <si>
    <t>2017-06-18-20:00</t>
  </si>
  <si>
    <t>2017-06-18-21:00</t>
  </si>
  <si>
    <t>2017-06-18-22:00</t>
  </si>
  <si>
    <t>2017-06-18-23:00</t>
  </si>
  <si>
    <t>2017-06-19-00:00</t>
  </si>
  <si>
    <t>2017-06-19-01:00</t>
  </si>
  <si>
    <t>2017-06-19-02:00</t>
  </si>
  <si>
    <t>2017-06-19-03:00</t>
  </si>
  <si>
    <t>2017-06-19-04:00</t>
  </si>
  <si>
    <t>2017-06-19-05:00</t>
  </si>
  <si>
    <t>2017-06-19-06:00</t>
  </si>
  <si>
    <t>2017-06-19-07:00</t>
  </si>
  <si>
    <t>2017-06-19-08:00</t>
  </si>
  <si>
    <t>2017-06-19-09:00</t>
  </si>
  <si>
    <t>2017-06-19-10:00</t>
  </si>
  <si>
    <t>2017-06-19-11:00</t>
  </si>
  <si>
    <t>2017-06-19-12:00</t>
  </si>
  <si>
    <t>2017-06-19-13:00</t>
  </si>
  <si>
    <t>2017-06-19-14:00</t>
  </si>
  <si>
    <t>2017-06-19-15:00</t>
  </si>
  <si>
    <t>2017-06-19-16:00</t>
  </si>
  <si>
    <t>2017-06-19-17:00</t>
  </si>
  <si>
    <t>2017-06-19-18:00</t>
  </si>
  <si>
    <t>2017-06-19-19:00</t>
  </si>
  <si>
    <t>2017-06-19-20:00</t>
  </si>
  <si>
    <t>2017-06-19-21:00</t>
  </si>
  <si>
    <t>2017-06-19-22:00</t>
  </si>
  <si>
    <t>2017-06-19-23:00</t>
  </si>
  <si>
    <t>2017-06-20-00:00</t>
  </si>
  <si>
    <t>2017-06-20-01:00</t>
  </si>
  <si>
    <t>2017-06-20-02:00</t>
  </si>
  <si>
    <t>2017-06-20-03:00</t>
  </si>
  <si>
    <t>2017-06-20-04:00</t>
  </si>
  <si>
    <t>2017-06-20-05:00</t>
  </si>
  <si>
    <t>2017-06-20-06:00</t>
  </si>
  <si>
    <t>2017-06-20-07:00</t>
  </si>
  <si>
    <t>2017-06-20-08:00</t>
  </si>
  <si>
    <t>2017-06-20-09:00</t>
  </si>
  <si>
    <t>2017-06-20-10:00</t>
  </si>
  <si>
    <t>2017-06-20-11:00</t>
  </si>
  <si>
    <t>2017-06-20-12:00</t>
  </si>
  <si>
    <t>2017-06-20-13:00</t>
  </si>
  <si>
    <t>2017-06-20-14:00</t>
  </si>
  <si>
    <t>2017-06-20-15:00</t>
  </si>
  <si>
    <t>2017-06-20-16:00</t>
  </si>
  <si>
    <t>2017-06-20-17:00</t>
  </si>
  <si>
    <t>2017-06-20-18:00</t>
  </si>
  <si>
    <t>2017-06-20-19:00</t>
  </si>
  <si>
    <t>2017-06-20-20:00</t>
  </si>
  <si>
    <t>2017-06-20-21:00</t>
  </si>
  <si>
    <t>2017-06-20-22:00</t>
  </si>
  <si>
    <t>2017-06-20-23:00</t>
  </si>
  <si>
    <t>2017-06-21-00:00</t>
  </si>
  <si>
    <t>2017-06-21-01:00</t>
  </si>
  <si>
    <t>2017-06-21-02:00</t>
  </si>
  <si>
    <t>2017-06-21-03:00</t>
  </si>
  <si>
    <t>2017-06-21-04:00</t>
  </si>
  <si>
    <t>2017-06-21-05:00</t>
  </si>
  <si>
    <t>2017-06-21-06:00</t>
  </si>
  <si>
    <t>2017-06-21-07:00</t>
  </si>
  <si>
    <t>2017-06-21-08:00</t>
  </si>
  <si>
    <t>2017-06-21-09:00</t>
  </si>
  <si>
    <t>2017-06-21-10:00</t>
  </si>
  <si>
    <t>2017-06-21-11:00</t>
  </si>
  <si>
    <t>2017-06-21-12:00</t>
  </si>
  <si>
    <t>2017-06-21-13:00</t>
  </si>
  <si>
    <t>2017-06-21-14:00</t>
  </si>
  <si>
    <t>2017-06-21-15:00</t>
  </si>
  <si>
    <t>2017-06-21-16:00</t>
  </si>
  <si>
    <t>2017-06-21-17:00</t>
  </si>
  <si>
    <t>2017-06-21-18:00</t>
  </si>
  <si>
    <t>2017-06-21-19:00</t>
  </si>
  <si>
    <t>2017-06-21-20:00</t>
  </si>
  <si>
    <t>2017-06-21-21:00</t>
  </si>
  <si>
    <t>2017-06-21-22:00</t>
  </si>
  <si>
    <t>2017-06-21-23:00</t>
  </si>
  <si>
    <t>2017-06-22-00:00</t>
  </si>
  <si>
    <t>2017-06-22-01:00</t>
  </si>
  <si>
    <t>2017-06-22-02:00</t>
  </si>
  <si>
    <t>2017-06-22-03:00</t>
  </si>
  <si>
    <t>2017-06-22-04:00</t>
  </si>
  <si>
    <t>2017-06-22-05:00</t>
  </si>
  <si>
    <t>2017-06-22-06:00</t>
  </si>
  <si>
    <t>2017-06-22-07:00</t>
  </si>
  <si>
    <t>2017-06-22-08:00</t>
  </si>
  <si>
    <t>2017-06-22-09:00</t>
  </si>
  <si>
    <t>2017-06-22-10:00</t>
  </si>
  <si>
    <t>2017-06-22-11:00</t>
  </si>
  <si>
    <t>2017-06-22-12:00</t>
  </si>
  <si>
    <t>2017-06-22-13:00</t>
  </si>
  <si>
    <t>2017-06-22-14:00</t>
  </si>
  <si>
    <t>2017-06-22-15:00</t>
  </si>
  <si>
    <t>2017-06-22-16:00</t>
  </si>
  <si>
    <t>2017-06-22-17:00</t>
  </si>
  <si>
    <t>2017-06-22-18:00</t>
  </si>
  <si>
    <t>2017-06-22-19:00</t>
  </si>
  <si>
    <t>2017-06-22-20:00</t>
  </si>
  <si>
    <t>2017-06-22-21:00</t>
  </si>
  <si>
    <t>2017-06-22-22:00</t>
  </si>
  <si>
    <t>2017-06-22-23:00</t>
  </si>
  <si>
    <t>2017-06-23-00:00</t>
  </si>
  <si>
    <t>2017-06-23-01:00</t>
  </si>
  <si>
    <t>2017-06-23-02:00</t>
  </si>
  <si>
    <t>2017-06-23-03:00</t>
  </si>
  <si>
    <t>2017-06-23-04:00</t>
  </si>
  <si>
    <t>2017-06-23-05:00</t>
  </si>
  <si>
    <t>2017-06-23-06:00</t>
  </si>
  <si>
    <t>2017-06-23-07:00</t>
  </si>
  <si>
    <t>2017-06-23-08:00</t>
  </si>
  <si>
    <t>2017-06-23-09:00</t>
  </si>
  <si>
    <t>2017-06-23-10:00</t>
  </si>
  <si>
    <t>2017-06-23-11:00</t>
  </si>
  <si>
    <t>2017-06-23-12:00</t>
  </si>
  <si>
    <t>2017-06-23-13:00</t>
  </si>
  <si>
    <t>2017-06-23-14:00</t>
  </si>
  <si>
    <t>2017-06-23-15:00</t>
  </si>
  <si>
    <t>2017-06-23-16:00</t>
  </si>
  <si>
    <t>2017-06-25-17:00</t>
  </si>
  <si>
    <t>2017-06-25-18:00</t>
  </si>
  <si>
    <t>2017-06-25-19:00</t>
  </si>
  <si>
    <t>2017-06-25-20:00</t>
  </si>
  <si>
    <t>2017-06-25-21:00</t>
  </si>
  <si>
    <t>2017-06-25-22:00</t>
  </si>
  <si>
    <t>2017-06-25-23:00</t>
  </si>
  <si>
    <t>2017-06-26-00:00</t>
  </si>
  <si>
    <t>2017-06-26-01:00</t>
  </si>
  <si>
    <t>2017-06-26-02:00</t>
  </si>
  <si>
    <t>2017-06-26-03:00</t>
  </si>
  <si>
    <t>2017-06-26-04:00</t>
  </si>
  <si>
    <t>2017-06-26-05:00</t>
  </si>
  <si>
    <t>2017-06-26-06:00</t>
  </si>
  <si>
    <t>2017-06-26-07:00</t>
  </si>
  <si>
    <t>2017-06-26-08:00</t>
  </si>
  <si>
    <t>2017-06-26-09:00</t>
  </si>
  <si>
    <t>2017-06-26-10:00</t>
  </si>
  <si>
    <t>2017-06-26-11:00</t>
  </si>
  <si>
    <t>2017-06-26-12:00</t>
  </si>
  <si>
    <t>2017-06-26-13:00</t>
  </si>
  <si>
    <t>2017-06-26-14:00</t>
  </si>
  <si>
    <t>2017-06-26-15:00</t>
  </si>
  <si>
    <t>2017-06-26-16:00</t>
  </si>
  <si>
    <t>2017-06-26-17:00</t>
  </si>
  <si>
    <t>2017-06-26-18:00</t>
  </si>
  <si>
    <t>2017-06-26-19:00</t>
  </si>
  <si>
    <t>2017-06-26-20:00</t>
  </si>
  <si>
    <t>2017-06-26-21:00</t>
  </si>
  <si>
    <t>2017-06-26-22:00</t>
  </si>
  <si>
    <t>2017-06-26-23:00</t>
  </si>
  <si>
    <t>2017-06-27-00:00</t>
  </si>
  <si>
    <t>2017-06-27-01:00</t>
  </si>
  <si>
    <t>2017-06-27-02:00</t>
  </si>
  <si>
    <t>2017-06-27-03:00</t>
  </si>
  <si>
    <t>2017-06-27-04:00</t>
  </si>
  <si>
    <t>2017-06-27-05:00</t>
  </si>
  <si>
    <t>2017-06-27-06:00</t>
  </si>
  <si>
    <t>2017-06-27-07:00</t>
  </si>
  <si>
    <t>2017-06-27-08:00</t>
  </si>
  <si>
    <t>2017-06-27-09:00</t>
  </si>
  <si>
    <t>2017-06-27-10:00</t>
  </si>
  <si>
    <t>2017-06-27-11:00</t>
  </si>
  <si>
    <t>2017-06-27-12:00</t>
  </si>
  <si>
    <t>2017-06-27-13:00</t>
  </si>
  <si>
    <t>2017-06-27-14:00</t>
  </si>
  <si>
    <t>2017-06-27-15:00</t>
  </si>
  <si>
    <t>2017-06-27-16:00</t>
  </si>
  <si>
    <t>2017-06-27-17:00</t>
  </si>
  <si>
    <t>2017-06-27-18:00</t>
  </si>
  <si>
    <t>2017-06-27-19:00</t>
  </si>
  <si>
    <t>2017-06-27-20:00</t>
  </si>
  <si>
    <t>2017-06-27-21:00</t>
  </si>
  <si>
    <t>2017-06-27-22:00</t>
  </si>
  <si>
    <t>2017-06-27-23:00</t>
  </si>
  <si>
    <t>2017-06-28-00:00</t>
  </si>
  <si>
    <t>2017-06-28-01:00</t>
  </si>
  <si>
    <t>2017-06-28-02:00</t>
  </si>
  <si>
    <t>2017-06-28-03:00</t>
  </si>
  <si>
    <t>2017-06-28-04:00</t>
  </si>
  <si>
    <t>2017-06-28-05:00</t>
  </si>
  <si>
    <t>2017-06-28-06:00</t>
  </si>
  <si>
    <t>2017-06-28-07:00</t>
  </si>
  <si>
    <t>2017-06-28-08:00</t>
  </si>
  <si>
    <t>2017-06-28-09:00</t>
  </si>
  <si>
    <t>2017-06-28-10:00</t>
  </si>
  <si>
    <t>2017-06-28-11:00</t>
  </si>
  <si>
    <t>2017-06-28-12:00</t>
  </si>
  <si>
    <t>2017-06-28-13:00</t>
  </si>
  <si>
    <t>2017-06-28-14:00</t>
  </si>
  <si>
    <t>2017-06-28-15:00</t>
  </si>
  <si>
    <t>2017-06-28-16:00</t>
  </si>
  <si>
    <t>2017-06-28-17:00</t>
  </si>
  <si>
    <t>2017-06-28-18:00</t>
  </si>
  <si>
    <t>2017-06-28-19:00</t>
  </si>
  <si>
    <t>2017-06-28-20:00</t>
  </si>
  <si>
    <t>2017-06-28-21:00</t>
  </si>
  <si>
    <t>2017-06-28-22:00</t>
  </si>
  <si>
    <t>2017-06-28-23:00</t>
  </si>
  <si>
    <t>2017-06-29-00:00</t>
  </si>
  <si>
    <t>2017-06-29-01:00</t>
  </si>
  <si>
    <t>2017-06-29-02:00</t>
  </si>
  <si>
    <t>2017-06-29-03:00</t>
  </si>
  <si>
    <t>2017-06-29-04:00</t>
  </si>
  <si>
    <t>2017-06-29-05:00</t>
  </si>
  <si>
    <t>2017-06-29-06:00</t>
  </si>
  <si>
    <t>2017-06-29-07:00</t>
  </si>
  <si>
    <t>2017-06-29-08:00</t>
  </si>
  <si>
    <t>2017-06-29-09:00</t>
  </si>
  <si>
    <t>2017-06-29-10:00</t>
  </si>
  <si>
    <t>2017-06-29-11:00</t>
  </si>
  <si>
    <t>2017-06-29-12:00</t>
  </si>
  <si>
    <t>2017-06-29-13:00</t>
  </si>
  <si>
    <t>2017-06-29-14:00</t>
  </si>
  <si>
    <t>2017-06-29-15:00</t>
  </si>
  <si>
    <t>2017-06-29-16:00</t>
  </si>
  <si>
    <t>2017-06-29-17:00</t>
  </si>
  <si>
    <t>2017-06-29-18:00</t>
  </si>
  <si>
    <t>2017-06-29-19:00</t>
  </si>
  <si>
    <t>2017-06-29-20:00</t>
  </si>
  <si>
    <t>2017-06-29-21:00</t>
  </si>
  <si>
    <t>2017-06-29-22:00</t>
  </si>
  <si>
    <t>2017-06-29-23:00</t>
  </si>
  <si>
    <t>2017-06-30-00:00</t>
  </si>
  <si>
    <t>2017-06-30-01:00</t>
  </si>
  <si>
    <t>2017-06-30-02:00</t>
  </si>
  <si>
    <t>2017-06-30-03:00</t>
  </si>
  <si>
    <t>2017-06-30-04:00</t>
  </si>
  <si>
    <t>2017-06-30-05:00</t>
  </si>
  <si>
    <t>2017-06-30-06:00</t>
  </si>
  <si>
    <t>2017-06-30-07:00</t>
  </si>
  <si>
    <t>2017-06-30-08:00</t>
  </si>
  <si>
    <t>2017-06-30-09:00</t>
  </si>
  <si>
    <t>2017-06-30-10:00</t>
  </si>
  <si>
    <t>2017-06-30-11:00</t>
  </si>
  <si>
    <t>2017-06-30-12:00</t>
  </si>
  <si>
    <t>2017-06-30-13:00</t>
  </si>
  <si>
    <t>2017-06-30-14:00</t>
  </si>
  <si>
    <t>2017-06-30-15:00</t>
  </si>
  <si>
    <t>2017-06-30-16:00</t>
  </si>
  <si>
    <t>2017-07-02-17:00</t>
  </si>
  <si>
    <t>2017-07-02-18:00</t>
  </si>
  <si>
    <t>2017-07-02-19:00</t>
  </si>
  <si>
    <t>2017-07-02-20:00</t>
  </si>
  <si>
    <t>2017-07-02-21:00</t>
  </si>
  <si>
    <t>2017-07-02-22:00</t>
  </si>
  <si>
    <t>2017-07-02-23:00</t>
  </si>
  <si>
    <t>2017-07-03-00:00</t>
  </si>
  <si>
    <t>2017-07-03-01:00</t>
  </si>
  <si>
    <t>2017-07-03-02:00</t>
  </si>
  <si>
    <t>2017-07-03-03:00</t>
  </si>
  <si>
    <t>2017-07-03-04:00</t>
  </si>
  <si>
    <t>2017-07-03-05:00</t>
  </si>
  <si>
    <t>2017-07-03-06:00</t>
  </si>
  <si>
    <t>2017-07-03-07:00</t>
  </si>
  <si>
    <t>2017-07-03-08:00</t>
  </si>
  <si>
    <t>2017-07-03-09:00</t>
  </si>
  <si>
    <t>2017-07-03-10:00</t>
  </si>
  <si>
    <t>2017-07-03-11:00</t>
  </si>
  <si>
    <t>2017-07-03-12:00</t>
  </si>
  <si>
    <t>2017-07-03-13:00</t>
  </si>
  <si>
    <t>2017-07-03-14:00</t>
  </si>
  <si>
    <t>2017-07-03-15:00</t>
  </si>
  <si>
    <t>2017-07-03-16:00</t>
  </si>
  <si>
    <t>2017-07-03-17:00</t>
  </si>
  <si>
    <t>2017-07-03-18:00</t>
  </si>
  <si>
    <t>2017-07-03-19:00</t>
  </si>
  <si>
    <t>2017-07-03-20:00</t>
  </si>
  <si>
    <t>2017-07-03-21:00</t>
  </si>
  <si>
    <t>2017-07-03-22:00</t>
  </si>
  <si>
    <t>2017-07-03-23:00</t>
  </si>
  <si>
    <t>2017-07-04-00:00</t>
  </si>
  <si>
    <t>2017-07-04-01:00</t>
  </si>
  <si>
    <t>2017-07-04-02:00</t>
  </si>
  <si>
    <t>2017-07-04-03:00</t>
  </si>
  <si>
    <t>2017-07-04-04:00</t>
  </si>
  <si>
    <t>2017-07-04-05:00</t>
  </si>
  <si>
    <t>2017-07-04-06:00</t>
  </si>
  <si>
    <t>2017-07-04-07:00</t>
  </si>
  <si>
    <t>2017-07-04-08:00</t>
  </si>
  <si>
    <t>2017-07-04-09:00</t>
  </si>
  <si>
    <t>2017-07-04-10:00</t>
  </si>
  <si>
    <t>2017-07-04-11:00</t>
  </si>
  <si>
    <t>2017-07-04-12:00</t>
  </si>
  <si>
    <t>2017-07-04-13:00</t>
  </si>
  <si>
    <t>2017-07-04-14:00</t>
  </si>
  <si>
    <t>2017-07-04-15:00</t>
  </si>
  <si>
    <t>2017-07-04-16:00</t>
  </si>
  <si>
    <t>2017-07-04-17:00</t>
  </si>
  <si>
    <t>2017-07-04-18:00</t>
  </si>
  <si>
    <t>2017-07-04-19:00</t>
  </si>
  <si>
    <t>2017-07-04-20:00</t>
  </si>
  <si>
    <t>2017-07-04-21:00</t>
  </si>
  <si>
    <t>2017-07-04-22:00</t>
  </si>
  <si>
    <t>2017-07-04-23:00</t>
  </si>
  <si>
    <t>2017-07-05-00:00</t>
  </si>
  <si>
    <t>2017-07-05-01:00</t>
  </si>
  <si>
    <t>2017-07-05-02:00</t>
  </si>
  <si>
    <t>2017-07-05-03:00</t>
  </si>
  <si>
    <t>2017-07-05-04:00</t>
  </si>
  <si>
    <t>2017-07-05-05:00</t>
  </si>
  <si>
    <t>2017-07-05-06:00</t>
  </si>
  <si>
    <t>2017-07-05-07:00</t>
  </si>
  <si>
    <t>2017-07-05-08:00</t>
  </si>
  <si>
    <t>2017-07-05-09:00</t>
  </si>
  <si>
    <t>2017-07-05-10:00</t>
  </si>
  <si>
    <t>2017-07-05-11:00</t>
  </si>
  <si>
    <t>2017-07-05-12:00</t>
  </si>
  <si>
    <t>2017-07-05-13:00</t>
  </si>
  <si>
    <t>2017-07-05-14:00</t>
  </si>
  <si>
    <t>2017-07-05-15:00</t>
  </si>
  <si>
    <t>2017-07-05-16:00</t>
  </si>
  <si>
    <t>2017-07-05-17:00</t>
  </si>
  <si>
    <t>2017-07-05-18:00</t>
  </si>
  <si>
    <t>2017-07-05-19:00</t>
  </si>
  <si>
    <t>2017-07-05-20:00</t>
  </si>
  <si>
    <t>2017-07-05-21:00</t>
  </si>
  <si>
    <t>2017-07-05-22:00</t>
  </si>
  <si>
    <t>2017-07-05-23:00</t>
  </si>
  <si>
    <t>2017-07-06-00:00</t>
  </si>
  <si>
    <t>2017-07-06-01:00</t>
  </si>
  <si>
    <t>2017-07-06-02:00</t>
  </si>
  <si>
    <t>2017-07-06-03:00</t>
  </si>
  <si>
    <t>2017-07-06-04:00</t>
  </si>
  <si>
    <t>2017-07-06-05:00</t>
  </si>
  <si>
    <t>2017-07-06-06:00</t>
  </si>
  <si>
    <t>2017-07-06-07:00</t>
  </si>
  <si>
    <t>2017-07-06-08:00</t>
  </si>
  <si>
    <t>2017-07-06-09:00</t>
  </si>
  <si>
    <t>2017-07-06-10:00</t>
  </si>
  <si>
    <t>2017-07-06-11:00</t>
  </si>
  <si>
    <t>2017-07-06-12:00</t>
  </si>
  <si>
    <t>2017-07-06-13:00</t>
  </si>
  <si>
    <t>2017-07-06-14:00</t>
  </si>
  <si>
    <t>2017-07-06-15:00</t>
  </si>
  <si>
    <t>2017-07-06-16:00</t>
  </si>
  <si>
    <t>2017-07-06-17:00</t>
  </si>
  <si>
    <t>2017-07-06-18:00</t>
  </si>
  <si>
    <t>2017-07-06-19:00</t>
  </si>
  <si>
    <t>2017-07-06-20:00</t>
  </si>
  <si>
    <t>2017-07-06-21:00</t>
  </si>
  <si>
    <t>2017-07-06-22:00</t>
  </si>
  <si>
    <t>2017-07-06-23:00</t>
  </si>
  <si>
    <t>2017-07-07-00:00</t>
  </si>
  <si>
    <t>2017-07-07-01:00</t>
  </si>
  <si>
    <t>2017-07-07-02:00</t>
  </si>
  <si>
    <t>2017-07-07-03:00</t>
  </si>
  <si>
    <t>2017-07-07-04:00</t>
  </si>
  <si>
    <t>2017-07-07-05:00</t>
  </si>
  <si>
    <t>2017-07-07-06:00</t>
  </si>
  <si>
    <t>2017-07-07-07:00</t>
  </si>
  <si>
    <t>2017-07-07-08:00</t>
  </si>
  <si>
    <t>2017-07-07-09:00</t>
  </si>
  <si>
    <t>2017-07-07-10:00</t>
  </si>
  <si>
    <t>2017-07-07-11:00</t>
  </si>
  <si>
    <t>2017-07-07-12:00</t>
  </si>
  <si>
    <t>2017-07-07-13:00</t>
  </si>
  <si>
    <t>2017-07-07-14:00</t>
  </si>
  <si>
    <t>2017-07-07-15:00</t>
  </si>
  <si>
    <t>2017-07-07-16:00</t>
  </si>
  <si>
    <t>2017-07-09-17:00</t>
  </si>
  <si>
    <t>2017-07-09-18:00</t>
  </si>
  <si>
    <t>2017-07-09-19:00</t>
  </si>
  <si>
    <t>2017-07-09-20:00</t>
  </si>
  <si>
    <t>2017-07-09-21:00</t>
  </si>
  <si>
    <t>2017-07-09-22:00</t>
  </si>
  <si>
    <t>2017-07-09-23:00</t>
  </si>
  <si>
    <t>2017-07-10-00:00</t>
  </si>
  <si>
    <t>2017-07-10-01:00</t>
  </si>
  <si>
    <t>2017-07-10-02:00</t>
  </si>
  <si>
    <t>2017-07-10-03:00</t>
  </si>
  <si>
    <t>2017-07-10-04:00</t>
  </si>
  <si>
    <t>2017-07-10-05:00</t>
  </si>
  <si>
    <t>2017-07-10-06:00</t>
  </si>
  <si>
    <t>2017-07-10-07:00</t>
  </si>
  <si>
    <t>2017-07-10-08:00</t>
  </si>
  <si>
    <t>2017-07-10-09:00</t>
  </si>
  <si>
    <t>2017-07-10-10:00</t>
  </si>
  <si>
    <t>2017-07-10-11:00</t>
  </si>
  <si>
    <t>2017-07-10-12:00</t>
  </si>
  <si>
    <t>2017-07-10-13:00</t>
  </si>
  <si>
    <t>2017-07-10-14:00</t>
  </si>
  <si>
    <t>2017-07-10-15:00</t>
  </si>
  <si>
    <t>2017-07-10-16:00</t>
  </si>
  <si>
    <t>2017-07-10-17:00</t>
  </si>
  <si>
    <t>2017-07-10-18:00</t>
  </si>
  <si>
    <t>2017-07-10-19:00</t>
  </si>
  <si>
    <t>2017-07-10-20:00</t>
  </si>
  <si>
    <t>2017-07-10-21:00</t>
  </si>
  <si>
    <t>2017-07-10-22:00</t>
  </si>
  <si>
    <t>2017-07-10-23:00</t>
  </si>
  <si>
    <t>2017-07-11-00:00</t>
  </si>
  <si>
    <t>2017-07-11-01:00</t>
  </si>
  <si>
    <t>2017-07-11-02:00</t>
  </si>
  <si>
    <t>2017-07-11-03:00</t>
  </si>
  <si>
    <t>2017-07-11-04:00</t>
  </si>
  <si>
    <t>2017-07-11-05:00</t>
  </si>
  <si>
    <t>2017-07-11-06:00</t>
  </si>
  <si>
    <t>2017-07-11-07:00</t>
  </si>
  <si>
    <t>2017-07-11-08:00</t>
  </si>
  <si>
    <t>2017-07-11-09:00</t>
  </si>
  <si>
    <t>2017-07-11-10:00</t>
  </si>
  <si>
    <t>2017-07-11-11:00</t>
  </si>
  <si>
    <t>2017-07-11-12:00</t>
  </si>
  <si>
    <t>2017-07-11-13:00</t>
  </si>
  <si>
    <t>2017-07-11-14:00</t>
  </si>
  <si>
    <t>2017-07-11-15:00</t>
  </si>
  <si>
    <t>2017-07-11-16:00</t>
  </si>
  <si>
    <t>2017-07-11-17:00</t>
  </si>
  <si>
    <t>2017-07-11-18:00</t>
  </si>
  <si>
    <t>2017-07-11-19:00</t>
  </si>
  <si>
    <t>2017-07-11-20:00</t>
  </si>
  <si>
    <t>2017-07-11-21:00</t>
  </si>
  <si>
    <t>2017-07-11-22:00</t>
  </si>
  <si>
    <t>2017-07-11-23:00</t>
  </si>
  <si>
    <t>2017-07-12-00:00</t>
  </si>
  <si>
    <t>2017-07-12-01:00</t>
  </si>
  <si>
    <t>2017-07-12-02:00</t>
  </si>
  <si>
    <t>2017-07-12-03:00</t>
  </si>
  <si>
    <t>2017-07-12-04:00</t>
  </si>
  <si>
    <t>2017-07-12-05:00</t>
  </si>
  <si>
    <t>2017-07-12-06:00</t>
  </si>
  <si>
    <t>2017-07-12-07:00</t>
  </si>
  <si>
    <t>2017-07-12-08:00</t>
  </si>
  <si>
    <t>2017-07-12-09:00</t>
  </si>
  <si>
    <t>2017-07-12-10:00</t>
  </si>
  <si>
    <t>2017-07-12-11:00</t>
  </si>
  <si>
    <t>2017-07-12-12:00</t>
  </si>
  <si>
    <t>2017-07-12-13:00</t>
  </si>
  <si>
    <t>2017-07-12-14:00</t>
  </si>
  <si>
    <t>2017-07-12-15:00</t>
  </si>
  <si>
    <t>2017-07-12-16:00</t>
  </si>
  <si>
    <t>2017-07-12-17:00</t>
  </si>
  <si>
    <t>2017-07-12-18:00</t>
  </si>
  <si>
    <t>2017-07-12-19:00</t>
  </si>
  <si>
    <t>2017-07-12-20:00</t>
  </si>
  <si>
    <t>2017-07-12-21:00</t>
  </si>
  <si>
    <t>2017-07-12-22:00</t>
  </si>
  <si>
    <t>2017-07-12-23:00</t>
  </si>
  <si>
    <t>2017-07-13-00:00</t>
  </si>
  <si>
    <t>2017-07-13-01:00</t>
  </si>
  <si>
    <t>2017-07-13-02:00</t>
  </si>
  <si>
    <t>2017-07-13-03:00</t>
  </si>
  <si>
    <t>2017-07-13-04:00</t>
  </si>
  <si>
    <t>2017-07-13-05:00</t>
  </si>
  <si>
    <t>2017-07-13-06:00</t>
  </si>
  <si>
    <t>2017-07-13-07:00</t>
  </si>
  <si>
    <t>2017-07-13-08:00</t>
  </si>
  <si>
    <t>2017-07-13-09:00</t>
  </si>
  <si>
    <t>2017-07-13-10:00</t>
  </si>
  <si>
    <t>2017-07-13-11:00</t>
  </si>
  <si>
    <t>2017-07-13-12:00</t>
  </si>
  <si>
    <t>2017-07-13-13:00</t>
  </si>
  <si>
    <t>2017-07-13-14:00</t>
  </si>
  <si>
    <t>2017-07-13-15:00</t>
  </si>
  <si>
    <t>2017-07-13-16:00</t>
  </si>
  <si>
    <t>2017-07-13-17:00</t>
  </si>
  <si>
    <t>2017-07-13-18:00</t>
  </si>
  <si>
    <t>2017-07-13-19:00</t>
  </si>
  <si>
    <t>2017-07-13-20:00</t>
  </si>
  <si>
    <t>2017-07-13-21:00</t>
  </si>
  <si>
    <t>2017-07-13-22:00</t>
  </si>
  <si>
    <t>2017-07-13-23:00</t>
  </si>
  <si>
    <t>2017-07-14-00:00</t>
  </si>
  <si>
    <t>2017-07-14-01:00</t>
  </si>
  <si>
    <t>2017-07-14-02:00</t>
  </si>
  <si>
    <t>2017-07-14-03:00</t>
  </si>
  <si>
    <t>2017-07-14-04:00</t>
  </si>
  <si>
    <t>2017-07-14-05:00</t>
  </si>
  <si>
    <t>2017-07-14-06:00</t>
  </si>
  <si>
    <t>2017-07-14-07:00</t>
  </si>
  <si>
    <t>2017-07-14-08:00</t>
  </si>
  <si>
    <t>2017-07-14-09:00</t>
  </si>
  <si>
    <t>2017-07-14-10:00</t>
  </si>
  <si>
    <t>2017-07-14-11:00</t>
  </si>
  <si>
    <t>2017-07-14-12:00</t>
  </si>
  <si>
    <t>2017-07-14-13:00</t>
  </si>
  <si>
    <t>2017-07-14-14:00</t>
  </si>
  <si>
    <t>2017-07-14-15:00</t>
  </si>
  <si>
    <t>2017-07-14-16:00</t>
  </si>
  <si>
    <t>2017-07-16-17:00</t>
  </si>
  <si>
    <t>2017-07-16-18:00</t>
  </si>
  <si>
    <t>2017-07-16-19:00</t>
  </si>
  <si>
    <t>2017-07-16-20:00</t>
  </si>
  <si>
    <t>2017-07-16-21:00</t>
  </si>
  <si>
    <t>2017-07-16-22:00</t>
  </si>
  <si>
    <t>2017-07-16-23:00</t>
  </si>
  <si>
    <t>2017-07-17-00:00</t>
  </si>
  <si>
    <t>2017-07-17-01:00</t>
  </si>
  <si>
    <t>2017-07-17-02:00</t>
  </si>
  <si>
    <t>2017-07-17-03:00</t>
  </si>
  <si>
    <t>2017-07-17-04:00</t>
  </si>
  <si>
    <t>2017-07-17-05:00</t>
  </si>
  <si>
    <t>2017-07-17-06:00</t>
  </si>
  <si>
    <t>2017-07-17-07:00</t>
  </si>
  <si>
    <t>2017-07-17-08:00</t>
  </si>
  <si>
    <t>2017-07-17-09:00</t>
  </si>
  <si>
    <t>2017-07-17-10:00</t>
  </si>
  <si>
    <t>2017-07-17-11:00</t>
  </si>
  <si>
    <t>2017-07-17-12:00</t>
  </si>
  <si>
    <t>2017-07-17-13:00</t>
  </si>
  <si>
    <t>2017-07-17-14:00</t>
  </si>
  <si>
    <t>2017-07-17-15:00</t>
  </si>
  <si>
    <t>2017-07-17-16:00</t>
  </si>
  <si>
    <t>2017-07-17-17:00</t>
  </si>
  <si>
    <t>2017-07-17-18:00</t>
  </si>
  <si>
    <t>2017-07-17-19:00</t>
  </si>
  <si>
    <t>2017-07-17-20:00</t>
  </si>
  <si>
    <t>2017-07-17-21:00</t>
  </si>
  <si>
    <t>2017-07-17-22:00</t>
  </si>
  <si>
    <t>2017-07-17-23:00</t>
  </si>
  <si>
    <t>2017-07-18-00:00</t>
  </si>
  <si>
    <t>2017-07-18-01:00</t>
  </si>
  <si>
    <t>2017-07-18-02:00</t>
  </si>
  <si>
    <t>2017-07-18-03:00</t>
  </si>
  <si>
    <t>2017-07-18-04:00</t>
  </si>
  <si>
    <t>2017-07-18-05:00</t>
  </si>
  <si>
    <t>2017-07-18-06:00</t>
  </si>
  <si>
    <t>2017-07-18-07:00</t>
  </si>
  <si>
    <t>2017-07-18-08:00</t>
  </si>
  <si>
    <t>2017-07-18-09:00</t>
  </si>
  <si>
    <t>2017-07-18-10:00</t>
  </si>
  <si>
    <t>2017-07-18-11:00</t>
  </si>
  <si>
    <t>2017-07-18-12:00</t>
  </si>
  <si>
    <t>2017-07-18-13:00</t>
  </si>
  <si>
    <t>2017-07-18-14:00</t>
  </si>
  <si>
    <t>2017-07-18-15:00</t>
  </si>
  <si>
    <t>2017-07-18-16:00</t>
  </si>
  <si>
    <t>2017-07-18-17:00</t>
  </si>
  <si>
    <t>2017-07-18-18:00</t>
  </si>
  <si>
    <t>2017-07-18-19:00</t>
  </si>
  <si>
    <t>2017-07-18-20:00</t>
  </si>
  <si>
    <t>2017-07-18-21:00</t>
  </si>
  <si>
    <t>2017-07-18-22:00</t>
  </si>
  <si>
    <t>2017-07-18-23:00</t>
  </si>
  <si>
    <t>2017-07-19-00:00</t>
  </si>
  <si>
    <t>2017-07-19-01:00</t>
  </si>
  <si>
    <t>2017-07-19-02:00</t>
  </si>
  <si>
    <t>2017-07-19-03:00</t>
  </si>
  <si>
    <t>2017-07-19-04:00</t>
  </si>
  <si>
    <t>2017-07-19-05:00</t>
  </si>
  <si>
    <t>2017-07-19-06:00</t>
  </si>
  <si>
    <t>2017-07-19-07:00</t>
  </si>
  <si>
    <t>2017-07-19-08:00</t>
  </si>
  <si>
    <t>2017-07-19-09:00</t>
  </si>
  <si>
    <t>2017-07-19-10:00</t>
  </si>
  <si>
    <t>2017-07-19-11:00</t>
  </si>
  <si>
    <t>2017-07-19-12:00</t>
  </si>
  <si>
    <t>2017-07-19-13:00</t>
  </si>
  <si>
    <t>2017-07-19-14:00</t>
  </si>
  <si>
    <t>2017-07-19-15:00</t>
  </si>
  <si>
    <t>2017-07-19-16:00</t>
  </si>
  <si>
    <t>2017-07-19-17:00</t>
  </si>
  <si>
    <t>2017-07-19-18:00</t>
  </si>
  <si>
    <t>2017-07-19-19:00</t>
  </si>
  <si>
    <t>2017-07-19-20:00</t>
  </si>
  <si>
    <t>2017-07-19-21:00</t>
  </si>
  <si>
    <t>2017-07-19-22:00</t>
  </si>
  <si>
    <t>2017-07-19-23:00</t>
  </si>
  <si>
    <t>2017-07-20-00:00</t>
  </si>
  <si>
    <t>2017-07-20-01:00</t>
  </si>
  <si>
    <t>2017-07-20-02:00</t>
  </si>
  <si>
    <t>2017-07-20-03:00</t>
  </si>
  <si>
    <t>2017-07-20-04:00</t>
  </si>
  <si>
    <t>2017-07-20-05:00</t>
  </si>
  <si>
    <t>2017-07-20-06:00</t>
  </si>
  <si>
    <t>2017-07-20-07:00</t>
  </si>
  <si>
    <t>2017-07-20-08:00</t>
  </si>
  <si>
    <t>2017-07-20-09:00</t>
  </si>
  <si>
    <t>2017-07-20-10:00</t>
  </si>
  <si>
    <t>2017-07-20-11:00</t>
  </si>
  <si>
    <t>2017-07-20-12:00</t>
  </si>
  <si>
    <t>2017-07-20-13:00</t>
  </si>
  <si>
    <t>2017-07-20-14:00</t>
  </si>
  <si>
    <t>2017-07-20-15:00</t>
  </si>
  <si>
    <t>2017-07-20-16:00</t>
  </si>
  <si>
    <t>2017-07-20-17:00</t>
  </si>
  <si>
    <t>2017-07-20-18:00</t>
  </si>
  <si>
    <t>2017-07-20-19:00</t>
  </si>
  <si>
    <t>2017-07-20-20:00</t>
  </si>
  <si>
    <t>2017-07-20-21:00</t>
  </si>
  <si>
    <t>2017-07-20-22:00</t>
  </si>
  <si>
    <t>2017-07-20-23:00</t>
  </si>
  <si>
    <t>2017-07-21-00:00</t>
  </si>
  <si>
    <t>2017-07-21-01:00</t>
  </si>
  <si>
    <t>2017-07-21-02:00</t>
  </si>
  <si>
    <t>2017-07-21-03:00</t>
  </si>
  <si>
    <t>2017-07-21-04:00</t>
  </si>
  <si>
    <t>2017-07-21-05:00</t>
  </si>
  <si>
    <t>2017-07-21-06:00</t>
  </si>
  <si>
    <t>2017-07-21-07:00</t>
  </si>
  <si>
    <t>2017-07-21-08:00</t>
  </si>
  <si>
    <t>2017-07-21-09:00</t>
  </si>
  <si>
    <t>2017-07-21-10:00</t>
  </si>
  <si>
    <t>2017-07-21-11:00</t>
  </si>
  <si>
    <t>2017-07-21-12:00</t>
  </si>
  <si>
    <t>2017-07-21-13:00</t>
  </si>
  <si>
    <t>2017-07-21-14:00</t>
  </si>
  <si>
    <t>2017-07-21-15:00</t>
  </si>
  <si>
    <t>2017-07-21-16:00</t>
  </si>
  <si>
    <t>2017-07-23-17:00</t>
  </si>
  <si>
    <t>2017-07-23-18:00</t>
  </si>
  <si>
    <t>2017-07-23-19:00</t>
  </si>
  <si>
    <t>2017-07-23-20:00</t>
  </si>
  <si>
    <t>2017-07-23-21:00</t>
  </si>
  <si>
    <t>2017-07-23-22:00</t>
  </si>
  <si>
    <t>2017-07-23-23:00</t>
  </si>
  <si>
    <t>2017-07-24-00:00</t>
  </si>
  <si>
    <t>2017-07-24-01:00</t>
  </si>
  <si>
    <t>2017-07-24-02:00</t>
  </si>
  <si>
    <t>2017-07-24-03:00</t>
  </si>
  <si>
    <t>2017-07-24-04:00</t>
  </si>
  <si>
    <t>2017-07-24-05:00</t>
  </si>
  <si>
    <t>2017-07-24-06:00</t>
  </si>
  <si>
    <t>2017-07-24-07:00</t>
  </si>
  <si>
    <t>2017-07-24-08:00</t>
  </si>
  <si>
    <t>2017-07-24-09:00</t>
  </si>
  <si>
    <t>2017-07-24-10:00</t>
  </si>
  <si>
    <t>2017-07-24-11:00</t>
  </si>
  <si>
    <t>2017-07-24-12:00</t>
  </si>
  <si>
    <t>2017-07-24-13:00</t>
  </si>
  <si>
    <t>2017-07-24-14:00</t>
  </si>
  <si>
    <t>2017-07-24-15:00</t>
  </si>
  <si>
    <t>2017-07-24-16:00</t>
  </si>
  <si>
    <t>2017-07-24-17:00</t>
  </si>
  <si>
    <t>2017-07-24-18:00</t>
  </si>
  <si>
    <t>2017-07-24-19:00</t>
  </si>
  <si>
    <t>2017-07-24-20:00</t>
  </si>
  <si>
    <t>2017-07-24-21:00</t>
  </si>
  <si>
    <t>2017-07-24-22:00</t>
  </si>
  <si>
    <t>2017-07-24-23:00</t>
  </si>
  <si>
    <t>2017-07-25-00:00</t>
  </si>
  <si>
    <t>2017-07-25-01:00</t>
  </si>
  <si>
    <t>2017-07-25-02:00</t>
  </si>
  <si>
    <t>2017-07-25-03:00</t>
  </si>
  <si>
    <t>2017-07-25-04:00</t>
  </si>
  <si>
    <t>2017-07-25-05:00</t>
  </si>
  <si>
    <t>2017-07-25-06:00</t>
  </si>
  <si>
    <t>2017-07-25-07:00</t>
  </si>
  <si>
    <t>2017-07-25-08:00</t>
  </si>
  <si>
    <t>2017-07-25-09:00</t>
  </si>
  <si>
    <t>2017-07-25-10:00</t>
  </si>
  <si>
    <t>2017-07-25-11:00</t>
  </si>
  <si>
    <t>2017-07-25-12:00</t>
  </si>
  <si>
    <t>2017-07-25-13:00</t>
  </si>
  <si>
    <t>2017-07-25-14:00</t>
  </si>
  <si>
    <t>2017-07-25-15:00</t>
  </si>
  <si>
    <t>2017-07-25-16:00</t>
  </si>
  <si>
    <t>2017-07-25-17:00</t>
  </si>
  <si>
    <t>2017-07-25-18:00</t>
  </si>
  <si>
    <t>2017-07-25-19:00</t>
  </si>
  <si>
    <t>2017-07-25-20:00</t>
  </si>
  <si>
    <t>2017-07-25-21:00</t>
  </si>
  <si>
    <t>2017-07-25-22:00</t>
  </si>
  <si>
    <t>2017-07-25-23:00</t>
  </si>
  <si>
    <t>2017-07-26-00:00</t>
  </si>
  <si>
    <t>2017-07-26-01:00</t>
  </si>
  <si>
    <t>2017-07-26-02:00</t>
  </si>
  <si>
    <t>2017-07-26-03:00</t>
  </si>
  <si>
    <t>2017-07-26-04:00</t>
  </si>
  <si>
    <t>2017-07-26-05:00</t>
  </si>
  <si>
    <t>2017-07-26-06:00</t>
  </si>
  <si>
    <t>2017-07-26-07:00</t>
  </si>
  <si>
    <t>2017-07-26-08:00</t>
  </si>
  <si>
    <t>2017-07-26-09:00</t>
  </si>
  <si>
    <t>2017-07-26-10:00</t>
  </si>
  <si>
    <t>2017-07-26-11:00</t>
  </si>
  <si>
    <t>2017-07-26-12:00</t>
  </si>
  <si>
    <t>2017-07-26-13:00</t>
  </si>
  <si>
    <t>2017-07-26-14:00</t>
  </si>
  <si>
    <t>2017-07-26-15:00</t>
  </si>
  <si>
    <t>2017-07-26-16:00</t>
  </si>
  <si>
    <t>2017-07-26-17:00</t>
  </si>
  <si>
    <t>2017-07-26-18:00</t>
  </si>
  <si>
    <t>2017-07-26-19:00</t>
  </si>
  <si>
    <t>2017-07-26-20:00</t>
  </si>
  <si>
    <t>2017-07-26-21:00</t>
  </si>
  <si>
    <t>2017-07-26-22:00</t>
  </si>
  <si>
    <t>2017-07-26-23:00</t>
  </si>
  <si>
    <t>2017-07-27-00:00</t>
  </si>
  <si>
    <t>2017-07-27-01:00</t>
  </si>
  <si>
    <t>2017-07-27-02:00</t>
  </si>
  <si>
    <t>2017-07-27-03:00</t>
  </si>
  <si>
    <t>2017-07-27-04:00</t>
  </si>
  <si>
    <t>2017-07-27-05:00</t>
  </si>
  <si>
    <t>2017-07-27-06:00</t>
  </si>
  <si>
    <t>2017-07-27-07:00</t>
  </si>
  <si>
    <t>2017-07-27-08:00</t>
  </si>
  <si>
    <t>2017-07-27-09:00</t>
  </si>
  <si>
    <t>2017-07-27-10:00</t>
  </si>
  <si>
    <t>2017-07-27-11:00</t>
  </si>
  <si>
    <t>2017-07-27-12:00</t>
  </si>
  <si>
    <t>2017-07-27-13:00</t>
  </si>
  <si>
    <t>2017-07-27-14:00</t>
  </si>
  <si>
    <t>2017-07-27-15:00</t>
  </si>
  <si>
    <t>2017-07-27-16:00</t>
  </si>
  <si>
    <t>2017-07-27-17:00</t>
  </si>
  <si>
    <t>2017-07-27-18:00</t>
  </si>
  <si>
    <t>2017-07-27-19:00</t>
  </si>
  <si>
    <t>2017-07-27-20:00</t>
  </si>
  <si>
    <t>2017-07-27-21:00</t>
  </si>
  <si>
    <t>2017-07-27-22:00</t>
  </si>
  <si>
    <t>2017-07-27-23:00</t>
  </si>
  <si>
    <t>2017-07-28-00:00</t>
  </si>
  <si>
    <t>2017-07-28-01:00</t>
  </si>
  <si>
    <t>2017-07-28-02:00</t>
  </si>
  <si>
    <t>2017-07-28-03:00</t>
  </si>
  <si>
    <t>2017-07-28-04:00</t>
  </si>
  <si>
    <t>2017-07-28-05:00</t>
  </si>
  <si>
    <t>2017-07-28-06:00</t>
  </si>
  <si>
    <t>2017-07-28-07:00</t>
  </si>
  <si>
    <t>2017-07-28-08:00</t>
  </si>
  <si>
    <t>2017-07-28-09:00</t>
  </si>
  <si>
    <t>2017-07-28-10:00</t>
  </si>
  <si>
    <t>2017-07-28-11:00</t>
  </si>
  <si>
    <t>2017-07-28-12:00</t>
  </si>
  <si>
    <t>2017-07-28-13:00</t>
  </si>
  <si>
    <t>2017-07-28-14:00</t>
  </si>
  <si>
    <t>2017-07-28-15:00</t>
  </si>
  <si>
    <t>2017-07-28-16:00</t>
  </si>
  <si>
    <t>2017-07-30-17:00</t>
  </si>
  <si>
    <t>2017-07-30-18:00</t>
  </si>
  <si>
    <t>2017-07-30-19:00</t>
  </si>
  <si>
    <t>2017-07-30-20:00</t>
  </si>
  <si>
    <t>2017-07-30-21:00</t>
  </si>
  <si>
    <t>2017-07-30-22:00</t>
  </si>
  <si>
    <t>2017-07-30-23:00</t>
  </si>
  <si>
    <t>2017-07-31-00:00</t>
  </si>
  <si>
    <t>2017-07-31-01:00</t>
  </si>
  <si>
    <t>2017-07-31-02:00</t>
  </si>
  <si>
    <t>2017-07-31-03:00</t>
  </si>
  <si>
    <t>2017-07-31-04:00</t>
  </si>
  <si>
    <t>2017-07-31-05:00</t>
  </si>
  <si>
    <t>2017-07-31-06:00</t>
  </si>
  <si>
    <t>2017-07-31-07:00</t>
  </si>
  <si>
    <t>2017-07-31-08:00</t>
  </si>
  <si>
    <t>2017-07-31-09:00</t>
  </si>
  <si>
    <t>2017-07-31-10:00</t>
  </si>
  <si>
    <t>2017-07-31-11:00</t>
  </si>
  <si>
    <t>2017-07-31-12:00</t>
  </si>
  <si>
    <t>2017-07-31-13:00</t>
  </si>
  <si>
    <t>2017-07-31-14:00</t>
  </si>
  <si>
    <t>2017-07-31-15:00</t>
  </si>
  <si>
    <t>2017-07-31-16:00</t>
  </si>
  <si>
    <t>2017-07-31-17:00</t>
  </si>
  <si>
    <t>2017-07-31-18:00</t>
  </si>
  <si>
    <t>2017-07-31-19:00</t>
  </si>
  <si>
    <t>2017-07-31-20:00</t>
  </si>
  <si>
    <t>2017-07-31-21:00</t>
  </si>
  <si>
    <t>2017-07-31-22:00</t>
  </si>
  <si>
    <t>2017-07-31-23:00</t>
  </si>
  <si>
    <t>2017-08-01-00:00</t>
  </si>
  <si>
    <t>2017-08-01-01:00</t>
  </si>
  <si>
    <t>2017-08-01-02:00</t>
  </si>
  <si>
    <t>2017-08-01-03:00</t>
  </si>
  <si>
    <t>2017-08-01-04:00</t>
  </si>
  <si>
    <t>2017-08-01-05:00</t>
  </si>
  <si>
    <t>2017-08-01-06:00</t>
  </si>
  <si>
    <t>2017-08-01-07:00</t>
  </si>
  <si>
    <t>2017-08-01-08:00</t>
  </si>
  <si>
    <t>2017-08-01-09:00</t>
  </si>
  <si>
    <t>2017-08-01-10:00</t>
  </si>
  <si>
    <t>2017-08-01-11:00</t>
  </si>
  <si>
    <t>2017-08-01-12:00</t>
  </si>
  <si>
    <t>2017-08-01-13:00</t>
  </si>
  <si>
    <t>2017-08-01-14:00</t>
  </si>
  <si>
    <t>2017-08-01-15:00</t>
  </si>
  <si>
    <t>2017-08-01-16:00</t>
  </si>
  <si>
    <t>2017-08-01-17:00</t>
  </si>
  <si>
    <t>2017-08-01-18:00</t>
  </si>
  <si>
    <t>2017-08-01-19:00</t>
  </si>
  <si>
    <t>2017-08-01-20:00</t>
  </si>
  <si>
    <t>2017-08-01-21:00</t>
  </si>
  <si>
    <t>2017-08-01-22:00</t>
  </si>
  <si>
    <t>2017-08-01-23:00</t>
  </si>
  <si>
    <t>2017-08-02-00:00</t>
  </si>
  <si>
    <t>2017-08-02-01:00</t>
  </si>
  <si>
    <t>2017-08-02-02:00</t>
  </si>
  <si>
    <t>2017-08-02-03:00</t>
  </si>
  <si>
    <t>2017-08-02-04:00</t>
  </si>
  <si>
    <t>2017-08-02-05:00</t>
  </si>
  <si>
    <t>2017-08-02-06:00</t>
  </si>
  <si>
    <t>2017-08-02-07:00</t>
  </si>
  <si>
    <t>2017-08-02-08:00</t>
  </si>
  <si>
    <t>2017-08-02-09:00</t>
  </si>
  <si>
    <t>2017-08-02-10:00</t>
  </si>
  <si>
    <t>2017-08-02-11:00</t>
  </si>
  <si>
    <t>2017-08-02-12:00</t>
  </si>
  <si>
    <t>2017-08-02-13:00</t>
  </si>
  <si>
    <t>2017-08-02-14:00</t>
  </si>
  <si>
    <t>2017-08-02-15:00</t>
  </si>
  <si>
    <t>2017-08-02-16:00</t>
  </si>
  <si>
    <t>2017-08-02-17:00</t>
  </si>
  <si>
    <t>2017-08-02-18:00</t>
  </si>
  <si>
    <t>2017-08-02-19:00</t>
  </si>
  <si>
    <t>2017-08-02-20:00</t>
  </si>
  <si>
    <t>2017-08-02-21:00</t>
  </si>
  <si>
    <t>2017-08-02-22:00</t>
  </si>
  <si>
    <t>2017-08-02-23:00</t>
  </si>
  <si>
    <t>2017-08-03-00:00</t>
  </si>
  <si>
    <t>2017-08-03-01:00</t>
  </si>
  <si>
    <t>2017-08-03-02:00</t>
  </si>
  <si>
    <t>2017-08-03-03:00</t>
  </si>
  <si>
    <t>2017-08-03-04:00</t>
  </si>
  <si>
    <t>2017-08-03-05:00</t>
  </si>
  <si>
    <t>2017-08-03-06:00</t>
  </si>
  <si>
    <t>2017-08-03-07:00</t>
  </si>
  <si>
    <t>2017-08-03-08:00</t>
  </si>
  <si>
    <t>2017-08-03-09:00</t>
  </si>
  <si>
    <t>2017-08-03-10:00</t>
  </si>
  <si>
    <t>2017-08-03-11:00</t>
  </si>
  <si>
    <t>2017-08-03-12:00</t>
  </si>
  <si>
    <t>2017-08-03-13:00</t>
  </si>
  <si>
    <t>2017-08-03-14:00</t>
  </si>
  <si>
    <t>2017-08-03-15:00</t>
  </si>
  <si>
    <t>2017-08-03-16:00</t>
  </si>
  <si>
    <t>2017-08-03-17:00</t>
  </si>
  <si>
    <t>2017-08-03-18:00</t>
  </si>
  <si>
    <t>2017-08-03-19:00</t>
  </si>
  <si>
    <t>2017-08-03-20:00</t>
  </si>
  <si>
    <t>2017-08-03-21:00</t>
  </si>
  <si>
    <t>2017-08-03-22:00</t>
  </si>
  <si>
    <t>2017-08-03-23:00</t>
  </si>
  <si>
    <t>2017-08-04-00:00</t>
  </si>
  <si>
    <t>2017-08-04-01:00</t>
  </si>
  <si>
    <t>2017-08-04-02:00</t>
  </si>
  <si>
    <t>2017-08-04-03:00</t>
  </si>
  <si>
    <t>2017-08-04-04:00</t>
  </si>
  <si>
    <t>2017-08-04-05:00</t>
  </si>
  <si>
    <t>2017-08-04-06:00</t>
  </si>
  <si>
    <t>2017-08-04-07:00</t>
  </si>
  <si>
    <t>2017-08-04-08:00</t>
  </si>
  <si>
    <t>2017-08-04-09:00</t>
  </si>
  <si>
    <t>2017-08-04-10:00</t>
  </si>
  <si>
    <t>2017-08-04-11:00</t>
  </si>
  <si>
    <t>2017-08-04-12:00</t>
  </si>
  <si>
    <t>2017-08-04-13:00</t>
  </si>
  <si>
    <t>2017-08-04-14:00</t>
  </si>
  <si>
    <t>2017-08-04-15:00</t>
  </si>
  <si>
    <t>2017-08-04-16:00</t>
  </si>
  <si>
    <t>2017-08-06-17:00</t>
  </si>
  <si>
    <t>2017-08-06-18:00</t>
  </si>
  <si>
    <t>2017-08-06-19:00</t>
  </si>
  <si>
    <t>2017-08-06-20:00</t>
  </si>
  <si>
    <t>2017-08-06-21:00</t>
  </si>
  <si>
    <t>2017-08-06-22:00</t>
  </si>
  <si>
    <t>2017-08-06-23:00</t>
  </si>
  <si>
    <t>2017-08-07-00:00</t>
  </si>
  <si>
    <t>2017-08-07-01:00</t>
  </si>
  <si>
    <t>2017-08-07-02:00</t>
  </si>
  <si>
    <t>2017-08-07-03:00</t>
  </si>
  <si>
    <t>2017-08-07-04:00</t>
  </si>
  <si>
    <t>2017-08-07-05:00</t>
  </si>
  <si>
    <t>2017-08-07-06:00</t>
  </si>
  <si>
    <t>2017-08-07-07:00</t>
  </si>
  <si>
    <t>2017-08-07-08:00</t>
  </si>
  <si>
    <t>2017-08-07-09:00</t>
  </si>
  <si>
    <t>2017-08-07-10:00</t>
  </si>
  <si>
    <t>2017-08-07-11:00</t>
  </si>
  <si>
    <t>2017-08-07-12:00</t>
  </si>
  <si>
    <t>2017-08-07-13:00</t>
  </si>
  <si>
    <t>2017-08-07-14:00</t>
  </si>
  <si>
    <t>2017-08-07-15:00</t>
  </si>
  <si>
    <t>2017-08-07-16:00</t>
  </si>
  <si>
    <t>2017-08-07-17:00</t>
  </si>
  <si>
    <t>2017-08-07-18:00</t>
  </si>
  <si>
    <t>2017-08-07-19:00</t>
  </si>
  <si>
    <t>2017-08-07-20:00</t>
  </si>
  <si>
    <t>2017-08-07-21:00</t>
  </si>
  <si>
    <t>2017-08-07-22:00</t>
  </si>
  <si>
    <t>2017-08-07-23:00</t>
  </si>
  <si>
    <t>2017-08-08-00:00</t>
  </si>
  <si>
    <t>2017-08-08-01:00</t>
  </si>
  <si>
    <t>2017-08-08-02:00</t>
  </si>
  <si>
    <t>2017-08-08-03:00</t>
  </si>
  <si>
    <t>2017-08-08-04:00</t>
  </si>
  <si>
    <t>2017-08-08-05:00</t>
  </si>
  <si>
    <t>2017-08-08-06:00</t>
  </si>
  <si>
    <t>2017-08-08-07:00</t>
  </si>
  <si>
    <t>2017-08-08-08:00</t>
  </si>
  <si>
    <t>2017-08-08-09:00</t>
  </si>
  <si>
    <t>2017-08-08-10:00</t>
  </si>
  <si>
    <t>2017-08-08-11:00</t>
  </si>
  <si>
    <t>2017-08-08-12:00</t>
  </si>
  <si>
    <t>2017-08-08-13:00</t>
  </si>
  <si>
    <t>2017-08-08-14:00</t>
  </si>
  <si>
    <t>2017-08-08-15:00</t>
  </si>
  <si>
    <t>2017-08-08-16:00</t>
  </si>
  <si>
    <t>2017-08-08-17:00</t>
  </si>
  <si>
    <t>2017-08-08-18:00</t>
  </si>
  <si>
    <t>2017-08-08-19:00</t>
  </si>
  <si>
    <t>2017-08-08-20:00</t>
  </si>
  <si>
    <t>2017-08-08-21:00</t>
  </si>
  <si>
    <t>2017-08-08-22:00</t>
  </si>
  <si>
    <t>2017-08-08-23:00</t>
  </si>
  <si>
    <t>2017-08-09-00:00</t>
  </si>
  <si>
    <t>2017-08-09-01:00</t>
  </si>
  <si>
    <t>2017-08-09-02:00</t>
  </si>
  <si>
    <t>2017-08-09-03:00</t>
  </si>
  <si>
    <t>2017-08-09-04:00</t>
  </si>
  <si>
    <t>2017-08-09-05:00</t>
  </si>
  <si>
    <t>2017-08-09-06:00</t>
  </si>
  <si>
    <t>2017-08-09-07:00</t>
  </si>
  <si>
    <t>2017-08-09-08:00</t>
  </si>
  <si>
    <t>2017-08-09-09:00</t>
  </si>
  <si>
    <t>2017-08-09-10:00</t>
  </si>
  <si>
    <t>2017-08-09-11:00</t>
  </si>
  <si>
    <t>2017-08-09-12:00</t>
  </si>
  <si>
    <t>2017-08-09-13:00</t>
  </si>
  <si>
    <t>2017-08-09-14:00</t>
  </si>
  <si>
    <t>2017-08-09-15:00</t>
  </si>
  <si>
    <t>2017-08-09-16:00</t>
  </si>
  <si>
    <t>2017-08-09-17:00</t>
  </si>
  <si>
    <t>2017-08-09-18:00</t>
  </si>
  <si>
    <t>2017-08-09-19:00</t>
  </si>
  <si>
    <t>2017-08-09-20:00</t>
  </si>
  <si>
    <t>2017-08-09-21:00</t>
  </si>
  <si>
    <t>2017-08-09-22:00</t>
  </si>
  <si>
    <t>2017-08-09-23:00</t>
  </si>
  <si>
    <t>2017-08-10-00:00</t>
  </si>
  <si>
    <t>2017-08-10-01:00</t>
  </si>
  <si>
    <t>2017-08-10-02:00</t>
  </si>
  <si>
    <t>2017-08-10-03:00</t>
  </si>
  <si>
    <t>2017-08-10-04:00</t>
  </si>
  <si>
    <t>2017-08-10-05:00</t>
  </si>
  <si>
    <t>2017-08-10-06:00</t>
  </si>
  <si>
    <t>2017-08-10-07:00</t>
  </si>
  <si>
    <t>2017-08-10-08:00</t>
  </si>
  <si>
    <t>2017-08-10-09:00</t>
  </si>
  <si>
    <t>2017-08-10-10:00</t>
  </si>
  <si>
    <t>2017-08-10-11:00</t>
  </si>
  <si>
    <t>2017-08-10-12:00</t>
  </si>
  <si>
    <t>2017-08-10-13:00</t>
  </si>
  <si>
    <t>2017-08-10-14:00</t>
  </si>
  <si>
    <t>2017-08-10-15:00</t>
  </si>
  <si>
    <t>2017-08-10-16:00</t>
  </si>
  <si>
    <t>2017-08-10-17:00</t>
  </si>
  <si>
    <t>2017-08-10-18:00</t>
  </si>
  <si>
    <t>2017-08-10-19:00</t>
  </si>
  <si>
    <t>2017-08-10-20:00</t>
  </si>
  <si>
    <t>2017-08-10-21:00</t>
  </si>
  <si>
    <t>2017-08-10-22:00</t>
  </si>
  <si>
    <t>2017-08-10-23:00</t>
  </si>
  <si>
    <t>2017-08-11-00:00</t>
  </si>
  <si>
    <t>2017-08-11-01:00</t>
  </si>
  <si>
    <t>2017-08-11-02:00</t>
  </si>
  <si>
    <t>2017-08-11-03:00</t>
  </si>
  <si>
    <t>2017-08-11-04:00</t>
  </si>
  <si>
    <t>2017-08-11-05:00</t>
  </si>
  <si>
    <t>2017-08-11-06:00</t>
  </si>
  <si>
    <t>2017-08-11-07:00</t>
  </si>
  <si>
    <t>2017-08-11-08:00</t>
  </si>
  <si>
    <t>2017-08-11-09:00</t>
  </si>
  <si>
    <t>2017-08-11-10:00</t>
  </si>
  <si>
    <t>2017-08-11-11:00</t>
  </si>
  <si>
    <t>2017-08-11-12:00</t>
  </si>
  <si>
    <t>2017-08-11-13:00</t>
  </si>
  <si>
    <t>2017-08-11-14:00</t>
  </si>
  <si>
    <t>2017-08-11-15:00</t>
  </si>
  <si>
    <t>2017-08-11-16:00</t>
  </si>
  <si>
    <t>2017-08-13-17:00</t>
  </si>
  <si>
    <t>2017-08-13-18:00</t>
  </si>
  <si>
    <t>2017-08-13-19:00</t>
  </si>
  <si>
    <t>2017-08-13-20:00</t>
  </si>
  <si>
    <t>2017-08-13-21:00</t>
  </si>
  <si>
    <t>2017-08-13-22:00</t>
  </si>
  <si>
    <t>2017-08-13-23:00</t>
  </si>
  <si>
    <t>2017-08-14-00:00</t>
  </si>
  <si>
    <t>2017-08-14-01:00</t>
  </si>
  <si>
    <t>2017-08-14-02:00</t>
  </si>
  <si>
    <t>2017-08-14-03:00</t>
  </si>
  <si>
    <t>2017-08-14-04:00</t>
  </si>
  <si>
    <t>2017-08-14-05:00</t>
  </si>
  <si>
    <t>2017-08-14-06:00</t>
  </si>
  <si>
    <t>2017-08-14-07:00</t>
  </si>
  <si>
    <t>2017-08-14-08:00</t>
  </si>
  <si>
    <t>2017-08-14-09:00</t>
  </si>
  <si>
    <t>2017-08-14-10:00</t>
  </si>
  <si>
    <t>2017-08-14-11:00</t>
  </si>
  <si>
    <t>2017-08-14-12:00</t>
  </si>
  <si>
    <t>2017-08-14-13:00</t>
  </si>
  <si>
    <t>2017-08-14-14:00</t>
  </si>
  <si>
    <t>2017-08-14-15:00</t>
  </si>
  <si>
    <t>2017-08-14-16:00</t>
  </si>
  <si>
    <t>2017-08-14-17:00</t>
  </si>
  <si>
    <t>2017-08-14-18:00</t>
  </si>
  <si>
    <t>2017-08-14-19:00</t>
  </si>
  <si>
    <t>2017-08-14-20:00</t>
  </si>
  <si>
    <t>2017-08-14-21:00</t>
  </si>
  <si>
    <t>2017-08-14-22:00</t>
  </si>
  <si>
    <t>2017-08-14-23:00</t>
  </si>
  <si>
    <t>2017-08-15-00:00</t>
  </si>
  <si>
    <t>2017-08-15-01:00</t>
  </si>
  <si>
    <t>2017-08-15-02:00</t>
  </si>
  <si>
    <t>2017-08-15-03:00</t>
  </si>
  <si>
    <t>2017-08-15-04:00</t>
  </si>
  <si>
    <t>2017-08-15-05:00</t>
  </si>
  <si>
    <t>2017-08-15-06:00</t>
  </si>
  <si>
    <t>2017-08-15-07:00</t>
  </si>
  <si>
    <t>2017-08-15-08:00</t>
  </si>
  <si>
    <t>2017-08-15-09:00</t>
  </si>
  <si>
    <t>2017-08-15-10:00</t>
  </si>
  <si>
    <t>2017-08-15-11:00</t>
  </si>
  <si>
    <t>2017-08-15-12:00</t>
  </si>
  <si>
    <t>2017-08-15-13:00</t>
  </si>
  <si>
    <t>2017-08-15-14:00</t>
  </si>
  <si>
    <t>2017-08-15-15:00</t>
  </si>
  <si>
    <t>2017-08-15-16:00</t>
  </si>
  <si>
    <t>2017-08-15-17:00</t>
  </si>
  <si>
    <t>2017-08-15-18:00</t>
  </si>
  <si>
    <t>2017-08-15-19:00</t>
  </si>
  <si>
    <t>2017-08-15-20:00</t>
  </si>
  <si>
    <t>2017-08-15-21:00</t>
  </si>
  <si>
    <t>2017-08-15-22:00</t>
  </si>
  <si>
    <t>2017-08-15-23:00</t>
  </si>
  <si>
    <t>2017-08-16-00:00</t>
  </si>
  <si>
    <t>2017-08-16-01:00</t>
  </si>
  <si>
    <t>2017-08-16-02:00</t>
  </si>
  <si>
    <t>2017-08-16-03:00</t>
  </si>
  <si>
    <t>2017-08-16-04:00</t>
  </si>
  <si>
    <t>2017-08-16-05:00</t>
  </si>
  <si>
    <t>2017-08-16-06:00</t>
  </si>
  <si>
    <t>2017-08-16-07:00</t>
  </si>
  <si>
    <t>2017-08-16-08:00</t>
  </si>
  <si>
    <t>2017-08-16-09:00</t>
  </si>
  <si>
    <t>2017-08-16-10:00</t>
  </si>
  <si>
    <t>2017-08-16-11:00</t>
  </si>
  <si>
    <t>2017-08-16-12:00</t>
  </si>
  <si>
    <t>2017-08-16-13:00</t>
  </si>
  <si>
    <t>2017-08-16-14:00</t>
  </si>
  <si>
    <t>2017-08-16-15:00</t>
  </si>
  <si>
    <t>2017-08-16-16:00</t>
  </si>
  <si>
    <t>2017-08-16-17:00</t>
  </si>
  <si>
    <t>2017-08-16-18:00</t>
  </si>
  <si>
    <t>2017-08-16-19:00</t>
  </si>
  <si>
    <t>2017-08-16-20:00</t>
  </si>
  <si>
    <t>2017-08-16-21:00</t>
  </si>
  <si>
    <t>2017-08-16-22:00</t>
  </si>
  <si>
    <t>2017-08-16-23:00</t>
  </si>
  <si>
    <t>2017-08-17-00:00</t>
  </si>
  <si>
    <t>2017-08-17-01:00</t>
  </si>
  <si>
    <t>2017-08-17-02:00</t>
  </si>
  <si>
    <t>2017-08-17-03:00</t>
  </si>
  <si>
    <t>2017-08-17-04:00</t>
  </si>
  <si>
    <t>2017-08-17-05:00</t>
  </si>
  <si>
    <t>2017-08-17-06:00</t>
  </si>
  <si>
    <t>2017-08-17-07:00</t>
  </si>
  <si>
    <t>2017-08-17-08:00</t>
  </si>
  <si>
    <t>2017-08-17-09:00</t>
  </si>
  <si>
    <t>2017-08-17-10:00</t>
  </si>
  <si>
    <t>2017-08-17-11:00</t>
  </si>
  <si>
    <t>2017-08-17-12:00</t>
  </si>
  <si>
    <t>2017-08-17-13:00</t>
  </si>
  <si>
    <t>2017-08-17-14:00</t>
  </si>
  <si>
    <t>2017-08-17-15:00</t>
  </si>
  <si>
    <t>2017-08-17-16:00</t>
  </si>
  <si>
    <t>2017-08-17-17:00</t>
  </si>
  <si>
    <t>2017-08-17-18:00</t>
  </si>
  <si>
    <t>2017-08-17-19:00</t>
  </si>
  <si>
    <t>2017-08-17-20:00</t>
  </si>
  <si>
    <t>2017-08-17-21:00</t>
  </si>
  <si>
    <t>2017-08-17-22:00</t>
  </si>
  <si>
    <t>2017-08-17-23:00</t>
  </si>
  <si>
    <t>2017-08-18-00:00</t>
  </si>
  <si>
    <t>2017-08-18-01:00</t>
  </si>
  <si>
    <t>2017-08-18-02:00</t>
  </si>
  <si>
    <t>2017-08-18-03:00</t>
  </si>
  <si>
    <t>2017-08-18-04:00</t>
  </si>
  <si>
    <t>2017-08-18-05:00</t>
  </si>
  <si>
    <t>2017-08-18-06:00</t>
  </si>
  <si>
    <t>2017-08-18-07:00</t>
  </si>
  <si>
    <t>2017-08-18-08:00</t>
  </si>
  <si>
    <t>2017-08-18-09:00</t>
  </si>
  <si>
    <t>2017-08-18-10:00</t>
  </si>
  <si>
    <t>2017-08-18-11:00</t>
  </si>
  <si>
    <t>2017-08-18-12:00</t>
  </si>
  <si>
    <t>2017-08-18-13:00</t>
  </si>
  <si>
    <t>2017-08-18-14:00</t>
  </si>
  <si>
    <t>2017-08-18-15:00</t>
  </si>
  <si>
    <t>2017-08-18-16:00</t>
  </si>
  <si>
    <t>2017-08-20-17:00</t>
  </si>
  <si>
    <t>2017-08-20-18:00</t>
  </si>
  <si>
    <t>2017-08-20-19:00</t>
  </si>
  <si>
    <t>2017-08-20-20:00</t>
  </si>
  <si>
    <t>2017-08-20-21:00</t>
  </si>
  <si>
    <t>2017-08-20-22:00</t>
  </si>
  <si>
    <t>2017-08-20-23:00</t>
  </si>
  <si>
    <t>2017-08-21-00:00</t>
  </si>
  <si>
    <t>2017-08-21-01:00</t>
  </si>
  <si>
    <t>2017-08-21-02:00</t>
  </si>
  <si>
    <t>2017-08-21-03:00</t>
  </si>
  <si>
    <t>2017-08-21-04:00</t>
  </si>
  <si>
    <t>2017-08-21-05:00</t>
  </si>
  <si>
    <t>2017-08-21-06:00</t>
  </si>
  <si>
    <t>2017-08-21-07:00</t>
  </si>
  <si>
    <t>2017-08-21-08:00</t>
  </si>
  <si>
    <t>2017-08-21-09:00</t>
  </si>
  <si>
    <t>2017-08-21-10:00</t>
  </si>
  <si>
    <t>2017-08-21-11:00</t>
  </si>
  <si>
    <t>2017-08-21-12:00</t>
  </si>
  <si>
    <t>2017-08-21-13:00</t>
  </si>
  <si>
    <t>2017-08-21-14:00</t>
  </si>
  <si>
    <t>2017-08-21-15:00</t>
  </si>
  <si>
    <t>2017-08-21-16:00</t>
  </si>
  <si>
    <t>2017-08-21-17:00</t>
  </si>
  <si>
    <t>2017-08-21-18:00</t>
  </si>
  <si>
    <t>2017-08-21-19:00</t>
  </si>
  <si>
    <t>2017-08-21-20:00</t>
  </si>
  <si>
    <t>2017-08-21-21:00</t>
  </si>
  <si>
    <t>2017-08-21-22:00</t>
  </si>
  <si>
    <t>2017-08-21-23:00</t>
  </si>
  <si>
    <t>2017-08-22-00:00</t>
  </si>
  <si>
    <t>2017-08-22-01:00</t>
  </si>
  <si>
    <t>2017-08-22-02:00</t>
  </si>
  <si>
    <t>2017-08-22-03:00</t>
  </si>
  <si>
    <t>2017-08-22-04:00</t>
  </si>
  <si>
    <t>2017-08-22-05:00</t>
  </si>
  <si>
    <t>2017-08-22-06:00</t>
  </si>
  <si>
    <t>2017-08-22-07:00</t>
  </si>
  <si>
    <t>2017-08-22-08:00</t>
  </si>
  <si>
    <t>2017-08-22-09:00</t>
  </si>
  <si>
    <t>2017-08-22-10:00</t>
  </si>
  <si>
    <t>2017-08-22-11:00</t>
  </si>
  <si>
    <t>2017-08-22-12:00</t>
  </si>
  <si>
    <t>2017-08-22-13:00</t>
  </si>
  <si>
    <t>2017-08-22-14:00</t>
  </si>
  <si>
    <t>2017-08-22-15:00</t>
  </si>
  <si>
    <t>2017-08-22-16:00</t>
  </si>
  <si>
    <t>2017-08-22-17:00</t>
  </si>
  <si>
    <t>2017-08-22-18:00</t>
  </si>
  <si>
    <t>2017-08-22-19:00</t>
  </si>
  <si>
    <t>2017-08-22-20:00</t>
  </si>
  <si>
    <t>2017-08-22-21:00</t>
  </si>
  <si>
    <t>2017-08-22-22:00</t>
  </si>
  <si>
    <t>2017-08-22-23:00</t>
  </si>
  <si>
    <t>2017-08-23-00:00</t>
  </si>
  <si>
    <t>2017-08-23-01:00</t>
  </si>
  <si>
    <t>2017-08-23-02:00</t>
  </si>
  <si>
    <t>2017-08-23-03:00</t>
  </si>
  <si>
    <t>2017-08-23-04:00</t>
  </si>
  <si>
    <t>2017-08-23-05:00</t>
  </si>
  <si>
    <t>2017-08-23-06:00</t>
  </si>
  <si>
    <t>2017-08-23-07:00</t>
  </si>
  <si>
    <t>2017-08-23-08:00</t>
  </si>
  <si>
    <t>2017-08-23-09:00</t>
  </si>
  <si>
    <t>2017-08-23-10:00</t>
  </si>
  <si>
    <t>2017-08-23-11:00</t>
  </si>
  <si>
    <t>2017-08-23-12:00</t>
  </si>
  <si>
    <t>2017-08-23-13:00</t>
  </si>
  <si>
    <t>2017-08-23-14:00</t>
  </si>
  <si>
    <t>2017-08-23-15:00</t>
  </si>
  <si>
    <t>2017-08-23-16:00</t>
  </si>
  <si>
    <t>2017-08-23-17:00</t>
  </si>
  <si>
    <t>2017-08-23-18:00</t>
  </si>
  <si>
    <t>2017-08-23-19:00</t>
  </si>
  <si>
    <t>2017-08-23-20:00</t>
  </si>
  <si>
    <t>2017-08-23-21:00</t>
  </si>
  <si>
    <t>2017-08-23-22:00</t>
  </si>
  <si>
    <t>2017-08-23-23:00</t>
  </si>
  <si>
    <t>2017-08-24-00:00</t>
  </si>
  <si>
    <t>2017-08-24-01:00</t>
  </si>
  <si>
    <t>2017-08-24-02:00</t>
  </si>
  <si>
    <t>2017-08-24-03:00</t>
  </si>
  <si>
    <t>2017-08-24-04:00</t>
  </si>
  <si>
    <t>2017-08-24-05:00</t>
  </si>
  <si>
    <t>2017-08-24-06:00</t>
  </si>
  <si>
    <t>2017-08-24-07:00</t>
  </si>
  <si>
    <t>2017-08-24-08:00</t>
  </si>
  <si>
    <t>2017-08-24-09:00</t>
  </si>
  <si>
    <t>2017-08-24-10:00</t>
  </si>
  <si>
    <t>2017-08-24-11:00</t>
  </si>
  <si>
    <t>2017-08-24-12:00</t>
  </si>
  <si>
    <t>2017-08-24-13:00</t>
  </si>
  <si>
    <t>2017-08-24-14:00</t>
  </si>
  <si>
    <t>2017-08-24-15:00</t>
  </si>
  <si>
    <t>2017-08-24-16:00</t>
  </si>
  <si>
    <t>2017-08-24-17:00</t>
  </si>
  <si>
    <t>2017-08-24-18:00</t>
  </si>
  <si>
    <t>2017-08-24-19:00</t>
  </si>
  <si>
    <t>2017-08-24-20:00</t>
  </si>
  <si>
    <t>2017-08-24-21:00</t>
  </si>
  <si>
    <t>2017-08-24-22:00</t>
  </si>
  <si>
    <t>2017-08-24-23:00</t>
  </si>
  <si>
    <t>2017-08-25-00:00</t>
  </si>
  <si>
    <t>2017-08-25-01:00</t>
  </si>
  <si>
    <t>2017-08-25-02:00</t>
  </si>
  <si>
    <t>2017-08-25-03:00</t>
  </si>
  <si>
    <t>2017-08-25-04:00</t>
  </si>
  <si>
    <t>2017-08-25-05:00</t>
  </si>
  <si>
    <t>2017-08-25-06:00</t>
  </si>
  <si>
    <t>2017-08-25-07:00</t>
  </si>
  <si>
    <t>2017-08-25-08:00</t>
  </si>
  <si>
    <t>2017-08-25-09:00</t>
  </si>
  <si>
    <t>2017-08-25-10:00</t>
  </si>
  <si>
    <t>2017-08-25-11:00</t>
  </si>
  <si>
    <t>2017-08-25-12:00</t>
  </si>
  <si>
    <t>2017-08-25-13:00</t>
  </si>
  <si>
    <t>2017-08-25-14:00</t>
  </si>
  <si>
    <t>2017-08-25-15:00</t>
  </si>
  <si>
    <t>2017-08-25-16:00</t>
  </si>
  <si>
    <t>2017-08-31-01:00</t>
  </si>
  <si>
    <t>2017-08-31-02:00</t>
  </si>
  <si>
    <t>2017-08-31-03:00</t>
  </si>
  <si>
    <t>2017-08-31-04:00</t>
  </si>
  <si>
    <t>2017-08-31-05:00</t>
  </si>
  <si>
    <t>2017-08-31-06:00</t>
  </si>
  <si>
    <t>2017-08-31-07:00</t>
  </si>
  <si>
    <t>2017-08-31-08:00</t>
  </si>
  <si>
    <t>2017-08-31-09:00</t>
  </si>
  <si>
    <t>2017-08-31-10:00</t>
  </si>
  <si>
    <t>2017-08-31-11:00</t>
  </si>
  <si>
    <t>2017-08-31-12:00</t>
  </si>
  <si>
    <t>2017-08-31-13:00</t>
  </si>
  <si>
    <t>2017-08-31-14:00</t>
  </si>
  <si>
    <t>2017-08-31-15:00</t>
  </si>
  <si>
    <t>2017-08-31-16:00</t>
  </si>
  <si>
    <t>2017-08-31-17:00</t>
  </si>
  <si>
    <t>2017-08-31-18:00</t>
  </si>
  <si>
    <t>2017-08-31-19:00</t>
  </si>
  <si>
    <t>2017-08-31-20:00</t>
  </si>
  <si>
    <t>2017-08-31-21:00</t>
  </si>
  <si>
    <t>2017-08-31-22:00</t>
  </si>
  <si>
    <t>2017-08-31-23:00</t>
  </si>
  <si>
    <t>2017-09-01-00:00</t>
  </si>
  <si>
    <t>2017-09-01-01:00</t>
  </si>
  <si>
    <t>2017-09-01-02:00</t>
  </si>
  <si>
    <t>2017-09-01-03:00</t>
  </si>
  <si>
    <t>2017-09-01-04:00</t>
  </si>
  <si>
    <t>2017-09-01-05:00</t>
  </si>
  <si>
    <t>2017-09-01-06:00</t>
  </si>
  <si>
    <t>2017-09-01-07:00</t>
  </si>
  <si>
    <t>2017-09-01-08:00</t>
  </si>
  <si>
    <t>2017-09-01-09:00</t>
  </si>
  <si>
    <t>2017-09-01-10:00</t>
  </si>
  <si>
    <t>2017-09-01-11:00</t>
  </si>
  <si>
    <t>2017-09-01-12:00</t>
  </si>
  <si>
    <t>2017-09-01-13:00</t>
  </si>
  <si>
    <t>2017-09-01-14:00</t>
  </si>
  <si>
    <t>2017-09-01-15:00</t>
  </si>
  <si>
    <t>2017-09-01-16:00</t>
  </si>
  <si>
    <t>2017-09-03-17:00</t>
  </si>
  <si>
    <t>2017-09-03-18:00</t>
  </si>
  <si>
    <t>2017-09-03-19:00</t>
  </si>
  <si>
    <t>2017-09-03-20:00</t>
  </si>
  <si>
    <t>2017-09-03-21:00</t>
  </si>
  <si>
    <t>2017-09-03-22:00</t>
  </si>
  <si>
    <t>2017-09-03-23:00</t>
  </si>
  <si>
    <t>2017-09-04-00:00</t>
  </si>
  <si>
    <t>2017-09-04-01:00</t>
  </si>
  <si>
    <t>2017-09-04-02:00</t>
  </si>
  <si>
    <t>2017-09-04-03:00</t>
  </si>
  <si>
    <t>2017-09-04-04:00</t>
  </si>
  <si>
    <t>2017-09-04-05:00</t>
  </si>
  <si>
    <t>2017-09-04-06:00</t>
  </si>
  <si>
    <t>2017-09-04-07:00</t>
  </si>
  <si>
    <t>2017-09-04-08:00</t>
  </si>
  <si>
    <t>2017-09-04-09:00</t>
  </si>
  <si>
    <t>2017-09-04-10:00</t>
  </si>
  <si>
    <t>2017-09-04-11:00</t>
  </si>
  <si>
    <t>2017-09-04-12:00</t>
  </si>
  <si>
    <t>2017-09-04-13:00</t>
  </si>
  <si>
    <t>2017-09-04-14:00</t>
  </si>
  <si>
    <t>2017-09-04-15:00</t>
  </si>
  <si>
    <t>2017-09-04-16:00</t>
  </si>
  <si>
    <t>2017-09-04-17:00</t>
  </si>
  <si>
    <t>2017-09-04-18:00</t>
  </si>
  <si>
    <t>2017-09-04-19:00</t>
  </si>
  <si>
    <t>2017-09-04-20:00</t>
  </si>
  <si>
    <t>2017-09-04-21:00</t>
  </si>
  <si>
    <t>2017-09-04-22:00</t>
  </si>
  <si>
    <t>2017-09-04-23:00</t>
  </si>
  <si>
    <t>2017-09-05-01:00</t>
  </si>
  <si>
    <t>2017-09-05-02:00</t>
  </si>
  <si>
    <t>2017-09-05-03:00</t>
  </si>
  <si>
    <t>2017-09-05-04:00</t>
  </si>
  <si>
    <t>2017-09-05-05:00</t>
  </si>
  <si>
    <t>2017-09-05-06:00</t>
  </si>
  <si>
    <t>2017-09-05-07:00</t>
  </si>
  <si>
    <t>2017-09-05-08:00</t>
  </si>
  <si>
    <t>2017-09-05-09:00</t>
  </si>
  <si>
    <t>2017-09-05-10:00</t>
  </si>
  <si>
    <t>2017-09-05-11:00</t>
  </si>
  <si>
    <t>2017-09-05-12:00</t>
  </si>
  <si>
    <t>2017-09-05-13:00</t>
  </si>
  <si>
    <t>2017-09-05-14:00</t>
  </si>
  <si>
    <t>2017-09-05-15:00</t>
  </si>
  <si>
    <t>2017-09-05-16:00</t>
  </si>
  <si>
    <t>2017-09-05-17:00</t>
  </si>
  <si>
    <t>2017-09-05-18:00</t>
  </si>
  <si>
    <t>2017-09-05-19:00</t>
  </si>
  <si>
    <t>2017-09-05-20:00</t>
  </si>
  <si>
    <t>2017-09-05-21:00</t>
  </si>
  <si>
    <t>2017-09-05-22:00</t>
  </si>
  <si>
    <t>2017-09-05-23:00</t>
  </si>
  <si>
    <t>2017-09-06-00:00</t>
  </si>
  <si>
    <t>2017-09-06-01:00</t>
  </si>
  <si>
    <t>2017-09-06-02:00</t>
  </si>
  <si>
    <t>2017-09-06-03:00</t>
  </si>
  <si>
    <t>2017-09-06-04:00</t>
  </si>
  <si>
    <t>2017-09-06-05:00</t>
  </si>
  <si>
    <t>2017-09-06-06:00</t>
  </si>
  <si>
    <t>2017-09-06-07:00</t>
  </si>
  <si>
    <t>2017-09-06-08:00</t>
  </si>
  <si>
    <t>2017-09-06-09:00</t>
  </si>
  <si>
    <t>2017-09-06-10:00</t>
  </si>
  <si>
    <t>2017-09-06-11:00</t>
  </si>
  <si>
    <t>2017-09-06-12:00</t>
  </si>
  <si>
    <t>2017-09-06-13:00</t>
  </si>
  <si>
    <t>2017-09-06-14:00</t>
  </si>
  <si>
    <t>2017-09-06-15:00</t>
  </si>
  <si>
    <t>2017-09-06-16:00</t>
  </si>
  <si>
    <t>2017-09-06-17:00</t>
  </si>
  <si>
    <t>2017-09-06-18:00</t>
  </si>
  <si>
    <t>2017-09-06-19:00</t>
  </si>
  <si>
    <t>2017-09-06-20:00</t>
  </si>
  <si>
    <t>2017-09-06-21:00</t>
  </si>
  <si>
    <t>2017-09-06-22:00</t>
  </si>
  <si>
    <t>2017-09-06-23:00</t>
  </si>
  <si>
    <t>OOS</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</si>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</sst>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Fill="1"/>
    <xf numFmtId="22" fontId="0" fillId="0" borderId="0" xfId="0" applyNumberFormat="1" applyAlignment="1">
      <alignment horizontal="left"/>
    </xf>
    <xf numFmtId="9" fontId="0" fillId="0" borderId="0" xfId="0" applyNumberFormat="1"/>
    <xf numFmtId="166" fontId="0" fillId="0" borderId="0" xfId="0" applyNumberFormat="1"/>
  </cellXfs>
  <cellStyles count="2">
    <cellStyle name="Hyperlink" xfId="1" builtinId="8"/>
    <cellStyle name="Normal" xfId="0" builtinId="0"/>
  </cellStyles>
  <dxfs count="41">
    <dxf>
      <numFmt numFmtId="164" formatCode="0.00000"/>
    </dxf>
    <dxf>
      <numFmt numFmtId="164" formatCode="0.00000"/>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numFmt numFmtId="165" formatCode="0.0000"/>
    </dxf>
    <dxf>
      <numFmt numFmtId="165" formatCode="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openxmlformats.org/officeDocument/2006/relationships/theme" Target="theme/them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20" Type="http://schemas.openxmlformats.org/officeDocument/2006/relationships/pivotCacheDefinition" Target="pivotCache/pivotCacheDefinition5.xml"/><Relationship Id="rId41"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MSE!$B$2:$B$152</c:f>
              <c:numCache>
                <c:formatCode>0.00000</c:formatCode>
                <c:ptCount val="150"/>
                <c:pt idx="0">
                  <c:v>3.1610170844942301E-3</c:v>
                </c:pt>
                <c:pt idx="1">
                  <c:v>2.1204566583037398E-3</c:v>
                </c:pt>
                <c:pt idx="2">
                  <c:v>2.10775923915207E-3</c:v>
                </c:pt>
                <c:pt idx="3">
                  <c:v>2.09517637267709E-3</c:v>
                </c:pt>
                <c:pt idx="4">
                  <c:v>2.0826014224439898E-3</c:v>
                </c:pt>
                <c:pt idx="5">
                  <c:v>2.0699480082839701E-3</c:v>
                </c:pt>
                <c:pt idx="6">
                  <c:v>2.0571325439959799E-3</c:v>
                </c:pt>
                <c:pt idx="7">
                  <c:v>2.0440837834030398E-3</c:v>
                </c:pt>
                <c:pt idx="8">
                  <c:v>2.03073909506202E-3</c:v>
                </c:pt>
                <c:pt idx="9">
                  <c:v>2.0170453935861601E-3</c:v>
                </c:pt>
                <c:pt idx="10">
                  <c:v>2.0029603037983201E-3</c:v>
                </c:pt>
                <c:pt idx="11">
                  <c:v>1.9884547218680399E-3</c:v>
                </c:pt>
                <c:pt idx="12">
                  <c:v>1.97351374663413E-3</c:v>
                </c:pt>
                <c:pt idx="13">
                  <c:v>1.9581399392336598E-3</c:v>
                </c:pt>
                <c:pt idx="14">
                  <c:v>1.9423563499003601E-3</c:v>
                </c:pt>
                <c:pt idx="15">
                  <c:v>1.92620186135173E-3</c:v>
                </c:pt>
                <c:pt idx="16">
                  <c:v>1.9097413169220101E-3</c:v>
                </c:pt>
                <c:pt idx="17">
                  <c:v>1.8930520163849E-3</c:v>
                </c:pt>
                <c:pt idx="18">
                  <c:v>1.87623128294945E-3</c:v>
                </c:pt>
                <c:pt idx="19">
                  <c:v>1.8593848217278699E-3</c:v>
                </c:pt>
                <c:pt idx="20">
                  <c:v>1.84262474067509E-3</c:v>
                </c:pt>
                <c:pt idx="21">
                  <c:v>1.8260604701936199E-3</c:v>
                </c:pt>
                <c:pt idx="22">
                  <c:v>1.80979666765779E-3</c:v>
                </c:pt>
                <c:pt idx="23">
                  <c:v>1.79392693098634E-3</c:v>
                </c:pt>
                <c:pt idx="24">
                  <c:v>1.7785258824005699E-3</c:v>
                </c:pt>
                <c:pt idx="25">
                  <c:v>1.76365452352911E-3</c:v>
                </c:pt>
                <c:pt idx="26">
                  <c:v>1.7493542982265401E-3</c:v>
                </c:pt>
                <c:pt idx="27">
                  <c:v>1.73564918804914E-3</c:v>
                </c:pt>
                <c:pt idx="28">
                  <c:v>1.7225511837750699E-3</c:v>
                </c:pt>
                <c:pt idx="29">
                  <c:v>1.7100567929446699E-3</c:v>
                </c:pt>
                <c:pt idx="30">
                  <c:v>1.6981555381789799E-3</c:v>
                </c:pt>
                <c:pt idx="31">
                  <c:v>1.6868276288732899E-3</c:v>
                </c:pt>
                <c:pt idx="32">
                  <c:v>1.6760516446083799E-3</c:v>
                </c:pt>
                <c:pt idx="33">
                  <c:v>1.6658006934449101E-3</c:v>
                </c:pt>
                <c:pt idx="34">
                  <c:v>1.65604753419757E-3</c:v>
                </c:pt>
                <c:pt idx="35">
                  <c:v>1.64676632266492E-3</c:v>
                </c:pt>
                <c:pt idx="36">
                  <c:v>1.6379293520003601E-3</c:v>
                </c:pt>
                <c:pt idx="37">
                  <c:v>1.6295132227241999E-3</c:v>
                </c:pt>
                <c:pt idx="38">
                  <c:v>1.62149081006646E-3</c:v>
                </c:pt>
                <c:pt idx="39">
                  <c:v>1.6138410428538899E-3</c:v>
                </c:pt>
                <c:pt idx="40">
                  <c:v>1.60654040519148E-3</c:v>
                </c:pt>
                <c:pt idx="41">
                  <c:v>1.5995668945833999E-3</c:v>
                </c:pt>
                <c:pt idx="42">
                  <c:v>1.59290165174752E-3</c:v>
                </c:pt>
                <c:pt idx="43">
                  <c:v>1.58652430400252E-3</c:v>
                </c:pt>
                <c:pt idx="44">
                  <c:v>1.5804149443283701E-3</c:v>
                </c:pt>
                <c:pt idx="45">
                  <c:v>1.5745582059025799E-3</c:v>
                </c:pt>
                <c:pt idx="46">
                  <c:v>1.5689348801970499E-3</c:v>
                </c:pt>
                <c:pt idx="47">
                  <c:v>1.56353018246591E-3</c:v>
                </c:pt>
                <c:pt idx="48">
                  <c:v>1.55832758173347E-3</c:v>
                </c:pt>
                <c:pt idx="49">
                  <c:v>1.55331497080624E-3</c:v>
                </c:pt>
                <c:pt idx="50">
                  <c:v>1.5484761679544999E-3</c:v>
                </c:pt>
                <c:pt idx="51">
                  <c:v>1.5438002301379999E-3</c:v>
                </c:pt>
                <c:pt idx="52">
                  <c:v>1.53927633073181E-3</c:v>
                </c:pt>
                <c:pt idx="53">
                  <c:v>1.53489294461906E-3</c:v>
                </c:pt>
                <c:pt idx="54">
                  <c:v>1.53063901234418E-3</c:v>
                </c:pt>
                <c:pt idx="55">
                  <c:v>1.5265080146491499E-3</c:v>
                </c:pt>
                <c:pt idx="56">
                  <c:v>1.5224897069856501E-3</c:v>
                </c:pt>
                <c:pt idx="57">
                  <c:v>1.51857838500291E-3</c:v>
                </c:pt>
                <c:pt idx="58">
                  <c:v>1.5147667145356499E-3</c:v>
                </c:pt>
                <c:pt idx="59">
                  <c:v>1.5110494568943999E-3</c:v>
                </c:pt>
                <c:pt idx="60">
                  <c:v>1.50742020923644E-3</c:v>
                </c:pt>
                <c:pt idx="61">
                  <c:v>1.5038754791021299E-3</c:v>
                </c:pt>
                <c:pt idx="62">
                  <c:v>1.50041014421731E-3</c:v>
                </c:pt>
                <c:pt idx="63">
                  <c:v>1.4970204792916801E-3</c:v>
                </c:pt>
                <c:pt idx="64">
                  <c:v>1.4937038067728301E-3</c:v>
                </c:pt>
                <c:pt idx="65">
                  <c:v>1.49045593570918E-3</c:v>
                </c:pt>
                <c:pt idx="66">
                  <c:v>1.48727453779429E-3</c:v>
                </c:pt>
                <c:pt idx="67">
                  <c:v>1.48415728472173E-3</c:v>
                </c:pt>
                <c:pt idx="68">
                  <c:v>1.4811027795076401E-3</c:v>
                </c:pt>
                <c:pt idx="69">
                  <c:v>1.4781078789383199E-3</c:v>
                </c:pt>
                <c:pt idx="70">
                  <c:v>1.4751699054613701E-3</c:v>
                </c:pt>
                <c:pt idx="71">
                  <c:v>1.47228874266148E-3</c:v>
                </c:pt>
                <c:pt idx="72">
                  <c:v>1.4694624114781601E-3</c:v>
                </c:pt>
                <c:pt idx="73">
                  <c:v>1.46668963134289E-3</c:v>
                </c:pt>
                <c:pt idx="74">
                  <c:v>1.4639685396105101E-3</c:v>
                </c:pt>
                <c:pt idx="75">
                  <c:v>1.46129773929715E-3</c:v>
                </c:pt>
                <c:pt idx="76">
                  <c:v>1.45867618266493E-3</c:v>
                </c:pt>
                <c:pt idx="77">
                  <c:v>1.4561024727299801E-3</c:v>
                </c:pt>
                <c:pt idx="78">
                  <c:v>1.45357544533908E-3</c:v>
                </c:pt>
                <c:pt idx="79">
                  <c:v>1.45109475124627E-3</c:v>
                </c:pt>
                <c:pt idx="80">
                  <c:v>1.4486584113910801E-3</c:v>
                </c:pt>
                <c:pt idx="81">
                  <c:v>1.44626654218882E-3</c:v>
                </c:pt>
                <c:pt idx="82">
                  <c:v>1.44391693174839E-3</c:v>
                </c:pt>
                <c:pt idx="83">
                  <c:v>1.4416092308238101E-3</c:v>
                </c:pt>
                <c:pt idx="84">
                  <c:v>1.43934157676995E-3</c:v>
                </c:pt>
                <c:pt idx="85">
                  <c:v>1.4371154829859701E-3</c:v>
                </c:pt>
                <c:pt idx="86">
                  <c:v>1.43492768984288E-3</c:v>
                </c:pt>
                <c:pt idx="87">
                  <c:v>1.4327778480947E-3</c:v>
                </c:pt>
                <c:pt idx="88">
                  <c:v>1.4306654920801501E-3</c:v>
                </c:pt>
                <c:pt idx="89">
                  <c:v>1.42858957406133E-3</c:v>
                </c:pt>
                <c:pt idx="90">
                  <c:v>1.42655032686889E-3</c:v>
                </c:pt>
                <c:pt idx="91">
                  <c:v>1.42454518936574E-3</c:v>
                </c:pt>
                <c:pt idx="92">
                  <c:v>1.4225741615518899E-3</c:v>
                </c:pt>
                <c:pt idx="93">
                  <c:v>1.4206372434273399E-3</c:v>
                </c:pt>
                <c:pt idx="94">
                  <c:v>1.41873222310096E-3</c:v>
                </c:pt>
                <c:pt idx="95">
                  <c:v>1.4168597990647E-3</c:v>
                </c:pt>
                <c:pt idx="96">
                  <c:v>1.4150182250887201E-3</c:v>
                </c:pt>
                <c:pt idx="97">
                  <c:v>1.4132069190964101E-3</c:v>
                </c:pt>
                <c:pt idx="98">
                  <c:v>1.41142588108778E-3</c:v>
                </c:pt>
                <c:pt idx="99">
                  <c:v>1.4096739469096099E-3</c:v>
                </c:pt>
                <c:pt idx="100">
                  <c:v>1.4079505344852801E-3</c:v>
                </c:pt>
                <c:pt idx="101">
                  <c:v>1.4062549453228699E-3</c:v>
                </c:pt>
                <c:pt idx="102">
                  <c:v>1.40458648093045E-3</c:v>
                </c:pt>
                <c:pt idx="103">
                  <c:v>1.4029446756467199E-3</c:v>
                </c:pt>
                <c:pt idx="104">
                  <c:v>1.40132894739509E-3</c:v>
                </c:pt>
                <c:pt idx="105">
                  <c:v>1.3997397618368301E-3</c:v>
                </c:pt>
                <c:pt idx="106">
                  <c:v>1.39817351009697E-3</c:v>
                </c:pt>
                <c:pt idx="107">
                  <c:v>1.3966322876513E-3</c:v>
                </c:pt>
                <c:pt idx="108">
                  <c:v>1.3951155124232199E-3</c:v>
                </c:pt>
                <c:pt idx="109">
                  <c:v>1.39362120535225E-3</c:v>
                </c:pt>
                <c:pt idx="110">
                  <c:v>1.39215029776096E-3</c:v>
                </c:pt>
                <c:pt idx="111">
                  <c:v>1.39070139266551E-3</c:v>
                </c:pt>
                <c:pt idx="112">
                  <c:v>1.3892740244045899E-3</c:v>
                </c:pt>
                <c:pt idx="113">
                  <c:v>1.3878673780709501E-3</c:v>
                </c:pt>
                <c:pt idx="114">
                  <c:v>1.38648238498718E-3</c:v>
                </c:pt>
                <c:pt idx="115">
                  <c:v>1.38511729892343E-3</c:v>
                </c:pt>
                <c:pt idx="116">
                  <c:v>1.3837717706337599E-3</c:v>
                </c:pt>
                <c:pt idx="117">
                  <c:v>1.3824459165334699E-3</c:v>
                </c:pt>
                <c:pt idx="118">
                  <c:v>1.3811386888846801E-3</c:v>
                </c:pt>
                <c:pt idx="119">
                  <c:v>1.3798500876873699E-3</c:v>
                </c:pt>
                <c:pt idx="120">
                  <c:v>1.3785796472802799E-3</c:v>
                </c:pt>
                <c:pt idx="121">
                  <c:v>1.3773269020021001E-3</c:v>
                </c:pt>
                <c:pt idx="122">
                  <c:v>1.3760918518528301E-3</c:v>
                </c:pt>
                <c:pt idx="123">
                  <c:v>1.3748732162639501E-3</c:v>
                </c:pt>
                <c:pt idx="124">
                  <c:v>1.3736709952354401E-3</c:v>
                </c:pt>
                <c:pt idx="125">
                  <c:v>1.37248507235199E-3</c:v>
                </c:pt>
                <c:pt idx="126">
                  <c:v>1.3713147491216701E-3</c:v>
                </c:pt>
                <c:pt idx="127">
                  <c:v>1.3701604912057499E-3</c:v>
                </c:pt>
                <c:pt idx="128">
                  <c:v>1.36902183294296E-3</c:v>
                </c:pt>
                <c:pt idx="129">
                  <c:v>1.3678972609341099E-3</c:v>
                </c:pt>
                <c:pt idx="130">
                  <c:v>1.36678712442517E-3</c:v>
                </c:pt>
                <c:pt idx="131">
                  <c:v>1.36569049209356E-3</c:v>
                </c:pt>
                <c:pt idx="132">
                  <c:v>1.3646095758304E-3</c:v>
                </c:pt>
                <c:pt idx="133">
                  <c:v>1.36354088317603E-3</c:v>
                </c:pt>
                <c:pt idx="134">
                  <c:v>1.36248569469899E-3</c:v>
                </c:pt>
                <c:pt idx="135">
                  <c:v>1.3614441268145999E-3</c:v>
                </c:pt>
                <c:pt idx="136">
                  <c:v>1.3604151317849801E-3</c:v>
                </c:pt>
                <c:pt idx="137">
                  <c:v>1.3593987096101E-3</c:v>
                </c:pt>
                <c:pt idx="138">
                  <c:v>1.3583941617980599E-3</c:v>
                </c:pt>
                <c:pt idx="139">
                  <c:v>1.35740183759481E-3</c:v>
                </c:pt>
                <c:pt idx="140">
                  <c:v>1.3564213877543801E-3</c:v>
                </c:pt>
                <c:pt idx="141">
                  <c:v>1.3554518809542099E-3</c:v>
                </c:pt>
                <c:pt idx="142">
                  <c:v>1.3544944813475E-3</c:v>
                </c:pt>
                <c:pt idx="143">
                  <c:v>1.3535479083657299E-3</c:v>
                </c:pt>
                <c:pt idx="144">
                  <c:v>1.35261181276292E-3</c:v>
                </c:pt>
                <c:pt idx="145">
                  <c:v>1.35168712586164E-3</c:v>
                </c:pt>
                <c:pt idx="146">
                  <c:v>1.35077198501676E-3</c:v>
                </c:pt>
                <c:pt idx="147">
                  <c:v>1.34986755438149E-3</c:v>
                </c:pt>
                <c:pt idx="148">
                  <c:v>1.3489737175404999E-3</c:v>
                </c:pt>
                <c:pt idx="149">
                  <c:v>1.3383716577664E-3</c:v>
                </c:pt>
              </c:numCache>
            </c:numRef>
          </c:val>
          <c:smooth val="0"/>
        </c:ser>
        <c:dLbls>
          <c:showLegendKey val="0"/>
          <c:showVal val="0"/>
          <c:showCatName val="0"/>
          <c:showSerName val="0"/>
          <c:showPercent val="0"/>
          <c:showBubbleSize val="0"/>
        </c:dLbls>
        <c:smooth val="0"/>
        <c:axId val="1000817280"/>
        <c:axId val="1000828704"/>
      </c:lineChart>
      <c:catAx>
        <c:axId val="100081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28704"/>
        <c:crosses val="autoZero"/>
        <c:auto val="1"/>
        <c:lblAlgn val="ctr"/>
        <c:lblOffset val="100"/>
        <c:noMultiLvlLbl val="0"/>
      </c:catAx>
      <c:valAx>
        <c:axId val="10008287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1728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Run_TRS!$B$2:$B$5122</c:f>
              <c:numCache>
                <c:formatCode>0.00000</c:formatCode>
                <c:ptCount val="5120"/>
                <c:pt idx="0">
                  <c:v>-0.16860633715987217</c:v>
                </c:pt>
                <c:pt idx="1">
                  <c:v>-0.14956227069099734</c:v>
                </c:pt>
                <c:pt idx="2">
                  <c:v>-0.15434789905945467</c:v>
                </c:pt>
                <c:pt idx="3">
                  <c:v>-9.0385528902212742E-2</c:v>
                </c:pt>
                <c:pt idx="4">
                  <c:v>-0.15388627847035749</c:v>
                </c:pt>
                <c:pt idx="5">
                  <c:v>-3.7865497171878752E-2</c:v>
                </c:pt>
                <c:pt idx="6">
                  <c:v>-0.11846912776430429</c:v>
                </c:pt>
                <c:pt idx="7">
                  <c:v>-0.13909427821636217</c:v>
                </c:pt>
                <c:pt idx="8">
                  <c:v>-0.13393437862396254</c:v>
                </c:pt>
                <c:pt idx="9">
                  <c:v>-0.13352263097961747</c:v>
                </c:pt>
                <c:pt idx="10">
                  <c:v>-8.1379955013593006E-2</c:v>
                </c:pt>
                <c:pt idx="11">
                  <c:v>-0.11855623622735333</c:v>
                </c:pt>
                <c:pt idx="12">
                  <c:v>-0.13615407546361291</c:v>
                </c:pt>
                <c:pt idx="13">
                  <c:v>-0.10995181649923318</c:v>
                </c:pt>
                <c:pt idx="14">
                  <c:v>-0.13405370339751269</c:v>
                </c:pt>
                <c:pt idx="15">
                  <c:v>-0.1319562022884686</c:v>
                </c:pt>
                <c:pt idx="16">
                  <c:v>-4.3881071110566439E-2</c:v>
                </c:pt>
                <c:pt idx="17">
                  <c:v>-7.8316303590933625E-2</c:v>
                </c:pt>
                <c:pt idx="18">
                  <c:v>-0.21015353625019398</c:v>
                </c:pt>
                <c:pt idx="19">
                  <c:v>-0.22279718518257149</c:v>
                </c:pt>
                <c:pt idx="20">
                  <c:v>-9.5077570527791991E-2</c:v>
                </c:pt>
                <c:pt idx="21">
                  <c:v>-0.10802670940756794</c:v>
                </c:pt>
                <c:pt idx="22">
                  <c:v>-0.13883339862028754</c:v>
                </c:pt>
                <c:pt idx="23">
                  <c:v>-0.1235970792671045</c:v>
                </c:pt>
                <c:pt idx="24">
                  <c:v>-0.1394928408165772</c:v>
                </c:pt>
                <c:pt idx="25">
                  <c:v>-0.30788094302018471</c:v>
                </c:pt>
                <c:pt idx="26">
                  <c:v>-7.2511561214923859E-2</c:v>
                </c:pt>
                <c:pt idx="27">
                  <c:v>-0.16948272784550977</c:v>
                </c:pt>
                <c:pt idx="28">
                  <c:v>-0.20893501862883568</c:v>
                </c:pt>
                <c:pt idx="29">
                  <c:v>-0.12547967334588353</c:v>
                </c:pt>
                <c:pt idx="30">
                  <c:v>-0.11513007804751409</c:v>
                </c:pt>
                <c:pt idx="31">
                  <c:v>-0.15976270288228986</c:v>
                </c:pt>
                <c:pt idx="32">
                  <c:v>-0.12770277013381326</c:v>
                </c:pt>
                <c:pt idx="33">
                  <c:v>-0.13992136220137283</c:v>
                </c:pt>
                <c:pt idx="34">
                  <c:v>-0.20235633105039583</c:v>
                </c:pt>
                <c:pt idx="35">
                  <c:v>-0.32402732595801359</c:v>
                </c:pt>
                <c:pt idx="36">
                  <c:v>-0.18385612840453777</c:v>
                </c:pt>
                <c:pt idx="37">
                  <c:v>-6.917436545093851E-2</c:v>
                </c:pt>
                <c:pt idx="38">
                  <c:v>-2.7116866782307708E-2</c:v>
                </c:pt>
                <c:pt idx="39">
                  <c:v>-0.15003592272599528</c:v>
                </c:pt>
                <c:pt idx="40">
                  <c:v>-0.16804110196729508</c:v>
                </c:pt>
                <c:pt idx="41">
                  <c:v>-0.31184635311365128</c:v>
                </c:pt>
                <c:pt idx="42">
                  <c:v>-0.24435035884380332</c:v>
                </c:pt>
                <c:pt idx="43">
                  <c:v>-0.12667349974314385</c:v>
                </c:pt>
                <c:pt idx="44">
                  <c:v>-5.2033523718515995E-2</c:v>
                </c:pt>
                <c:pt idx="45">
                  <c:v>-9.4982204337914891E-2</c:v>
                </c:pt>
                <c:pt idx="46">
                  <c:v>-0.200912853082021</c:v>
                </c:pt>
                <c:pt idx="47">
                  <c:v>-0.14268634219964352</c:v>
                </c:pt>
                <c:pt idx="48">
                  <c:v>-0.15081602334976205</c:v>
                </c:pt>
                <c:pt idx="49">
                  <c:v>-0.15929385523001341</c:v>
                </c:pt>
                <c:pt idx="50">
                  <c:v>-0.1121940885980925</c:v>
                </c:pt>
                <c:pt idx="51">
                  <c:v>-0.10379369805256526</c:v>
                </c:pt>
                <c:pt idx="52">
                  <c:v>-0.12597051883737251</c:v>
                </c:pt>
                <c:pt idx="53">
                  <c:v>-0.12855147570371639</c:v>
                </c:pt>
                <c:pt idx="54">
                  <c:v>-0.12667311976353335</c:v>
                </c:pt>
                <c:pt idx="55">
                  <c:v>-0.1494733008245625</c:v>
                </c:pt>
                <c:pt idx="56">
                  <c:v>-0.11896645526091253</c:v>
                </c:pt>
                <c:pt idx="57">
                  <c:v>-0.13817831004659348</c:v>
                </c:pt>
                <c:pt idx="58">
                  <c:v>-0.10657555858294154</c:v>
                </c:pt>
                <c:pt idx="59">
                  <c:v>-4.6258555104335054E-2</c:v>
                </c:pt>
                <c:pt idx="60">
                  <c:v>-0.16731247181693709</c:v>
                </c:pt>
                <c:pt idx="61">
                  <c:v>-0.19691709180672967</c:v>
                </c:pt>
                <c:pt idx="62">
                  <c:v>-0.22238422557711598</c:v>
                </c:pt>
                <c:pt idx="63">
                  <c:v>-0.14411476130286835</c:v>
                </c:pt>
                <c:pt idx="64">
                  <c:v>-0.14690899600585283</c:v>
                </c:pt>
                <c:pt idx="65">
                  <c:v>-0.17343795051177355</c:v>
                </c:pt>
                <c:pt idx="66">
                  <c:v>-0.17787984758615494</c:v>
                </c:pt>
                <c:pt idx="67">
                  <c:v>-0.14626533041397727</c:v>
                </c:pt>
                <c:pt idx="68">
                  <c:v>-0.11236474911371867</c:v>
                </c:pt>
                <c:pt idx="69">
                  <c:v>-0.11906421308716114</c:v>
                </c:pt>
                <c:pt idx="70">
                  <c:v>-5.8459656933943151E-2</c:v>
                </c:pt>
                <c:pt idx="71">
                  <c:v>-0.1719472147524356</c:v>
                </c:pt>
                <c:pt idx="72">
                  <c:v>-0.17542576168974236</c:v>
                </c:pt>
                <c:pt idx="73">
                  <c:v>-0.15241391087571798</c:v>
                </c:pt>
                <c:pt idx="74">
                  <c:v>-0.10564074789484323</c:v>
                </c:pt>
                <c:pt idx="75">
                  <c:v>-7.1836748470862646E-2</c:v>
                </c:pt>
                <c:pt idx="76">
                  <c:v>-8.2489040990670476E-2</c:v>
                </c:pt>
                <c:pt idx="77">
                  <c:v>-0.12726766243577003</c:v>
                </c:pt>
                <c:pt idx="78">
                  <c:v>-0.10276080295443536</c:v>
                </c:pt>
                <c:pt idx="79">
                  <c:v>-0.17138826350371036</c:v>
                </c:pt>
                <c:pt idx="80">
                  <c:v>-0.12767127404610332</c:v>
                </c:pt>
                <c:pt idx="81">
                  <c:v>-7.3658195634682913E-2</c:v>
                </c:pt>
                <c:pt idx="82">
                  <c:v>-0.20279151573777179</c:v>
                </c:pt>
                <c:pt idx="83">
                  <c:v>-0.2164823090036708</c:v>
                </c:pt>
                <c:pt idx="84">
                  <c:v>-0.14850782354672762</c:v>
                </c:pt>
                <c:pt idx="85">
                  <c:v>-0.13374684999386474</c:v>
                </c:pt>
                <c:pt idx="86">
                  <c:v>-0.14626937359571451</c:v>
                </c:pt>
                <c:pt idx="87">
                  <c:v>-0.11806812137365331</c:v>
                </c:pt>
                <c:pt idx="88">
                  <c:v>-0.10793696343898769</c:v>
                </c:pt>
                <c:pt idx="89">
                  <c:v>-0.11017961303393053</c:v>
                </c:pt>
                <c:pt idx="90">
                  <c:v>-0.22879273692766819</c:v>
                </c:pt>
                <c:pt idx="91">
                  <c:v>-0.18605799103776607</c:v>
                </c:pt>
                <c:pt idx="92">
                  <c:v>-0.11042635142803191</c:v>
                </c:pt>
                <c:pt idx="93">
                  <c:v>-0.21134463200966533</c:v>
                </c:pt>
                <c:pt idx="94">
                  <c:v>-0.15573425653080156</c:v>
                </c:pt>
                <c:pt idx="95">
                  <c:v>-9.4730948408444982E-2</c:v>
                </c:pt>
                <c:pt idx="96">
                  <c:v>-0.1263717710971832</c:v>
                </c:pt>
                <c:pt idx="97">
                  <c:v>-0.12756276751557988</c:v>
                </c:pt>
                <c:pt idx="98">
                  <c:v>-0.12214916075269382</c:v>
                </c:pt>
                <c:pt idx="99">
                  <c:v>-0.15385375668605158</c:v>
                </c:pt>
                <c:pt idx="100">
                  <c:v>-0.14527679731448503</c:v>
                </c:pt>
                <c:pt idx="101">
                  <c:v>-0.18865852182110143</c:v>
                </c:pt>
                <c:pt idx="102">
                  <c:v>-0.16856785242756214</c:v>
                </c:pt>
                <c:pt idx="103">
                  <c:v>-0.11558062459031736</c:v>
                </c:pt>
                <c:pt idx="104">
                  <c:v>-0.11937142287691416</c:v>
                </c:pt>
                <c:pt idx="105">
                  <c:v>-0.14740217725435883</c:v>
                </c:pt>
                <c:pt idx="106">
                  <c:v>-5.3796832760175051E-2</c:v>
                </c:pt>
                <c:pt idx="107">
                  <c:v>-2.5335403780142495E-2</c:v>
                </c:pt>
                <c:pt idx="108">
                  <c:v>-7.288623228669168E-2</c:v>
                </c:pt>
                <c:pt idx="109">
                  <c:v>-0.15995345016320517</c:v>
                </c:pt>
                <c:pt idx="110">
                  <c:v>-8.414213856061302E-2</c:v>
                </c:pt>
                <c:pt idx="111">
                  <c:v>-0.13669434562325483</c:v>
                </c:pt>
                <c:pt idx="112">
                  <c:v>-0.224744283904632</c:v>
                </c:pt>
                <c:pt idx="113">
                  <c:v>-0.20673284928003932</c:v>
                </c:pt>
                <c:pt idx="114">
                  <c:v>-0.20207471152146683</c:v>
                </c:pt>
                <c:pt idx="115">
                  <c:v>-0.15205607563257201</c:v>
                </c:pt>
                <c:pt idx="116">
                  <c:v>-0.13706076641877485</c:v>
                </c:pt>
                <c:pt idx="117">
                  <c:v>-0.17139794553319598</c:v>
                </c:pt>
                <c:pt idx="118">
                  <c:v>-0.16896682729323698</c:v>
                </c:pt>
                <c:pt idx="119">
                  <c:v>-0.18007745345433548</c:v>
                </c:pt>
                <c:pt idx="120">
                  <c:v>-0.11341980720559745</c:v>
                </c:pt>
                <c:pt idx="121">
                  <c:v>-0.13406919191281022</c:v>
                </c:pt>
                <c:pt idx="122">
                  <c:v>-0.14419965073466282</c:v>
                </c:pt>
                <c:pt idx="123">
                  <c:v>-0.17093040669957785</c:v>
                </c:pt>
                <c:pt idx="124">
                  <c:v>-0.2247541621327401</c:v>
                </c:pt>
                <c:pt idx="125">
                  <c:v>-0.10980193316936498</c:v>
                </c:pt>
                <c:pt idx="126">
                  <c:v>-0.10673730820417432</c:v>
                </c:pt>
                <c:pt idx="127">
                  <c:v>-0.11521887406706804</c:v>
                </c:pt>
                <c:pt idx="128">
                  <c:v>-0.1745453029870985</c:v>
                </c:pt>
                <c:pt idx="129">
                  <c:v>-0.16896754503250133</c:v>
                </c:pt>
                <c:pt idx="130">
                  <c:v>-0.13390927761793125</c:v>
                </c:pt>
                <c:pt idx="131">
                  <c:v>-8.2147520035505336E-2</c:v>
                </c:pt>
                <c:pt idx="132">
                  <c:v>-0.14302047590414665</c:v>
                </c:pt>
                <c:pt idx="133">
                  <c:v>-0.11322646339734414</c:v>
                </c:pt>
                <c:pt idx="134">
                  <c:v>-0.10760407025615355</c:v>
                </c:pt>
                <c:pt idx="135">
                  <c:v>-0.19046088804801331</c:v>
                </c:pt>
                <c:pt idx="136">
                  <c:v>-0.28066844493150717</c:v>
                </c:pt>
                <c:pt idx="137">
                  <c:v>-0.16597389926513051</c:v>
                </c:pt>
                <c:pt idx="138">
                  <c:v>-0.20594252645969399</c:v>
                </c:pt>
                <c:pt idx="139">
                  <c:v>-0.10133016357819236</c:v>
                </c:pt>
                <c:pt idx="140">
                  <c:v>-9.4237614423036686E-2</c:v>
                </c:pt>
                <c:pt idx="141">
                  <c:v>-9.452598479886852E-2</c:v>
                </c:pt>
                <c:pt idx="142">
                  <c:v>-8.6660802364349435E-2</c:v>
                </c:pt>
                <c:pt idx="143">
                  <c:v>-0.15244827419519416</c:v>
                </c:pt>
                <c:pt idx="144">
                  <c:v>-0.15696984405318912</c:v>
                </c:pt>
                <c:pt idx="145">
                  <c:v>-0.10188251237074532</c:v>
                </c:pt>
                <c:pt idx="146">
                  <c:v>-0.16803239285945903</c:v>
                </c:pt>
                <c:pt idx="147">
                  <c:v>-0.13029394174615552</c:v>
                </c:pt>
                <c:pt idx="148">
                  <c:v>-8.584869777162861E-2</c:v>
                </c:pt>
                <c:pt idx="149">
                  <c:v>-9.6852769454320267E-2</c:v>
                </c:pt>
                <c:pt idx="150">
                  <c:v>-0.16791505118211114</c:v>
                </c:pt>
                <c:pt idx="151">
                  <c:v>-0.15975349396467234</c:v>
                </c:pt>
                <c:pt idx="152">
                  <c:v>-0.1309048930803936</c:v>
                </c:pt>
                <c:pt idx="153">
                  <c:v>-0.1152354118724665</c:v>
                </c:pt>
                <c:pt idx="154">
                  <c:v>-7.4816173563400756E-2</c:v>
                </c:pt>
                <c:pt idx="155">
                  <c:v>-0.10392222056786231</c:v>
                </c:pt>
                <c:pt idx="156">
                  <c:v>-0.15672336767117181</c:v>
                </c:pt>
                <c:pt idx="157">
                  <c:v>-0.12695016091068598</c:v>
                </c:pt>
                <c:pt idx="158">
                  <c:v>-0.11609137430787092</c:v>
                </c:pt>
                <c:pt idx="159">
                  <c:v>-0.10833009332418447</c:v>
                </c:pt>
                <c:pt idx="160">
                  <c:v>-2.2226554652055159E-2</c:v>
                </c:pt>
                <c:pt idx="161">
                  <c:v>-0.18911280234654768</c:v>
                </c:pt>
                <c:pt idx="162">
                  <c:v>-0.13040216515461592</c:v>
                </c:pt>
                <c:pt idx="163">
                  <c:v>-0.20930039385954549</c:v>
                </c:pt>
                <c:pt idx="164">
                  <c:v>-0.13159076993664118</c:v>
                </c:pt>
                <c:pt idx="165">
                  <c:v>-0.12393773222963028</c:v>
                </c:pt>
                <c:pt idx="166">
                  <c:v>-9.9002940580248958E-2</c:v>
                </c:pt>
                <c:pt idx="167">
                  <c:v>-7.3730462541182804E-2</c:v>
                </c:pt>
                <c:pt idx="168">
                  <c:v>-0.12427033483982103</c:v>
                </c:pt>
                <c:pt idx="169">
                  <c:v>-0.16157269229491544</c:v>
                </c:pt>
                <c:pt idx="170">
                  <c:v>-0.13000847275058414</c:v>
                </c:pt>
                <c:pt idx="171">
                  <c:v>-8.8000132391850047E-2</c:v>
                </c:pt>
                <c:pt idx="172">
                  <c:v>-0.14625005424022669</c:v>
                </c:pt>
                <c:pt idx="173">
                  <c:v>-0.17580606291691483</c:v>
                </c:pt>
                <c:pt idx="174">
                  <c:v>-0.16149088740348813</c:v>
                </c:pt>
                <c:pt idx="175">
                  <c:v>-0.12837091585000354</c:v>
                </c:pt>
                <c:pt idx="176">
                  <c:v>-0.13057525455951699</c:v>
                </c:pt>
                <c:pt idx="177">
                  <c:v>-0.12257220099369666</c:v>
                </c:pt>
                <c:pt idx="178">
                  <c:v>-0.15489610408743207</c:v>
                </c:pt>
                <c:pt idx="179">
                  <c:v>-0.13104550167918202</c:v>
                </c:pt>
                <c:pt idx="180">
                  <c:v>-7.4128689865271269E-2</c:v>
                </c:pt>
                <c:pt idx="181">
                  <c:v>-0.21079569061597181</c:v>
                </c:pt>
                <c:pt idx="182">
                  <c:v>-0.16154302656650535</c:v>
                </c:pt>
                <c:pt idx="183">
                  <c:v>-0.18789385631680497</c:v>
                </c:pt>
                <c:pt idx="184">
                  <c:v>-0.18419282883405699</c:v>
                </c:pt>
                <c:pt idx="185">
                  <c:v>-0.12041277438402159</c:v>
                </c:pt>
                <c:pt idx="186">
                  <c:v>-0.13755281269550335</c:v>
                </c:pt>
                <c:pt idx="187">
                  <c:v>-0.10784209519624711</c:v>
                </c:pt>
                <c:pt idx="188">
                  <c:v>-8.6535839984814386E-2</c:v>
                </c:pt>
                <c:pt idx="189">
                  <c:v>-0.18212166552742312</c:v>
                </c:pt>
                <c:pt idx="190">
                  <c:v>-0.1431998275220395</c:v>
                </c:pt>
                <c:pt idx="191">
                  <c:v>-0.11177051067352302</c:v>
                </c:pt>
                <c:pt idx="192">
                  <c:v>-0.15068276723225923</c:v>
                </c:pt>
                <c:pt idx="193">
                  <c:v>-0.13919110968708981</c:v>
                </c:pt>
                <c:pt idx="194">
                  <c:v>-0.11016679182648649</c:v>
                </c:pt>
                <c:pt idx="195">
                  <c:v>-0.15096503496170033</c:v>
                </c:pt>
                <c:pt idx="196">
                  <c:v>-0.14053568057715901</c:v>
                </c:pt>
                <c:pt idx="197">
                  <c:v>-0.14015813047687214</c:v>
                </c:pt>
                <c:pt idx="198">
                  <c:v>-0.13086453949411683</c:v>
                </c:pt>
                <c:pt idx="199">
                  <c:v>-0.13426952809095383</c:v>
                </c:pt>
                <c:pt idx="200">
                  <c:v>-0.1407725488146146</c:v>
                </c:pt>
                <c:pt idx="201">
                  <c:v>-0.12287992487351092</c:v>
                </c:pt>
                <c:pt idx="202">
                  <c:v>-0.14807144924998297</c:v>
                </c:pt>
                <c:pt idx="203">
                  <c:v>-0.1865283250808715</c:v>
                </c:pt>
                <c:pt idx="204">
                  <c:v>-0.18979019671678535</c:v>
                </c:pt>
                <c:pt idx="205">
                  <c:v>-9.8958050211270784E-2</c:v>
                </c:pt>
                <c:pt idx="206">
                  <c:v>-8.3559636026620976E-2</c:v>
                </c:pt>
                <c:pt idx="207">
                  <c:v>-0.11128749450047799</c:v>
                </c:pt>
                <c:pt idx="208">
                  <c:v>-0.21387411902348183</c:v>
                </c:pt>
                <c:pt idx="209">
                  <c:v>-0.22312912593285231</c:v>
                </c:pt>
                <c:pt idx="210">
                  <c:v>-0.15071991210182514</c:v>
                </c:pt>
                <c:pt idx="211">
                  <c:v>-3.6499939858913262E-2</c:v>
                </c:pt>
                <c:pt idx="212">
                  <c:v>-5.353688200314851E-2</c:v>
                </c:pt>
                <c:pt idx="213">
                  <c:v>-0.14338799069325128</c:v>
                </c:pt>
                <c:pt idx="214">
                  <c:v>-0.16876983518401797</c:v>
                </c:pt>
                <c:pt idx="215">
                  <c:v>-0.13518104205528883</c:v>
                </c:pt>
                <c:pt idx="216">
                  <c:v>-0.14767792572577784</c:v>
                </c:pt>
                <c:pt idx="217">
                  <c:v>-0.16777585943539916</c:v>
                </c:pt>
                <c:pt idx="218">
                  <c:v>-0.11776920159657776</c:v>
                </c:pt>
                <c:pt idx="219">
                  <c:v>-0.14475720065335432</c:v>
                </c:pt>
                <c:pt idx="220">
                  <c:v>-0.10615137716134372</c:v>
                </c:pt>
                <c:pt idx="221">
                  <c:v>-0.17879566550254819</c:v>
                </c:pt>
                <c:pt idx="222">
                  <c:v>-9.428018083175034E-2</c:v>
                </c:pt>
                <c:pt idx="223">
                  <c:v>-0.11715628082553538</c:v>
                </c:pt>
                <c:pt idx="224">
                  <c:v>-0.11842859660585721</c:v>
                </c:pt>
                <c:pt idx="225">
                  <c:v>-0.16442508747180296</c:v>
                </c:pt>
                <c:pt idx="226">
                  <c:v>-0.14572633678714453</c:v>
                </c:pt>
                <c:pt idx="227">
                  <c:v>-9.8819699138402925E-2</c:v>
                </c:pt>
                <c:pt idx="228">
                  <c:v>-7.3818502326806437E-2</c:v>
                </c:pt>
                <c:pt idx="229">
                  <c:v>-9.7922710080941652E-2</c:v>
                </c:pt>
                <c:pt idx="230">
                  <c:v>-8.461354052027055E-2</c:v>
                </c:pt>
                <c:pt idx="231">
                  <c:v>-0.20099772885441772</c:v>
                </c:pt>
                <c:pt idx="232">
                  <c:v>-0.13361631892621506</c:v>
                </c:pt>
                <c:pt idx="233">
                  <c:v>-6.7212185511986502E-2</c:v>
                </c:pt>
                <c:pt idx="234">
                  <c:v>-0.14180613060792291</c:v>
                </c:pt>
                <c:pt idx="235">
                  <c:v>-0.19410154968500107</c:v>
                </c:pt>
                <c:pt idx="236">
                  <c:v>-0.15884748101234444</c:v>
                </c:pt>
                <c:pt idx="237">
                  <c:v>-0.14328853165109953</c:v>
                </c:pt>
                <c:pt idx="238">
                  <c:v>-0.14997775355974816</c:v>
                </c:pt>
                <c:pt idx="239">
                  <c:v>-0.13669680555661531</c:v>
                </c:pt>
                <c:pt idx="240">
                  <c:v>-0.15064498037099852</c:v>
                </c:pt>
                <c:pt idx="241">
                  <c:v>-0.15071174999078127</c:v>
                </c:pt>
                <c:pt idx="242">
                  <c:v>-8.5954678555329775E-2</c:v>
                </c:pt>
                <c:pt idx="243">
                  <c:v>-0.15920528521140417</c:v>
                </c:pt>
                <c:pt idx="244">
                  <c:v>-0.13737254713972427</c:v>
                </c:pt>
                <c:pt idx="245">
                  <c:v>-0.12874691312511757</c:v>
                </c:pt>
                <c:pt idx="246">
                  <c:v>-9.8246586819489792E-2</c:v>
                </c:pt>
                <c:pt idx="247">
                  <c:v>-0.12300740679105149</c:v>
                </c:pt>
                <c:pt idx="248">
                  <c:v>-0.15638566762208939</c:v>
                </c:pt>
                <c:pt idx="249">
                  <c:v>-0.13580376779039699</c:v>
                </c:pt>
                <c:pt idx="250">
                  <c:v>-0.11069415882229809</c:v>
                </c:pt>
                <c:pt idx="251">
                  <c:v>-0.16558716694513978</c:v>
                </c:pt>
                <c:pt idx="252">
                  <c:v>-9.6090997258822197E-2</c:v>
                </c:pt>
                <c:pt idx="253">
                  <c:v>-0.120611069103082</c:v>
                </c:pt>
                <c:pt idx="254">
                  <c:v>-0.1542973518371582</c:v>
                </c:pt>
                <c:pt idx="255">
                  <c:v>-0.18365674962600073</c:v>
                </c:pt>
                <c:pt idx="256">
                  <c:v>-0.13357274358471233</c:v>
                </c:pt>
                <c:pt idx="257">
                  <c:v>-9.9065272758404488E-2</c:v>
                </c:pt>
                <c:pt idx="258">
                  <c:v>-0.1146026526888211</c:v>
                </c:pt>
                <c:pt idx="259">
                  <c:v>-0.12420858442783345</c:v>
                </c:pt>
                <c:pt idx="260">
                  <c:v>-0.14869513797263303</c:v>
                </c:pt>
                <c:pt idx="261">
                  <c:v>-0.12286413088440908</c:v>
                </c:pt>
                <c:pt idx="262">
                  <c:v>-0.14253551388780281</c:v>
                </c:pt>
                <c:pt idx="263">
                  <c:v>-0.14328911527991287</c:v>
                </c:pt>
                <c:pt idx="264">
                  <c:v>-0.1324639692902565</c:v>
                </c:pt>
                <c:pt idx="265">
                  <c:v>-0.11729209621747338</c:v>
                </c:pt>
                <c:pt idx="266">
                  <c:v>-8.3327875783046193E-2</c:v>
                </c:pt>
                <c:pt idx="267">
                  <c:v>-9.1138463467359598E-2</c:v>
                </c:pt>
                <c:pt idx="268">
                  <c:v>-7.3448061943054158E-2</c:v>
                </c:pt>
                <c:pt idx="269">
                  <c:v>-4.3934259563684359E-2</c:v>
                </c:pt>
                <c:pt idx="270">
                  <c:v>-0.13725812919437894</c:v>
                </c:pt>
                <c:pt idx="271">
                  <c:v>-0.17767859374483433</c:v>
                </c:pt>
                <c:pt idx="272">
                  <c:v>-0.15190728257099786</c:v>
                </c:pt>
                <c:pt idx="273">
                  <c:v>-0.17253854870796229</c:v>
                </c:pt>
                <c:pt idx="274">
                  <c:v>-0.14775089422861734</c:v>
                </c:pt>
                <c:pt idx="275">
                  <c:v>-9.7951630751291874E-2</c:v>
                </c:pt>
                <c:pt idx="276">
                  <c:v>-0.20999824504057588</c:v>
                </c:pt>
                <c:pt idx="277">
                  <c:v>-0.23317530751228333</c:v>
                </c:pt>
                <c:pt idx="278">
                  <c:v>-0.23060639823476473</c:v>
                </c:pt>
                <c:pt idx="279">
                  <c:v>-0.22484704355398835</c:v>
                </c:pt>
                <c:pt idx="280">
                  <c:v>-0.17886040732264522</c:v>
                </c:pt>
                <c:pt idx="281">
                  <c:v>-0.15739786004026726</c:v>
                </c:pt>
                <c:pt idx="282">
                  <c:v>-0.11273620650172245</c:v>
                </c:pt>
                <c:pt idx="283">
                  <c:v>-0.12869474788506818</c:v>
                </c:pt>
                <c:pt idx="284">
                  <c:v>-0.15154207249482479</c:v>
                </c:pt>
                <c:pt idx="285">
                  <c:v>-8.9540698875983801E-2</c:v>
                </c:pt>
                <c:pt idx="286">
                  <c:v>-0.121175220857064</c:v>
                </c:pt>
                <c:pt idx="287">
                  <c:v>-0.11432736739516265</c:v>
                </c:pt>
                <c:pt idx="288">
                  <c:v>-0.10498011112213153</c:v>
                </c:pt>
                <c:pt idx="289">
                  <c:v>-0.14628487080335628</c:v>
                </c:pt>
                <c:pt idx="290">
                  <c:v>-0.13036694874366131</c:v>
                </c:pt>
                <c:pt idx="291">
                  <c:v>-0.14765959108869234</c:v>
                </c:pt>
                <c:pt idx="292">
                  <c:v>-0.15126063177982971</c:v>
                </c:pt>
                <c:pt idx="293">
                  <c:v>-0.17563953871528315</c:v>
                </c:pt>
                <c:pt idx="294">
                  <c:v>-0.15666543878614891</c:v>
                </c:pt>
                <c:pt idx="295">
                  <c:v>-0.1374281433721383</c:v>
                </c:pt>
                <c:pt idx="296">
                  <c:v>-0.12390551467736567</c:v>
                </c:pt>
                <c:pt idx="297">
                  <c:v>-0.11732937892278034</c:v>
                </c:pt>
                <c:pt idx="298">
                  <c:v>-0.16145746409893033</c:v>
                </c:pt>
                <c:pt idx="299">
                  <c:v>-0.13842226564884183</c:v>
                </c:pt>
                <c:pt idx="300">
                  <c:v>-9.0364622573057996E-2</c:v>
                </c:pt>
                <c:pt idx="301">
                  <c:v>-7.6244915525118362E-2</c:v>
                </c:pt>
                <c:pt idx="302">
                  <c:v>-0.12474772334098827</c:v>
                </c:pt>
                <c:pt idx="303">
                  <c:v>-0.17408330117662763</c:v>
                </c:pt>
                <c:pt idx="304">
                  <c:v>-0.16299618283907572</c:v>
                </c:pt>
                <c:pt idx="305">
                  <c:v>-6.727258364359541E-2</c:v>
                </c:pt>
                <c:pt idx="306">
                  <c:v>-8.704098189870503E-2</c:v>
                </c:pt>
                <c:pt idx="307">
                  <c:v>-0.10501802340149868</c:v>
                </c:pt>
                <c:pt idx="308">
                  <c:v>-0.1385324150323867</c:v>
                </c:pt>
                <c:pt idx="309">
                  <c:v>-0.11510119338830287</c:v>
                </c:pt>
                <c:pt idx="310">
                  <c:v>-8.7171173964937496E-2</c:v>
                </c:pt>
                <c:pt idx="311">
                  <c:v>-0.14923274268706632</c:v>
                </c:pt>
                <c:pt idx="312">
                  <c:v>-0.14236511538426069</c:v>
                </c:pt>
                <c:pt idx="313">
                  <c:v>-0.14028642202417049</c:v>
                </c:pt>
                <c:pt idx="314">
                  <c:v>-0.14490359028180436</c:v>
                </c:pt>
                <c:pt idx="315">
                  <c:v>-0.15379544223348296</c:v>
                </c:pt>
                <c:pt idx="316">
                  <c:v>-0.17218300079305968</c:v>
                </c:pt>
                <c:pt idx="317">
                  <c:v>-0.18827660009264946</c:v>
                </c:pt>
                <c:pt idx="318">
                  <c:v>-0.16131403048833218</c:v>
                </c:pt>
                <c:pt idx="319">
                  <c:v>-0.10906924307346329</c:v>
                </c:pt>
                <c:pt idx="320">
                  <c:v>-0.13419377555449799</c:v>
                </c:pt>
                <c:pt idx="321">
                  <c:v>-0.13471083591381716</c:v>
                </c:pt>
                <c:pt idx="322">
                  <c:v>-0.1880363884071509</c:v>
                </c:pt>
                <c:pt idx="323">
                  <c:v>-0.10614739110072442</c:v>
                </c:pt>
                <c:pt idx="324">
                  <c:v>-6.4800920585791191E-2</c:v>
                </c:pt>
                <c:pt idx="325">
                  <c:v>-0.19509081045786528</c:v>
                </c:pt>
                <c:pt idx="326">
                  <c:v>-0.11018364628156015</c:v>
                </c:pt>
                <c:pt idx="327">
                  <c:v>-0.11278228461742414</c:v>
                </c:pt>
                <c:pt idx="328">
                  <c:v>-0.13745257755120591</c:v>
                </c:pt>
                <c:pt idx="329">
                  <c:v>-0.17540079106887188</c:v>
                </c:pt>
                <c:pt idx="330">
                  <c:v>-0.11432165155808138</c:v>
                </c:pt>
                <c:pt idx="331">
                  <c:v>-0.10498658567666989</c:v>
                </c:pt>
                <c:pt idx="332">
                  <c:v>-0.13401112953821817</c:v>
                </c:pt>
                <c:pt idx="333">
                  <c:v>-0.1217187754809856</c:v>
                </c:pt>
                <c:pt idx="334">
                  <c:v>-0.10113099962472923</c:v>
                </c:pt>
                <c:pt idx="335">
                  <c:v>-9.2105106140176293E-2</c:v>
                </c:pt>
                <c:pt idx="336">
                  <c:v>-0.16701027005910873</c:v>
                </c:pt>
                <c:pt idx="337">
                  <c:v>-0.1472849523027735</c:v>
                </c:pt>
                <c:pt idx="338">
                  <c:v>-0.10595312714576714</c:v>
                </c:pt>
                <c:pt idx="339">
                  <c:v>-9.374107172091807E-2</c:v>
                </c:pt>
                <c:pt idx="340">
                  <c:v>-0.15849684923887253</c:v>
                </c:pt>
                <c:pt idx="341">
                  <c:v>-0.11281659578283632</c:v>
                </c:pt>
                <c:pt idx="342">
                  <c:v>-0.11638276030619925</c:v>
                </c:pt>
                <c:pt idx="343">
                  <c:v>-0.16004377976059905</c:v>
                </c:pt>
                <c:pt idx="344">
                  <c:v>-0.12455690527955693</c:v>
                </c:pt>
                <c:pt idx="345">
                  <c:v>-7.4226414163907323E-2</c:v>
                </c:pt>
                <c:pt idx="346">
                  <c:v>-0.11254554862777404</c:v>
                </c:pt>
                <c:pt idx="347">
                  <c:v>-0.14321390539407755</c:v>
                </c:pt>
                <c:pt idx="348">
                  <c:v>-0.10470720753073696</c:v>
                </c:pt>
                <c:pt idx="349">
                  <c:v>-3.2273473838964999E-2</c:v>
                </c:pt>
                <c:pt idx="350">
                  <c:v>-2.5967101256052671E-2</c:v>
                </c:pt>
                <c:pt idx="351">
                  <c:v>-0.1041863895952702</c:v>
                </c:pt>
                <c:pt idx="352">
                  <c:v>-7.695601880550397E-2</c:v>
                </c:pt>
                <c:pt idx="353">
                  <c:v>-0.13637817154328044</c:v>
                </c:pt>
                <c:pt idx="354">
                  <c:v>-0.23414570217331251</c:v>
                </c:pt>
                <c:pt idx="355">
                  <c:v>-0.12899860988060616</c:v>
                </c:pt>
                <c:pt idx="356">
                  <c:v>-0.10728629430135091</c:v>
                </c:pt>
                <c:pt idx="357">
                  <c:v>-0.12923882777492196</c:v>
                </c:pt>
                <c:pt idx="358">
                  <c:v>-0.12823893378178275</c:v>
                </c:pt>
                <c:pt idx="359">
                  <c:v>-0.11394103740652395</c:v>
                </c:pt>
                <c:pt idx="360">
                  <c:v>-0.11341313645243657</c:v>
                </c:pt>
                <c:pt idx="361">
                  <c:v>-0.15156793346007663</c:v>
                </c:pt>
                <c:pt idx="362">
                  <c:v>-0.12456227838993068</c:v>
                </c:pt>
                <c:pt idx="363">
                  <c:v>-0.15071727459629397</c:v>
                </c:pt>
                <c:pt idx="364">
                  <c:v>-9.3260702987511865E-2</c:v>
                </c:pt>
                <c:pt idx="365">
                  <c:v>-0.11324570327997212</c:v>
                </c:pt>
                <c:pt idx="366">
                  <c:v>-0.10255864262580877</c:v>
                </c:pt>
                <c:pt idx="367">
                  <c:v>-0.10495493312676757</c:v>
                </c:pt>
                <c:pt idx="368">
                  <c:v>-0.11473244056105614</c:v>
                </c:pt>
                <c:pt idx="369">
                  <c:v>-0.11875830466548588</c:v>
                </c:pt>
                <c:pt idx="370">
                  <c:v>-0.14249418924252191</c:v>
                </c:pt>
                <c:pt idx="371">
                  <c:v>-0.18938291321198145</c:v>
                </c:pt>
                <c:pt idx="372">
                  <c:v>-0.213923250635465</c:v>
                </c:pt>
                <c:pt idx="373">
                  <c:v>-0.17764241124192884</c:v>
                </c:pt>
                <c:pt idx="374">
                  <c:v>-0.10810295864939683</c:v>
                </c:pt>
                <c:pt idx="375">
                  <c:v>-0.12828136608004559</c:v>
                </c:pt>
                <c:pt idx="376">
                  <c:v>-0.18525848537683484</c:v>
                </c:pt>
                <c:pt idx="377">
                  <c:v>-0.12454224998752282</c:v>
                </c:pt>
                <c:pt idx="378">
                  <c:v>-0.10453655074040095</c:v>
                </c:pt>
                <c:pt idx="379">
                  <c:v>-6.8404603749513571E-2</c:v>
                </c:pt>
                <c:pt idx="380">
                  <c:v>-0.14028185357650097</c:v>
                </c:pt>
                <c:pt idx="381">
                  <c:v>-0.12325804928938555</c:v>
                </c:pt>
                <c:pt idx="382">
                  <c:v>-0.13261318330963445</c:v>
                </c:pt>
                <c:pt idx="383">
                  <c:v>-9.3769341707229573E-2</c:v>
                </c:pt>
                <c:pt idx="384">
                  <c:v>-0.10903283022344107</c:v>
                </c:pt>
                <c:pt idx="385">
                  <c:v>-0.5073094914356866</c:v>
                </c:pt>
                <c:pt idx="386">
                  <c:v>-0.26907247304916387</c:v>
                </c:pt>
                <c:pt idx="387">
                  <c:v>8.0696252485116485E-2</c:v>
                </c:pt>
                <c:pt idx="388">
                  <c:v>-0.12772470712661751</c:v>
                </c:pt>
                <c:pt idx="389">
                  <c:v>-0.19148116310437516</c:v>
                </c:pt>
                <c:pt idx="390">
                  <c:v>-0.21200089777509368</c:v>
                </c:pt>
                <c:pt idx="391">
                  <c:v>-0.16171911483009657</c:v>
                </c:pt>
                <c:pt idx="392">
                  <c:v>-9.7332730889320429E-2</c:v>
                </c:pt>
                <c:pt idx="393">
                  <c:v>-0.10281773532430323</c:v>
                </c:pt>
                <c:pt idx="394">
                  <c:v>-2.7972461034854262E-2</c:v>
                </c:pt>
                <c:pt idx="395">
                  <c:v>8.8451720774173584E-2</c:v>
                </c:pt>
                <c:pt idx="396">
                  <c:v>-7.7753223478794056E-2</c:v>
                </c:pt>
                <c:pt idx="397">
                  <c:v>-6.9205132623513535E-2</c:v>
                </c:pt>
                <c:pt idx="398">
                  <c:v>7.2217406084140123E-2</c:v>
                </c:pt>
                <c:pt idx="399">
                  <c:v>-6.7588950196901976E-2</c:v>
                </c:pt>
                <c:pt idx="400">
                  <c:v>-0.16851958880821874</c:v>
                </c:pt>
                <c:pt idx="401">
                  <c:v>-7.2199707229932228E-2</c:v>
                </c:pt>
                <c:pt idx="402">
                  <c:v>-0.12403408686319979</c:v>
                </c:pt>
                <c:pt idx="403">
                  <c:v>-0.25264870127042138</c:v>
                </c:pt>
                <c:pt idx="404">
                  <c:v>-9.9054358899593506E-2</c:v>
                </c:pt>
                <c:pt idx="405">
                  <c:v>1.0364558547735263E-2</c:v>
                </c:pt>
                <c:pt idx="406">
                  <c:v>-9.3845676630735356E-2</c:v>
                </c:pt>
                <c:pt idx="407">
                  <c:v>-0.17310942957798661</c:v>
                </c:pt>
                <c:pt idx="408">
                  <c:v>-0.16623558600743596</c:v>
                </c:pt>
                <c:pt idx="409">
                  <c:v>-0.15494437391559271</c:v>
                </c:pt>
                <c:pt idx="410">
                  <c:v>-0.14559059838453933</c:v>
                </c:pt>
                <c:pt idx="411">
                  <c:v>-0.15632660686969738</c:v>
                </c:pt>
                <c:pt idx="412">
                  <c:v>-0.12138430774211867</c:v>
                </c:pt>
                <c:pt idx="413">
                  <c:v>-0.10061513694624112</c:v>
                </c:pt>
                <c:pt idx="414">
                  <c:v>-4.9168402949968826E-2</c:v>
                </c:pt>
                <c:pt idx="415">
                  <c:v>-0.23553798968593284</c:v>
                </c:pt>
                <c:pt idx="416">
                  <c:v>-0.10076802348097162</c:v>
                </c:pt>
                <c:pt idx="417">
                  <c:v>-0.13350248585144683</c:v>
                </c:pt>
                <c:pt idx="418">
                  <c:v>-0.10435896615187318</c:v>
                </c:pt>
                <c:pt idx="419">
                  <c:v>-4.7756732751925907E-2</c:v>
                </c:pt>
                <c:pt idx="420">
                  <c:v>-0.10789668808380772</c:v>
                </c:pt>
                <c:pt idx="421">
                  <c:v>-0.14899636556704851</c:v>
                </c:pt>
                <c:pt idx="422">
                  <c:v>-0.21701057006915417</c:v>
                </c:pt>
                <c:pt idx="423">
                  <c:v>-0.20525967826445882</c:v>
                </c:pt>
                <c:pt idx="424">
                  <c:v>-0.13239837313691791</c:v>
                </c:pt>
                <c:pt idx="425">
                  <c:v>-0.1526215982933839</c:v>
                </c:pt>
                <c:pt idx="426">
                  <c:v>-0.14906241620580343</c:v>
                </c:pt>
                <c:pt idx="427">
                  <c:v>-0.17794398963451399</c:v>
                </c:pt>
                <c:pt idx="428">
                  <c:v>-0.25002715984980267</c:v>
                </c:pt>
                <c:pt idx="429">
                  <c:v>-0.15035220980644248</c:v>
                </c:pt>
                <c:pt idx="430">
                  <c:v>-0.1198490783572197</c:v>
                </c:pt>
                <c:pt idx="431">
                  <c:v>-0.11562932282686238</c:v>
                </c:pt>
                <c:pt idx="432">
                  <c:v>-0.16026921073595685</c:v>
                </c:pt>
                <c:pt idx="433">
                  <c:v>-0.15139559656381618</c:v>
                </c:pt>
                <c:pt idx="434">
                  <c:v>-0.12350364277760184</c:v>
                </c:pt>
                <c:pt idx="435">
                  <c:v>-0.14799366891384116</c:v>
                </c:pt>
                <c:pt idx="436">
                  <c:v>-0.14308525621891033</c:v>
                </c:pt>
                <c:pt idx="437">
                  <c:v>-0.12404249732693051</c:v>
                </c:pt>
                <c:pt idx="438">
                  <c:v>-0.13748182356357586</c:v>
                </c:pt>
                <c:pt idx="439">
                  <c:v>-0.14285482466220867</c:v>
                </c:pt>
                <c:pt idx="440">
                  <c:v>-0.13501789296666797</c:v>
                </c:pt>
                <c:pt idx="441">
                  <c:v>-0.15104398131370517</c:v>
                </c:pt>
                <c:pt idx="442">
                  <c:v>-0.15714846675594629</c:v>
                </c:pt>
                <c:pt idx="443">
                  <c:v>-0.15371021628379822</c:v>
                </c:pt>
                <c:pt idx="444">
                  <c:v>-0.18570364514986668</c:v>
                </c:pt>
                <c:pt idx="445">
                  <c:v>-0.22172495971123385</c:v>
                </c:pt>
                <c:pt idx="446">
                  <c:v>-0.11021549999713913</c:v>
                </c:pt>
                <c:pt idx="447">
                  <c:v>-0.11744409799575832</c:v>
                </c:pt>
                <c:pt idx="448">
                  <c:v>-0.10731467356284474</c:v>
                </c:pt>
                <c:pt idx="449">
                  <c:v>-0.13979698593417816</c:v>
                </c:pt>
                <c:pt idx="450">
                  <c:v>-0.10409096628427512</c:v>
                </c:pt>
                <c:pt idx="451">
                  <c:v>-0.1006573537985485</c:v>
                </c:pt>
                <c:pt idx="452">
                  <c:v>-0.18272493531306599</c:v>
                </c:pt>
                <c:pt idx="453">
                  <c:v>-9.857664257287968E-2</c:v>
                </c:pt>
                <c:pt idx="454">
                  <c:v>-9.3297425657510827E-2</c:v>
                </c:pt>
                <c:pt idx="455">
                  <c:v>-0.12369447698195786</c:v>
                </c:pt>
                <c:pt idx="456">
                  <c:v>-0.17742784321308125</c:v>
                </c:pt>
                <c:pt idx="457">
                  <c:v>-0.17632469783226648</c:v>
                </c:pt>
                <c:pt idx="458">
                  <c:v>-0.13979746773838983</c:v>
                </c:pt>
                <c:pt idx="459">
                  <c:v>-0.14939780409137393</c:v>
                </c:pt>
                <c:pt idx="460">
                  <c:v>-0.14630737652381279</c:v>
                </c:pt>
                <c:pt idx="461">
                  <c:v>-0.1255056833227475</c:v>
                </c:pt>
                <c:pt idx="462">
                  <c:v>-0.113822842637698</c:v>
                </c:pt>
                <c:pt idx="463">
                  <c:v>-0.11727412045001993</c:v>
                </c:pt>
                <c:pt idx="464">
                  <c:v>-0.1251987119515735</c:v>
                </c:pt>
                <c:pt idx="465">
                  <c:v>-0.14733799546957013</c:v>
                </c:pt>
                <c:pt idx="466">
                  <c:v>-0.17192968043188239</c:v>
                </c:pt>
                <c:pt idx="467">
                  <c:v>-0.10296077405412991</c:v>
                </c:pt>
                <c:pt idx="468">
                  <c:v>3.4288755307595016E-2</c:v>
                </c:pt>
                <c:pt idx="469">
                  <c:v>-0.11541826898852992</c:v>
                </c:pt>
                <c:pt idx="470">
                  <c:v>-0.16200426220893868</c:v>
                </c:pt>
                <c:pt idx="471">
                  <c:v>-0.14215801780422513</c:v>
                </c:pt>
                <c:pt idx="472">
                  <c:v>-0.49001204098264367</c:v>
                </c:pt>
                <c:pt idx="473">
                  <c:v>-0.42724286143978435</c:v>
                </c:pt>
                <c:pt idx="474">
                  <c:v>-0.25093237807353341</c:v>
                </c:pt>
                <c:pt idx="475">
                  <c:v>-0.17106952518224705</c:v>
                </c:pt>
                <c:pt idx="476">
                  <c:v>-0.17366171752413115</c:v>
                </c:pt>
                <c:pt idx="477">
                  <c:v>-0.16349458197752617</c:v>
                </c:pt>
                <c:pt idx="478">
                  <c:v>-0.14215065663059565</c:v>
                </c:pt>
                <c:pt idx="479">
                  <c:v>-8.9971429357926125E-2</c:v>
                </c:pt>
                <c:pt idx="480">
                  <c:v>-0.14250306785106648</c:v>
                </c:pt>
                <c:pt idx="481">
                  <c:v>-0.15550607070326808</c:v>
                </c:pt>
                <c:pt idx="482">
                  <c:v>-0.11238069583972317</c:v>
                </c:pt>
                <c:pt idx="483">
                  <c:v>-0.13172793636719371</c:v>
                </c:pt>
                <c:pt idx="484">
                  <c:v>-0.17879642297824216</c:v>
                </c:pt>
                <c:pt idx="485">
                  <c:v>-0.16559379423658077</c:v>
                </c:pt>
                <c:pt idx="486">
                  <c:v>-9.4991579651832692E-2</c:v>
                </c:pt>
                <c:pt idx="487">
                  <c:v>-0.11554650341471041</c:v>
                </c:pt>
                <c:pt idx="488">
                  <c:v>-0.10671703144907951</c:v>
                </c:pt>
                <c:pt idx="489">
                  <c:v>-0.12763507167498284</c:v>
                </c:pt>
                <c:pt idx="490">
                  <c:v>-0.15278010815381987</c:v>
                </c:pt>
                <c:pt idx="491">
                  <c:v>-0.13109004683792602</c:v>
                </c:pt>
                <c:pt idx="492">
                  <c:v>-9.0570521851380606E-2</c:v>
                </c:pt>
                <c:pt idx="493">
                  <c:v>-0.10245322808623321</c:v>
                </c:pt>
                <c:pt idx="494">
                  <c:v>-0.27150131637851399</c:v>
                </c:pt>
                <c:pt idx="495">
                  <c:v>-0.22165670245885849</c:v>
                </c:pt>
                <c:pt idx="496">
                  <c:v>-0.14692510664463063</c:v>
                </c:pt>
                <c:pt idx="497">
                  <c:v>-0.13774170478185016</c:v>
                </c:pt>
                <c:pt idx="498">
                  <c:v>-0.21343164891004571</c:v>
                </c:pt>
                <c:pt idx="499">
                  <c:v>-0.12655051176746673</c:v>
                </c:pt>
                <c:pt idx="500">
                  <c:v>-8.6749017238616763E-2</c:v>
                </c:pt>
                <c:pt idx="501">
                  <c:v>-0.15323444828391075</c:v>
                </c:pt>
                <c:pt idx="502">
                  <c:v>-0.12519343942403768</c:v>
                </c:pt>
                <c:pt idx="503">
                  <c:v>-8.5759535431861947E-2</c:v>
                </c:pt>
                <c:pt idx="504">
                  <c:v>-0.11632617687185597</c:v>
                </c:pt>
                <c:pt idx="505">
                  <c:v>-0.15507151186466217</c:v>
                </c:pt>
                <c:pt idx="506">
                  <c:v>-9.4591430077950123E-2</c:v>
                </c:pt>
                <c:pt idx="507">
                  <c:v>-0.15297184139490136</c:v>
                </c:pt>
                <c:pt idx="508">
                  <c:v>-0.12935487677653631</c:v>
                </c:pt>
                <c:pt idx="509">
                  <c:v>-0.11552367980281521</c:v>
                </c:pt>
                <c:pt idx="510">
                  <c:v>-0.1337717597683272</c:v>
                </c:pt>
                <c:pt idx="511">
                  <c:v>-0.14503024518489818</c:v>
                </c:pt>
                <c:pt idx="512">
                  <c:v>-0.14511589705944067</c:v>
                </c:pt>
                <c:pt idx="513">
                  <c:v>-0.1249888526896636</c:v>
                </c:pt>
                <c:pt idx="514">
                  <c:v>-0.10776452223459869</c:v>
                </c:pt>
                <c:pt idx="515">
                  <c:v>-0.127759578327338</c:v>
                </c:pt>
                <c:pt idx="516">
                  <c:v>-0.132330390314261</c:v>
                </c:pt>
                <c:pt idx="517">
                  <c:v>-4.9575476596752599E-2</c:v>
                </c:pt>
                <c:pt idx="518">
                  <c:v>-8.0564970771471678E-2</c:v>
                </c:pt>
                <c:pt idx="519">
                  <c:v>-0.12425748383005458</c:v>
                </c:pt>
                <c:pt idx="520">
                  <c:v>-0.13538669918974242</c:v>
                </c:pt>
                <c:pt idx="521">
                  <c:v>-0.10741482923428215</c:v>
                </c:pt>
                <c:pt idx="522">
                  <c:v>-0.15990808854500463</c:v>
                </c:pt>
                <c:pt idx="523">
                  <c:v>-0.1376395324865978</c:v>
                </c:pt>
                <c:pt idx="524">
                  <c:v>-2.6410681505997988E-2</c:v>
                </c:pt>
                <c:pt idx="525">
                  <c:v>-6.5877334525187806E-2</c:v>
                </c:pt>
                <c:pt idx="526">
                  <c:v>-0.14839486777782462</c:v>
                </c:pt>
                <c:pt idx="527">
                  <c:v>-0.14537291228771201</c:v>
                </c:pt>
                <c:pt idx="528">
                  <c:v>-0.13075871268908182</c:v>
                </c:pt>
                <c:pt idx="529">
                  <c:v>-0.1555029191076755</c:v>
                </c:pt>
                <c:pt idx="530">
                  <c:v>-0.10566337158282617</c:v>
                </c:pt>
                <c:pt idx="531">
                  <c:v>-0.14639018476009372</c:v>
                </c:pt>
                <c:pt idx="532">
                  <c:v>-0.14184556777278598</c:v>
                </c:pt>
                <c:pt idx="533">
                  <c:v>-0.166630016018947</c:v>
                </c:pt>
                <c:pt idx="534">
                  <c:v>-0.11933257927497236</c:v>
                </c:pt>
                <c:pt idx="535">
                  <c:v>-0.12399712204933171</c:v>
                </c:pt>
                <c:pt idx="536">
                  <c:v>-0.13471754888693485</c:v>
                </c:pt>
                <c:pt idx="537">
                  <c:v>-0.11168627565105749</c:v>
                </c:pt>
                <c:pt idx="538">
                  <c:v>-0.12266859163840609</c:v>
                </c:pt>
                <c:pt idx="539">
                  <c:v>-0.14711425205071774</c:v>
                </c:pt>
                <c:pt idx="540">
                  <c:v>-0.13293511668841035</c:v>
                </c:pt>
                <c:pt idx="541">
                  <c:v>-0.14687092602252969</c:v>
                </c:pt>
                <c:pt idx="542">
                  <c:v>-0.18947178994615868</c:v>
                </c:pt>
                <c:pt idx="543">
                  <c:v>-0.14659966900944724</c:v>
                </c:pt>
                <c:pt idx="544">
                  <c:v>-0.14505699276924139</c:v>
                </c:pt>
                <c:pt idx="545">
                  <c:v>-0.1016083396971227</c:v>
                </c:pt>
                <c:pt idx="546">
                  <c:v>-9.4304220130046246E-2</c:v>
                </c:pt>
                <c:pt idx="547">
                  <c:v>-0.14731706927220015</c:v>
                </c:pt>
                <c:pt idx="548">
                  <c:v>-0.18113177145520862</c:v>
                </c:pt>
                <c:pt idx="549">
                  <c:v>-0.16605243831872915</c:v>
                </c:pt>
                <c:pt idx="550">
                  <c:v>-0.14808050170540818</c:v>
                </c:pt>
                <c:pt idx="551">
                  <c:v>-0.12828500444690372</c:v>
                </c:pt>
                <c:pt idx="552">
                  <c:v>-0.15617319444815322</c:v>
                </c:pt>
                <c:pt idx="553">
                  <c:v>-0.12995898475249598</c:v>
                </c:pt>
                <c:pt idx="554">
                  <c:v>-0.10859193652868265</c:v>
                </c:pt>
                <c:pt idx="555">
                  <c:v>-0.13324807832638413</c:v>
                </c:pt>
                <c:pt idx="556">
                  <c:v>-0.12934043879310272</c:v>
                </c:pt>
                <c:pt idx="557">
                  <c:v>-0.15934929996728897</c:v>
                </c:pt>
                <c:pt idx="558">
                  <c:v>-0.13291765625278151</c:v>
                </c:pt>
                <c:pt idx="559">
                  <c:v>-0.13967883090178193</c:v>
                </c:pt>
                <c:pt idx="560">
                  <c:v>-0.10332977212965477</c:v>
                </c:pt>
                <c:pt idx="561">
                  <c:v>-0.11644355704387049</c:v>
                </c:pt>
                <c:pt idx="562">
                  <c:v>-0.11404973641037941</c:v>
                </c:pt>
                <c:pt idx="563">
                  <c:v>-0.17533484101295474</c:v>
                </c:pt>
                <c:pt idx="564">
                  <c:v>-0.16092196106910703</c:v>
                </c:pt>
                <c:pt idx="565">
                  <c:v>-0.13794555763403554</c:v>
                </c:pt>
                <c:pt idx="566">
                  <c:v>-0.13941752662261331</c:v>
                </c:pt>
                <c:pt idx="567">
                  <c:v>-8.8454753160476851E-2</c:v>
                </c:pt>
                <c:pt idx="568">
                  <c:v>-9.4196924318870015E-2</c:v>
                </c:pt>
                <c:pt idx="569">
                  <c:v>-0.13878471528490385</c:v>
                </c:pt>
                <c:pt idx="570">
                  <c:v>-0.1038418089350064</c:v>
                </c:pt>
                <c:pt idx="571">
                  <c:v>-0.10794376457730946</c:v>
                </c:pt>
                <c:pt idx="572">
                  <c:v>-0.11216037844618147</c:v>
                </c:pt>
                <c:pt idx="573">
                  <c:v>-0.16624078837533793</c:v>
                </c:pt>
                <c:pt idx="574">
                  <c:v>-0.28724534064531332</c:v>
                </c:pt>
                <c:pt idx="575">
                  <c:v>-0.37066279600063973</c:v>
                </c:pt>
                <c:pt idx="576">
                  <c:v>-0.16595294078191114</c:v>
                </c:pt>
                <c:pt idx="577">
                  <c:v>-0.14886233334739998</c:v>
                </c:pt>
                <c:pt idx="578">
                  <c:v>-0.19390664622187606</c:v>
                </c:pt>
                <c:pt idx="579">
                  <c:v>-0.21731475616494822</c:v>
                </c:pt>
                <c:pt idx="580">
                  <c:v>-8.0336815988024043E-2</c:v>
                </c:pt>
                <c:pt idx="581">
                  <c:v>-6.3113674521446131E-2</c:v>
                </c:pt>
                <c:pt idx="582">
                  <c:v>-0.16411764919757835</c:v>
                </c:pt>
                <c:pt idx="583">
                  <c:v>-0.14094597225387898</c:v>
                </c:pt>
                <c:pt idx="584">
                  <c:v>-0.1400062764684358</c:v>
                </c:pt>
                <c:pt idx="585">
                  <c:v>-0.16025067244966809</c:v>
                </c:pt>
                <c:pt idx="586">
                  <c:v>-0.15276670828461639</c:v>
                </c:pt>
                <c:pt idx="587">
                  <c:v>-0.10626861204703641</c:v>
                </c:pt>
                <c:pt idx="588">
                  <c:v>-0.11610561857620877</c:v>
                </c:pt>
                <c:pt idx="589">
                  <c:v>-0.16631933550039923</c:v>
                </c:pt>
                <c:pt idx="590">
                  <c:v>-0.30352488656838739</c:v>
                </c:pt>
                <c:pt idx="591">
                  <c:v>-0.31189844757318502</c:v>
                </c:pt>
                <c:pt idx="592">
                  <c:v>-0.15549065917730334</c:v>
                </c:pt>
                <c:pt idx="593">
                  <c:v>-2.8015231092770914E-2</c:v>
                </c:pt>
                <c:pt idx="594">
                  <c:v>-0.20888220518827436</c:v>
                </c:pt>
                <c:pt idx="595">
                  <c:v>-0.2543518642584483</c:v>
                </c:pt>
                <c:pt idx="596">
                  <c:v>-0.12970762575666123</c:v>
                </c:pt>
                <c:pt idx="597">
                  <c:v>-2.596800774335872E-2</c:v>
                </c:pt>
                <c:pt idx="598">
                  <c:v>-9.7865659743547495E-2</c:v>
                </c:pt>
                <c:pt idx="599">
                  <c:v>-0.18519734094540283</c:v>
                </c:pt>
                <c:pt idx="600">
                  <c:v>-0.16898619756102562</c:v>
                </c:pt>
                <c:pt idx="601">
                  <c:v>-0.1509061468144256</c:v>
                </c:pt>
                <c:pt idx="602">
                  <c:v>-0.11868834495544434</c:v>
                </c:pt>
                <c:pt idx="603">
                  <c:v>-0.14587707445025452</c:v>
                </c:pt>
                <c:pt idx="604">
                  <c:v>-8.9522751669088893E-2</c:v>
                </c:pt>
                <c:pt idx="605">
                  <c:v>-9.9320514748493891E-2</c:v>
                </c:pt>
                <c:pt idx="606">
                  <c:v>-0.12793068339427296</c:v>
                </c:pt>
                <c:pt idx="607">
                  <c:v>-0.12554726315041373</c:v>
                </c:pt>
                <c:pt idx="608">
                  <c:v>-0.11568734794855118</c:v>
                </c:pt>
                <c:pt idx="609">
                  <c:v>-0.10589759548505141</c:v>
                </c:pt>
                <c:pt idx="610">
                  <c:v>-8.7841603904962595E-2</c:v>
                </c:pt>
                <c:pt idx="611">
                  <c:v>-0.117994180570046</c:v>
                </c:pt>
                <c:pt idx="612">
                  <c:v>-0.11973885446786869</c:v>
                </c:pt>
                <c:pt idx="613">
                  <c:v>-0.10031580800811458</c:v>
                </c:pt>
                <c:pt idx="614">
                  <c:v>-0.15576416378219912</c:v>
                </c:pt>
                <c:pt idx="615">
                  <c:v>-9.8893458644549195E-2</c:v>
                </c:pt>
                <c:pt idx="616">
                  <c:v>-0.10677468155821156</c:v>
                </c:pt>
                <c:pt idx="617">
                  <c:v>-0.13971991837024697</c:v>
                </c:pt>
                <c:pt idx="618">
                  <c:v>-6.1470468839009494E-2</c:v>
                </c:pt>
                <c:pt idx="619">
                  <c:v>-4.1575106481710873E-2</c:v>
                </c:pt>
                <c:pt idx="620">
                  <c:v>-5.9220522642135599E-2</c:v>
                </c:pt>
                <c:pt idx="621">
                  <c:v>-0.12003310273090995</c:v>
                </c:pt>
                <c:pt idx="622">
                  <c:v>-0.14399816840887059</c:v>
                </c:pt>
                <c:pt idx="623">
                  <c:v>-0.13795374333858484</c:v>
                </c:pt>
                <c:pt idx="624">
                  <c:v>-0.11303453147411358</c:v>
                </c:pt>
                <c:pt idx="625">
                  <c:v>-0.17434160411357869</c:v>
                </c:pt>
                <c:pt idx="626">
                  <c:v>-7.289143775900199E-2</c:v>
                </c:pt>
                <c:pt idx="627">
                  <c:v>-0.13216980919241905</c:v>
                </c:pt>
                <c:pt idx="628">
                  <c:v>-0.14441513021787</c:v>
                </c:pt>
                <c:pt idx="629">
                  <c:v>-0.14651195456584276</c:v>
                </c:pt>
                <c:pt idx="630">
                  <c:v>-0.16689466933409369</c:v>
                </c:pt>
                <c:pt idx="631">
                  <c:v>-0.1224806445340315</c:v>
                </c:pt>
                <c:pt idx="632">
                  <c:v>-9.4745712975660867E-2</c:v>
                </c:pt>
                <c:pt idx="633">
                  <c:v>-9.8884693036476665E-2</c:v>
                </c:pt>
                <c:pt idx="634">
                  <c:v>-0.13898749152819304</c:v>
                </c:pt>
                <c:pt idx="635">
                  <c:v>-0.15380959212780013</c:v>
                </c:pt>
                <c:pt idx="636">
                  <c:v>-0.13516111423571919</c:v>
                </c:pt>
                <c:pt idx="637">
                  <c:v>-0.21760998914639143</c:v>
                </c:pt>
                <c:pt idx="638">
                  <c:v>-0.20365491012732165</c:v>
                </c:pt>
                <c:pt idx="639">
                  <c:v>-0.1523424064119655</c:v>
                </c:pt>
                <c:pt idx="640">
                  <c:v>-0.21031042436758673</c:v>
                </c:pt>
                <c:pt idx="641">
                  <c:v>-0.10638838882247599</c:v>
                </c:pt>
                <c:pt idx="642">
                  <c:v>-0.1399564966559412</c:v>
                </c:pt>
                <c:pt idx="643">
                  <c:v>-5.7954958329598072E-2</c:v>
                </c:pt>
                <c:pt idx="644">
                  <c:v>-0.10676272461811716</c:v>
                </c:pt>
                <c:pt idx="645">
                  <c:v>-0.15402677158514647</c:v>
                </c:pt>
                <c:pt idx="646">
                  <c:v>-0.22831123322248448</c:v>
                </c:pt>
                <c:pt idx="647">
                  <c:v>-0.18886269629001617</c:v>
                </c:pt>
                <c:pt idx="648">
                  <c:v>-0.13849301636219011</c:v>
                </c:pt>
                <c:pt idx="649">
                  <c:v>-0.13741776222983995</c:v>
                </c:pt>
                <c:pt idx="650">
                  <c:v>-0.12093375499049831</c:v>
                </c:pt>
                <c:pt idx="651">
                  <c:v>-0.12769641727209072</c:v>
                </c:pt>
                <c:pt idx="652">
                  <c:v>-0.11245863636334717</c:v>
                </c:pt>
                <c:pt idx="653">
                  <c:v>-8.8960779830813561E-2</c:v>
                </c:pt>
                <c:pt idx="654">
                  <c:v>-0.1329516464223465</c:v>
                </c:pt>
                <c:pt idx="655">
                  <c:v>-0.17899716397126489</c:v>
                </c:pt>
                <c:pt idx="656">
                  <c:v>-0.16003952299555133</c:v>
                </c:pt>
                <c:pt idx="657">
                  <c:v>-0.18166394531726848</c:v>
                </c:pt>
                <c:pt idx="658">
                  <c:v>-0.14649642383058853</c:v>
                </c:pt>
                <c:pt idx="659">
                  <c:v>-0.13351083422700583</c:v>
                </c:pt>
                <c:pt idx="660">
                  <c:v>-0.11945566286643351</c:v>
                </c:pt>
                <c:pt idx="661">
                  <c:v>-0.14850693941116333</c:v>
                </c:pt>
                <c:pt idx="662">
                  <c:v>-0.13469963272412633</c:v>
                </c:pt>
                <c:pt idx="663">
                  <c:v>-0.196923350294431</c:v>
                </c:pt>
                <c:pt idx="664">
                  <c:v>-0.16075472657879189</c:v>
                </c:pt>
                <c:pt idx="665">
                  <c:v>-0.13741741826136911</c:v>
                </c:pt>
                <c:pt idx="666">
                  <c:v>-0.13001121580600741</c:v>
                </c:pt>
                <c:pt idx="667">
                  <c:v>-9.7508853922287655E-2</c:v>
                </c:pt>
                <c:pt idx="668">
                  <c:v>-0.12662921845912936</c:v>
                </c:pt>
                <c:pt idx="669">
                  <c:v>-0.114185026536385</c:v>
                </c:pt>
                <c:pt idx="670">
                  <c:v>-0.13987344255050013</c:v>
                </c:pt>
                <c:pt idx="671">
                  <c:v>-0.1275195938845477</c:v>
                </c:pt>
                <c:pt idx="672">
                  <c:v>-0.13205763200918832</c:v>
                </c:pt>
                <c:pt idx="673">
                  <c:v>-0.15071882928411176</c:v>
                </c:pt>
                <c:pt idx="674">
                  <c:v>-0.14509547253449759</c:v>
                </c:pt>
                <c:pt idx="675">
                  <c:v>-0.13471869503458325</c:v>
                </c:pt>
                <c:pt idx="676">
                  <c:v>-0.15674352521697693</c:v>
                </c:pt>
                <c:pt idx="677">
                  <c:v>-7.6491652677456626E-2</c:v>
                </c:pt>
                <c:pt idx="678">
                  <c:v>-9.3523374448219967E-2</c:v>
                </c:pt>
                <c:pt idx="679">
                  <c:v>-0.1047317323585351</c:v>
                </c:pt>
                <c:pt idx="680">
                  <c:v>-0.13991183787584291</c:v>
                </c:pt>
                <c:pt idx="681">
                  <c:v>-0.14667883267005283</c:v>
                </c:pt>
                <c:pt idx="682">
                  <c:v>-0.14821662008762379</c:v>
                </c:pt>
                <c:pt idx="683">
                  <c:v>-0.15987129571537176</c:v>
                </c:pt>
                <c:pt idx="684">
                  <c:v>-0.14860792085528365</c:v>
                </c:pt>
                <c:pt idx="685">
                  <c:v>-0.1301845001677672</c:v>
                </c:pt>
                <c:pt idx="686">
                  <c:v>-6.6053502261638614E-2</c:v>
                </c:pt>
                <c:pt idx="687">
                  <c:v>-8.6293622851371654E-2</c:v>
                </c:pt>
                <c:pt idx="688">
                  <c:v>-9.1127533465623786E-2</c:v>
                </c:pt>
                <c:pt idx="689">
                  <c:v>-8.43340568244456E-2</c:v>
                </c:pt>
                <c:pt idx="690">
                  <c:v>-0.1025471587975819</c:v>
                </c:pt>
                <c:pt idx="691">
                  <c:v>-0.18219422673185667</c:v>
                </c:pt>
                <c:pt idx="692">
                  <c:v>-0.1518563330173493</c:v>
                </c:pt>
                <c:pt idx="693">
                  <c:v>-0.15017019833127651</c:v>
                </c:pt>
                <c:pt idx="694">
                  <c:v>-0.13542126119136819</c:v>
                </c:pt>
                <c:pt idx="695">
                  <c:v>-0.11200167114535964</c:v>
                </c:pt>
                <c:pt idx="696">
                  <c:v>-0.13334223379691432</c:v>
                </c:pt>
                <c:pt idx="697">
                  <c:v>-0.15364106744527833</c:v>
                </c:pt>
                <c:pt idx="698">
                  <c:v>-0.125077503422896</c:v>
                </c:pt>
                <c:pt idx="699">
                  <c:v>-0.10629270225763331</c:v>
                </c:pt>
                <c:pt idx="700">
                  <c:v>-0.10906570777297027</c:v>
                </c:pt>
                <c:pt idx="701">
                  <c:v>-0.13958685100078583</c:v>
                </c:pt>
                <c:pt idx="702">
                  <c:v>-0.11173307647307705</c:v>
                </c:pt>
                <c:pt idx="703">
                  <c:v>-0.11026805639266962</c:v>
                </c:pt>
                <c:pt idx="704">
                  <c:v>-0.17346548040707907</c:v>
                </c:pt>
                <c:pt idx="705">
                  <c:v>-0.15009802207350717</c:v>
                </c:pt>
                <c:pt idx="706">
                  <c:v>-0.11425735304752999</c:v>
                </c:pt>
                <c:pt idx="707">
                  <c:v>-0.17242075751225164</c:v>
                </c:pt>
                <c:pt idx="708">
                  <c:v>-0.13309578597545632</c:v>
                </c:pt>
                <c:pt idx="709">
                  <c:v>-7.7960186327497169E-2</c:v>
                </c:pt>
                <c:pt idx="710">
                  <c:v>-8.8230448464552302E-2</c:v>
                </c:pt>
                <c:pt idx="711">
                  <c:v>-0.16704033687710754</c:v>
                </c:pt>
                <c:pt idx="712">
                  <c:v>-0.1844229971369109</c:v>
                </c:pt>
                <c:pt idx="713">
                  <c:v>-0.13839910427729293</c:v>
                </c:pt>
                <c:pt idx="714">
                  <c:v>-9.9974987407525362E-2</c:v>
                </c:pt>
                <c:pt idx="715">
                  <c:v>-0.21710509806871428</c:v>
                </c:pt>
                <c:pt idx="716">
                  <c:v>-0.15126465136806186</c:v>
                </c:pt>
                <c:pt idx="717">
                  <c:v>-0.15474927797913568</c:v>
                </c:pt>
                <c:pt idx="718">
                  <c:v>-0.16549270972609523</c:v>
                </c:pt>
                <c:pt idx="719">
                  <c:v>-0.15602417041858049</c:v>
                </c:pt>
                <c:pt idx="720">
                  <c:v>-0.13929541409015658</c:v>
                </c:pt>
                <c:pt idx="721">
                  <c:v>-0.13798404236634565</c:v>
                </c:pt>
                <c:pt idx="722">
                  <c:v>-0.12243953843911486</c:v>
                </c:pt>
                <c:pt idx="723">
                  <c:v>-0.14822585011521963</c:v>
                </c:pt>
                <c:pt idx="724">
                  <c:v>-0.1317880215744178</c:v>
                </c:pt>
                <c:pt idx="725">
                  <c:v>-0.11959689979751921</c:v>
                </c:pt>
                <c:pt idx="726">
                  <c:v>-0.13376474380493164</c:v>
                </c:pt>
                <c:pt idx="727">
                  <c:v>-0.11684561148285867</c:v>
                </c:pt>
                <c:pt idx="728">
                  <c:v>-0.10473259538412104</c:v>
                </c:pt>
                <c:pt idx="729">
                  <c:v>-0.1408012745281059</c:v>
                </c:pt>
                <c:pt idx="730">
                  <c:v>-0.16280975192785282</c:v>
                </c:pt>
                <c:pt idx="731">
                  <c:v>-0.15805180122454979</c:v>
                </c:pt>
                <c:pt idx="732">
                  <c:v>-0.10420253624518716</c:v>
                </c:pt>
                <c:pt idx="733">
                  <c:v>-0.14592102915048599</c:v>
                </c:pt>
                <c:pt idx="734">
                  <c:v>-0.1542168060938518</c:v>
                </c:pt>
                <c:pt idx="735">
                  <c:v>-6.5778538584709181E-2</c:v>
                </c:pt>
                <c:pt idx="736">
                  <c:v>-0.15031103168924653</c:v>
                </c:pt>
                <c:pt idx="737">
                  <c:v>-0.1503813763459525</c:v>
                </c:pt>
                <c:pt idx="738">
                  <c:v>-3.304141014814372E-2</c:v>
                </c:pt>
                <c:pt idx="739">
                  <c:v>-0.13847027843197174</c:v>
                </c:pt>
                <c:pt idx="740">
                  <c:v>-0.13480976969003672</c:v>
                </c:pt>
                <c:pt idx="741">
                  <c:v>-0.11628071963787097</c:v>
                </c:pt>
                <c:pt idx="742">
                  <c:v>-0.13213735073804866</c:v>
                </c:pt>
                <c:pt idx="743">
                  <c:v>-0.14557407299677511</c:v>
                </c:pt>
                <c:pt idx="744">
                  <c:v>-0.1204989701509477</c:v>
                </c:pt>
                <c:pt idx="745">
                  <c:v>-0.15245779603719709</c:v>
                </c:pt>
                <c:pt idx="746">
                  <c:v>-0.11881436780095112</c:v>
                </c:pt>
                <c:pt idx="747">
                  <c:v>-0.15899898608525601</c:v>
                </c:pt>
                <c:pt idx="748">
                  <c:v>-0.15276436507701882</c:v>
                </c:pt>
                <c:pt idx="749">
                  <c:v>-0.12395630652705843</c:v>
                </c:pt>
                <c:pt idx="750">
                  <c:v>-0.11619064708550784</c:v>
                </c:pt>
                <c:pt idx="751">
                  <c:v>-0.14173242325584098</c:v>
                </c:pt>
                <c:pt idx="752">
                  <c:v>-0.16320354739824913</c:v>
                </c:pt>
                <c:pt idx="753">
                  <c:v>-0.11998196939627336</c:v>
                </c:pt>
                <c:pt idx="754">
                  <c:v>-0.1362162108222644</c:v>
                </c:pt>
                <c:pt idx="755">
                  <c:v>-0.12902083682517193</c:v>
                </c:pt>
                <c:pt idx="756">
                  <c:v>-0.17506682500243184</c:v>
                </c:pt>
                <c:pt idx="757">
                  <c:v>-0.17030949021379149</c:v>
                </c:pt>
                <c:pt idx="758">
                  <c:v>-0.12732999896009747</c:v>
                </c:pt>
                <c:pt idx="759">
                  <c:v>-0.12656488517920184</c:v>
                </c:pt>
                <c:pt idx="760">
                  <c:v>-0.1076241508126259</c:v>
                </c:pt>
                <c:pt idx="761">
                  <c:v>-0.11917851244409854</c:v>
                </c:pt>
                <c:pt idx="762">
                  <c:v>-0.17233581220110242</c:v>
                </c:pt>
                <c:pt idx="763">
                  <c:v>-0.1363376304507255</c:v>
                </c:pt>
                <c:pt idx="764">
                  <c:v>-0.10675637423992161</c:v>
                </c:pt>
                <c:pt idx="765">
                  <c:v>-0.13314909363786381</c:v>
                </c:pt>
                <c:pt idx="766">
                  <c:v>-0.14990418155988047</c:v>
                </c:pt>
                <c:pt idx="767">
                  <c:v>-0.18604960292577763</c:v>
                </c:pt>
                <c:pt idx="768">
                  <c:v>-0.14234826713800436</c:v>
                </c:pt>
                <c:pt idx="769">
                  <c:v>-0.10336641160150371</c:v>
                </c:pt>
                <c:pt idx="770">
                  <c:v>-0.11568476756413783</c:v>
                </c:pt>
                <c:pt idx="771">
                  <c:v>-0.10397796084483474</c:v>
                </c:pt>
                <c:pt idx="772">
                  <c:v>-0.13442605423430595</c:v>
                </c:pt>
                <c:pt idx="773">
                  <c:v>-0.11472183714310329</c:v>
                </c:pt>
                <c:pt idx="774">
                  <c:v>-0.12507856264710429</c:v>
                </c:pt>
                <c:pt idx="775">
                  <c:v>-0.12956628203392018</c:v>
                </c:pt>
                <c:pt idx="776">
                  <c:v>-0.15911469608545284</c:v>
                </c:pt>
                <c:pt idx="777">
                  <c:v>-0.14391419788201651</c:v>
                </c:pt>
                <c:pt idx="778">
                  <c:v>-0.1200663646062215</c:v>
                </c:pt>
                <c:pt idx="779">
                  <c:v>-0.11814989273746788</c:v>
                </c:pt>
                <c:pt idx="780">
                  <c:v>-0.11366313944260281</c:v>
                </c:pt>
                <c:pt idx="781">
                  <c:v>-0.17959371457497267</c:v>
                </c:pt>
                <c:pt idx="782">
                  <c:v>-0.14324592178066567</c:v>
                </c:pt>
                <c:pt idx="783">
                  <c:v>-0.12182965626319249</c:v>
                </c:pt>
                <c:pt idx="784">
                  <c:v>-0.11692632610599206</c:v>
                </c:pt>
                <c:pt idx="785">
                  <c:v>-0.13613393654425951</c:v>
                </c:pt>
                <c:pt idx="786">
                  <c:v>-0.1832247364024322</c:v>
                </c:pt>
                <c:pt idx="787">
                  <c:v>-0.24728138496478413</c:v>
                </c:pt>
                <c:pt idx="788">
                  <c:v>-0.21398131673534707</c:v>
                </c:pt>
                <c:pt idx="789">
                  <c:v>-0.16892511645952848</c:v>
                </c:pt>
                <c:pt idx="790">
                  <c:v>-0.17361152420441303</c:v>
                </c:pt>
                <c:pt idx="791">
                  <c:v>-0.21234530086318637</c:v>
                </c:pt>
                <c:pt idx="792">
                  <c:v>-0.19652528688311569</c:v>
                </c:pt>
                <c:pt idx="793">
                  <c:v>-0.11774675423900278</c:v>
                </c:pt>
                <c:pt idx="794">
                  <c:v>-0.1344804068406423</c:v>
                </c:pt>
                <c:pt idx="795">
                  <c:v>-0.14891615261634203</c:v>
                </c:pt>
                <c:pt idx="796">
                  <c:v>-0.15654853483041148</c:v>
                </c:pt>
                <c:pt idx="797">
                  <c:v>-0.11152702383697027</c:v>
                </c:pt>
                <c:pt idx="798">
                  <c:v>-0.1178694069385529</c:v>
                </c:pt>
                <c:pt idx="799">
                  <c:v>-0.11045114944378527</c:v>
                </c:pt>
                <c:pt idx="800">
                  <c:v>-0.13155486558874446</c:v>
                </c:pt>
                <c:pt idx="801">
                  <c:v>-0.14689196273684521</c:v>
                </c:pt>
                <c:pt idx="802">
                  <c:v>-0.10256481294830651</c:v>
                </c:pt>
                <c:pt idx="803">
                  <c:v>-0.11083437999089552</c:v>
                </c:pt>
                <c:pt idx="804">
                  <c:v>-8.306615178783737E-2</c:v>
                </c:pt>
                <c:pt idx="805">
                  <c:v>-9.9243747070431765E-2</c:v>
                </c:pt>
                <c:pt idx="806">
                  <c:v>-0.122753086189429</c:v>
                </c:pt>
                <c:pt idx="807">
                  <c:v>-0.10602131610115374</c:v>
                </c:pt>
                <c:pt idx="808">
                  <c:v>-0.11372978985309624</c:v>
                </c:pt>
                <c:pt idx="809">
                  <c:v>-0.14251925175388633</c:v>
                </c:pt>
                <c:pt idx="810">
                  <c:v>-0.13387518500288328</c:v>
                </c:pt>
                <c:pt idx="811">
                  <c:v>-0.17509393021464345</c:v>
                </c:pt>
                <c:pt idx="812">
                  <c:v>-0.12490555271506314</c:v>
                </c:pt>
                <c:pt idx="813">
                  <c:v>-9.1533005237579221E-2</c:v>
                </c:pt>
                <c:pt idx="814">
                  <c:v>-0.15898332869013168</c:v>
                </c:pt>
                <c:pt idx="815">
                  <c:v>-0.17803218836585685</c:v>
                </c:pt>
                <c:pt idx="816">
                  <c:v>-0.11535357311368007</c:v>
                </c:pt>
                <c:pt idx="817">
                  <c:v>-0.12938355902830767</c:v>
                </c:pt>
                <c:pt idx="818">
                  <c:v>-8.2544212539990752E-2</c:v>
                </c:pt>
                <c:pt idx="819">
                  <c:v>-0.11865562448898954</c:v>
                </c:pt>
                <c:pt idx="820">
                  <c:v>-0.18232547367612531</c:v>
                </c:pt>
                <c:pt idx="821">
                  <c:v>-0.10107846185564977</c:v>
                </c:pt>
                <c:pt idx="822">
                  <c:v>-8.9107558752099705E-2</c:v>
                </c:pt>
                <c:pt idx="823">
                  <c:v>-0.12483059614896765</c:v>
                </c:pt>
                <c:pt idx="824">
                  <c:v>-0.14059113214413313</c:v>
                </c:pt>
                <c:pt idx="825">
                  <c:v>-0.14512483154733966</c:v>
                </c:pt>
                <c:pt idx="826">
                  <c:v>0.16542394707600303</c:v>
                </c:pt>
                <c:pt idx="827">
                  <c:v>-7.1328320850928426E-2</c:v>
                </c:pt>
                <c:pt idx="828">
                  <c:v>-0.15940267592668519</c:v>
                </c:pt>
                <c:pt idx="829">
                  <c:v>-0.20320648203293482</c:v>
                </c:pt>
                <c:pt idx="830">
                  <c:v>-0.16773119568824749</c:v>
                </c:pt>
                <c:pt idx="831">
                  <c:v>-0.12652512143055611</c:v>
                </c:pt>
                <c:pt idx="832">
                  <c:v>-0.12270133569836617</c:v>
                </c:pt>
                <c:pt idx="833">
                  <c:v>-0.14860358089208595</c:v>
                </c:pt>
                <c:pt idx="834">
                  <c:v>-0.15646466612815865</c:v>
                </c:pt>
                <c:pt idx="835">
                  <c:v>-0.11976147194703428</c:v>
                </c:pt>
                <c:pt idx="836">
                  <c:v>6.3320353627204951E-2</c:v>
                </c:pt>
                <c:pt idx="837">
                  <c:v>-0.10364388922850308</c:v>
                </c:pt>
                <c:pt idx="838">
                  <c:v>-0.22287583723664295</c:v>
                </c:pt>
                <c:pt idx="839">
                  <c:v>-9.3696122368176815E-2</c:v>
                </c:pt>
                <c:pt idx="840">
                  <c:v>-0.11926854774355899</c:v>
                </c:pt>
                <c:pt idx="841">
                  <c:v>-5.9388930598894669E-2</c:v>
                </c:pt>
                <c:pt idx="842">
                  <c:v>-0.11812457690636323</c:v>
                </c:pt>
                <c:pt idx="843">
                  <c:v>-0.20925808573762572</c:v>
                </c:pt>
                <c:pt idx="844">
                  <c:v>-0.10214355836311967</c:v>
                </c:pt>
                <c:pt idx="845">
                  <c:v>-0.17348372936248802</c:v>
                </c:pt>
                <c:pt idx="846">
                  <c:v>-0.2000835177799066</c:v>
                </c:pt>
                <c:pt idx="847">
                  <c:v>-0.10917804638544705</c:v>
                </c:pt>
                <c:pt idx="848">
                  <c:v>-0.15129101524750407</c:v>
                </c:pt>
                <c:pt idx="849">
                  <c:v>-0.12179241205255183</c:v>
                </c:pt>
                <c:pt idx="850">
                  <c:v>-0.19658683364590002</c:v>
                </c:pt>
                <c:pt idx="851">
                  <c:v>-0.17731491973002741</c:v>
                </c:pt>
                <c:pt idx="852">
                  <c:v>-0.17322817693154025</c:v>
                </c:pt>
                <c:pt idx="853">
                  <c:v>-0.20800562947988507</c:v>
                </c:pt>
                <c:pt idx="854">
                  <c:v>-0.17164323230584447</c:v>
                </c:pt>
                <c:pt idx="855">
                  <c:v>-0.18460170303781812</c:v>
                </c:pt>
                <c:pt idx="856">
                  <c:v>-0.16970500101645783</c:v>
                </c:pt>
                <c:pt idx="857">
                  <c:v>-0.15577155351638783</c:v>
                </c:pt>
                <c:pt idx="858">
                  <c:v>-0.10632750764489181</c:v>
                </c:pt>
                <c:pt idx="859">
                  <c:v>-0.16344037652015686</c:v>
                </c:pt>
                <c:pt idx="860">
                  <c:v>-0.15491483608881632</c:v>
                </c:pt>
                <c:pt idx="861">
                  <c:v>-0.12049046779672296</c:v>
                </c:pt>
                <c:pt idx="862">
                  <c:v>-0.13467639808853477</c:v>
                </c:pt>
                <c:pt idx="863">
                  <c:v>-0.15562063952287034</c:v>
                </c:pt>
                <c:pt idx="864">
                  <c:v>-8.3690789838631985E-2</c:v>
                </c:pt>
                <c:pt idx="865">
                  <c:v>-0.12458323811491302</c:v>
                </c:pt>
                <c:pt idx="866">
                  <c:v>-0.14126176759600642</c:v>
                </c:pt>
                <c:pt idx="867">
                  <c:v>-0.11261197055379556</c:v>
                </c:pt>
                <c:pt idx="868">
                  <c:v>-0.14491021136442833</c:v>
                </c:pt>
                <c:pt idx="869">
                  <c:v>-0.12749361246824251</c:v>
                </c:pt>
                <c:pt idx="870">
                  <c:v>-0.12442473570505776</c:v>
                </c:pt>
                <c:pt idx="871">
                  <c:v>-0.15817193438609431</c:v>
                </c:pt>
                <c:pt idx="872">
                  <c:v>-0.137342944741249</c:v>
                </c:pt>
                <c:pt idx="873">
                  <c:v>-0.12797711292902617</c:v>
                </c:pt>
                <c:pt idx="874">
                  <c:v>-0.28721603378653532</c:v>
                </c:pt>
                <c:pt idx="875">
                  <c:v>-0.21766693641742063</c:v>
                </c:pt>
                <c:pt idx="876">
                  <c:v>-0.12602065503597257</c:v>
                </c:pt>
                <c:pt idx="877">
                  <c:v>-0.14329158018032714</c:v>
                </c:pt>
                <c:pt idx="878">
                  <c:v>-0.16757799809177701</c:v>
                </c:pt>
                <c:pt idx="879">
                  <c:v>-0.12983591606219616</c:v>
                </c:pt>
                <c:pt idx="880">
                  <c:v>-0.13464392100771269</c:v>
                </c:pt>
                <c:pt idx="881">
                  <c:v>-0.23928187290827421</c:v>
                </c:pt>
                <c:pt idx="882">
                  <c:v>-2.9880788177251889E-2</c:v>
                </c:pt>
                <c:pt idx="883">
                  <c:v>-0.10468147943417237</c:v>
                </c:pt>
                <c:pt idx="884">
                  <c:v>-0.15785009538133957</c:v>
                </c:pt>
                <c:pt idx="885">
                  <c:v>-0.14218183358510331</c:v>
                </c:pt>
                <c:pt idx="886">
                  <c:v>-0.14756852264205617</c:v>
                </c:pt>
                <c:pt idx="887">
                  <c:v>-0.1408921858916681</c:v>
                </c:pt>
                <c:pt idx="888">
                  <c:v>-0.1421235079566637</c:v>
                </c:pt>
                <c:pt idx="889">
                  <c:v>-8.922003706296272E-2</c:v>
                </c:pt>
                <c:pt idx="890">
                  <c:v>-0.13021522263685867</c:v>
                </c:pt>
                <c:pt idx="891">
                  <c:v>-0.16135566681623467</c:v>
                </c:pt>
                <c:pt idx="892">
                  <c:v>-0.11908608675003056</c:v>
                </c:pt>
                <c:pt idx="893">
                  <c:v>-0.12011842677990599</c:v>
                </c:pt>
                <c:pt idx="894">
                  <c:v>-0.13894208023945481</c:v>
                </c:pt>
                <c:pt idx="895">
                  <c:v>-0.14110545317331949</c:v>
                </c:pt>
                <c:pt idx="896">
                  <c:v>-0.14422725389401106</c:v>
                </c:pt>
                <c:pt idx="897">
                  <c:v>-9.3940978248914175E-2</c:v>
                </c:pt>
                <c:pt idx="898">
                  <c:v>-0.1056650082270304</c:v>
                </c:pt>
                <c:pt idx="899">
                  <c:v>-0.11549374088644988</c:v>
                </c:pt>
                <c:pt idx="900">
                  <c:v>-0.1493038771053154</c:v>
                </c:pt>
                <c:pt idx="901">
                  <c:v>-0.14525742083787918</c:v>
                </c:pt>
                <c:pt idx="902">
                  <c:v>-0.10534685601790757</c:v>
                </c:pt>
                <c:pt idx="903">
                  <c:v>-0.12411892538269366</c:v>
                </c:pt>
                <c:pt idx="904">
                  <c:v>-7.9975193987289958E-2</c:v>
                </c:pt>
                <c:pt idx="905">
                  <c:v>-6.1195754756530114E-2</c:v>
                </c:pt>
                <c:pt idx="906">
                  <c:v>-6.4797555406888321E-2</c:v>
                </c:pt>
                <c:pt idx="907">
                  <c:v>-0.11775623261928563</c:v>
                </c:pt>
                <c:pt idx="908">
                  <c:v>-0.12273232142130547</c:v>
                </c:pt>
                <c:pt idx="909">
                  <c:v>-0.12533260633548085</c:v>
                </c:pt>
                <c:pt idx="910">
                  <c:v>-0.14573847626646372</c:v>
                </c:pt>
                <c:pt idx="911">
                  <c:v>-0.14098921666542694</c:v>
                </c:pt>
                <c:pt idx="912">
                  <c:v>-0.1499560537437597</c:v>
                </c:pt>
                <c:pt idx="913">
                  <c:v>-8.1654439369837351E-2</c:v>
                </c:pt>
                <c:pt idx="914">
                  <c:v>-6.17339337865511E-2</c:v>
                </c:pt>
                <c:pt idx="915">
                  <c:v>-0.10594781364003812</c:v>
                </c:pt>
                <c:pt idx="916">
                  <c:v>-0.17484051237503684</c:v>
                </c:pt>
                <c:pt idx="917">
                  <c:v>-0.16465021173159297</c:v>
                </c:pt>
                <c:pt idx="918">
                  <c:v>-0.11842904612421983</c:v>
                </c:pt>
                <c:pt idx="919">
                  <c:v>-7.9864957680304771E-2</c:v>
                </c:pt>
                <c:pt idx="920">
                  <c:v>-8.5390960176785699E-2</c:v>
                </c:pt>
                <c:pt idx="921">
                  <c:v>-0.1064873834451039</c:v>
                </c:pt>
                <c:pt idx="922">
                  <c:v>-0.25051462401946389</c:v>
                </c:pt>
                <c:pt idx="923">
                  <c:v>-0.20535885294278464</c:v>
                </c:pt>
                <c:pt idx="924">
                  <c:v>-0.18583134313424418</c:v>
                </c:pt>
                <c:pt idx="925">
                  <c:v>-0.1226846588154633</c:v>
                </c:pt>
                <c:pt idx="926">
                  <c:v>-4.9861155450343954E-2</c:v>
                </c:pt>
                <c:pt idx="927">
                  <c:v>-0.13029311100641897</c:v>
                </c:pt>
                <c:pt idx="928">
                  <c:v>-4.3613072484731834E-2</c:v>
                </c:pt>
                <c:pt idx="929">
                  <c:v>2.6599322756131583E-2</c:v>
                </c:pt>
                <c:pt idx="930">
                  <c:v>2.7093100051085037E-2</c:v>
                </c:pt>
                <c:pt idx="931">
                  <c:v>-0.16182077427705133</c:v>
                </c:pt>
                <c:pt idx="932">
                  <c:v>-0.11762228483955046</c:v>
                </c:pt>
                <c:pt idx="933">
                  <c:v>-0.15787434453765556</c:v>
                </c:pt>
                <c:pt idx="934">
                  <c:v>-0.14208877831697483</c:v>
                </c:pt>
                <c:pt idx="935">
                  <c:v>-0.10175544396042817</c:v>
                </c:pt>
                <c:pt idx="936">
                  <c:v>-0.14036422595381734</c:v>
                </c:pt>
                <c:pt idx="937">
                  <c:v>-0.11794852837920196</c:v>
                </c:pt>
                <c:pt idx="938">
                  <c:v>-0.14283880963921561</c:v>
                </c:pt>
                <c:pt idx="939">
                  <c:v>-0.21109012762705492</c:v>
                </c:pt>
                <c:pt idx="940">
                  <c:v>-0.1560483177502949</c:v>
                </c:pt>
                <c:pt idx="941">
                  <c:v>-0.13889318456252417</c:v>
                </c:pt>
                <c:pt idx="942">
                  <c:v>-0.14621365815401088</c:v>
                </c:pt>
                <c:pt idx="943">
                  <c:v>-0.15040653695662834</c:v>
                </c:pt>
                <c:pt idx="944">
                  <c:v>-0.12663936863342909</c:v>
                </c:pt>
                <c:pt idx="945">
                  <c:v>-0.11364306757847455</c:v>
                </c:pt>
                <c:pt idx="946">
                  <c:v>-9.4890023271242685E-2</c:v>
                </c:pt>
                <c:pt idx="947">
                  <c:v>-0.13816864167650536</c:v>
                </c:pt>
                <c:pt idx="948">
                  <c:v>-0.15602931876977291</c:v>
                </c:pt>
                <c:pt idx="949">
                  <c:v>-0.18433223664760587</c:v>
                </c:pt>
                <c:pt idx="950">
                  <c:v>-0.19690337528785071</c:v>
                </c:pt>
                <c:pt idx="951">
                  <c:v>-0.15100358054041868</c:v>
                </c:pt>
                <c:pt idx="952">
                  <c:v>-0.19423002501328782</c:v>
                </c:pt>
                <c:pt idx="953">
                  <c:v>-0.1114541689554851</c:v>
                </c:pt>
                <c:pt idx="954">
                  <c:v>-7.8026329477628206E-2</c:v>
                </c:pt>
                <c:pt idx="955">
                  <c:v>-0.19026684885223702</c:v>
                </c:pt>
                <c:pt idx="956">
                  <c:v>-0.21478427201509484</c:v>
                </c:pt>
                <c:pt idx="957">
                  <c:v>-0.18035762508710237</c:v>
                </c:pt>
                <c:pt idx="958">
                  <c:v>-0.11734355241060267</c:v>
                </c:pt>
                <c:pt idx="959">
                  <c:v>-0.11679347418248631</c:v>
                </c:pt>
                <c:pt idx="960">
                  <c:v>-0.21485533565282852</c:v>
                </c:pt>
                <c:pt idx="961">
                  <c:v>-0.10902170216043781</c:v>
                </c:pt>
                <c:pt idx="962">
                  <c:v>-0.14781918500860536</c:v>
                </c:pt>
                <c:pt idx="963">
                  <c:v>-0.10102997596065193</c:v>
                </c:pt>
                <c:pt idx="964">
                  <c:v>-0.15491563702623032</c:v>
                </c:pt>
                <c:pt idx="965">
                  <c:v>-0.16714292888840052</c:v>
                </c:pt>
                <c:pt idx="966">
                  <c:v>-0.13455301026503241</c:v>
                </c:pt>
                <c:pt idx="967">
                  <c:v>-0.20768964538971582</c:v>
                </c:pt>
                <c:pt idx="968">
                  <c:v>-0.17079550400376323</c:v>
                </c:pt>
                <c:pt idx="969">
                  <c:v>-0.13245662301778796</c:v>
                </c:pt>
                <c:pt idx="970">
                  <c:v>-0.1200773604214191</c:v>
                </c:pt>
                <c:pt idx="971">
                  <c:v>-0.21686506023009622</c:v>
                </c:pt>
                <c:pt idx="972">
                  <c:v>-0.22203672925631221</c:v>
                </c:pt>
                <c:pt idx="973">
                  <c:v>-0.12277545779943466</c:v>
                </c:pt>
                <c:pt idx="974">
                  <c:v>-0.13356326023737566</c:v>
                </c:pt>
                <c:pt idx="975">
                  <c:v>-0.17346106966336572</c:v>
                </c:pt>
                <c:pt idx="976">
                  <c:v>-0.15877234190702452</c:v>
                </c:pt>
                <c:pt idx="977">
                  <c:v>-8.352778106927887E-2</c:v>
                </c:pt>
                <c:pt idx="978">
                  <c:v>-6.3711216052373135E-2</c:v>
                </c:pt>
                <c:pt idx="979">
                  <c:v>-0.16133281588554382</c:v>
                </c:pt>
                <c:pt idx="980">
                  <c:v>-0.14831781635681784</c:v>
                </c:pt>
                <c:pt idx="981">
                  <c:v>-0.10536003361145664</c:v>
                </c:pt>
                <c:pt idx="982">
                  <c:v>-0.1250428756078085</c:v>
                </c:pt>
                <c:pt idx="983">
                  <c:v>-0.12895296389857933</c:v>
                </c:pt>
                <c:pt idx="984">
                  <c:v>-0.10254428411523488</c:v>
                </c:pt>
                <c:pt idx="985">
                  <c:v>-8.6093880236148876E-2</c:v>
                </c:pt>
                <c:pt idx="986">
                  <c:v>-0.13810576001803096</c:v>
                </c:pt>
                <c:pt idx="987">
                  <c:v>-0.17210520803928367</c:v>
                </c:pt>
                <c:pt idx="988">
                  <c:v>-0.11668307955066369</c:v>
                </c:pt>
                <c:pt idx="989">
                  <c:v>-7.6071739196777399E-2</c:v>
                </c:pt>
                <c:pt idx="990">
                  <c:v>-0.15041547889510801</c:v>
                </c:pt>
                <c:pt idx="991">
                  <c:v>-0.13772836389640966</c:v>
                </c:pt>
                <c:pt idx="992">
                  <c:v>-0.16121373325586316</c:v>
                </c:pt>
                <c:pt idx="993">
                  <c:v>-0.11451155443986233</c:v>
                </c:pt>
                <c:pt idx="994">
                  <c:v>-0.13468947385748217</c:v>
                </c:pt>
                <c:pt idx="995">
                  <c:v>-0.12243918329477321</c:v>
                </c:pt>
                <c:pt idx="996">
                  <c:v>-0.11378664523363108</c:v>
                </c:pt>
                <c:pt idx="997">
                  <c:v>-0.12641550103823332</c:v>
                </c:pt>
                <c:pt idx="998">
                  <c:v>-0.10929979632298131</c:v>
                </c:pt>
                <c:pt idx="999">
                  <c:v>-0.13575907920797667</c:v>
                </c:pt>
                <c:pt idx="1000">
                  <c:v>-0.11087617153922702</c:v>
                </c:pt>
                <c:pt idx="1001">
                  <c:v>-0.15046041458845133</c:v>
                </c:pt>
                <c:pt idx="1002">
                  <c:v>-0.15851100534200663</c:v>
                </c:pt>
                <c:pt idx="1003">
                  <c:v>-0.2057638764381409</c:v>
                </c:pt>
                <c:pt idx="1004">
                  <c:v>-0.13698457802335429</c:v>
                </c:pt>
                <c:pt idx="1005">
                  <c:v>-0.14500244955221817</c:v>
                </c:pt>
                <c:pt idx="1006">
                  <c:v>-0.13619230439265581</c:v>
                </c:pt>
                <c:pt idx="1007">
                  <c:v>-0.12836335971951487</c:v>
                </c:pt>
                <c:pt idx="1008">
                  <c:v>-0.14899999151627216</c:v>
                </c:pt>
                <c:pt idx="1009">
                  <c:v>-0.12023662589490414</c:v>
                </c:pt>
                <c:pt idx="1010">
                  <c:v>-7.7690613766511332E-2</c:v>
                </c:pt>
                <c:pt idx="1011">
                  <c:v>-0.136198562880357</c:v>
                </c:pt>
                <c:pt idx="1012">
                  <c:v>-0.19812717288732526</c:v>
                </c:pt>
                <c:pt idx="1013">
                  <c:v>-0.19663766771554955</c:v>
                </c:pt>
                <c:pt idx="1014">
                  <c:v>-0.13824861248334255</c:v>
                </c:pt>
                <c:pt idx="1015">
                  <c:v>-0.12779921417435011</c:v>
                </c:pt>
                <c:pt idx="1016">
                  <c:v>-0.12718881169954924</c:v>
                </c:pt>
                <c:pt idx="1017">
                  <c:v>-0.13138270626465484</c:v>
                </c:pt>
                <c:pt idx="1018">
                  <c:v>-0.16833149269223213</c:v>
                </c:pt>
                <c:pt idx="1019">
                  <c:v>-0.23316411177317301</c:v>
                </c:pt>
                <c:pt idx="1020">
                  <c:v>-0.21867858245968805</c:v>
                </c:pt>
                <c:pt idx="1021">
                  <c:v>-0.12410270174344379</c:v>
                </c:pt>
                <c:pt idx="1022">
                  <c:v>-0.1932738771041235</c:v>
                </c:pt>
                <c:pt idx="1023">
                  <c:v>-0.15470611552397409</c:v>
                </c:pt>
                <c:pt idx="1024">
                  <c:v>-0.16812893748283386</c:v>
                </c:pt>
                <c:pt idx="1025">
                  <c:v>-0.23451541240016616</c:v>
                </c:pt>
                <c:pt idx="1026">
                  <c:v>-9.7684707492589909E-2</c:v>
                </c:pt>
                <c:pt idx="1027">
                  <c:v>1.0606584449607825E-3</c:v>
                </c:pt>
                <c:pt idx="1028">
                  <c:v>0.11385037129124025</c:v>
                </c:pt>
                <c:pt idx="1029">
                  <c:v>-6.142795272171489E-2</c:v>
                </c:pt>
                <c:pt idx="1030">
                  <c:v>-0.23895409703254708</c:v>
                </c:pt>
                <c:pt idx="1031">
                  <c:v>-0.1141820289194584</c:v>
                </c:pt>
                <c:pt idx="1032">
                  <c:v>-0.12511221071084333</c:v>
                </c:pt>
                <c:pt idx="1033">
                  <c:v>-0.12666147823135063</c:v>
                </c:pt>
                <c:pt idx="1034">
                  <c:v>-0.16556098684668549</c:v>
                </c:pt>
                <c:pt idx="1035">
                  <c:v>-0.15805292626221976</c:v>
                </c:pt>
                <c:pt idx="1036">
                  <c:v>-0.12528678029775617</c:v>
                </c:pt>
                <c:pt idx="1037">
                  <c:v>-6.6921958699822412E-2</c:v>
                </c:pt>
                <c:pt idx="1038">
                  <c:v>-0.1206767968833448</c:v>
                </c:pt>
                <c:pt idx="1039">
                  <c:v>-0.13939624528090169</c:v>
                </c:pt>
                <c:pt idx="1040">
                  <c:v>-5.2246247728665686E-2</c:v>
                </c:pt>
                <c:pt idx="1041">
                  <c:v>-8.5143386075893959E-2</c:v>
                </c:pt>
                <c:pt idx="1042">
                  <c:v>-0.11096615220109619</c:v>
                </c:pt>
                <c:pt idx="1043">
                  <c:v>-0.16060175001621238</c:v>
                </c:pt>
                <c:pt idx="1044">
                  <c:v>-0.162549063563347</c:v>
                </c:pt>
                <c:pt idx="1045">
                  <c:v>-6.5250330915053542E-2</c:v>
                </c:pt>
                <c:pt idx="1046">
                  <c:v>-3.3491945515076338E-2</c:v>
                </c:pt>
                <c:pt idx="1047">
                  <c:v>-0.15751490121086434</c:v>
                </c:pt>
                <c:pt idx="1048">
                  <c:v>-0.22264366596937188</c:v>
                </c:pt>
                <c:pt idx="1049">
                  <c:v>-0.17785864571730317</c:v>
                </c:pt>
                <c:pt idx="1050">
                  <c:v>-0.18833911170562123</c:v>
                </c:pt>
                <c:pt idx="1051">
                  <c:v>-0.2061366165677708</c:v>
                </c:pt>
                <c:pt idx="1052">
                  <c:v>-0.22732262189189592</c:v>
                </c:pt>
                <c:pt idx="1053">
                  <c:v>-0.16437306006749464</c:v>
                </c:pt>
                <c:pt idx="1054">
                  <c:v>-0.14282196636001257</c:v>
                </c:pt>
                <c:pt idx="1055">
                  <c:v>-0.14272661382953328</c:v>
                </c:pt>
                <c:pt idx="1056">
                  <c:v>-0.13709424063563336</c:v>
                </c:pt>
                <c:pt idx="1057">
                  <c:v>-0.16785853604475667</c:v>
                </c:pt>
                <c:pt idx="1058">
                  <c:v>-0.1538932273785272</c:v>
                </c:pt>
                <c:pt idx="1059">
                  <c:v>-0.11396820843219752</c:v>
                </c:pt>
                <c:pt idx="1060">
                  <c:v>-0.14929046606024102</c:v>
                </c:pt>
                <c:pt idx="1061">
                  <c:v>-0.14636727546652142</c:v>
                </c:pt>
                <c:pt idx="1062">
                  <c:v>-0.13248802473147694</c:v>
                </c:pt>
                <c:pt idx="1063">
                  <c:v>-9.8485423872868239E-2</c:v>
                </c:pt>
                <c:pt idx="1064">
                  <c:v>-0.11455678194761267</c:v>
                </c:pt>
                <c:pt idx="1065">
                  <c:v>-0.10731184606750814</c:v>
                </c:pt>
                <c:pt idx="1066">
                  <c:v>-6.8837059040864346E-2</c:v>
                </c:pt>
                <c:pt idx="1067">
                  <c:v>-0.10123461112380039</c:v>
                </c:pt>
                <c:pt idx="1068">
                  <c:v>-8.2157107690970302E-2</c:v>
                </c:pt>
                <c:pt idx="1069">
                  <c:v>-0.14167097707589468</c:v>
                </c:pt>
                <c:pt idx="1070">
                  <c:v>-0.19924544543027875</c:v>
                </c:pt>
                <c:pt idx="1071">
                  <c:v>-0.15063842386007312</c:v>
                </c:pt>
                <c:pt idx="1072">
                  <c:v>-0.15362409750620498</c:v>
                </c:pt>
                <c:pt idx="1073">
                  <c:v>-0.20091117297609637</c:v>
                </c:pt>
                <c:pt idx="1074">
                  <c:v>-3.4470853706200975E-2</c:v>
                </c:pt>
                <c:pt idx="1075">
                  <c:v>-0.10991184785962109</c:v>
                </c:pt>
                <c:pt idx="1076">
                  <c:v>-0.12687332555651665</c:v>
                </c:pt>
                <c:pt idx="1077">
                  <c:v>-0.15872244040171293</c:v>
                </c:pt>
                <c:pt idx="1078">
                  <c:v>-0.15684764087200184</c:v>
                </c:pt>
                <c:pt idx="1079">
                  <c:v>-0.15921383351087567</c:v>
                </c:pt>
                <c:pt idx="1080">
                  <c:v>-0.53549900650978066</c:v>
                </c:pt>
                <c:pt idx="1081">
                  <c:v>-9.5601285497347435E-2</c:v>
                </c:pt>
                <c:pt idx="1082">
                  <c:v>-7.753383492430059E-2</c:v>
                </c:pt>
                <c:pt idx="1083">
                  <c:v>-0.12321828305721294</c:v>
                </c:pt>
                <c:pt idx="1084">
                  <c:v>-0.16375230376919123</c:v>
                </c:pt>
                <c:pt idx="1085">
                  <c:v>-0.12185776978731151</c:v>
                </c:pt>
                <c:pt idx="1086">
                  <c:v>-0.13124095275998113</c:v>
                </c:pt>
                <c:pt idx="1087">
                  <c:v>-0.11637416233619062</c:v>
                </c:pt>
                <c:pt idx="1088">
                  <c:v>-0.13186800479888924</c:v>
                </c:pt>
                <c:pt idx="1089">
                  <c:v>-0.17638563116391512</c:v>
                </c:pt>
                <c:pt idx="1090">
                  <c:v>-0.10612206161022182</c:v>
                </c:pt>
                <c:pt idx="1091">
                  <c:v>-0.15578524333735305</c:v>
                </c:pt>
                <c:pt idx="1092">
                  <c:v>-0.15758668258786215</c:v>
                </c:pt>
                <c:pt idx="1093">
                  <c:v>-0.10235086207588506</c:v>
                </c:pt>
                <c:pt idx="1094">
                  <c:v>-0.15014883751670507</c:v>
                </c:pt>
                <c:pt idx="1095">
                  <c:v>-0.16155648479859033</c:v>
                </c:pt>
                <c:pt idx="1096">
                  <c:v>-8.6978577077388694E-2</c:v>
                </c:pt>
                <c:pt idx="1097">
                  <c:v>-0.13043751443425819</c:v>
                </c:pt>
                <c:pt idx="1098">
                  <c:v>-0.1403454939524332</c:v>
                </c:pt>
                <c:pt idx="1099">
                  <c:v>-0.1330051893989245</c:v>
                </c:pt>
                <c:pt idx="1100">
                  <c:v>-0.15276711309949534</c:v>
                </c:pt>
                <c:pt idx="1101">
                  <c:v>-0.14317133898536372</c:v>
                </c:pt>
                <c:pt idx="1102">
                  <c:v>-0.148353183021148</c:v>
                </c:pt>
                <c:pt idx="1103">
                  <c:v>-0.14506518219908085</c:v>
                </c:pt>
                <c:pt idx="1104">
                  <c:v>-0.15764093150695169</c:v>
                </c:pt>
                <c:pt idx="1105">
                  <c:v>-0.12119311342636747</c:v>
                </c:pt>
                <c:pt idx="1106">
                  <c:v>-9.3718347450097203E-2</c:v>
                </c:pt>
                <c:pt idx="1107">
                  <c:v>-0.12404984359939904</c:v>
                </c:pt>
                <c:pt idx="1108">
                  <c:v>-0.11062912891308467</c:v>
                </c:pt>
                <c:pt idx="1109">
                  <c:v>-8.4250275045633261E-2</c:v>
                </c:pt>
                <c:pt idx="1110">
                  <c:v>-0.11710549642642343</c:v>
                </c:pt>
                <c:pt idx="1111">
                  <c:v>-8.3197449644406604E-2</c:v>
                </c:pt>
                <c:pt idx="1112">
                  <c:v>-9.531227995951963E-2</c:v>
                </c:pt>
                <c:pt idx="1113">
                  <c:v>-0.16465173165003455</c:v>
                </c:pt>
                <c:pt idx="1114">
                  <c:v>-0.13471124942104015</c:v>
                </c:pt>
                <c:pt idx="1115">
                  <c:v>-3.0227826287349251E-2</c:v>
                </c:pt>
                <c:pt idx="1116">
                  <c:v>-0.14107629408438982</c:v>
                </c:pt>
                <c:pt idx="1117">
                  <c:v>1.7331052571535051E-2</c:v>
                </c:pt>
                <c:pt idx="1118">
                  <c:v>3.8033470511436553E-2</c:v>
                </c:pt>
                <c:pt idx="1119">
                  <c:v>-9.8515259722868731E-2</c:v>
                </c:pt>
                <c:pt idx="1120">
                  <c:v>-1.546106487512589E-2</c:v>
                </c:pt>
                <c:pt idx="1121">
                  <c:v>-9.4875981410344368E-2</c:v>
                </c:pt>
                <c:pt idx="1122">
                  <c:v>-0.13323800638318056</c:v>
                </c:pt>
                <c:pt idx="1123">
                  <c:v>-0.14154645800590523</c:v>
                </c:pt>
                <c:pt idx="1124">
                  <c:v>-0.13210837915539733</c:v>
                </c:pt>
                <c:pt idx="1125">
                  <c:v>-0.1070009053995211</c:v>
                </c:pt>
                <c:pt idx="1126">
                  <c:v>-0.15464733044306453</c:v>
                </c:pt>
                <c:pt idx="1127">
                  <c:v>-0.12507088854908943</c:v>
                </c:pt>
                <c:pt idx="1128">
                  <c:v>-0.13649106770753849</c:v>
                </c:pt>
                <c:pt idx="1129">
                  <c:v>-0.15987705190976476</c:v>
                </c:pt>
                <c:pt idx="1130">
                  <c:v>-0.14218106493353833</c:v>
                </c:pt>
                <c:pt idx="1131">
                  <c:v>-0.1693888157606126</c:v>
                </c:pt>
                <c:pt idx="1132">
                  <c:v>-0.2036110945045948</c:v>
                </c:pt>
                <c:pt idx="1133">
                  <c:v>-0.15054113293687491</c:v>
                </c:pt>
                <c:pt idx="1134">
                  <c:v>-0.13551564762989665</c:v>
                </c:pt>
                <c:pt idx="1135">
                  <c:v>-0.14243589962522188</c:v>
                </c:pt>
                <c:pt idx="1136">
                  <c:v>-0.15752149745821942</c:v>
                </c:pt>
                <c:pt idx="1137">
                  <c:v>-0.15251184503237405</c:v>
                </c:pt>
                <c:pt idx="1138">
                  <c:v>-0.12970075135429707</c:v>
                </c:pt>
                <c:pt idx="1139">
                  <c:v>-0.11691249286135026</c:v>
                </c:pt>
                <c:pt idx="1140">
                  <c:v>-0.18548572311798708</c:v>
                </c:pt>
                <c:pt idx="1141">
                  <c:v>-0.17208202431599304</c:v>
                </c:pt>
                <c:pt idx="1142">
                  <c:v>-0.18321624398231517</c:v>
                </c:pt>
                <c:pt idx="1143">
                  <c:v>-0.16337966049710897</c:v>
                </c:pt>
                <c:pt idx="1144">
                  <c:v>-6.4083931346734277E-2</c:v>
                </c:pt>
                <c:pt idx="1145">
                  <c:v>-4.3768315265576098E-2</c:v>
                </c:pt>
                <c:pt idx="1146">
                  <c:v>-0.12664948714276161</c:v>
                </c:pt>
                <c:pt idx="1147">
                  <c:v>-0.12519858404994014</c:v>
                </c:pt>
                <c:pt idx="1148">
                  <c:v>-0.16740660121043546</c:v>
                </c:pt>
                <c:pt idx="1149">
                  <c:v>-0.17943214749296485</c:v>
                </c:pt>
                <c:pt idx="1150">
                  <c:v>-0.17576481401920321</c:v>
                </c:pt>
                <c:pt idx="1151">
                  <c:v>-0.17932196830709768</c:v>
                </c:pt>
                <c:pt idx="1152">
                  <c:v>-0.14358328407009449</c:v>
                </c:pt>
                <c:pt idx="1153">
                  <c:v>-0.13566277424494419</c:v>
                </c:pt>
                <c:pt idx="1154">
                  <c:v>-0.13543281828363748</c:v>
                </c:pt>
                <c:pt idx="1155">
                  <c:v>-0.12018490334351857</c:v>
                </c:pt>
                <c:pt idx="1156">
                  <c:v>-0.11379305397470768</c:v>
                </c:pt>
                <c:pt idx="1157">
                  <c:v>-0.12188380956649796</c:v>
                </c:pt>
                <c:pt idx="1158">
                  <c:v>-0.14341675117611882</c:v>
                </c:pt>
                <c:pt idx="1159">
                  <c:v>-0.13434270769357684</c:v>
                </c:pt>
                <c:pt idx="1160">
                  <c:v>-0.14298263192176819</c:v>
                </c:pt>
                <c:pt idx="1161">
                  <c:v>-0.13418685769041383</c:v>
                </c:pt>
                <c:pt idx="1162">
                  <c:v>-8.4525763988494859E-2</c:v>
                </c:pt>
                <c:pt idx="1163">
                  <c:v>-0.1328882537782192</c:v>
                </c:pt>
                <c:pt idx="1164">
                  <c:v>-0.13720488051573415</c:v>
                </c:pt>
                <c:pt idx="1165">
                  <c:v>-9.3321688473224793E-2</c:v>
                </c:pt>
                <c:pt idx="1166">
                  <c:v>-0.12022525941332173</c:v>
                </c:pt>
                <c:pt idx="1167">
                  <c:v>-0.27768378704786295</c:v>
                </c:pt>
                <c:pt idx="1168">
                  <c:v>-0.26189128061135603</c:v>
                </c:pt>
                <c:pt idx="1169">
                  <c:v>-0.12909424304962153</c:v>
                </c:pt>
                <c:pt idx="1170">
                  <c:v>-6.4394958317279941E-2</c:v>
                </c:pt>
                <c:pt idx="1171">
                  <c:v>-0.10184154907862346</c:v>
                </c:pt>
                <c:pt idx="1172">
                  <c:v>-0.13079527517159767</c:v>
                </c:pt>
                <c:pt idx="1173">
                  <c:v>-7.7732088665167468E-2</c:v>
                </c:pt>
                <c:pt idx="1174">
                  <c:v>-7.484196747342757E-2</c:v>
                </c:pt>
                <c:pt idx="1175">
                  <c:v>-0.13376748189330087</c:v>
                </c:pt>
                <c:pt idx="1176">
                  <c:v>-0.15483854835232111</c:v>
                </c:pt>
                <c:pt idx="1177">
                  <c:v>-0.12224807217717171</c:v>
                </c:pt>
                <c:pt idx="1178">
                  <c:v>-0.15771943703293817</c:v>
                </c:pt>
                <c:pt idx="1179">
                  <c:v>-0.10278239225347841</c:v>
                </c:pt>
                <c:pt idx="1180">
                  <c:v>-0.1019867733120919</c:v>
                </c:pt>
                <c:pt idx="1181">
                  <c:v>-9.6911597996950191E-2</c:v>
                </c:pt>
                <c:pt idx="1182">
                  <c:v>-0.15540341784556702</c:v>
                </c:pt>
                <c:pt idx="1183">
                  <c:v>-0.1337769217789174</c:v>
                </c:pt>
                <c:pt idx="1184">
                  <c:v>-0.1095085454483829</c:v>
                </c:pt>
                <c:pt idx="1185">
                  <c:v>-0.14355680346488953</c:v>
                </c:pt>
                <c:pt idx="1186">
                  <c:v>-0.12883288661638917</c:v>
                </c:pt>
                <c:pt idx="1187">
                  <c:v>-0.13714797546466184</c:v>
                </c:pt>
                <c:pt idx="1188">
                  <c:v>-0.24490548173586532</c:v>
                </c:pt>
                <c:pt idx="1189">
                  <c:v>-0.14182635272542635</c:v>
                </c:pt>
                <c:pt idx="1190">
                  <c:v>-0.13512108847498894</c:v>
                </c:pt>
                <c:pt idx="1191">
                  <c:v>-0.1270526399215062</c:v>
                </c:pt>
                <c:pt idx="1192">
                  <c:v>-3.3080796400705929E-2</c:v>
                </c:pt>
                <c:pt idx="1193">
                  <c:v>-6.8269819021224976E-2</c:v>
                </c:pt>
                <c:pt idx="1194">
                  <c:v>-7.8726125260194055E-2</c:v>
                </c:pt>
                <c:pt idx="1195">
                  <c:v>-0.11483098194003101</c:v>
                </c:pt>
                <c:pt idx="1196">
                  <c:v>-0.13193879028161368</c:v>
                </c:pt>
                <c:pt idx="1197">
                  <c:v>-6.1120726168155559E-2</c:v>
                </c:pt>
                <c:pt idx="1198">
                  <c:v>-0.12195699661970116</c:v>
                </c:pt>
                <c:pt idx="1199">
                  <c:v>-0.13494115074475618</c:v>
                </c:pt>
                <c:pt idx="1200">
                  <c:v>-0.12211336071292567</c:v>
                </c:pt>
                <c:pt idx="1201">
                  <c:v>-0.11013241360584884</c:v>
                </c:pt>
                <c:pt idx="1202">
                  <c:v>-9.8119699706633853E-2</c:v>
                </c:pt>
                <c:pt idx="1203">
                  <c:v>-7.5124445060888972E-2</c:v>
                </c:pt>
                <c:pt idx="1204">
                  <c:v>-8.3242318282524749E-2</c:v>
                </c:pt>
                <c:pt idx="1205">
                  <c:v>-0.10831569631894422</c:v>
                </c:pt>
                <c:pt idx="1206">
                  <c:v>-0.15817675366997716</c:v>
                </c:pt>
                <c:pt idx="1207">
                  <c:v>-0.12716148421168327</c:v>
                </c:pt>
                <c:pt idx="1208">
                  <c:v>-0.12261451904972408</c:v>
                </c:pt>
                <c:pt idx="1209">
                  <c:v>-0.10075931996107117</c:v>
                </c:pt>
                <c:pt idx="1210">
                  <c:v>-0.1438482366502285</c:v>
                </c:pt>
                <c:pt idx="1211">
                  <c:v>-0.14662971595923111</c:v>
                </c:pt>
                <c:pt idx="1212">
                  <c:v>-7.6160280654827592E-2</c:v>
                </c:pt>
                <c:pt idx="1213">
                  <c:v>-0.16044949988524129</c:v>
                </c:pt>
                <c:pt idx="1214">
                  <c:v>-0.16777576381961534</c:v>
                </c:pt>
                <c:pt idx="1215">
                  <c:v>-0.17389395708839087</c:v>
                </c:pt>
                <c:pt idx="1216">
                  <c:v>-0.13546124597390502</c:v>
                </c:pt>
                <c:pt idx="1217">
                  <c:v>-8.9772382130225634E-2</c:v>
                </c:pt>
                <c:pt idx="1218">
                  <c:v>-9.5207580675681372E-2</c:v>
                </c:pt>
                <c:pt idx="1219">
                  <c:v>-0.18426182617743825</c:v>
                </c:pt>
                <c:pt idx="1220">
                  <c:v>-0.1206317593653999</c:v>
                </c:pt>
                <c:pt idx="1221">
                  <c:v>-8.5507913182179041E-2</c:v>
                </c:pt>
                <c:pt idx="1222">
                  <c:v>-0.1098065624634425</c:v>
                </c:pt>
                <c:pt idx="1223">
                  <c:v>-9.8029158388574886E-2</c:v>
                </c:pt>
                <c:pt idx="1224">
                  <c:v>-0.10686501239736873</c:v>
                </c:pt>
                <c:pt idx="1225">
                  <c:v>-0.15548032770554215</c:v>
                </c:pt>
                <c:pt idx="1226">
                  <c:v>-0.14655979350209214</c:v>
                </c:pt>
                <c:pt idx="1227">
                  <c:v>-0.14462522789835916</c:v>
                </c:pt>
                <c:pt idx="1228">
                  <c:v>-0.14731264238556219</c:v>
                </c:pt>
                <c:pt idx="1229">
                  <c:v>-0.12127096205949783</c:v>
                </c:pt>
                <c:pt idx="1230">
                  <c:v>-0.14492358950277173</c:v>
                </c:pt>
                <c:pt idx="1231">
                  <c:v>-0.14467949668566402</c:v>
                </c:pt>
                <c:pt idx="1232">
                  <c:v>-0.16333506256341948</c:v>
                </c:pt>
                <c:pt idx="1233">
                  <c:v>-0.17451828221480059</c:v>
                </c:pt>
                <c:pt idx="1234">
                  <c:v>-0.12423774848381675</c:v>
                </c:pt>
                <c:pt idx="1235">
                  <c:v>-0.1200260147452354</c:v>
                </c:pt>
                <c:pt idx="1236">
                  <c:v>-0.19801388929287569</c:v>
                </c:pt>
                <c:pt idx="1237">
                  <c:v>-0.18086287627617517</c:v>
                </c:pt>
                <c:pt idx="1238">
                  <c:v>-0.17465376978119218</c:v>
                </c:pt>
                <c:pt idx="1239">
                  <c:v>-0.10921524216731376</c:v>
                </c:pt>
                <c:pt idx="1240">
                  <c:v>-0.10157875219980879</c:v>
                </c:pt>
                <c:pt idx="1241">
                  <c:v>-0.11728747437397634</c:v>
                </c:pt>
                <c:pt idx="1242">
                  <c:v>-9.5950009922186705E-2</c:v>
                </c:pt>
                <c:pt idx="1243">
                  <c:v>-0.11455643922090535</c:v>
                </c:pt>
                <c:pt idx="1244">
                  <c:v>-0.17220308880011234</c:v>
                </c:pt>
                <c:pt idx="1245">
                  <c:v>-0.19880591084559782</c:v>
                </c:pt>
                <c:pt idx="1246">
                  <c:v>-0.14168675368030875</c:v>
                </c:pt>
                <c:pt idx="1247">
                  <c:v>-9.3595462540785448E-2</c:v>
                </c:pt>
                <c:pt idx="1248">
                  <c:v>-0.14585070187846819</c:v>
                </c:pt>
                <c:pt idx="1249">
                  <c:v>-0.12021697809298813</c:v>
                </c:pt>
                <c:pt idx="1250">
                  <c:v>-0.12789901345968241</c:v>
                </c:pt>
                <c:pt idx="1251">
                  <c:v>-0.10156040017803521</c:v>
                </c:pt>
                <c:pt idx="1252">
                  <c:v>-0.1221843796471755</c:v>
                </c:pt>
                <c:pt idx="1253">
                  <c:v>-0.14585575958093</c:v>
                </c:pt>
                <c:pt idx="1254">
                  <c:v>-0.16006062303980192</c:v>
                </c:pt>
                <c:pt idx="1255">
                  <c:v>-0.14197051276763273</c:v>
                </c:pt>
                <c:pt idx="1256">
                  <c:v>-0.13141448857883617</c:v>
                </c:pt>
                <c:pt idx="1257">
                  <c:v>-0.18320108080903696</c:v>
                </c:pt>
                <c:pt idx="1258">
                  <c:v>-0.10348427047332133</c:v>
                </c:pt>
                <c:pt idx="1259">
                  <c:v>2.6014517992734802E-2</c:v>
                </c:pt>
                <c:pt idx="1260">
                  <c:v>-8.8626460482676875E-2</c:v>
                </c:pt>
                <c:pt idx="1261">
                  <c:v>-0.14397464444239924</c:v>
                </c:pt>
                <c:pt idx="1262">
                  <c:v>-0.15941312909126273</c:v>
                </c:pt>
                <c:pt idx="1263">
                  <c:v>-0.15437094370524082</c:v>
                </c:pt>
                <c:pt idx="1264">
                  <c:v>-0.14384634047746653</c:v>
                </c:pt>
                <c:pt idx="1265">
                  <c:v>-0.11967625593145705</c:v>
                </c:pt>
                <c:pt idx="1266">
                  <c:v>-9.7385268658399457E-2</c:v>
                </c:pt>
                <c:pt idx="1267">
                  <c:v>-0.13470033556222918</c:v>
                </c:pt>
                <c:pt idx="1268">
                  <c:v>-0.14342936376730617</c:v>
                </c:pt>
                <c:pt idx="1269">
                  <c:v>-0.11414396266142512</c:v>
                </c:pt>
                <c:pt idx="1270">
                  <c:v>-0.10644870251417167</c:v>
                </c:pt>
                <c:pt idx="1271">
                  <c:v>-0.1524647325277329</c:v>
                </c:pt>
                <c:pt idx="1272">
                  <c:v>-0.23173496623833975</c:v>
                </c:pt>
                <c:pt idx="1273">
                  <c:v>-0.10663085679213201</c:v>
                </c:pt>
                <c:pt idx="1274">
                  <c:v>-9.1412842273712158E-2</c:v>
                </c:pt>
                <c:pt idx="1275">
                  <c:v>-9.3435338387886688E-2</c:v>
                </c:pt>
                <c:pt idx="1276">
                  <c:v>-0.14896942550937334</c:v>
                </c:pt>
                <c:pt idx="1277">
                  <c:v>-0.10344709828495968</c:v>
                </c:pt>
                <c:pt idx="1278">
                  <c:v>-0.11827498177687322</c:v>
                </c:pt>
                <c:pt idx="1279">
                  <c:v>-0.132967128107945</c:v>
                </c:pt>
                <c:pt idx="1280">
                  <c:v>-0.17199274028340972</c:v>
                </c:pt>
                <c:pt idx="1281">
                  <c:v>-0.17518035570780455</c:v>
                </c:pt>
                <c:pt idx="1282">
                  <c:v>-0.12591404219468441</c:v>
                </c:pt>
                <c:pt idx="1283">
                  <c:v>-0.13193091750144975</c:v>
                </c:pt>
                <c:pt idx="1284">
                  <c:v>-0.19397582362095497</c:v>
                </c:pt>
                <c:pt idx="1285">
                  <c:v>-0.12367150808374087</c:v>
                </c:pt>
                <c:pt idx="1286">
                  <c:v>-0.16826154043277111</c:v>
                </c:pt>
                <c:pt idx="1287">
                  <c:v>-0.21907552580038717</c:v>
                </c:pt>
                <c:pt idx="1288">
                  <c:v>-0.17030362909038865</c:v>
                </c:pt>
                <c:pt idx="1289">
                  <c:v>-0.17271596814195311</c:v>
                </c:pt>
                <c:pt idx="1290">
                  <c:v>-0.15962621072928118</c:v>
                </c:pt>
                <c:pt idx="1291">
                  <c:v>-0.10400620351235057</c:v>
                </c:pt>
                <c:pt idx="1292">
                  <c:v>-7.7349275350570776E-2</c:v>
                </c:pt>
                <c:pt idx="1293">
                  <c:v>-0.12523517136772469</c:v>
                </c:pt>
                <c:pt idx="1294">
                  <c:v>-0.18604999656478563</c:v>
                </c:pt>
                <c:pt idx="1295">
                  <c:v>-0.17215854550401366</c:v>
                </c:pt>
                <c:pt idx="1296">
                  <c:v>-0.13481632371743513</c:v>
                </c:pt>
                <c:pt idx="1297">
                  <c:v>-0.10784772907694179</c:v>
                </c:pt>
                <c:pt idx="1298">
                  <c:v>-0.12308254341284418</c:v>
                </c:pt>
                <c:pt idx="1299">
                  <c:v>-0.14746923496325801</c:v>
                </c:pt>
                <c:pt idx="1300">
                  <c:v>-0.141715054710706</c:v>
                </c:pt>
                <c:pt idx="1301">
                  <c:v>-0.1851416714489458</c:v>
                </c:pt>
                <c:pt idx="1302">
                  <c:v>-0.17033007989327112</c:v>
                </c:pt>
                <c:pt idx="1303">
                  <c:v>-0.16423699508110676</c:v>
                </c:pt>
                <c:pt idx="1304">
                  <c:v>-0.16944357007741914</c:v>
                </c:pt>
                <c:pt idx="1305">
                  <c:v>-0.10977155963579821</c:v>
                </c:pt>
                <c:pt idx="1306">
                  <c:v>-0.12655495728055632</c:v>
                </c:pt>
                <c:pt idx="1307">
                  <c:v>-7.6049267624815231E-2</c:v>
                </c:pt>
                <c:pt idx="1308">
                  <c:v>-0.18457972134153056</c:v>
                </c:pt>
                <c:pt idx="1309">
                  <c:v>-0.12278191124399512</c:v>
                </c:pt>
                <c:pt idx="1310">
                  <c:v>-0.15745267396171883</c:v>
                </c:pt>
                <c:pt idx="1311">
                  <c:v>-0.11861734092235565</c:v>
                </c:pt>
                <c:pt idx="1312">
                  <c:v>-7.6948742071787424E-2</c:v>
                </c:pt>
                <c:pt idx="1313">
                  <c:v>-0.1485476518670715</c:v>
                </c:pt>
                <c:pt idx="1314">
                  <c:v>-0.17486189057429627</c:v>
                </c:pt>
                <c:pt idx="1315">
                  <c:v>-0.15660717710852626</c:v>
                </c:pt>
                <c:pt idx="1316">
                  <c:v>-0.12278018146753315</c:v>
                </c:pt>
                <c:pt idx="1317">
                  <c:v>-0.10253289838631981</c:v>
                </c:pt>
                <c:pt idx="1318">
                  <c:v>-0.13189916188518219</c:v>
                </c:pt>
                <c:pt idx="1319">
                  <c:v>-0.14625815798838934</c:v>
                </c:pt>
                <c:pt idx="1320">
                  <c:v>-5.7853719840447203E-2</c:v>
                </c:pt>
                <c:pt idx="1321">
                  <c:v>-9.7177200019359658E-2</c:v>
                </c:pt>
                <c:pt idx="1322">
                  <c:v>-7.3523666709661442E-2</c:v>
                </c:pt>
                <c:pt idx="1323">
                  <c:v>-9.9334840973218277E-2</c:v>
                </c:pt>
                <c:pt idx="1324">
                  <c:v>-0.12232389921943333</c:v>
                </c:pt>
                <c:pt idx="1325">
                  <c:v>-0.14395222067832933</c:v>
                </c:pt>
                <c:pt idx="1326">
                  <c:v>-0.14007578293482476</c:v>
                </c:pt>
                <c:pt idx="1327">
                  <c:v>-0.14483055099844919</c:v>
                </c:pt>
                <c:pt idx="1328">
                  <c:v>-0.15665744990110406</c:v>
                </c:pt>
                <c:pt idx="1329">
                  <c:v>-0.18291330089171728</c:v>
                </c:pt>
                <c:pt idx="1330">
                  <c:v>-0.21019899348417906</c:v>
                </c:pt>
                <c:pt idx="1331">
                  <c:v>-0.20288559670249631</c:v>
                </c:pt>
                <c:pt idx="1332">
                  <c:v>-0.12333054840564739</c:v>
                </c:pt>
                <c:pt idx="1333">
                  <c:v>-0.21038340156277016</c:v>
                </c:pt>
                <c:pt idx="1334">
                  <c:v>-0.27795489132404322</c:v>
                </c:pt>
                <c:pt idx="1335">
                  <c:v>-0.18890169883767746</c:v>
                </c:pt>
                <c:pt idx="1336">
                  <c:v>-7.224807515740396E-2</c:v>
                </c:pt>
                <c:pt idx="1337">
                  <c:v>-8.7820479025443418E-2</c:v>
                </c:pt>
                <c:pt idx="1338">
                  <c:v>-0.15419737994670879</c:v>
                </c:pt>
                <c:pt idx="1339">
                  <c:v>-0.17012580111622813</c:v>
                </c:pt>
                <c:pt idx="1340">
                  <c:v>-0.12881696224212649</c:v>
                </c:pt>
                <c:pt idx="1341">
                  <c:v>-0.12888147681951531</c:v>
                </c:pt>
                <c:pt idx="1342">
                  <c:v>-0.1145484087367854</c:v>
                </c:pt>
                <c:pt idx="1343">
                  <c:v>-0.13265726218620943</c:v>
                </c:pt>
                <c:pt idx="1344">
                  <c:v>-0.13244336843490598</c:v>
                </c:pt>
                <c:pt idx="1345">
                  <c:v>-8.4579425553480969E-2</c:v>
                </c:pt>
                <c:pt idx="1346">
                  <c:v>-0.12068565686543786</c:v>
                </c:pt>
                <c:pt idx="1347">
                  <c:v>-0.14850217600663518</c:v>
                </c:pt>
                <c:pt idx="1348">
                  <c:v>-0.1376692230502764</c:v>
                </c:pt>
                <c:pt idx="1349">
                  <c:v>-0.11609053239226354</c:v>
                </c:pt>
                <c:pt idx="1350">
                  <c:v>-0.15529308219750718</c:v>
                </c:pt>
                <c:pt idx="1351">
                  <c:v>-0.13794566939274486</c:v>
                </c:pt>
                <c:pt idx="1352">
                  <c:v>-0.1518927154441673</c:v>
                </c:pt>
                <c:pt idx="1353">
                  <c:v>-0.1552999963363012</c:v>
                </c:pt>
                <c:pt idx="1354">
                  <c:v>-6.5016293277343026E-2</c:v>
                </c:pt>
                <c:pt idx="1355">
                  <c:v>-0.18524362891912458</c:v>
                </c:pt>
                <c:pt idx="1356">
                  <c:v>-0.19733467077215516</c:v>
                </c:pt>
                <c:pt idx="1357">
                  <c:v>-2.1875611195961767E-2</c:v>
                </c:pt>
                <c:pt idx="1358">
                  <c:v>-5.3928525497516144E-2</c:v>
                </c:pt>
                <c:pt idx="1359">
                  <c:v>-0.12817942723631862</c:v>
                </c:pt>
                <c:pt idx="1360">
                  <c:v>-2.3062599201997196E-2</c:v>
                </c:pt>
                <c:pt idx="1361">
                  <c:v>3.781889875729865E-3</c:v>
                </c:pt>
                <c:pt idx="1362">
                  <c:v>-6.772391870617861E-2</c:v>
                </c:pt>
                <c:pt idx="1363">
                  <c:v>-0.16705364113052681</c:v>
                </c:pt>
                <c:pt idx="1364">
                  <c:v>-0.15200985471407577</c:v>
                </c:pt>
                <c:pt idx="1365">
                  <c:v>-9.5919118573268194E-2</c:v>
                </c:pt>
                <c:pt idx="1366">
                  <c:v>-0.15839082250992462</c:v>
                </c:pt>
                <c:pt idx="1367">
                  <c:v>-8.5908897221088507E-2</c:v>
                </c:pt>
                <c:pt idx="1368">
                  <c:v>-7.5822489957014627E-2</c:v>
                </c:pt>
                <c:pt idx="1369">
                  <c:v>-6.2054348488648652E-2</c:v>
                </c:pt>
                <c:pt idx="1370">
                  <c:v>-0.14985867093006763</c:v>
                </c:pt>
                <c:pt idx="1371">
                  <c:v>-0.12926005634168783</c:v>
                </c:pt>
                <c:pt idx="1372">
                  <c:v>-0.10522449885805452</c:v>
                </c:pt>
                <c:pt idx="1373">
                  <c:v>-0.10866936917106292</c:v>
                </c:pt>
                <c:pt idx="1374">
                  <c:v>-0.14164037754138339</c:v>
                </c:pt>
                <c:pt idx="1375">
                  <c:v>-0.16425018757581705</c:v>
                </c:pt>
                <c:pt idx="1376">
                  <c:v>-0.16839175174633647</c:v>
                </c:pt>
                <c:pt idx="1377">
                  <c:v>-0.1683502135177454</c:v>
                </c:pt>
                <c:pt idx="1378">
                  <c:v>-6.9873596231142795E-2</c:v>
                </c:pt>
                <c:pt idx="1379">
                  <c:v>-9.4225895901521028E-2</c:v>
                </c:pt>
                <c:pt idx="1380">
                  <c:v>-0.12005600209037459</c:v>
                </c:pt>
                <c:pt idx="1381">
                  <c:v>-7.9828940331935952E-2</c:v>
                </c:pt>
                <c:pt idx="1382">
                  <c:v>-0.13640178243319193</c:v>
                </c:pt>
                <c:pt idx="1383">
                  <c:v>-0.15277646978696199</c:v>
                </c:pt>
                <c:pt idx="1384">
                  <c:v>-0.18984074145555499</c:v>
                </c:pt>
                <c:pt idx="1385">
                  <c:v>-0.13370096683502222</c:v>
                </c:pt>
                <c:pt idx="1386">
                  <c:v>-0.10389609262347221</c:v>
                </c:pt>
                <c:pt idx="1387">
                  <c:v>-0.13550703848401696</c:v>
                </c:pt>
                <c:pt idx="1388">
                  <c:v>-0.19216793278853095</c:v>
                </c:pt>
                <c:pt idx="1389">
                  <c:v>-0.1049942461152872</c:v>
                </c:pt>
                <c:pt idx="1390">
                  <c:v>-8.0726536611715971E-2</c:v>
                </c:pt>
                <c:pt idx="1391">
                  <c:v>-0.18055762847264614</c:v>
                </c:pt>
                <c:pt idx="1392">
                  <c:v>-0.10077122102181117</c:v>
                </c:pt>
                <c:pt idx="1393">
                  <c:v>-7.0295187334219508E-2</c:v>
                </c:pt>
                <c:pt idx="1394">
                  <c:v>-0.16905759895841291</c:v>
                </c:pt>
                <c:pt idx="1395">
                  <c:v>-0.15283422792951271</c:v>
                </c:pt>
                <c:pt idx="1396">
                  <c:v>-0.1389057946701843</c:v>
                </c:pt>
                <c:pt idx="1397">
                  <c:v>-0.13888599599401144</c:v>
                </c:pt>
                <c:pt idx="1398">
                  <c:v>-0.12828559925158814</c:v>
                </c:pt>
                <c:pt idx="1399">
                  <c:v>-0.12238457674781485</c:v>
                </c:pt>
                <c:pt idx="1400">
                  <c:v>-0.1202092487365007</c:v>
                </c:pt>
                <c:pt idx="1401">
                  <c:v>-0.12217419284085433</c:v>
                </c:pt>
                <c:pt idx="1402">
                  <c:v>-6.6044161717096914E-2</c:v>
                </c:pt>
                <c:pt idx="1403">
                  <c:v>-0.10527851680914574</c:v>
                </c:pt>
                <c:pt idx="1404">
                  <c:v>-0.1866903379559515</c:v>
                </c:pt>
                <c:pt idx="1405">
                  <c:v>-0.2099212085207304</c:v>
                </c:pt>
                <c:pt idx="1406">
                  <c:v>-0.17750056460499772</c:v>
                </c:pt>
                <c:pt idx="1407">
                  <c:v>-0.2674979430933791</c:v>
                </c:pt>
                <c:pt idx="1408">
                  <c:v>-0.11636380354563398</c:v>
                </c:pt>
                <c:pt idx="1409">
                  <c:v>-0.16423197090625766</c:v>
                </c:pt>
                <c:pt idx="1410">
                  <c:v>-0.15950156748294833</c:v>
                </c:pt>
                <c:pt idx="1411">
                  <c:v>-0.12920774767796184</c:v>
                </c:pt>
                <c:pt idx="1412">
                  <c:v>-0.156501229852438</c:v>
                </c:pt>
                <c:pt idx="1413">
                  <c:v>-0.22481404989957818</c:v>
                </c:pt>
                <c:pt idx="1414">
                  <c:v>-0.16176588709155706</c:v>
                </c:pt>
                <c:pt idx="1415">
                  <c:v>-0.14810335387786236</c:v>
                </c:pt>
                <c:pt idx="1416">
                  <c:v>-0.13895230616132434</c:v>
                </c:pt>
                <c:pt idx="1417">
                  <c:v>-0.11957313368717819</c:v>
                </c:pt>
                <c:pt idx="1418">
                  <c:v>-0.15618734061718001</c:v>
                </c:pt>
                <c:pt idx="1419">
                  <c:v>-0.12247920284668606</c:v>
                </c:pt>
                <c:pt idx="1420">
                  <c:v>-0.11751734341184299</c:v>
                </c:pt>
                <c:pt idx="1421">
                  <c:v>-0.13435462365547809</c:v>
                </c:pt>
                <c:pt idx="1422">
                  <c:v>-0.14534717425704022</c:v>
                </c:pt>
                <c:pt idx="1423">
                  <c:v>-0.12772732476393381</c:v>
                </c:pt>
                <c:pt idx="1424">
                  <c:v>-0.12462823589642839</c:v>
                </c:pt>
                <c:pt idx="1425">
                  <c:v>-0.11524287362893426</c:v>
                </c:pt>
                <c:pt idx="1426">
                  <c:v>-0.14270488917827609</c:v>
                </c:pt>
                <c:pt idx="1427">
                  <c:v>-0.2203208332260452</c:v>
                </c:pt>
                <c:pt idx="1428">
                  <c:v>-0.17430332551399882</c:v>
                </c:pt>
                <c:pt idx="1429">
                  <c:v>-0.17020476981997493</c:v>
                </c:pt>
                <c:pt idx="1430">
                  <c:v>-0.10677030434211095</c:v>
                </c:pt>
                <c:pt idx="1431">
                  <c:v>-0.16213942070802043</c:v>
                </c:pt>
                <c:pt idx="1432">
                  <c:v>-0.13260640203952792</c:v>
                </c:pt>
                <c:pt idx="1433">
                  <c:v>-0.10857448106010752</c:v>
                </c:pt>
                <c:pt idx="1434">
                  <c:v>-7.9642083495855442E-2</c:v>
                </c:pt>
                <c:pt idx="1435">
                  <c:v>-0.12696193406979242</c:v>
                </c:pt>
                <c:pt idx="1436">
                  <c:v>-0.17340999717513728</c:v>
                </c:pt>
                <c:pt idx="1437">
                  <c:v>-0.17994418616096183</c:v>
                </c:pt>
                <c:pt idx="1438">
                  <c:v>-0.12707854559024173</c:v>
                </c:pt>
                <c:pt idx="1439">
                  <c:v>-0.10235104585687323</c:v>
                </c:pt>
                <c:pt idx="1440">
                  <c:v>-0.11630232818424686</c:v>
                </c:pt>
                <c:pt idx="1441">
                  <c:v>-0.14346034824848167</c:v>
                </c:pt>
                <c:pt idx="1442">
                  <c:v>-0.13124452531337735</c:v>
                </c:pt>
                <c:pt idx="1443">
                  <c:v>-0.14286533743143079</c:v>
                </c:pt>
                <c:pt idx="1444">
                  <c:v>-0.15316345045963933</c:v>
                </c:pt>
                <c:pt idx="1445">
                  <c:v>-0.14484444757302592</c:v>
                </c:pt>
                <c:pt idx="1446">
                  <c:v>-0.13592936843633649</c:v>
                </c:pt>
                <c:pt idx="1447">
                  <c:v>-0.13198552529017141</c:v>
                </c:pt>
                <c:pt idx="1448">
                  <c:v>-0.13977973411480604</c:v>
                </c:pt>
                <c:pt idx="1449">
                  <c:v>-0.19897832348942768</c:v>
                </c:pt>
                <c:pt idx="1450">
                  <c:v>-0.18742807457844421</c:v>
                </c:pt>
                <c:pt idx="1451">
                  <c:v>-0.15832240134477621</c:v>
                </c:pt>
                <c:pt idx="1452">
                  <c:v>-0.11782773832480122</c:v>
                </c:pt>
                <c:pt idx="1453">
                  <c:v>-0.17218786726395285</c:v>
                </c:pt>
                <c:pt idx="1454">
                  <c:v>-0.13435337692499166</c:v>
                </c:pt>
                <c:pt idx="1455">
                  <c:v>-0.1815019169201455</c:v>
                </c:pt>
                <c:pt idx="1456">
                  <c:v>-0.15716830392678563</c:v>
                </c:pt>
                <c:pt idx="1457">
                  <c:v>-9.016020596027384E-2</c:v>
                </c:pt>
                <c:pt idx="1458">
                  <c:v>-0.11316485827167842</c:v>
                </c:pt>
                <c:pt idx="1459">
                  <c:v>-0.14994575455784812</c:v>
                </c:pt>
                <c:pt idx="1460">
                  <c:v>-0.11277185877164191</c:v>
                </c:pt>
                <c:pt idx="1461">
                  <c:v>-0.11764147132635122</c:v>
                </c:pt>
                <c:pt idx="1462">
                  <c:v>-0.14136254787445066</c:v>
                </c:pt>
                <c:pt idx="1463">
                  <c:v>-0.14221987624963112</c:v>
                </c:pt>
                <c:pt idx="1464">
                  <c:v>-0.15012505650520316</c:v>
                </c:pt>
                <c:pt idx="1465">
                  <c:v>-0.12820831748346495</c:v>
                </c:pt>
                <c:pt idx="1466">
                  <c:v>-0.15171275536219275</c:v>
                </c:pt>
                <c:pt idx="1467">
                  <c:v>-0.15241212646166477</c:v>
                </c:pt>
                <c:pt idx="1468">
                  <c:v>-0.22745793561140701</c:v>
                </c:pt>
                <c:pt idx="1469">
                  <c:v>-0.2823906689882279</c:v>
                </c:pt>
                <c:pt idx="1470">
                  <c:v>-0.15397818386554704</c:v>
                </c:pt>
                <c:pt idx="1471">
                  <c:v>-0.12483151753743499</c:v>
                </c:pt>
                <c:pt idx="1472">
                  <c:v>-0.1759595101078352</c:v>
                </c:pt>
                <c:pt idx="1473">
                  <c:v>-0.16120762874682734</c:v>
                </c:pt>
                <c:pt idx="1474">
                  <c:v>-0.19521750882267941</c:v>
                </c:pt>
                <c:pt idx="1475">
                  <c:v>-0.19482055058081951</c:v>
                </c:pt>
                <c:pt idx="1476">
                  <c:v>-0.11115348835786171</c:v>
                </c:pt>
                <c:pt idx="1477">
                  <c:v>-0.11041257282098123</c:v>
                </c:pt>
                <c:pt idx="1478">
                  <c:v>-0.10647708674271884</c:v>
                </c:pt>
                <c:pt idx="1479">
                  <c:v>-0.1658430099487305</c:v>
                </c:pt>
                <c:pt idx="1480">
                  <c:v>-9.8194239040215778E-2</c:v>
                </c:pt>
                <c:pt idx="1481">
                  <c:v>-9.6766823281844438E-2</c:v>
                </c:pt>
                <c:pt idx="1482">
                  <c:v>-2.4529794851939879E-3</c:v>
                </c:pt>
                <c:pt idx="1483">
                  <c:v>-7.4792582541703956E-2</c:v>
                </c:pt>
                <c:pt idx="1484">
                  <c:v>-7.1917069454987922E-2</c:v>
                </c:pt>
                <c:pt idx="1485">
                  <c:v>-0.13563441733519233</c:v>
                </c:pt>
                <c:pt idx="1486">
                  <c:v>-0.13399371504783616</c:v>
                </c:pt>
                <c:pt idx="1487">
                  <c:v>-0.16339277724425003</c:v>
                </c:pt>
                <c:pt idx="1488">
                  <c:v>-0.14336799954374635</c:v>
                </c:pt>
                <c:pt idx="1489">
                  <c:v>-0.13566086565454785</c:v>
                </c:pt>
                <c:pt idx="1490">
                  <c:v>-0.17271997779607781</c:v>
                </c:pt>
                <c:pt idx="1491">
                  <c:v>-0.13194765895605085</c:v>
                </c:pt>
                <c:pt idx="1492">
                  <c:v>-0.1151845268905163</c:v>
                </c:pt>
                <c:pt idx="1493">
                  <c:v>-0.11280504800379272</c:v>
                </c:pt>
                <c:pt idx="1494">
                  <c:v>-0.13681580436726401</c:v>
                </c:pt>
                <c:pt idx="1495">
                  <c:v>-0.13672950988014551</c:v>
                </c:pt>
                <c:pt idx="1496">
                  <c:v>-0.1442862134426833</c:v>
                </c:pt>
                <c:pt idx="1497">
                  <c:v>-0.17829866458972313</c:v>
                </c:pt>
                <c:pt idx="1498">
                  <c:v>-0.19223864252368617</c:v>
                </c:pt>
                <c:pt idx="1499">
                  <c:v>-0.15467069298028932</c:v>
                </c:pt>
                <c:pt idx="1500">
                  <c:v>-0.16535399233301473</c:v>
                </c:pt>
                <c:pt idx="1501">
                  <c:v>-0.14640560497840233</c:v>
                </c:pt>
                <c:pt idx="1502">
                  <c:v>-0.11950454736749323</c:v>
                </c:pt>
                <c:pt idx="1503">
                  <c:v>-7.0300466070572581E-2</c:v>
                </c:pt>
                <c:pt idx="1504">
                  <c:v>-2.1988693624734903E-2</c:v>
                </c:pt>
                <c:pt idx="1505">
                  <c:v>-8.1751950085163061E-2</c:v>
                </c:pt>
                <c:pt idx="1506">
                  <c:v>-0.10406278818845748</c:v>
                </c:pt>
                <c:pt idx="1507">
                  <c:v>-0.14136295641462013</c:v>
                </c:pt>
                <c:pt idx="1508">
                  <c:v>-0.17844110478957484</c:v>
                </c:pt>
                <c:pt idx="1509">
                  <c:v>-0.13129196316003816</c:v>
                </c:pt>
                <c:pt idx="1510">
                  <c:v>-1.7977913220723171E-2</c:v>
                </c:pt>
                <c:pt idx="1511">
                  <c:v>-7.4027088781197972E-2</c:v>
                </c:pt>
                <c:pt idx="1512">
                  <c:v>-8.3704029520352594E-2</c:v>
                </c:pt>
                <c:pt idx="1513">
                  <c:v>-0.10732431833942745</c:v>
                </c:pt>
                <c:pt idx="1514">
                  <c:v>-0.12395303199688583</c:v>
                </c:pt>
                <c:pt idx="1515">
                  <c:v>-0.15970860173304866</c:v>
                </c:pt>
                <c:pt idx="1516">
                  <c:v>-0.12364640956123658</c:v>
                </c:pt>
                <c:pt idx="1517">
                  <c:v>-4.4999897480010986E-2</c:v>
                </c:pt>
                <c:pt idx="1518">
                  <c:v>-0.11969021707773214</c:v>
                </c:pt>
                <c:pt idx="1519">
                  <c:v>-0.17293576896190632</c:v>
                </c:pt>
                <c:pt idx="1520">
                  <c:v>-0.15953341374794652</c:v>
                </c:pt>
                <c:pt idx="1521">
                  <c:v>-0.12799992288152387</c:v>
                </c:pt>
                <c:pt idx="1522">
                  <c:v>-1.3809281090895248E-2</c:v>
                </c:pt>
                <c:pt idx="1523">
                  <c:v>-9.2275977134704548E-2</c:v>
                </c:pt>
                <c:pt idx="1524">
                  <c:v>-0.18036740769942583</c:v>
                </c:pt>
                <c:pt idx="1525">
                  <c:v>-0.15660829345385244</c:v>
                </c:pt>
                <c:pt idx="1526">
                  <c:v>-0.15280524268746368</c:v>
                </c:pt>
                <c:pt idx="1527">
                  <c:v>-0.15358965595563259</c:v>
                </c:pt>
                <c:pt idx="1528">
                  <c:v>-0.13344364116589222</c:v>
                </c:pt>
                <c:pt idx="1529">
                  <c:v>-0.13262668748696652</c:v>
                </c:pt>
                <c:pt idx="1530">
                  <c:v>-0.1906271936992803</c:v>
                </c:pt>
                <c:pt idx="1531">
                  <c:v>-0.15483395010232937</c:v>
                </c:pt>
                <c:pt idx="1532">
                  <c:v>-0.16029944519201922</c:v>
                </c:pt>
                <c:pt idx="1533">
                  <c:v>-0.15282364065448417</c:v>
                </c:pt>
                <c:pt idx="1534">
                  <c:v>-0.15135853489240014</c:v>
                </c:pt>
                <c:pt idx="1535">
                  <c:v>-0.13568747788667668</c:v>
                </c:pt>
                <c:pt idx="1536">
                  <c:v>-0.13900865303973367</c:v>
                </c:pt>
                <c:pt idx="1537">
                  <c:v>-0.13604047894477833</c:v>
                </c:pt>
                <c:pt idx="1538">
                  <c:v>-0.10600911080837248</c:v>
                </c:pt>
                <c:pt idx="1539">
                  <c:v>-0.11804754287004467</c:v>
                </c:pt>
                <c:pt idx="1540">
                  <c:v>-0.15260357906421032</c:v>
                </c:pt>
                <c:pt idx="1541">
                  <c:v>-0.13136909032861385</c:v>
                </c:pt>
                <c:pt idx="1542">
                  <c:v>-0.13904680187503482</c:v>
                </c:pt>
                <c:pt idx="1543">
                  <c:v>-0.14347859968741736</c:v>
                </c:pt>
                <c:pt idx="1544">
                  <c:v>-0.13885720943411184</c:v>
                </c:pt>
                <c:pt idx="1545">
                  <c:v>-0.16967408979932463</c:v>
                </c:pt>
                <c:pt idx="1546">
                  <c:v>-0.20821496720115318</c:v>
                </c:pt>
                <c:pt idx="1547">
                  <c:v>-0.10524763415257132</c:v>
                </c:pt>
                <c:pt idx="1548">
                  <c:v>-9.5241415003935306E-2</c:v>
                </c:pt>
                <c:pt idx="1549">
                  <c:v>-0.17988551408052433</c:v>
                </c:pt>
                <c:pt idx="1550">
                  <c:v>-0.21649343520402917</c:v>
                </c:pt>
                <c:pt idx="1551">
                  <c:v>-0.16425473988056169</c:v>
                </c:pt>
                <c:pt idx="1552">
                  <c:v>-0.16797318557898197</c:v>
                </c:pt>
                <c:pt idx="1553">
                  <c:v>-0.11765306318799663</c:v>
                </c:pt>
                <c:pt idx="1554">
                  <c:v>-6.0637265443801804E-2</c:v>
                </c:pt>
                <c:pt idx="1555">
                  <c:v>-9.6961110209425203E-2</c:v>
                </c:pt>
                <c:pt idx="1556">
                  <c:v>-0.17540801192323385</c:v>
                </c:pt>
                <c:pt idx="1557">
                  <c:v>-0.16529182096322384</c:v>
                </c:pt>
                <c:pt idx="1558">
                  <c:v>-0.10869480234881233</c:v>
                </c:pt>
                <c:pt idx="1559">
                  <c:v>-0.1412441072364648</c:v>
                </c:pt>
                <c:pt idx="1560">
                  <c:v>-0.19495168452461553</c:v>
                </c:pt>
                <c:pt idx="1561">
                  <c:v>-0.10687637577454247</c:v>
                </c:pt>
                <c:pt idx="1562">
                  <c:v>-0.12190538893143339</c:v>
                </c:pt>
                <c:pt idx="1563">
                  <c:v>-0.14334945877393082</c:v>
                </c:pt>
                <c:pt idx="1564">
                  <c:v>-0.16686332474152255</c:v>
                </c:pt>
                <c:pt idx="1565">
                  <c:v>-0.14212048177917799</c:v>
                </c:pt>
                <c:pt idx="1566">
                  <c:v>-0.13257101923227302</c:v>
                </c:pt>
                <c:pt idx="1567">
                  <c:v>-9.0547078599532441E-2</c:v>
                </c:pt>
                <c:pt idx="1568">
                  <c:v>-0.12724993750453004</c:v>
                </c:pt>
                <c:pt idx="1569">
                  <c:v>-9.3492183213432486E-2</c:v>
                </c:pt>
                <c:pt idx="1570">
                  <c:v>-6.2885288149118465E-2</c:v>
                </c:pt>
                <c:pt idx="1571">
                  <c:v>-0.12139003351330764</c:v>
                </c:pt>
                <c:pt idx="1572">
                  <c:v>-0.14262286325295775</c:v>
                </c:pt>
                <c:pt idx="1573">
                  <c:v>-9.5416588087876411E-2</c:v>
                </c:pt>
                <c:pt idx="1574">
                  <c:v>-0.1180283091962338</c:v>
                </c:pt>
                <c:pt idx="1575">
                  <c:v>-0.16377267614007013</c:v>
                </c:pt>
                <c:pt idx="1576">
                  <c:v>-0.22793286293745033</c:v>
                </c:pt>
                <c:pt idx="1577">
                  <c:v>-0.17163564637303361</c:v>
                </c:pt>
                <c:pt idx="1578">
                  <c:v>-0.12318916991353024</c:v>
                </c:pt>
                <c:pt idx="1579">
                  <c:v>-0.16437753414114323</c:v>
                </c:pt>
                <c:pt idx="1580">
                  <c:v>-0.10810128971934312</c:v>
                </c:pt>
                <c:pt idx="1581">
                  <c:v>-0.11963445444901781</c:v>
                </c:pt>
                <c:pt idx="1582">
                  <c:v>-0.14344146847724912</c:v>
                </c:pt>
                <c:pt idx="1583">
                  <c:v>-0.14640767748157166</c:v>
                </c:pt>
                <c:pt idx="1584">
                  <c:v>-0.14360455920298865</c:v>
                </c:pt>
                <c:pt idx="1585">
                  <c:v>-0.13434177512923889</c:v>
                </c:pt>
                <c:pt idx="1586">
                  <c:v>-0.11913490916291879</c:v>
                </c:pt>
                <c:pt idx="1587">
                  <c:v>-0.13847001766165093</c:v>
                </c:pt>
                <c:pt idx="1588">
                  <c:v>-0.15016477555036548</c:v>
                </c:pt>
                <c:pt idx="1589">
                  <c:v>-0.10862237960100168</c:v>
                </c:pt>
                <c:pt idx="1590">
                  <c:v>-9.184807414809841E-2</c:v>
                </c:pt>
                <c:pt idx="1591">
                  <c:v>-0.11153706038991613</c:v>
                </c:pt>
                <c:pt idx="1592">
                  <c:v>-0.12865915646155685</c:v>
                </c:pt>
                <c:pt idx="1593">
                  <c:v>-0.13362157965699847</c:v>
                </c:pt>
                <c:pt idx="1594">
                  <c:v>-0.12605601300795885</c:v>
                </c:pt>
                <c:pt idx="1595">
                  <c:v>-0.17875730246305466</c:v>
                </c:pt>
                <c:pt idx="1596">
                  <c:v>-0.25260668992996205</c:v>
                </c:pt>
                <c:pt idx="1597">
                  <c:v>-0.10136134798328093</c:v>
                </c:pt>
                <c:pt idx="1598">
                  <c:v>-0.12267341340581576</c:v>
                </c:pt>
                <c:pt idx="1599">
                  <c:v>-0.15000286822517714</c:v>
                </c:pt>
                <c:pt idx="1600">
                  <c:v>-0.16811911140878985</c:v>
                </c:pt>
                <c:pt idx="1601">
                  <c:v>-0.15538766980171217</c:v>
                </c:pt>
                <c:pt idx="1602">
                  <c:v>-0.15561226507027948</c:v>
                </c:pt>
                <c:pt idx="1603">
                  <c:v>-0.16417564948399868</c:v>
                </c:pt>
                <c:pt idx="1604">
                  <c:v>-0.14815971876184167</c:v>
                </c:pt>
                <c:pt idx="1605">
                  <c:v>-0.14205843458573017</c:v>
                </c:pt>
                <c:pt idx="1606">
                  <c:v>-0.13929972052574149</c:v>
                </c:pt>
                <c:pt idx="1607">
                  <c:v>-0.13457549115022008</c:v>
                </c:pt>
                <c:pt idx="1608">
                  <c:v>-0.15192727372050294</c:v>
                </c:pt>
                <c:pt idx="1609">
                  <c:v>-0.12456890692313516</c:v>
                </c:pt>
                <c:pt idx="1610">
                  <c:v>-0.14050359030564616</c:v>
                </c:pt>
                <c:pt idx="1611">
                  <c:v>-0.15018660575151441</c:v>
                </c:pt>
                <c:pt idx="1612">
                  <c:v>-0.14693591495354977</c:v>
                </c:pt>
                <c:pt idx="1613">
                  <c:v>-0.10159857819477704</c:v>
                </c:pt>
                <c:pt idx="1614">
                  <c:v>-0.12458639343579614</c:v>
                </c:pt>
                <c:pt idx="1615">
                  <c:v>-0.14337975407640144</c:v>
                </c:pt>
                <c:pt idx="1616">
                  <c:v>-0.14595747242371249</c:v>
                </c:pt>
                <c:pt idx="1617">
                  <c:v>-0.15913281217217434</c:v>
                </c:pt>
                <c:pt idx="1618">
                  <c:v>-0.18013078967730201</c:v>
                </c:pt>
                <c:pt idx="1619">
                  <c:v>-0.21595822026332201</c:v>
                </c:pt>
                <c:pt idx="1620">
                  <c:v>-0.17486552645762768</c:v>
                </c:pt>
                <c:pt idx="1621">
                  <c:v>-0.12164732689658818</c:v>
                </c:pt>
                <c:pt idx="1622">
                  <c:v>-0.16770112017790464</c:v>
                </c:pt>
                <c:pt idx="1623">
                  <c:v>-0.16715747366348921</c:v>
                </c:pt>
                <c:pt idx="1624">
                  <c:v>-0.10790367921193438</c:v>
                </c:pt>
                <c:pt idx="1625">
                  <c:v>-3.513240565856298E-2</c:v>
                </c:pt>
                <c:pt idx="1626">
                  <c:v>-2.953253686428076E-2</c:v>
                </c:pt>
                <c:pt idx="1627">
                  <c:v>-0.18541414539019249</c:v>
                </c:pt>
                <c:pt idx="1628">
                  <c:v>-0.17500916247566534</c:v>
                </c:pt>
                <c:pt idx="1629">
                  <c:v>-0.1514376749595007</c:v>
                </c:pt>
                <c:pt idx="1630">
                  <c:v>-0.11208329722285275</c:v>
                </c:pt>
                <c:pt idx="1631">
                  <c:v>-0.12016812960306798</c:v>
                </c:pt>
                <c:pt idx="1632">
                  <c:v>-0.14198760936657576</c:v>
                </c:pt>
                <c:pt idx="1633">
                  <c:v>-0.11007466539740578</c:v>
                </c:pt>
                <c:pt idx="1634">
                  <c:v>-0.10539304837584512</c:v>
                </c:pt>
                <c:pt idx="1635">
                  <c:v>-0.11504246170322101</c:v>
                </c:pt>
                <c:pt idx="1636">
                  <c:v>-0.14006324112415319</c:v>
                </c:pt>
                <c:pt idx="1637">
                  <c:v>-0.13186326250433919</c:v>
                </c:pt>
                <c:pt idx="1638">
                  <c:v>-0.1324251008530459</c:v>
                </c:pt>
                <c:pt idx="1639">
                  <c:v>-0.10481494292616834</c:v>
                </c:pt>
                <c:pt idx="1640">
                  <c:v>-0.15175691867868082</c:v>
                </c:pt>
                <c:pt idx="1641">
                  <c:v>-0.12969643746813106</c:v>
                </c:pt>
                <c:pt idx="1642">
                  <c:v>-5.9541060278812973E-2</c:v>
                </c:pt>
                <c:pt idx="1643">
                  <c:v>-6.5475544581810638E-2</c:v>
                </c:pt>
                <c:pt idx="1644">
                  <c:v>-0.10731645673513411</c:v>
                </c:pt>
                <c:pt idx="1645">
                  <c:v>-0.1664230066041153</c:v>
                </c:pt>
                <c:pt idx="1646">
                  <c:v>-0.10751821845769867</c:v>
                </c:pt>
                <c:pt idx="1647">
                  <c:v>-8.5467517375946045E-2</c:v>
                </c:pt>
                <c:pt idx="1648">
                  <c:v>-0.11375223348538087</c:v>
                </c:pt>
                <c:pt idx="1649">
                  <c:v>-0.10159187639753021</c:v>
                </c:pt>
                <c:pt idx="1650">
                  <c:v>-0.13410946230093648</c:v>
                </c:pt>
                <c:pt idx="1651">
                  <c:v>-0.22065731634696337</c:v>
                </c:pt>
                <c:pt idx="1652">
                  <c:v>-0.13621406629681579</c:v>
                </c:pt>
                <c:pt idx="1653">
                  <c:v>-7.6380008210738495E-2</c:v>
                </c:pt>
                <c:pt idx="1654">
                  <c:v>-7.8238725662231542E-2</c:v>
                </c:pt>
                <c:pt idx="1655">
                  <c:v>-0.12330509660144644</c:v>
                </c:pt>
                <c:pt idx="1656">
                  <c:v>-0.14106652388970067</c:v>
                </c:pt>
                <c:pt idx="1657">
                  <c:v>-0.12645204489429782</c:v>
                </c:pt>
                <c:pt idx="1658">
                  <c:v>-0.12235698352257396</c:v>
                </c:pt>
                <c:pt idx="1659">
                  <c:v>-0.11667198563615483</c:v>
                </c:pt>
                <c:pt idx="1660">
                  <c:v>-0.10871690635879845</c:v>
                </c:pt>
                <c:pt idx="1661">
                  <c:v>-0.12251917769511533</c:v>
                </c:pt>
                <c:pt idx="1662">
                  <c:v>-0.12436758230129868</c:v>
                </c:pt>
                <c:pt idx="1663">
                  <c:v>-0.13767462472120923</c:v>
                </c:pt>
                <c:pt idx="1664">
                  <c:v>-0.1354355911413829</c:v>
                </c:pt>
                <c:pt idx="1665">
                  <c:v>-0.15598561118046447</c:v>
                </c:pt>
                <c:pt idx="1666">
                  <c:v>-0.19188615183035532</c:v>
                </c:pt>
                <c:pt idx="1667">
                  <c:v>-0.25603698939085001</c:v>
                </c:pt>
                <c:pt idx="1668">
                  <c:v>-0.19304701934258137</c:v>
                </c:pt>
                <c:pt idx="1669">
                  <c:v>-0.11221514642238616</c:v>
                </c:pt>
                <c:pt idx="1670">
                  <c:v>-0.10842665781577439</c:v>
                </c:pt>
                <c:pt idx="1671">
                  <c:v>-0.12911193445324887</c:v>
                </c:pt>
                <c:pt idx="1672">
                  <c:v>-0.1207172280798355</c:v>
                </c:pt>
                <c:pt idx="1673">
                  <c:v>-0.19377543839315572</c:v>
                </c:pt>
                <c:pt idx="1674">
                  <c:v>-0.18662437175710997</c:v>
                </c:pt>
                <c:pt idx="1675">
                  <c:v>-0.1334924635787805</c:v>
                </c:pt>
                <c:pt idx="1676">
                  <c:v>-0.14947114884853349</c:v>
                </c:pt>
                <c:pt idx="1677">
                  <c:v>-0.1739848554134367</c:v>
                </c:pt>
                <c:pt idx="1678">
                  <c:v>-0.14601433277130116</c:v>
                </c:pt>
                <c:pt idx="1679">
                  <c:v>-0.14922745029131559</c:v>
                </c:pt>
                <c:pt idx="1680">
                  <c:v>-0.15279537315169975</c:v>
                </c:pt>
                <c:pt idx="1681">
                  <c:v>-1.8329286326964882E-2</c:v>
                </c:pt>
                <c:pt idx="1682">
                  <c:v>-0.13548168043295564</c:v>
                </c:pt>
                <c:pt idx="1683">
                  <c:v>-0.16616407160957655</c:v>
                </c:pt>
                <c:pt idx="1684">
                  <c:v>-0.15195859223604216</c:v>
                </c:pt>
                <c:pt idx="1685">
                  <c:v>-0.12731434529026367</c:v>
                </c:pt>
                <c:pt idx="1686">
                  <c:v>-0.12035441398620601</c:v>
                </c:pt>
                <c:pt idx="1687">
                  <c:v>-0.12314618378877618</c:v>
                </c:pt>
                <c:pt idx="1688">
                  <c:v>-0.14604644229014718</c:v>
                </c:pt>
                <c:pt idx="1689">
                  <c:v>-0.11927759026487665</c:v>
                </c:pt>
                <c:pt idx="1690">
                  <c:v>-9.5333178838093988E-2</c:v>
                </c:pt>
                <c:pt idx="1691">
                  <c:v>-6.3712820410728288E-2</c:v>
                </c:pt>
                <c:pt idx="1692">
                  <c:v>-0.17046726991732922</c:v>
                </c:pt>
                <c:pt idx="1693">
                  <c:v>-0.12007036432623881</c:v>
                </c:pt>
                <c:pt idx="1694">
                  <c:v>-0.16007721299926433</c:v>
                </c:pt>
                <c:pt idx="1695">
                  <c:v>-0.13660594448447208</c:v>
                </c:pt>
                <c:pt idx="1696">
                  <c:v>-0.11764633407195417</c:v>
                </c:pt>
                <c:pt idx="1697">
                  <c:v>-0.12972312296430283</c:v>
                </c:pt>
                <c:pt idx="1698">
                  <c:v>-0.14030317713816967</c:v>
                </c:pt>
                <c:pt idx="1699">
                  <c:v>-0.16777220368385318</c:v>
                </c:pt>
                <c:pt idx="1700">
                  <c:v>-0.15530865763624532</c:v>
                </c:pt>
                <c:pt idx="1701">
                  <c:v>-0.12212977310021704</c:v>
                </c:pt>
                <c:pt idx="1702">
                  <c:v>-0.13068255037069315</c:v>
                </c:pt>
                <c:pt idx="1703">
                  <c:v>-0.15234022463361405</c:v>
                </c:pt>
                <c:pt idx="1704">
                  <c:v>-0.1308876127004622</c:v>
                </c:pt>
                <c:pt idx="1705">
                  <c:v>-9.3493377168973366E-2</c:v>
                </c:pt>
                <c:pt idx="1706">
                  <c:v>-0.14993181327978752</c:v>
                </c:pt>
                <c:pt idx="1707">
                  <c:v>-0.17893063277006147</c:v>
                </c:pt>
                <c:pt idx="1708">
                  <c:v>-0.15875404079755151</c:v>
                </c:pt>
                <c:pt idx="1709">
                  <c:v>-0.14733271300792691</c:v>
                </c:pt>
                <c:pt idx="1710">
                  <c:v>-0.14123294005791368</c:v>
                </c:pt>
                <c:pt idx="1711">
                  <c:v>-0.11205505952239037</c:v>
                </c:pt>
                <c:pt idx="1712">
                  <c:v>-0.12238004431128501</c:v>
                </c:pt>
                <c:pt idx="1713">
                  <c:v>-0.16386400908231744</c:v>
                </c:pt>
                <c:pt idx="1714">
                  <c:v>-0.17531713719169326</c:v>
                </c:pt>
                <c:pt idx="1715">
                  <c:v>-0.17303756872812914</c:v>
                </c:pt>
                <c:pt idx="1716">
                  <c:v>-0.20317182193199804</c:v>
                </c:pt>
                <c:pt idx="1717">
                  <c:v>-0.152017595867316</c:v>
                </c:pt>
                <c:pt idx="1718">
                  <c:v>-0.17594682301084186</c:v>
                </c:pt>
                <c:pt idx="1719">
                  <c:v>-0.11563137670358041</c:v>
                </c:pt>
                <c:pt idx="1720">
                  <c:v>-0.11796035120884585</c:v>
                </c:pt>
                <c:pt idx="1721">
                  <c:v>-0.11628588537375124</c:v>
                </c:pt>
                <c:pt idx="1722">
                  <c:v>-0.10753228515386581</c:v>
                </c:pt>
                <c:pt idx="1723">
                  <c:v>-0.13800461093584701</c:v>
                </c:pt>
                <c:pt idx="1724">
                  <c:v>-0.15196745221813499</c:v>
                </c:pt>
                <c:pt idx="1725">
                  <c:v>-0.12247626855969423</c:v>
                </c:pt>
                <c:pt idx="1726">
                  <c:v>-0.1176606218020121</c:v>
                </c:pt>
                <c:pt idx="1727">
                  <c:v>-0.15719973544279744</c:v>
                </c:pt>
                <c:pt idx="1728">
                  <c:v>-0.14234947475294263</c:v>
                </c:pt>
                <c:pt idx="1729">
                  <c:v>-9.9268076320489243E-2</c:v>
                </c:pt>
                <c:pt idx="1730">
                  <c:v>-9.5067987839381043E-2</c:v>
                </c:pt>
                <c:pt idx="1731">
                  <c:v>-0.11603863164782517</c:v>
                </c:pt>
                <c:pt idx="1732">
                  <c:v>-0.14254451915621744</c:v>
                </c:pt>
                <c:pt idx="1733">
                  <c:v>-0.14215369770924249</c:v>
                </c:pt>
                <c:pt idx="1734">
                  <c:v>-0.13662212155759354</c:v>
                </c:pt>
                <c:pt idx="1735">
                  <c:v>-0.12687597734232745</c:v>
                </c:pt>
                <c:pt idx="1736">
                  <c:v>-0.17206630110740662</c:v>
                </c:pt>
                <c:pt idx="1737">
                  <c:v>-0.22216587016979841</c:v>
                </c:pt>
                <c:pt idx="1738">
                  <c:v>-0.21539389590422309</c:v>
                </c:pt>
                <c:pt idx="1739">
                  <c:v>-0.18948392818371473</c:v>
                </c:pt>
                <c:pt idx="1740">
                  <c:v>-0.15688812235991151</c:v>
                </c:pt>
                <c:pt idx="1741">
                  <c:v>-0.15793667733669287</c:v>
                </c:pt>
                <c:pt idx="1742">
                  <c:v>-0.10748719051480299</c:v>
                </c:pt>
                <c:pt idx="1743">
                  <c:v>-8.2328386604785919E-2</c:v>
                </c:pt>
                <c:pt idx="1744">
                  <c:v>-0.11737420534094177</c:v>
                </c:pt>
                <c:pt idx="1745">
                  <c:v>-5.201025555531183E-2</c:v>
                </c:pt>
                <c:pt idx="1746">
                  <c:v>-6.2340139100948967E-2</c:v>
                </c:pt>
                <c:pt idx="1747">
                  <c:v>-0.14669577653209356</c:v>
                </c:pt>
                <c:pt idx="1748">
                  <c:v>-0.18275173256794619</c:v>
                </c:pt>
                <c:pt idx="1749">
                  <c:v>-0.11787639558315281</c:v>
                </c:pt>
                <c:pt idx="1750">
                  <c:v>-0.11516963442166632</c:v>
                </c:pt>
                <c:pt idx="1751">
                  <c:v>-0.17146122703949618</c:v>
                </c:pt>
                <c:pt idx="1752">
                  <c:v>-0.16867207487424216</c:v>
                </c:pt>
                <c:pt idx="1753">
                  <c:v>-0.1055096226433913</c:v>
                </c:pt>
                <c:pt idx="1754">
                  <c:v>-0.16603756447633114</c:v>
                </c:pt>
                <c:pt idx="1755">
                  <c:v>-0.15235136946042366</c:v>
                </c:pt>
                <c:pt idx="1756">
                  <c:v>-0.13218694925308211</c:v>
                </c:pt>
                <c:pt idx="1757">
                  <c:v>-0.12432372445861496</c:v>
                </c:pt>
                <c:pt idx="1758">
                  <c:v>-0.14399636785189321</c:v>
                </c:pt>
                <c:pt idx="1759">
                  <c:v>-0.14719730118910482</c:v>
                </c:pt>
                <c:pt idx="1760">
                  <c:v>-0.14913975323239972</c:v>
                </c:pt>
                <c:pt idx="1761">
                  <c:v>-0.16420781115690855</c:v>
                </c:pt>
                <c:pt idx="1762">
                  <c:v>-6.7624108244975473E-2</c:v>
                </c:pt>
                <c:pt idx="1763">
                  <c:v>-0.12913705905278536</c:v>
                </c:pt>
                <c:pt idx="1764">
                  <c:v>-0.16005230074127519</c:v>
                </c:pt>
                <c:pt idx="1765">
                  <c:v>-0.1379804636041323</c:v>
                </c:pt>
                <c:pt idx="1766">
                  <c:v>-8.2948979611198057E-2</c:v>
                </c:pt>
                <c:pt idx="1767">
                  <c:v>-0.10140702252586685</c:v>
                </c:pt>
                <c:pt idx="1768">
                  <c:v>-0.11610019579529761</c:v>
                </c:pt>
                <c:pt idx="1769">
                  <c:v>-5.8831546455621726E-2</c:v>
                </c:pt>
                <c:pt idx="1770">
                  <c:v>-0.10233332961797721</c:v>
                </c:pt>
                <c:pt idx="1771">
                  <c:v>-0.16477919742465022</c:v>
                </c:pt>
                <c:pt idx="1772">
                  <c:v>-0.16279972096284215</c:v>
                </c:pt>
                <c:pt idx="1773">
                  <c:v>-0.12974143276611966</c:v>
                </c:pt>
                <c:pt idx="1774">
                  <c:v>-0.10126109545429539</c:v>
                </c:pt>
                <c:pt idx="1775">
                  <c:v>-0.10491907844940838</c:v>
                </c:pt>
                <c:pt idx="1776">
                  <c:v>-0.1489163152873515</c:v>
                </c:pt>
                <c:pt idx="1777">
                  <c:v>-0.12096289172768582</c:v>
                </c:pt>
                <c:pt idx="1778">
                  <c:v>-0.13845872506499285</c:v>
                </c:pt>
                <c:pt idx="1779">
                  <c:v>-0.15117347116271654</c:v>
                </c:pt>
                <c:pt idx="1780">
                  <c:v>-0.15336186438798891</c:v>
                </c:pt>
                <c:pt idx="1781">
                  <c:v>-7.646811380982392E-2</c:v>
                </c:pt>
                <c:pt idx="1782">
                  <c:v>-0.1249564414223035</c:v>
                </c:pt>
                <c:pt idx="1783">
                  <c:v>-0.14550291995207451</c:v>
                </c:pt>
                <c:pt idx="1784">
                  <c:v>-0.10690670150021724</c:v>
                </c:pt>
                <c:pt idx="1785">
                  <c:v>-0.12813726688424773</c:v>
                </c:pt>
                <c:pt idx="1786">
                  <c:v>-0.18726007267832742</c:v>
                </c:pt>
                <c:pt idx="1787">
                  <c:v>-0.15593026578426364</c:v>
                </c:pt>
                <c:pt idx="1788">
                  <c:v>-7.2347982476154982E-2</c:v>
                </c:pt>
                <c:pt idx="1789">
                  <c:v>-5.3648406018813509E-2</c:v>
                </c:pt>
                <c:pt idx="1790">
                  <c:v>-4.6736221760511475E-2</c:v>
                </c:pt>
                <c:pt idx="1791">
                  <c:v>-0.14599769065777474</c:v>
                </c:pt>
                <c:pt idx="1792">
                  <c:v>-0.23633915434281036</c:v>
                </c:pt>
                <c:pt idx="1793">
                  <c:v>-0.26956548541784292</c:v>
                </c:pt>
                <c:pt idx="1794">
                  <c:v>-0.13947658737500521</c:v>
                </c:pt>
                <c:pt idx="1795">
                  <c:v>-0.15074934562047312</c:v>
                </c:pt>
                <c:pt idx="1796">
                  <c:v>-0.17794035623470963</c:v>
                </c:pt>
                <c:pt idx="1797">
                  <c:v>-0.16690077260136604</c:v>
                </c:pt>
                <c:pt idx="1798">
                  <c:v>-0.14743500947952284</c:v>
                </c:pt>
                <c:pt idx="1799">
                  <c:v>-0.14604851230978952</c:v>
                </c:pt>
                <c:pt idx="1800">
                  <c:v>-0.14398704096674916</c:v>
                </c:pt>
                <c:pt idx="1801">
                  <c:v>-0.1969185645381609</c:v>
                </c:pt>
                <c:pt idx="1802">
                  <c:v>-0.13168042898178101</c:v>
                </c:pt>
                <c:pt idx="1803">
                  <c:v>-8.7707719455162633E-2</c:v>
                </c:pt>
                <c:pt idx="1804">
                  <c:v>-0.14133607596158984</c:v>
                </c:pt>
                <c:pt idx="1805">
                  <c:v>-0.1526354402303696</c:v>
                </c:pt>
                <c:pt idx="1806">
                  <c:v>-0.13776555657386771</c:v>
                </c:pt>
                <c:pt idx="1807">
                  <c:v>-0.11704186846812568</c:v>
                </c:pt>
                <c:pt idx="1808">
                  <c:v>-0.1531055060525737</c:v>
                </c:pt>
                <c:pt idx="1809">
                  <c:v>-0.12018730988105127</c:v>
                </c:pt>
                <c:pt idx="1810">
                  <c:v>-0.15174238383769997</c:v>
                </c:pt>
                <c:pt idx="1811">
                  <c:v>-8.7245399753252725E-2</c:v>
                </c:pt>
                <c:pt idx="1812">
                  <c:v>-8.2723586509625247E-2</c:v>
                </c:pt>
                <c:pt idx="1813">
                  <c:v>-0.15341498330235484</c:v>
                </c:pt>
                <c:pt idx="1814">
                  <c:v>-0.14903001735607754</c:v>
                </c:pt>
                <c:pt idx="1815">
                  <c:v>-9.7453785439332294E-2</c:v>
                </c:pt>
                <c:pt idx="1816">
                  <c:v>-0.12121658896406494</c:v>
                </c:pt>
                <c:pt idx="1817">
                  <c:v>-7.5944342960913971E-2</c:v>
                </c:pt>
                <c:pt idx="1818">
                  <c:v>-5.3758865843216458E-2</c:v>
                </c:pt>
                <c:pt idx="1819">
                  <c:v>-0.15059598286946599</c:v>
                </c:pt>
                <c:pt idx="1820">
                  <c:v>-0.19732500985264781</c:v>
                </c:pt>
                <c:pt idx="1821">
                  <c:v>-0.1575314862032732</c:v>
                </c:pt>
                <c:pt idx="1822">
                  <c:v>-0.1348344137271246</c:v>
                </c:pt>
                <c:pt idx="1823">
                  <c:v>-0.12979331736763333</c:v>
                </c:pt>
                <c:pt idx="1824">
                  <c:v>-0.14968603725234664</c:v>
                </c:pt>
                <c:pt idx="1825">
                  <c:v>-0.11631053065260238</c:v>
                </c:pt>
                <c:pt idx="1826">
                  <c:v>-0.1527522057294847</c:v>
                </c:pt>
                <c:pt idx="1827">
                  <c:v>-0.14099638909101492</c:v>
                </c:pt>
                <c:pt idx="1828">
                  <c:v>-0.11098237087329237</c:v>
                </c:pt>
                <c:pt idx="1829">
                  <c:v>-0.12637973825136808</c:v>
                </c:pt>
                <c:pt idx="1830">
                  <c:v>-0.14818416535854337</c:v>
                </c:pt>
                <c:pt idx="1831">
                  <c:v>-0.12471437826752631</c:v>
                </c:pt>
                <c:pt idx="1832">
                  <c:v>-9.6330791090925461E-2</c:v>
                </c:pt>
                <c:pt idx="1833">
                  <c:v>-0.15922527263561895</c:v>
                </c:pt>
                <c:pt idx="1834">
                  <c:v>-0.16387273247043302</c:v>
                </c:pt>
                <c:pt idx="1835">
                  <c:v>-0.14081001405914634</c:v>
                </c:pt>
                <c:pt idx="1836">
                  <c:v>-0.1010598000138999</c:v>
                </c:pt>
                <c:pt idx="1837">
                  <c:v>-0.12464576587080967</c:v>
                </c:pt>
                <c:pt idx="1838">
                  <c:v>-0.19071025401353836</c:v>
                </c:pt>
                <c:pt idx="1839">
                  <c:v>-0.15223985786239302</c:v>
                </c:pt>
                <c:pt idx="1840">
                  <c:v>-9.7250370929638549E-2</c:v>
                </c:pt>
                <c:pt idx="1841">
                  <c:v>-0.10754412164290765</c:v>
                </c:pt>
                <c:pt idx="1842">
                  <c:v>-0.14649542793631545</c:v>
                </c:pt>
                <c:pt idx="1843">
                  <c:v>-0.19336046278476718</c:v>
                </c:pt>
                <c:pt idx="1844">
                  <c:v>-0.15660380820433303</c:v>
                </c:pt>
                <c:pt idx="1845">
                  <c:v>-0.14951147263248754</c:v>
                </c:pt>
                <c:pt idx="1846">
                  <c:v>-0.13379762445886936</c:v>
                </c:pt>
                <c:pt idx="1847">
                  <c:v>-0.15574986735979726</c:v>
                </c:pt>
                <c:pt idx="1848">
                  <c:v>-0.19532679393887523</c:v>
                </c:pt>
                <c:pt idx="1849">
                  <c:v>-9.9861604472001375E-2</c:v>
                </c:pt>
                <c:pt idx="1850">
                  <c:v>-0.11935955286026</c:v>
                </c:pt>
                <c:pt idx="1851">
                  <c:v>-9.1318673143784335E-2</c:v>
                </c:pt>
                <c:pt idx="1852">
                  <c:v>-0.13407334933678305</c:v>
                </c:pt>
                <c:pt idx="1853">
                  <c:v>-0.14702262232700969</c:v>
                </c:pt>
                <c:pt idx="1854">
                  <c:v>-0.15863476196924842</c:v>
                </c:pt>
                <c:pt idx="1855">
                  <c:v>-0.11371536304553363</c:v>
                </c:pt>
                <c:pt idx="1856">
                  <c:v>-0.13390073428551366</c:v>
                </c:pt>
                <c:pt idx="1857">
                  <c:v>-9.9074713885784163E-2</c:v>
                </c:pt>
                <c:pt idx="1858">
                  <c:v>-0.19920024772485082</c:v>
                </c:pt>
                <c:pt idx="1859">
                  <c:v>-0.13243136927485463</c:v>
                </c:pt>
                <c:pt idx="1860">
                  <c:v>-0.13747353975971535</c:v>
                </c:pt>
                <c:pt idx="1861">
                  <c:v>-0.17188629383842147</c:v>
                </c:pt>
                <c:pt idx="1862">
                  <c:v>-0.22037866835792883</c:v>
                </c:pt>
                <c:pt idx="1863">
                  <c:v>-0.16625340531269697</c:v>
                </c:pt>
                <c:pt idx="1864">
                  <c:v>-0.13696539526184379</c:v>
                </c:pt>
                <c:pt idx="1865">
                  <c:v>-7.9695003728071839E-2</c:v>
                </c:pt>
                <c:pt idx="1866">
                  <c:v>-5.0081810603539056E-2</c:v>
                </c:pt>
                <c:pt idx="1867">
                  <c:v>-0.13133675232529637</c:v>
                </c:pt>
                <c:pt idx="1868">
                  <c:v>-0.16266441096862169</c:v>
                </c:pt>
                <c:pt idx="1869">
                  <c:v>-0.23067790021498988</c:v>
                </c:pt>
                <c:pt idx="1870">
                  <c:v>-0.21298608432213451</c:v>
                </c:pt>
                <c:pt idx="1871">
                  <c:v>-0.11204421147704115</c:v>
                </c:pt>
                <c:pt idx="1872">
                  <c:v>-0.11742958799004566</c:v>
                </c:pt>
                <c:pt idx="1873">
                  <c:v>-0.11042412370443318</c:v>
                </c:pt>
                <c:pt idx="1874">
                  <c:v>-0.16337429359555233</c:v>
                </c:pt>
                <c:pt idx="1875">
                  <c:v>-0.15326339751482015</c:v>
                </c:pt>
                <c:pt idx="1876">
                  <c:v>-0.17262900248169918</c:v>
                </c:pt>
                <c:pt idx="1877">
                  <c:v>-0.137245995302995</c:v>
                </c:pt>
                <c:pt idx="1878">
                  <c:v>-0.12089987595876045</c:v>
                </c:pt>
                <c:pt idx="1879">
                  <c:v>-0.13108676423629137</c:v>
                </c:pt>
                <c:pt idx="1880">
                  <c:v>-0.12325628971060132</c:v>
                </c:pt>
                <c:pt idx="1881">
                  <c:v>-0.12662709876894954</c:v>
                </c:pt>
                <c:pt idx="1882">
                  <c:v>-6.3081831981738501E-2</c:v>
                </c:pt>
                <c:pt idx="1883">
                  <c:v>-0.12731887896855668</c:v>
                </c:pt>
                <c:pt idx="1884">
                  <c:v>-0.16512487083673466</c:v>
                </c:pt>
                <c:pt idx="1885">
                  <c:v>-0.12249363958835609</c:v>
                </c:pt>
                <c:pt idx="1886">
                  <c:v>-0.12666625281174967</c:v>
                </c:pt>
                <c:pt idx="1887">
                  <c:v>-0.12861144542694067</c:v>
                </c:pt>
                <c:pt idx="1888">
                  <c:v>-0.15008702750007305</c:v>
                </c:pt>
                <c:pt idx="1889">
                  <c:v>-8.8216698418060915E-2</c:v>
                </c:pt>
                <c:pt idx="1890">
                  <c:v>-0.10956385359168064</c:v>
                </c:pt>
                <c:pt idx="1891">
                  <c:v>-0.1481759970386822</c:v>
                </c:pt>
                <c:pt idx="1892">
                  <c:v>-0.13833564768234882</c:v>
                </c:pt>
                <c:pt idx="1893">
                  <c:v>-0.17049530272682509</c:v>
                </c:pt>
                <c:pt idx="1894">
                  <c:v>-0.14643199990193048</c:v>
                </c:pt>
                <c:pt idx="1895">
                  <c:v>-0.10586496815085421</c:v>
                </c:pt>
                <c:pt idx="1896">
                  <c:v>-0.15619363759954788</c:v>
                </c:pt>
                <c:pt idx="1897">
                  <c:v>-9.741679454843212E-2</c:v>
                </c:pt>
                <c:pt idx="1898">
                  <c:v>-9.1473600516716547E-2</c:v>
                </c:pt>
                <c:pt idx="1899">
                  <c:v>-0.10430084479351835</c:v>
                </c:pt>
                <c:pt idx="1900">
                  <c:v>-9.3351158003012302E-2</c:v>
                </c:pt>
                <c:pt idx="1901">
                  <c:v>-0.10751616706450799</c:v>
                </c:pt>
                <c:pt idx="1902">
                  <c:v>-0.13413142412900933</c:v>
                </c:pt>
                <c:pt idx="1903">
                  <c:v>-0.1419448480010031</c:v>
                </c:pt>
                <c:pt idx="1904">
                  <c:v>-0.13199745739499719</c:v>
                </c:pt>
                <c:pt idx="1905">
                  <c:v>-0.10671763618787126</c:v>
                </c:pt>
                <c:pt idx="1906">
                  <c:v>-0.15307301407059035</c:v>
                </c:pt>
                <c:pt idx="1907">
                  <c:v>-0.16885362813870108</c:v>
                </c:pt>
                <c:pt idx="1908">
                  <c:v>-0.12218451748291652</c:v>
                </c:pt>
                <c:pt idx="1909">
                  <c:v>-6.6339680304129775E-2</c:v>
                </c:pt>
                <c:pt idx="1910">
                  <c:v>-8.6370229721069225E-2</c:v>
                </c:pt>
                <c:pt idx="1911">
                  <c:v>-0.12254900857806195</c:v>
                </c:pt>
                <c:pt idx="1912">
                  <c:v>-8.7388284504413827E-2</c:v>
                </c:pt>
                <c:pt idx="1913">
                  <c:v>-6.4742490649223342E-2</c:v>
                </c:pt>
                <c:pt idx="1914">
                  <c:v>-0.15521013240019482</c:v>
                </c:pt>
                <c:pt idx="1915">
                  <c:v>-0.14043558016419427</c:v>
                </c:pt>
                <c:pt idx="1916">
                  <c:v>-8.940516412258126E-2</c:v>
                </c:pt>
                <c:pt idx="1917">
                  <c:v>-5.7973166306813477E-2</c:v>
                </c:pt>
                <c:pt idx="1918">
                  <c:v>-4.7132132574915754E-2</c:v>
                </c:pt>
                <c:pt idx="1919">
                  <c:v>-0.10040018459161104</c:v>
                </c:pt>
                <c:pt idx="1920">
                  <c:v>-0.14744901470839977</c:v>
                </c:pt>
                <c:pt idx="1921">
                  <c:v>-7.7858510116736043E-2</c:v>
                </c:pt>
                <c:pt idx="1922">
                  <c:v>-0.14113449305295947</c:v>
                </c:pt>
                <c:pt idx="1923">
                  <c:v>-0.13236814240614597</c:v>
                </c:pt>
                <c:pt idx="1924">
                  <c:v>-0.11664704233407967</c:v>
                </c:pt>
                <c:pt idx="1925">
                  <c:v>-0.14978241175413134</c:v>
                </c:pt>
                <c:pt idx="1926">
                  <c:v>-0.13478637486696263</c:v>
                </c:pt>
                <c:pt idx="1927">
                  <c:v>-0.1329053615530332</c:v>
                </c:pt>
                <c:pt idx="1928">
                  <c:v>-0.16310738772153829</c:v>
                </c:pt>
                <c:pt idx="1929">
                  <c:v>-0.16610269496838256</c:v>
                </c:pt>
                <c:pt idx="1930">
                  <c:v>-0.10003074879447622</c:v>
                </c:pt>
                <c:pt idx="1931">
                  <c:v>-0.18763186906774854</c:v>
                </c:pt>
                <c:pt idx="1932">
                  <c:v>-0.19558101271589601</c:v>
                </c:pt>
                <c:pt idx="1933">
                  <c:v>-0.15099927534659704</c:v>
                </c:pt>
                <c:pt idx="1934">
                  <c:v>-0.14202892531951264</c:v>
                </c:pt>
                <c:pt idx="1935">
                  <c:v>-8.3896546314159923E-2</c:v>
                </c:pt>
                <c:pt idx="1936">
                  <c:v>-8.7443903088569641E-2</c:v>
                </c:pt>
                <c:pt idx="1937">
                  <c:v>-0.13704970975716882</c:v>
                </c:pt>
                <c:pt idx="1938">
                  <c:v>-0.16260703280568123</c:v>
                </c:pt>
                <c:pt idx="1939">
                  <c:v>-0.18016650279362986</c:v>
                </c:pt>
                <c:pt idx="1940">
                  <c:v>-0.13957611595590916</c:v>
                </c:pt>
                <c:pt idx="1941">
                  <c:v>-0.10764196515083303</c:v>
                </c:pt>
                <c:pt idx="1942">
                  <c:v>-0.13686524579922332</c:v>
                </c:pt>
                <c:pt idx="1943">
                  <c:v>-0.14566385497649534</c:v>
                </c:pt>
                <c:pt idx="1944">
                  <c:v>-0.14330286780993148</c:v>
                </c:pt>
                <c:pt idx="1945">
                  <c:v>-0.12709570303559301</c:v>
                </c:pt>
                <c:pt idx="1946">
                  <c:v>-0.14592857907215737</c:v>
                </c:pt>
                <c:pt idx="1947">
                  <c:v>-0.11731275295217825</c:v>
                </c:pt>
                <c:pt idx="1948">
                  <c:v>-0.12195594732960069</c:v>
                </c:pt>
                <c:pt idx="1949">
                  <c:v>-0.13458218922217699</c:v>
                </c:pt>
                <c:pt idx="1950">
                  <c:v>-0.16224273294210437</c:v>
                </c:pt>
                <c:pt idx="1951">
                  <c:v>-0.1498165105779965</c:v>
                </c:pt>
                <c:pt idx="1952">
                  <c:v>-0.12127478917439767</c:v>
                </c:pt>
                <c:pt idx="1953">
                  <c:v>-0.11062768846750247</c:v>
                </c:pt>
                <c:pt idx="1954">
                  <c:v>-0.10658633957306551</c:v>
                </c:pt>
                <c:pt idx="1955">
                  <c:v>-0.20414112880826016</c:v>
                </c:pt>
                <c:pt idx="1956">
                  <c:v>-0.19580994546413422</c:v>
                </c:pt>
                <c:pt idx="1957">
                  <c:v>-0.13621311510602621</c:v>
                </c:pt>
                <c:pt idx="1958">
                  <c:v>-0.1382712398966153</c:v>
                </c:pt>
                <c:pt idx="1959">
                  <c:v>-0.12228087087472299</c:v>
                </c:pt>
                <c:pt idx="1960">
                  <c:v>-0.17303260415792446</c:v>
                </c:pt>
                <c:pt idx="1961">
                  <c:v>-8.3015012244383554E-2</c:v>
                </c:pt>
                <c:pt idx="1962">
                  <c:v>-0.10201904301842064</c:v>
                </c:pt>
                <c:pt idx="1963">
                  <c:v>-0.11502436548471462</c:v>
                </c:pt>
                <c:pt idx="1964">
                  <c:v>-0.14229585230350505</c:v>
                </c:pt>
                <c:pt idx="1965">
                  <c:v>-0.12314821283022555</c:v>
                </c:pt>
                <c:pt idx="1966">
                  <c:v>-0.10961946224172903</c:v>
                </c:pt>
                <c:pt idx="1967">
                  <c:v>-0.12576111033558848</c:v>
                </c:pt>
                <c:pt idx="1968">
                  <c:v>-0.1542444253961246</c:v>
                </c:pt>
                <c:pt idx="1969">
                  <c:v>-0.1383367106318473</c:v>
                </c:pt>
                <c:pt idx="1970">
                  <c:v>-0.11760521059234946</c:v>
                </c:pt>
                <c:pt idx="1971">
                  <c:v>-0.14190676560004553</c:v>
                </c:pt>
                <c:pt idx="1972">
                  <c:v>-0.13299456238746651</c:v>
                </c:pt>
                <c:pt idx="1973">
                  <c:v>-0.13498774791757265</c:v>
                </c:pt>
                <c:pt idx="1974">
                  <c:v>-0.15694977467258783</c:v>
                </c:pt>
                <c:pt idx="1975">
                  <c:v>-0.14971100166440002</c:v>
                </c:pt>
                <c:pt idx="1976">
                  <c:v>-0.13222295542558027</c:v>
                </c:pt>
                <c:pt idx="1977">
                  <c:v>-0.15951011950771007</c:v>
                </c:pt>
                <c:pt idx="1978">
                  <c:v>-0.1261287952462832</c:v>
                </c:pt>
                <c:pt idx="1979">
                  <c:v>-0.16272670403122916</c:v>
                </c:pt>
                <c:pt idx="1980">
                  <c:v>-0.13967014849185933</c:v>
                </c:pt>
                <c:pt idx="1981">
                  <c:v>-0.14287103091677034</c:v>
                </c:pt>
                <c:pt idx="1982">
                  <c:v>-9.2429364720980331E-2</c:v>
                </c:pt>
                <c:pt idx="1983">
                  <c:v>-0.11700305963555961</c:v>
                </c:pt>
                <c:pt idx="1984">
                  <c:v>-0.11013373360037815</c:v>
                </c:pt>
                <c:pt idx="1985">
                  <c:v>-0.11669697736700374</c:v>
                </c:pt>
                <c:pt idx="1986">
                  <c:v>-0.15350603933135668</c:v>
                </c:pt>
                <c:pt idx="1987">
                  <c:v>-0.16511128097772607</c:v>
                </c:pt>
                <c:pt idx="1988">
                  <c:v>-9.9316957096258762E-2</c:v>
                </c:pt>
                <c:pt idx="1989">
                  <c:v>-0.112955752760172</c:v>
                </c:pt>
                <c:pt idx="1990">
                  <c:v>-0.14828234662612283</c:v>
                </c:pt>
                <c:pt idx="1991">
                  <c:v>-0.1555655598640443</c:v>
                </c:pt>
                <c:pt idx="1992">
                  <c:v>-0.14507434517145149</c:v>
                </c:pt>
                <c:pt idx="1993">
                  <c:v>-0.10026013851165784</c:v>
                </c:pt>
                <c:pt idx="1994">
                  <c:v>-0.14173229659597095</c:v>
                </c:pt>
                <c:pt idx="1995">
                  <c:v>-0.12916370481252679</c:v>
                </c:pt>
                <c:pt idx="1996">
                  <c:v>-0.13576822107036918</c:v>
                </c:pt>
                <c:pt idx="1997">
                  <c:v>-0.15121738240122806</c:v>
                </c:pt>
                <c:pt idx="1998">
                  <c:v>-0.15228663384914418</c:v>
                </c:pt>
                <c:pt idx="1999">
                  <c:v>-0.11587524041533455</c:v>
                </c:pt>
                <c:pt idx="2000">
                  <c:v>-0.1073368750512599</c:v>
                </c:pt>
                <c:pt idx="2001">
                  <c:v>-0.14503332475821182</c:v>
                </c:pt>
                <c:pt idx="2002">
                  <c:v>-7.4633833020925563E-2</c:v>
                </c:pt>
                <c:pt idx="2003">
                  <c:v>-0.12130859494209274</c:v>
                </c:pt>
                <c:pt idx="2004">
                  <c:v>-0.14444516350825631</c:v>
                </c:pt>
                <c:pt idx="2005">
                  <c:v>-9.9524551381667381E-2</c:v>
                </c:pt>
                <c:pt idx="2006">
                  <c:v>-0.16318404053648283</c:v>
                </c:pt>
                <c:pt idx="2007">
                  <c:v>-4.847360899051037E-2</c:v>
                </c:pt>
                <c:pt idx="2008">
                  <c:v>-2.5708266844352099E-2</c:v>
                </c:pt>
                <c:pt idx="2009">
                  <c:v>-0.19430257131655979</c:v>
                </c:pt>
                <c:pt idx="2010">
                  <c:v>-0.16404608140389115</c:v>
                </c:pt>
                <c:pt idx="2011">
                  <c:v>-9.5757131775220231E-2</c:v>
                </c:pt>
                <c:pt idx="2012">
                  <c:v>-8.2858994603156974E-2</c:v>
                </c:pt>
                <c:pt idx="2013">
                  <c:v>-0.1124758509298166</c:v>
                </c:pt>
                <c:pt idx="2014">
                  <c:v>-0.15986293430129675</c:v>
                </c:pt>
                <c:pt idx="2015">
                  <c:v>-0.19172512491544066</c:v>
                </c:pt>
                <c:pt idx="2016">
                  <c:v>-0.17264137168725335</c:v>
                </c:pt>
                <c:pt idx="2017">
                  <c:v>-0.12669321273763967</c:v>
                </c:pt>
                <c:pt idx="2018">
                  <c:v>-9.3821879476308753E-2</c:v>
                </c:pt>
                <c:pt idx="2019">
                  <c:v>-0.13773765911658628</c:v>
                </c:pt>
                <c:pt idx="2020">
                  <c:v>-0.15330309669176753</c:v>
                </c:pt>
                <c:pt idx="2021">
                  <c:v>-0.11422692487637216</c:v>
                </c:pt>
                <c:pt idx="2022">
                  <c:v>-0.13150329763690616</c:v>
                </c:pt>
                <c:pt idx="2023">
                  <c:v>-0.13207532589634249</c:v>
                </c:pt>
                <c:pt idx="2024">
                  <c:v>-0.14694871008396151</c:v>
                </c:pt>
                <c:pt idx="2025">
                  <c:v>-0.1364961806684733</c:v>
                </c:pt>
                <c:pt idx="2026">
                  <c:v>-7.3023612300554888E-2</c:v>
                </c:pt>
                <c:pt idx="2027">
                  <c:v>-0.10886313766241067</c:v>
                </c:pt>
                <c:pt idx="2028">
                  <c:v>-0.14836906641721725</c:v>
                </c:pt>
                <c:pt idx="2029">
                  <c:v>-0.17192188526193306</c:v>
                </c:pt>
                <c:pt idx="2030">
                  <c:v>-0.13724008450905487</c:v>
                </c:pt>
                <c:pt idx="2031">
                  <c:v>-7.2876870011289938E-2</c:v>
                </c:pt>
                <c:pt idx="2032">
                  <c:v>-8.461407075325654E-2</c:v>
                </c:pt>
                <c:pt idx="2033">
                  <c:v>-0.10444106409947078</c:v>
                </c:pt>
                <c:pt idx="2034">
                  <c:v>-5.119147400061274E-2</c:v>
                </c:pt>
                <c:pt idx="2035">
                  <c:v>-8.7895767763257152E-2</c:v>
                </c:pt>
                <c:pt idx="2036">
                  <c:v>-0.10476118450363486</c:v>
                </c:pt>
                <c:pt idx="2037">
                  <c:v>-9.0369030833244393E-2</c:v>
                </c:pt>
                <c:pt idx="2038">
                  <c:v>-0.1191733864446481</c:v>
                </c:pt>
                <c:pt idx="2039">
                  <c:v>-0.20703958223263422</c:v>
                </c:pt>
                <c:pt idx="2040">
                  <c:v>-0.18433049445350969</c:v>
                </c:pt>
                <c:pt idx="2041">
                  <c:v>-8.7619786461194435E-2</c:v>
                </c:pt>
                <c:pt idx="2042">
                  <c:v>-9.5581601063410571E-2</c:v>
                </c:pt>
                <c:pt idx="2043">
                  <c:v>-0.10436722015341127</c:v>
                </c:pt>
                <c:pt idx="2044">
                  <c:v>-0.14567044625679668</c:v>
                </c:pt>
                <c:pt idx="2045">
                  <c:v>-0.12521900733311964</c:v>
                </c:pt>
                <c:pt idx="2046">
                  <c:v>-0.12958041951060301</c:v>
                </c:pt>
                <c:pt idx="2047">
                  <c:v>-0.13530914609630904</c:v>
                </c:pt>
                <c:pt idx="2048">
                  <c:v>-0.11797267446915304</c:v>
                </c:pt>
                <c:pt idx="2049">
                  <c:v>-9.3114819377660793E-2</c:v>
                </c:pt>
                <c:pt idx="2050">
                  <c:v>-8.9384665091832349E-2</c:v>
                </c:pt>
                <c:pt idx="2051">
                  <c:v>-0.20748720318078998</c:v>
                </c:pt>
                <c:pt idx="2052">
                  <c:v>-0.2176837412019571</c:v>
                </c:pt>
                <c:pt idx="2053">
                  <c:v>-0.13229805355270693</c:v>
                </c:pt>
                <c:pt idx="2054">
                  <c:v>-0.10343932112058012</c:v>
                </c:pt>
                <c:pt idx="2055">
                  <c:v>-0.13276069673399132</c:v>
                </c:pt>
                <c:pt idx="2056">
                  <c:v>-0.13429068773984926</c:v>
                </c:pt>
                <c:pt idx="2057">
                  <c:v>-0.11272038457294309</c:v>
                </c:pt>
                <c:pt idx="2058">
                  <c:v>-0.11439049864808748</c:v>
                </c:pt>
                <c:pt idx="2059">
                  <c:v>-0.14258109529813134</c:v>
                </c:pt>
                <c:pt idx="2060">
                  <c:v>-0.15416526049375517</c:v>
                </c:pt>
                <c:pt idx="2061">
                  <c:v>-0.13368892793854067</c:v>
                </c:pt>
                <c:pt idx="2062">
                  <c:v>-0.15293233593304947</c:v>
                </c:pt>
                <c:pt idx="2063">
                  <c:v>-0.1599318298200765</c:v>
                </c:pt>
                <c:pt idx="2064">
                  <c:v>-0.15299291412035615</c:v>
                </c:pt>
                <c:pt idx="2065">
                  <c:v>-0.11453952702383197</c:v>
                </c:pt>
                <c:pt idx="2066">
                  <c:v>-0.15078626324733083</c:v>
                </c:pt>
                <c:pt idx="2067">
                  <c:v>-0.13111274441083284</c:v>
                </c:pt>
                <c:pt idx="2068">
                  <c:v>-0.11823254326979327</c:v>
                </c:pt>
                <c:pt idx="2069">
                  <c:v>-0.15892930577198658</c:v>
                </c:pt>
                <c:pt idx="2070">
                  <c:v>-0.15386572480201713</c:v>
                </c:pt>
                <c:pt idx="2071">
                  <c:v>-0.1183622280756632</c:v>
                </c:pt>
                <c:pt idx="2072">
                  <c:v>-0.12679098919034001</c:v>
                </c:pt>
                <c:pt idx="2073">
                  <c:v>-0.19892690827449147</c:v>
                </c:pt>
                <c:pt idx="2074">
                  <c:v>-0.21833843613664303</c:v>
                </c:pt>
                <c:pt idx="2075">
                  <c:v>-0.12723247644801922</c:v>
                </c:pt>
                <c:pt idx="2076">
                  <c:v>-0.14143308127919849</c:v>
                </c:pt>
                <c:pt idx="2077">
                  <c:v>-0.16899779190619782</c:v>
                </c:pt>
                <c:pt idx="2078">
                  <c:v>-0.15839665631453204</c:v>
                </c:pt>
                <c:pt idx="2079">
                  <c:v>-0.1353394190470377</c:v>
                </c:pt>
                <c:pt idx="2080">
                  <c:v>-0.11539710809787114</c:v>
                </c:pt>
                <c:pt idx="2081">
                  <c:v>-0.1543180781106154</c:v>
                </c:pt>
                <c:pt idx="2082">
                  <c:v>-0.11081281801064834</c:v>
                </c:pt>
                <c:pt idx="2083">
                  <c:v>-0.14310778801639895</c:v>
                </c:pt>
                <c:pt idx="2084">
                  <c:v>-0.17149328129986932</c:v>
                </c:pt>
                <c:pt idx="2085">
                  <c:v>-0.18892501046260182</c:v>
                </c:pt>
                <c:pt idx="2086">
                  <c:v>-0.15669077138106036</c:v>
                </c:pt>
                <c:pt idx="2087">
                  <c:v>-0.15268126999338461</c:v>
                </c:pt>
                <c:pt idx="2088">
                  <c:v>-0.1387753908832868</c:v>
                </c:pt>
                <c:pt idx="2089">
                  <c:v>-0.12634300192197165</c:v>
                </c:pt>
                <c:pt idx="2090">
                  <c:v>-0.12495575596888868</c:v>
                </c:pt>
                <c:pt idx="2091">
                  <c:v>-0.12857160717248933</c:v>
                </c:pt>
                <c:pt idx="2092">
                  <c:v>-0.1191051670660576</c:v>
                </c:pt>
                <c:pt idx="2093">
                  <c:v>-0.1436184880634149</c:v>
                </c:pt>
                <c:pt idx="2094">
                  <c:v>-0.14998474220434818</c:v>
                </c:pt>
                <c:pt idx="2095">
                  <c:v>-0.13555836305022231</c:v>
                </c:pt>
                <c:pt idx="2096">
                  <c:v>-0.10741248230139422</c:v>
                </c:pt>
                <c:pt idx="2097">
                  <c:v>-1.9578643143176939E-2</c:v>
                </c:pt>
                <c:pt idx="2098">
                  <c:v>-7.8359520683685943E-2</c:v>
                </c:pt>
                <c:pt idx="2099">
                  <c:v>-0.12297578901052475</c:v>
                </c:pt>
                <c:pt idx="2100">
                  <c:v>-0.19063223650058117</c:v>
                </c:pt>
                <c:pt idx="2101">
                  <c:v>-0.19294909884532294</c:v>
                </c:pt>
                <c:pt idx="2102">
                  <c:v>-0.143723629415035</c:v>
                </c:pt>
                <c:pt idx="2103">
                  <c:v>-0.12242250889539728</c:v>
                </c:pt>
                <c:pt idx="2104">
                  <c:v>-0.19436905036369959</c:v>
                </c:pt>
                <c:pt idx="2105">
                  <c:v>-0.12777172401547429</c:v>
                </c:pt>
                <c:pt idx="2106">
                  <c:v>-7.1275136123100838E-2</c:v>
                </c:pt>
                <c:pt idx="2107">
                  <c:v>-0.10638295238216715</c:v>
                </c:pt>
                <c:pt idx="2108">
                  <c:v>-0.19328916321198153</c:v>
                </c:pt>
                <c:pt idx="2109">
                  <c:v>-1.6226070622602801E-2</c:v>
                </c:pt>
                <c:pt idx="2110">
                  <c:v>-2.3787970344225608E-2</c:v>
                </c:pt>
                <c:pt idx="2111">
                  <c:v>-9.1405289868513637E-2</c:v>
                </c:pt>
                <c:pt idx="2112">
                  <c:v>-4.3744739145040686E-2</c:v>
                </c:pt>
                <c:pt idx="2113">
                  <c:v>-8.6572637160618984E-2</c:v>
                </c:pt>
                <c:pt idx="2114">
                  <c:v>-0.14504007995128645</c:v>
                </c:pt>
                <c:pt idx="2115">
                  <c:v>-0.16572991882761343</c:v>
                </c:pt>
                <c:pt idx="2116">
                  <c:v>-0.15656004349390668</c:v>
                </c:pt>
                <c:pt idx="2117">
                  <c:v>-0.10853637382388116</c:v>
                </c:pt>
                <c:pt idx="2118">
                  <c:v>-0.12818702807029073</c:v>
                </c:pt>
                <c:pt idx="2119">
                  <c:v>-0.11066942165295272</c:v>
                </c:pt>
                <c:pt idx="2120">
                  <c:v>-0.1178534080584845</c:v>
                </c:pt>
                <c:pt idx="2121">
                  <c:v>-0.13193909948070839</c:v>
                </c:pt>
                <c:pt idx="2122">
                  <c:v>-0.18507687995831165</c:v>
                </c:pt>
                <c:pt idx="2123">
                  <c:v>-0.16824071606000249</c:v>
                </c:pt>
                <c:pt idx="2124">
                  <c:v>-0.18149672324458746</c:v>
                </c:pt>
                <c:pt idx="2125">
                  <c:v>-7.4859298765659249E-2</c:v>
                </c:pt>
                <c:pt idx="2126">
                  <c:v>-7.7972310284773583E-2</c:v>
                </c:pt>
                <c:pt idx="2127">
                  <c:v>1.6100530823071894E-2</c:v>
                </c:pt>
                <c:pt idx="2128">
                  <c:v>-4.9332767724990838E-2</c:v>
                </c:pt>
                <c:pt idx="2129">
                  <c:v>-0.10482098783055949</c:v>
                </c:pt>
                <c:pt idx="2130">
                  <c:v>-0.101439545551936</c:v>
                </c:pt>
                <c:pt idx="2131">
                  <c:v>-0.12860489139954248</c:v>
                </c:pt>
                <c:pt idx="2132">
                  <c:v>-0.17442902488013101</c:v>
                </c:pt>
                <c:pt idx="2133">
                  <c:v>-0.11947593465447441</c:v>
                </c:pt>
                <c:pt idx="2134">
                  <c:v>-1.8174864351749431E-2</c:v>
                </c:pt>
                <c:pt idx="2135">
                  <c:v>-0.12842317173878345</c:v>
                </c:pt>
                <c:pt idx="2136">
                  <c:v>-0.1317459555963677</c:v>
                </c:pt>
                <c:pt idx="2137">
                  <c:v>-0.11986479535698902</c:v>
                </c:pt>
                <c:pt idx="2138">
                  <c:v>-0.13092839345335949</c:v>
                </c:pt>
                <c:pt idx="2139">
                  <c:v>-0.15722261865933737</c:v>
                </c:pt>
                <c:pt idx="2140">
                  <c:v>-0.15642571449279785</c:v>
                </c:pt>
                <c:pt idx="2141">
                  <c:v>-0.10898640441397807</c:v>
                </c:pt>
                <c:pt idx="2142">
                  <c:v>-0.13244785989324229</c:v>
                </c:pt>
                <c:pt idx="2143">
                  <c:v>-0.15929117302099852</c:v>
                </c:pt>
                <c:pt idx="2144">
                  <c:v>-0.13490988314151756</c:v>
                </c:pt>
                <c:pt idx="2145">
                  <c:v>-9.9652363608280711E-2</c:v>
                </c:pt>
                <c:pt idx="2146">
                  <c:v>-0.17749553422133127</c:v>
                </c:pt>
                <c:pt idx="2147">
                  <c:v>-0.11987836658954637</c:v>
                </c:pt>
                <c:pt idx="2148">
                  <c:v>-7.5750044236580563E-2</c:v>
                </c:pt>
                <c:pt idx="2149">
                  <c:v>-0.20082308600346246</c:v>
                </c:pt>
                <c:pt idx="2150">
                  <c:v>-0.28594497342904418</c:v>
                </c:pt>
                <c:pt idx="2151">
                  <c:v>-0.20245265712340665</c:v>
                </c:pt>
                <c:pt idx="2152">
                  <c:v>-0.10432742287715276</c:v>
                </c:pt>
                <c:pt idx="2153">
                  <c:v>-8.0837900439898192E-2</c:v>
                </c:pt>
                <c:pt idx="2154">
                  <c:v>-0.15354608992735549</c:v>
                </c:pt>
                <c:pt idx="2155">
                  <c:v>-0.11471894197165966</c:v>
                </c:pt>
                <c:pt idx="2156">
                  <c:v>-0.1351638088623682</c:v>
                </c:pt>
                <c:pt idx="2157">
                  <c:v>-0.15985376015305519</c:v>
                </c:pt>
                <c:pt idx="2158">
                  <c:v>-0.11034909263253211</c:v>
                </c:pt>
                <c:pt idx="2159">
                  <c:v>-0.14008383080363282</c:v>
                </c:pt>
                <c:pt idx="2160">
                  <c:v>-0.17539735014239957</c:v>
                </c:pt>
                <c:pt idx="2161">
                  <c:v>-0.11399316539367051</c:v>
                </c:pt>
                <c:pt idx="2162">
                  <c:v>-0.1296467470626036</c:v>
                </c:pt>
                <c:pt idx="2163">
                  <c:v>-0.13799994935592017</c:v>
                </c:pt>
                <c:pt idx="2164">
                  <c:v>-0.12304297089576703</c:v>
                </c:pt>
                <c:pt idx="2165">
                  <c:v>-0.10720308373371761</c:v>
                </c:pt>
                <c:pt idx="2166">
                  <c:v>-0.14061616236964861</c:v>
                </c:pt>
                <c:pt idx="2167">
                  <c:v>-0.15077279508113869</c:v>
                </c:pt>
                <c:pt idx="2168">
                  <c:v>-0.14854342987140004</c:v>
                </c:pt>
                <c:pt idx="2169">
                  <c:v>-9.9018886685371385E-2</c:v>
                </c:pt>
                <c:pt idx="2170">
                  <c:v>-0.11012688900033613</c:v>
                </c:pt>
                <c:pt idx="2171">
                  <c:v>-0.11279303580522515</c:v>
                </c:pt>
                <c:pt idx="2172">
                  <c:v>-0.13057769710818942</c:v>
                </c:pt>
                <c:pt idx="2173">
                  <c:v>-0.16216856117049866</c:v>
                </c:pt>
                <c:pt idx="2174">
                  <c:v>-0.16286344950397816</c:v>
                </c:pt>
                <c:pt idx="2175">
                  <c:v>-0.18950470785299936</c:v>
                </c:pt>
                <c:pt idx="2176">
                  <c:v>-0.12336019178231566</c:v>
                </c:pt>
                <c:pt idx="2177">
                  <c:v>-0.13748566682140032</c:v>
                </c:pt>
                <c:pt idx="2178">
                  <c:v>-0.17392620444297793</c:v>
                </c:pt>
                <c:pt idx="2179">
                  <c:v>-0.21684793134530392</c:v>
                </c:pt>
                <c:pt idx="2180">
                  <c:v>-0.2005821081499258</c:v>
                </c:pt>
                <c:pt idx="2181">
                  <c:v>-0.14624660089612029</c:v>
                </c:pt>
                <c:pt idx="2182">
                  <c:v>-9.0941417962312462E-2</c:v>
                </c:pt>
                <c:pt idx="2183">
                  <c:v>-0.13408911600708967</c:v>
                </c:pt>
                <c:pt idx="2184">
                  <c:v>-0.15835882102449719</c:v>
                </c:pt>
                <c:pt idx="2185">
                  <c:v>-0.1308288394163051</c:v>
                </c:pt>
                <c:pt idx="2186">
                  <c:v>-0.12762294337153415</c:v>
                </c:pt>
                <c:pt idx="2187">
                  <c:v>-5.5800542235374416E-2</c:v>
                </c:pt>
                <c:pt idx="2188">
                  <c:v>-5.953577657540654E-2</c:v>
                </c:pt>
                <c:pt idx="2189">
                  <c:v>-0.14546986296772949</c:v>
                </c:pt>
                <c:pt idx="2190">
                  <c:v>-0.16276010870933533</c:v>
                </c:pt>
                <c:pt idx="2191">
                  <c:v>-0.12319263070821777</c:v>
                </c:pt>
                <c:pt idx="2192">
                  <c:v>-0.10874909162521357</c:v>
                </c:pt>
                <c:pt idx="2193">
                  <c:v>-0.10239349678158745</c:v>
                </c:pt>
                <c:pt idx="2194">
                  <c:v>-7.2840698063373538E-2</c:v>
                </c:pt>
                <c:pt idx="2195">
                  <c:v>-5.8318934092919182E-2</c:v>
                </c:pt>
                <c:pt idx="2196">
                  <c:v>-4.7231346368789499E-2</c:v>
                </c:pt>
                <c:pt idx="2197">
                  <c:v>-7.9721792290608204E-2</c:v>
                </c:pt>
                <c:pt idx="2198">
                  <c:v>-0.1109682023525239</c:v>
                </c:pt>
                <c:pt idx="2199">
                  <c:v>-0.134641718119383</c:v>
                </c:pt>
                <c:pt idx="2200">
                  <c:v>-0.13022394602497414</c:v>
                </c:pt>
                <c:pt idx="2201">
                  <c:v>-0.14455710848172507</c:v>
                </c:pt>
                <c:pt idx="2202">
                  <c:v>-0.14340447261929531</c:v>
                </c:pt>
                <c:pt idx="2203">
                  <c:v>-4.1120642175277063E-2</c:v>
                </c:pt>
                <c:pt idx="2204">
                  <c:v>-0.11223013823231054</c:v>
                </c:pt>
                <c:pt idx="2205">
                  <c:v>-0.13500919441382106</c:v>
                </c:pt>
                <c:pt idx="2206">
                  <c:v>-0.13352449362476668</c:v>
                </c:pt>
                <c:pt idx="2207">
                  <c:v>-0.1056505416830381</c:v>
                </c:pt>
                <c:pt idx="2208">
                  <c:v>-0.17132016519705454</c:v>
                </c:pt>
                <c:pt idx="2209">
                  <c:v>-0.12357836589217198</c:v>
                </c:pt>
                <c:pt idx="2210">
                  <c:v>-0.11125919595360749</c:v>
                </c:pt>
                <c:pt idx="2211">
                  <c:v>-0.1483512024084726</c:v>
                </c:pt>
                <c:pt idx="2212">
                  <c:v>-0.13945329934358583</c:v>
                </c:pt>
                <c:pt idx="2213">
                  <c:v>-0.13925990089774121</c:v>
                </c:pt>
                <c:pt idx="2214">
                  <c:v>-0.16186062370737378</c:v>
                </c:pt>
                <c:pt idx="2215">
                  <c:v>-0.13788743068774545</c:v>
                </c:pt>
                <c:pt idx="2216">
                  <c:v>-0.12392156322797132</c:v>
                </c:pt>
                <c:pt idx="2217">
                  <c:v>-8.4748412171999618E-2</c:v>
                </c:pt>
                <c:pt idx="2218">
                  <c:v>-0.15812065700689959</c:v>
                </c:pt>
                <c:pt idx="2219">
                  <c:v>-0.16877986676990986</c:v>
                </c:pt>
                <c:pt idx="2220">
                  <c:v>-0.17206023881832755</c:v>
                </c:pt>
                <c:pt idx="2221">
                  <c:v>-0.11068484311302511</c:v>
                </c:pt>
                <c:pt idx="2222">
                  <c:v>-0.1527068180342516</c:v>
                </c:pt>
                <c:pt idx="2223">
                  <c:v>-0.14250684281190248</c:v>
                </c:pt>
                <c:pt idx="2224">
                  <c:v>-0.13247986262043307</c:v>
                </c:pt>
                <c:pt idx="2225">
                  <c:v>-0.14235033715764672</c:v>
                </c:pt>
                <c:pt idx="2226">
                  <c:v>-0.11905995135505992</c:v>
                </c:pt>
                <c:pt idx="2227">
                  <c:v>-0.15376323089003566</c:v>
                </c:pt>
                <c:pt idx="2228">
                  <c:v>-0.12296903133392317</c:v>
                </c:pt>
                <c:pt idx="2229">
                  <c:v>-0.15703941633303944</c:v>
                </c:pt>
                <c:pt idx="2230">
                  <c:v>-0.12893148263295476</c:v>
                </c:pt>
                <c:pt idx="2231">
                  <c:v>-0.11528073375423753</c:v>
                </c:pt>
                <c:pt idx="2232">
                  <c:v>-0.1219571530818941</c:v>
                </c:pt>
                <c:pt idx="2233">
                  <c:v>-0.1604391746222974</c:v>
                </c:pt>
                <c:pt idx="2234">
                  <c:v>-0.13507775217294685</c:v>
                </c:pt>
                <c:pt idx="2235">
                  <c:v>-0.11889687304695444</c:v>
                </c:pt>
                <c:pt idx="2236">
                  <c:v>-0.14412688588102648</c:v>
                </c:pt>
                <c:pt idx="2237">
                  <c:v>-0.1342380257944267</c:v>
                </c:pt>
                <c:pt idx="2238">
                  <c:v>-0.12233165651559834</c:v>
                </c:pt>
                <c:pt idx="2239">
                  <c:v>-0.1351620790859063</c:v>
                </c:pt>
                <c:pt idx="2240">
                  <c:v>-0.13848452394207317</c:v>
                </c:pt>
                <c:pt idx="2241">
                  <c:v>-9.6291836351156249E-2</c:v>
                </c:pt>
                <c:pt idx="2242">
                  <c:v>-0.13872934877872475</c:v>
                </c:pt>
                <c:pt idx="2243">
                  <c:v>-0.20219876493016883</c:v>
                </c:pt>
                <c:pt idx="2244">
                  <c:v>-0.11820269127686817</c:v>
                </c:pt>
                <c:pt idx="2245">
                  <c:v>-8.63653384149074E-2</c:v>
                </c:pt>
                <c:pt idx="2246">
                  <c:v>-0.12389702474077535</c:v>
                </c:pt>
                <c:pt idx="2247">
                  <c:v>-0.17075877015789329</c:v>
                </c:pt>
                <c:pt idx="2248">
                  <c:v>-0.12265553822120019</c:v>
                </c:pt>
                <c:pt idx="2249">
                  <c:v>-0.11097405230005582</c:v>
                </c:pt>
                <c:pt idx="2250">
                  <c:v>-0.1194904564569393</c:v>
                </c:pt>
                <c:pt idx="2251">
                  <c:v>-0.11623037854830427</c:v>
                </c:pt>
                <c:pt idx="2252">
                  <c:v>-0.12892723580201471</c:v>
                </c:pt>
                <c:pt idx="2253">
                  <c:v>-0.14989335834980033</c:v>
                </c:pt>
                <c:pt idx="2254">
                  <c:v>-0.10486935203274095</c:v>
                </c:pt>
                <c:pt idx="2255">
                  <c:v>-0.11774463392794121</c:v>
                </c:pt>
                <c:pt idx="2256">
                  <c:v>-0.15695966656009355</c:v>
                </c:pt>
                <c:pt idx="2257">
                  <c:v>-0.13640574738383301</c:v>
                </c:pt>
                <c:pt idx="2258">
                  <c:v>-0.12923096989591917</c:v>
                </c:pt>
                <c:pt idx="2259">
                  <c:v>-0.1977158014973005</c:v>
                </c:pt>
                <c:pt idx="2260">
                  <c:v>-0.1783606161673863</c:v>
                </c:pt>
                <c:pt idx="2261">
                  <c:v>-0.11481851090987527</c:v>
                </c:pt>
                <c:pt idx="2262">
                  <c:v>-0.11175639927387242</c:v>
                </c:pt>
                <c:pt idx="2263">
                  <c:v>-0.15636703247825293</c:v>
                </c:pt>
                <c:pt idx="2264">
                  <c:v>-0.11929547041654577</c:v>
                </c:pt>
                <c:pt idx="2265">
                  <c:v>-0.1173655477662881</c:v>
                </c:pt>
                <c:pt idx="2266">
                  <c:v>-0.12718484923243534</c:v>
                </c:pt>
                <c:pt idx="2267">
                  <c:v>-3.7574287503957748E-2</c:v>
                </c:pt>
                <c:pt idx="2268">
                  <c:v>-9.2053828140100102E-2</c:v>
                </c:pt>
                <c:pt idx="2269">
                  <c:v>-0.13189019511143343</c:v>
                </c:pt>
                <c:pt idx="2270">
                  <c:v>-0.13268951264520473</c:v>
                </c:pt>
                <c:pt idx="2271">
                  <c:v>-0.13686710223555568</c:v>
                </c:pt>
                <c:pt idx="2272">
                  <c:v>-0.17083776742219925</c:v>
                </c:pt>
                <c:pt idx="2273">
                  <c:v>-0.17806268731753039</c:v>
                </c:pt>
                <c:pt idx="2274">
                  <c:v>-0.12805805603663098</c:v>
                </c:pt>
                <c:pt idx="2275">
                  <c:v>-0.11262634148200336</c:v>
                </c:pt>
                <c:pt idx="2276">
                  <c:v>-0.13360467304786033</c:v>
                </c:pt>
                <c:pt idx="2277">
                  <c:v>-0.15154184773564336</c:v>
                </c:pt>
                <c:pt idx="2278">
                  <c:v>-0.14980479205648098</c:v>
                </c:pt>
                <c:pt idx="2279">
                  <c:v>-0.1630554956694443</c:v>
                </c:pt>
                <c:pt idx="2280">
                  <c:v>8.4411203861237873E-3</c:v>
                </c:pt>
                <c:pt idx="2281">
                  <c:v>-7.901866858204197E-2</c:v>
                </c:pt>
                <c:pt idx="2282">
                  <c:v>-8.9418686926364899E-2</c:v>
                </c:pt>
                <c:pt idx="2283">
                  <c:v>-0.17209286118547118</c:v>
                </c:pt>
                <c:pt idx="2284">
                  <c:v>-0.12502854379514852</c:v>
                </c:pt>
                <c:pt idx="2285">
                  <c:v>-0.13558042794466033</c:v>
                </c:pt>
                <c:pt idx="2286">
                  <c:v>-0.10695777026315528</c:v>
                </c:pt>
                <c:pt idx="2287">
                  <c:v>-0.1215478299806515</c:v>
                </c:pt>
                <c:pt idx="2288">
                  <c:v>-0.14683707555135089</c:v>
                </c:pt>
                <c:pt idx="2289">
                  <c:v>-6.8951634069283799E-2</c:v>
                </c:pt>
                <c:pt idx="2290">
                  <c:v>-6.3782350470622487E-2</c:v>
                </c:pt>
                <c:pt idx="2291">
                  <c:v>-0.12848898023366936</c:v>
                </c:pt>
                <c:pt idx="2292">
                  <c:v>-0.12900161929428586</c:v>
                </c:pt>
                <c:pt idx="2293">
                  <c:v>-8.9662268757820185E-2</c:v>
                </c:pt>
                <c:pt idx="2294">
                  <c:v>-0.13013535489638653</c:v>
                </c:pt>
                <c:pt idx="2295">
                  <c:v>-6.0959827154874857E-2</c:v>
                </c:pt>
                <c:pt idx="2296">
                  <c:v>-8.2882096370061206E-2</c:v>
                </c:pt>
                <c:pt idx="2297">
                  <c:v>-0.16343253602584201</c:v>
                </c:pt>
                <c:pt idx="2298">
                  <c:v>-0.16017573326826071</c:v>
                </c:pt>
                <c:pt idx="2299">
                  <c:v>-0.1983100970586141</c:v>
                </c:pt>
                <c:pt idx="2300">
                  <c:v>-0.15783804158369699</c:v>
                </c:pt>
                <c:pt idx="2301">
                  <c:v>-0.11231855923930789</c:v>
                </c:pt>
                <c:pt idx="2302">
                  <c:v>-0.166498759140571</c:v>
                </c:pt>
                <c:pt idx="2303">
                  <c:v>-0.1498750634491445</c:v>
                </c:pt>
                <c:pt idx="2304">
                  <c:v>-0.14741116513808547</c:v>
                </c:pt>
                <c:pt idx="2305">
                  <c:v>-0.12398527562618268</c:v>
                </c:pt>
                <c:pt idx="2306">
                  <c:v>-0.1486823993424575</c:v>
                </c:pt>
                <c:pt idx="2307">
                  <c:v>-0.12287247677644091</c:v>
                </c:pt>
                <c:pt idx="2308">
                  <c:v>-0.12401227528850224</c:v>
                </c:pt>
                <c:pt idx="2309">
                  <c:v>-0.12663647532463093</c:v>
                </c:pt>
                <c:pt idx="2310">
                  <c:v>-0.13004037116964653</c:v>
                </c:pt>
                <c:pt idx="2311">
                  <c:v>-0.11090748260418569</c:v>
                </c:pt>
                <c:pt idx="2312">
                  <c:v>-0.12320763617753967</c:v>
                </c:pt>
                <c:pt idx="2313">
                  <c:v>-0.13732004165649433</c:v>
                </c:pt>
                <c:pt idx="2314">
                  <c:v>-7.260480523109443E-2</c:v>
                </c:pt>
                <c:pt idx="2315">
                  <c:v>-0.13752982641259839</c:v>
                </c:pt>
                <c:pt idx="2316">
                  <c:v>-0.13044523199399302</c:v>
                </c:pt>
                <c:pt idx="2317">
                  <c:v>-0.18199346711238229</c:v>
                </c:pt>
                <c:pt idx="2318">
                  <c:v>-0.15942345683773365</c:v>
                </c:pt>
                <c:pt idx="2319">
                  <c:v>-0.14275718728701273</c:v>
                </c:pt>
                <c:pt idx="2320">
                  <c:v>-0.12724170958002398</c:v>
                </c:pt>
                <c:pt idx="2321">
                  <c:v>-0.15250833705067643</c:v>
                </c:pt>
                <c:pt idx="2322">
                  <c:v>-0.2221560676892598</c:v>
                </c:pt>
                <c:pt idx="2323">
                  <c:v>-0.24570023889342962</c:v>
                </c:pt>
                <c:pt idx="2324">
                  <c:v>-0.18857379754384349</c:v>
                </c:pt>
                <c:pt idx="2325">
                  <c:v>-0.22821316619714102</c:v>
                </c:pt>
                <c:pt idx="2326">
                  <c:v>-0.13263021099070707</c:v>
                </c:pt>
                <c:pt idx="2327">
                  <c:v>-0.1301290616393089</c:v>
                </c:pt>
                <c:pt idx="2328">
                  <c:v>-0.15570564443866405</c:v>
                </c:pt>
                <c:pt idx="2329">
                  <c:v>-9.9168419217069967E-2</c:v>
                </c:pt>
                <c:pt idx="2330">
                  <c:v>-0.13892319363852332</c:v>
                </c:pt>
                <c:pt idx="2331">
                  <c:v>-0.21060699472824718</c:v>
                </c:pt>
                <c:pt idx="2332">
                  <c:v>-0.12662161141633985</c:v>
                </c:pt>
                <c:pt idx="2333">
                  <c:v>-0.11488187809785204</c:v>
                </c:pt>
                <c:pt idx="2334">
                  <c:v>-0.13980423162380864</c:v>
                </c:pt>
                <c:pt idx="2335">
                  <c:v>-0.14073134337862334</c:v>
                </c:pt>
                <c:pt idx="2336">
                  <c:v>-0.14982301245133098</c:v>
                </c:pt>
                <c:pt idx="2337">
                  <c:v>-0.18807641789317117</c:v>
                </c:pt>
                <c:pt idx="2338">
                  <c:v>-0.20291116585334121</c:v>
                </c:pt>
                <c:pt idx="2339">
                  <c:v>-0.12789997085928906</c:v>
                </c:pt>
                <c:pt idx="2340">
                  <c:v>-0.11300862332185098</c:v>
                </c:pt>
                <c:pt idx="2341">
                  <c:v>-0.1458800782759985</c:v>
                </c:pt>
                <c:pt idx="2342">
                  <c:v>-0.17778513580560698</c:v>
                </c:pt>
                <c:pt idx="2343">
                  <c:v>-0.2099414964516958</c:v>
                </c:pt>
                <c:pt idx="2344">
                  <c:v>-0.19744652385512987</c:v>
                </c:pt>
                <c:pt idx="2345">
                  <c:v>-0.12867499763766924</c:v>
                </c:pt>
                <c:pt idx="2346">
                  <c:v>-0.15565240755677226</c:v>
                </c:pt>
                <c:pt idx="2347">
                  <c:v>-0.15035469084978101</c:v>
                </c:pt>
                <c:pt idx="2348">
                  <c:v>-0.12055376792947442</c:v>
                </c:pt>
                <c:pt idx="2349">
                  <c:v>-0.12166770547628401</c:v>
                </c:pt>
                <c:pt idx="2350">
                  <c:v>-7.2933449099461187E-2</c:v>
                </c:pt>
                <c:pt idx="2351">
                  <c:v>-0.13339624429742511</c:v>
                </c:pt>
                <c:pt idx="2352">
                  <c:v>-0.17333137243986144</c:v>
                </c:pt>
                <c:pt idx="2353">
                  <c:v>-0.10816997538010277</c:v>
                </c:pt>
                <c:pt idx="2354">
                  <c:v>-0.14100230609377232</c:v>
                </c:pt>
                <c:pt idx="2355">
                  <c:v>-0.1614794644216698</c:v>
                </c:pt>
                <c:pt idx="2356">
                  <c:v>-0.12263881787657771</c:v>
                </c:pt>
                <c:pt idx="2357">
                  <c:v>-0.13799804697434101</c:v>
                </c:pt>
                <c:pt idx="2358">
                  <c:v>-0.13244206209977466</c:v>
                </c:pt>
                <c:pt idx="2359">
                  <c:v>-0.12910196309288316</c:v>
                </c:pt>
                <c:pt idx="2360">
                  <c:v>-0.12147153913974751</c:v>
                </c:pt>
                <c:pt idx="2361">
                  <c:v>-0.1075613858799138</c:v>
                </c:pt>
                <c:pt idx="2362">
                  <c:v>-0.18444095551967621</c:v>
                </c:pt>
                <c:pt idx="2363">
                  <c:v>-0.21564823637406028</c:v>
                </c:pt>
                <c:pt idx="2364">
                  <c:v>-9.8723153273264599E-2</c:v>
                </c:pt>
                <c:pt idx="2365">
                  <c:v>-9.2987446735302459E-2</c:v>
                </c:pt>
                <c:pt idx="2366">
                  <c:v>-8.2987882196903159E-2</c:v>
                </c:pt>
                <c:pt idx="2367">
                  <c:v>-0.17816154162089015</c:v>
                </c:pt>
                <c:pt idx="2368">
                  <c:v>-8.9982641239960845E-2</c:v>
                </c:pt>
                <c:pt idx="2369">
                  <c:v>-0.13782713065544785</c:v>
                </c:pt>
                <c:pt idx="2370">
                  <c:v>-0.16600784659385673</c:v>
                </c:pt>
                <c:pt idx="2371">
                  <c:v>-0.16704435398181272</c:v>
                </c:pt>
                <c:pt idx="2372">
                  <c:v>-0.20541916415095338</c:v>
                </c:pt>
                <c:pt idx="2373">
                  <c:v>-0.14137343813975664</c:v>
                </c:pt>
                <c:pt idx="2374">
                  <c:v>-0.17011376594503733</c:v>
                </c:pt>
                <c:pt idx="2375">
                  <c:v>-0.14242708683013913</c:v>
                </c:pt>
                <c:pt idx="2376">
                  <c:v>-0.16066548600792888</c:v>
                </c:pt>
                <c:pt idx="2377">
                  <c:v>-9.3004927039146423E-2</c:v>
                </c:pt>
                <c:pt idx="2378">
                  <c:v>-0.11542819067835815</c:v>
                </c:pt>
                <c:pt idx="2379">
                  <c:v>-0.10025626172622033</c:v>
                </c:pt>
                <c:pt idx="2380">
                  <c:v>-0.13023441284894932</c:v>
                </c:pt>
                <c:pt idx="2381">
                  <c:v>-0.11412722865740459</c:v>
                </c:pt>
                <c:pt idx="2382">
                  <c:v>-0.15185317893822983</c:v>
                </c:pt>
                <c:pt idx="2383">
                  <c:v>-0.1520954991380373</c:v>
                </c:pt>
                <c:pt idx="2384">
                  <c:v>-0.13640257219473517</c:v>
                </c:pt>
                <c:pt idx="2385">
                  <c:v>-0.15313089018066722</c:v>
                </c:pt>
                <c:pt idx="2386">
                  <c:v>-0.12894121681650472</c:v>
                </c:pt>
                <c:pt idx="2387">
                  <c:v>-9.0467921147744088E-2</c:v>
                </c:pt>
                <c:pt idx="2388">
                  <c:v>-0.19362108409404769</c:v>
                </c:pt>
                <c:pt idx="2389">
                  <c:v>-0.16151929025848719</c:v>
                </c:pt>
                <c:pt idx="2390">
                  <c:v>-5.9615304072697918E-2</c:v>
                </c:pt>
                <c:pt idx="2391">
                  <c:v>-0.10711661974589022</c:v>
                </c:pt>
                <c:pt idx="2392">
                  <c:v>-0.18129790325959558</c:v>
                </c:pt>
                <c:pt idx="2393">
                  <c:v>-8.5427126536766498E-2</c:v>
                </c:pt>
                <c:pt idx="2394">
                  <c:v>-6.5118418385585089E-2</c:v>
                </c:pt>
                <c:pt idx="2395">
                  <c:v>-0.12265616034468015</c:v>
                </c:pt>
                <c:pt idx="2396">
                  <c:v>-0.18979277089238147</c:v>
                </c:pt>
                <c:pt idx="2397">
                  <c:v>-0.16252575690547635</c:v>
                </c:pt>
                <c:pt idx="2398">
                  <c:v>-0.18533295517166468</c:v>
                </c:pt>
                <c:pt idx="2399">
                  <c:v>-0.15964085857073476</c:v>
                </c:pt>
                <c:pt idx="2400">
                  <c:v>-0.13886360824108132</c:v>
                </c:pt>
                <c:pt idx="2401">
                  <c:v>-9.692151534060639E-2</c:v>
                </c:pt>
                <c:pt idx="2402">
                  <c:v>-0.10000881180167219</c:v>
                </c:pt>
                <c:pt idx="2403">
                  <c:v>-0.14579705397288006</c:v>
                </c:pt>
                <c:pt idx="2404">
                  <c:v>-0.14054346084594718</c:v>
                </c:pt>
                <c:pt idx="2405">
                  <c:v>-0.1233113780617715</c:v>
                </c:pt>
                <c:pt idx="2406">
                  <c:v>-0.12211324771245302</c:v>
                </c:pt>
                <c:pt idx="2407">
                  <c:v>-0.11337417612473159</c:v>
                </c:pt>
                <c:pt idx="2408">
                  <c:v>-9.5194409290949508E-2</c:v>
                </c:pt>
                <c:pt idx="2409">
                  <c:v>-0.15353234236439078</c:v>
                </c:pt>
                <c:pt idx="2410">
                  <c:v>-0.16751144826412193</c:v>
                </c:pt>
                <c:pt idx="2411">
                  <c:v>-0.15081981072823214</c:v>
                </c:pt>
                <c:pt idx="2412">
                  <c:v>-0.18959702178835836</c:v>
                </c:pt>
                <c:pt idx="2413">
                  <c:v>-0.16107807929317164</c:v>
                </c:pt>
                <c:pt idx="2414">
                  <c:v>-0.18591747557123503</c:v>
                </c:pt>
                <c:pt idx="2415">
                  <c:v>-0.13120305786530165</c:v>
                </c:pt>
                <c:pt idx="2416">
                  <c:v>-0.11545442665616683</c:v>
                </c:pt>
                <c:pt idx="2417">
                  <c:v>-0.1238624441126982</c:v>
                </c:pt>
                <c:pt idx="2418">
                  <c:v>-0.22215523570776</c:v>
                </c:pt>
                <c:pt idx="2419">
                  <c:v>-9.2442554732163784E-2</c:v>
                </c:pt>
                <c:pt idx="2420">
                  <c:v>-0.13205644736687358</c:v>
                </c:pt>
                <c:pt idx="2421">
                  <c:v>-0.12338523815075551</c:v>
                </c:pt>
                <c:pt idx="2422">
                  <c:v>-0.13545035074154535</c:v>
                </c:pt>
                <c:pt idx="2423">
                  <c:v>-0.1367586553096771</c:v>
                </c:pt>
                <c:pt idx="2424">
                  <c:v>-0.1708812043070794</c:v>
                </c:pt>
                <c:pt idx="2425">
                  <c:v>-0.13369328280289952</c:v>
                </c:pt>
                <c:pt idx="2426">
                  <c:v>-0.1337107283373675</c:v>
                </c:pt>
                <c:pt idx="2427">
                  <c:v>-9.3835761149724237E-2</c:v>
                </c:pt>
                <c:pt idx="2428">
                  <c:v>-0.13492748637994115</c:v>
                </c:pt>
                <c:pt idx="2429">
                  <c:v>-0.11085720856984456</c:v>
                </c:pt>
                <c:pt idx="2430">
                  <c:v>-0.12684754158059755</c:v>
                </c:pt>
                <c:pt idx="2431">
                  <c:v>-0.13791913166642186</c:v>
                </c:pt>
                <c:pt idx="2432">
                  <c:v>-0.16062413776914283</c:v>
                </c:pt>
                <c:pt idx="2433">
                  <c:v>-0.18129560103019085</c:v>
                </c:pt>
                <c:pt idx="2434">
                  <c:v>-0.17204245552420616</c:v>
                </c:pt>
                <c:pt idx="2435">
                  <c:v>-0.11161200081308688</c:v>
                </c:pt>
                <c:pt idx="2436">
                  <c:v>-9.31972041726115E-2</c:v>
                </c:pt>
                <c:pt idx="2437">
                  <c:v>-0.16193629552920666</c:v>
                </c:pt>
                <c:pt idx="2438">
                  <c:v>-0.17624789352218315</c:v>
                </c:pt>
                <c:pt idx="2439">
                  <c:v>-0.11479035019874567</c:v>
                </c:pt>
                <c:pt idx="2440">
                  <c:v>-9.2953595022360225E-2</c:v>
                </c:pt>
                <c:pt idx="2441">
                  <c:v>-0.11078543464342749</c:v>
                </c:pt>
                <c:pt idx="2442">
                  <c:v>-0.12207897379994403</c:v>
                </c:pt>
                <c:pt idx="2443">
                  <c:v>-0.16280769184231736</c:v>
                </c:pt>
                <c:pt idx="2444">
                  <c:v>-0.13887349143624303</c:v>
                </c:pt>
                <c:pt idx="2445">
                  <c:v>-9.6202825506528075E-2</c:v>
                </c:pt>
                <c:pt idx="2446">
                  <c:v>-0.10245816161235181</c:v>
                </c:pt>
                <c:pt idx="2447">
                  <c:v>-0.14048349112272254</c:v>
                </c:pt>
                <c:pt idx="2448">
                  <c:v>-0.12302771955728527</c:v>
                </c:pt>
                <c:pt idx="2449">
                  <c:v>-0.12535875787337616</c:v>
                </c:pt>
                <c:pt idx="2450">
                  <c:v>-0.13396090393265084</c:v>
                </c:pt>
                <c:pt idx="2451">
                  <c:v>-0.1347344058255355</c:v>
                </c:pt>
                <c:pt idx="2452">
                  <c:v>-0.12901699791351964</c:v>
                </c:pt>
                <c:pt idx="2453">
                  <c:v>-0.13313505426049235</c:v>
                </c:pt>
                <c:pt idx="2454">
                  <c:v>-0.13196923087040549</c:v>
                </c:pt>
                <c:pt idx="2455">
                  <c:v>-0.1313622606297333</c:v>
                </c:pt>
                <c:pt idx="2456">
                  <c:v>-0.13352802395820615</c:v>
                </c:pt>
                <c:pt idx="2457">
                  <c:v>-0.16739326963822035</c:v>
                </c:pt>
                <c:pt idx="2458">
                  <c:v>-0.11705594013134617</c:v>
                </c:pt>
                <c:pt idx="2459">
                  <c:v>-0.11506305759151771</c:v>
                </c:pt>
                <c:pt idx="2460">
                  <c:v>-9.2862180123726643E-2</c:v>
                </c:pt>
                <c:pt idx="2461">
                  <c:v>-0.13058699170748397</c:v>
                </c:pt>
                <c:pt idx="2462">
                  <c:v>-0.11035001774628966</c:v>
                </c:pt>
                <c:pt idx="2463">
                  <c:v>-0.14902519931395861</c:v>
                </c:pt>
                <c:pt idx="2464">
                  <c:v>-0.13422808671991041</c:v>
                </c:pt>
                <c:pt idx="2465">
                  <c:v>-0.10536948218941684</c:v>
                </c:pt>
                <c:pt idx="2466">
                  <c:v>-0.14895493164658549</c:v>
                </c:pt>
                <c:pt idx="2467">
                  <c:v>-0.15994094808896372</c:v>
                </c:pt>
                <c:pt idx="2468">
                  <c:v>-0.16515637064973518</c:v>
                </c:pt>
                <c:pt idx="2469">
                  <c:v>-0.11402687430381782</c:v>
                </c:pt>
                <c:pt idx="2470">
                  <c:v>-7.760619868834806E-2</c:v>
                </c:pt>
                <c:pt idx="2471">
                  <c:v>-0.13927434260646512</c:v>
                </c:pt>
                <c:pt idx="2472">
                  <c:v>-0.17537185053030638</c:v>
                </c:pt>
                <c:pt idx="2473">
                  <c:v>-0.13851282497247053</c:v>
                </c:pt>
                <c:pt idx="2474">
                  <c:v>-0.14645875121156374</c:v>
                </c:pt>
                <c:pt idx="2475">
                  <c:v>-7.9642606278260655E-2</c:v>
                </c:pt>
                <c:pt idx="2476">
                  <c:v>-0.12097364912430443</c:v>
                </c:pt>
                <c:pt idx="2477">
                  <c:v>-0.12836168768505263</c:v>
                </c:pt>
                <c:pt idx="2478">
                  <c:v>-0.15873761102557168</c:v>
                </c:pt>
                <c:pt idx="2479">
                  <c:v>-0.1467616309722265</c:v>
                </c:pt>
                <c:pt idx="2480">
                  <c:v>-0.12633636904259515</c:v>
                </c:pt>
                <c:pt idx="2481">
                  <c:v>-0.14507327228784547</c:v>
                </c:pt>
                <c:pt idx="2482">
                  <c:v>-0.1871418083707492</c:v>
                </c:pt>
                <c:pt idx="2483">
                  <c:v>-0.19095850115021071</c:v>
                </c:pt>
                <c:pt idx="2484">
                  <c:v>-7.5693777451912692E-2</c:v>
                </c:pt>
                <c:pt idx="2485">
                  <c:v>-0.14452937493721638</c:v>
                </c:pt>
                <c:pt idx="2486">
                  <c:v>-0.18020645777384445</c:v>
                </c:pt>
                <c:pt idx="2487">
                  <c:v>-0.1523685393234093</c:v>
                </c:pt>
                <c:pt idx="2488">
                  <c:v>-0.11719132463137312</c:v>
                </c:pt>
                <c:pt idx="2489">
                  <c:v>-9.7118901709715474E-2</c:v>
                </c:pt>
                <c:pt idx="2490">
                  <c:v>-0.1398854156335195</c:v>
                </c:pt>
                <c:pt idx="2491">
                  <c:v>-0.1611871644854547</c:v>
                </c:pt>
                <c:pt idx="2492">
                  <c:v>-0.16022629042466466</c:v>
                </c:pt>
                <c:pt idx="2493">
                  <c:v>-0.14096867541472116</c:v>
                </c:pt>
                <c:pt idx="2494">
                  <c:v>-0.13207181915640823</c:v>
                </c:pt>
                <c:pt idx="2495">
                  <c:v>-0.15545625239610683</c:v>
                </c:pt>
                <c:pt idx="2496">
                  <c:v>-0.12968345296879616</c:v>
                </c:pt>
                <c:pt idx="2497">
                  <c:v>-0.13969900707403818</c:v>
                </c:pt>
                <c:pt idx="2498">
                  <c:v>-0.13154860213398933</c:v>
                </c:pt>
                <c:pt idx="2499">
                  <c:v>-0.1394111563762028</c:v>
                </c:pt>
                <c:pt idx="2500">
                  <c:v>-0.11246364749968051</c:v>
                </c:pt>
                <c:pt idx="2501">
                  <c:v>-0.10668086012204485</c:v>
                </c:pt>
                <c:pt idx="2502">
                  <c:v>-0.16491974890232083</c:v>
                </c:pt>
                <c:pt idx="2503">
                  <c:v>-0.14304821317394581</c:v>
                </c:pt>
                <c:pt idx="2504">
                  <c:v>-0.11896508311231924</c:v>
                </c:pt>
                <c:pt idx="2505">
                  <c:v>-0.13386629894375809</c:v>
                </c:pt>
                <c:pt idx="2506">
                  <c:v>-0.17753720531860998</c:v>
                </c:pt>
                <c:pt idx="2507">
                  <c:v>-0.19205888360738757</c:v>
                </c:pt>
                <c:pt idx="2508">
                  <c:v>-0.15819922337929399</c:v>
                </c:pt>
                <c:pt idx="2509">
                  <c:v>-0.14937536790966982</c:v>
                </c:pt>
                <c:pt idx="2510">
                  <c:v>-0.15992935622731852</c:v>
                </c:pt>
                <c:pt idx="2511">
                  <c:v>-0.16507570693890256</c:v>
                </c:pt>
                <c:pt idx="2512">
                  <c:v>-0.13203475189705671</c:v>
                </c:pt>
                <c:pt idx="2513">
                  <c:v>-0.160699804623922</c:v>
                </c:pt>
                <c:pt idx="2514">
                  <c:v>-0.14488930006821968</c:v>
                </c:pt>
                <c:pt idx="2515">
                  <c:v>-0.19280609736839929</c:v>
                </c:pt>
                <c:pt idx="2516">
                  <c:v>-0.16318032518029188</c:v>
                </c:pt>
                <c:pt idx="2517">
                  <c:v>-0.14021074399352074</c:v>
                </c:pt>
                <c:pt idx="2518">
                  <c:v>-0.10875329996148729</c:v>
                </c:pt>
                <c:pt idx="2519">
                  <c:v>-0.15734576185544302</c:v>
                </c:pt>
                <c:pt idx="2520">
                  <c:v>-0.16003859664003064</c:v>
                </c:pt>
                <c:pt idx="2521">
                  <c:v>-0.15809862564007449</c:v>
                </c:pt>
                <c:pt idx="2522">
                  <c:v>-0.14722812299927066</c:v>
                </c:pt>
                <c:pt idx="2523">
                  <c:v>-0.11319586262106891</c:v>
                </c:pt>
                <c:pt idx="2524">
                  <c:v>-9.8562058061361354E-2</c:v>
                </c:pt>
                <c:pt idx="2525">
                  <c:v>-0.13595122968157128</c:v>
                </c:pt>
                <c:pt idx="2526">
                  <c:v>-0.13581203048427906</c:v>
                </c:pt>
                <c:pt idx="2527">
                  <c:v>-0.12392107894023251</c:v>
                </c:pt>
                <c:pt idx="2528">
                  <c:v>-0.12344224254290243</c:v>
                </c:pt>
                <c:pt idx="2529">
                  <c:v>-0.1555064506828783</c:v>
                </c:pt>
                <c:pt idx="2530">
                  <c:v>-0.12334410473704344</c:v>
                </c:pt>
                <c:pt idx="2531">
                  <c:v>-0.12564514204859728</c:v>
                </c:pt>
                <c:pt idx="2532">
                  <c:v>-0.15442966918150583</c:v>
                </c:pt>
                <c:pt idx="2533">
                  <c:v>-0.14407644172509537</c:v>
                </c:pt>
                <c:pt idx="2534">
                  <c:v>-0.12666344828903678</c:v>
                </c:pt>
                <c:pt idx="2535">
                  <c:v>-0.14514270176490149</c:v>
                </c:pt>
                <c:pt idx="2536">
                  <c:v>-9.9199044207731846E-2</c:v>
                </c:pt>
                <c:pt idx="2537">
                  <c:v>-9.836661443114264E-2</c:v>
                </c:pt>
                <c:pt idx="2538">
                  <c:v>-0.12325212856133776</c:v>
                </c:pt>
                <c:pt idx="2539">
                  <c:v>-0.149652938048045</c:v>
                </c:pt>
                <c:pt idx="2540">
                  <c:v>-0.13512475291887932</c:v>
                </c:pt>
                <c:pt idx="2541">
                  <c:v>-0.13861777633428579</c:v>
                </c:pt>
                <c:pt idx="2542">
                  <c:v>-0.15833586330215133</c:v>
                </c:pt>
                <c:pt idx="2543">
                  <c:v>-0.14538455630342181</c:v>
                </c:pt>
                <c:pt idx="2544">
                  <c:v>-0.13433996712168034</c:v>
                </c:pt>
                <c:pt idx="2545">
                  <c:v>-0.12923461322983101</c:v>
                </c:pt>
                <c:pt idx="2546">
                  <c:v>-0.11117622256278979</c:v>
                </c:pt>
                <c:pt idx="2547">
                  <c:v>-0.12680696696043012</c:v>
                </c:pt>
                <c:pt idx="2548">
                  <c:v>-0.1409733090549708</c:v>
                </c:pt>
                <c:pt idx="2549">
                  <c:v>-0.12872639919320747</c:v>
                </c:pt>
                <c:pt idx="2550">
                  <c:v>-0.12780752281347915</c:v>
                </c:pt>
                <c:pt idx="2551">
                  <c:v>-0.14663245156407348</c:v>
                </c:pt>
                <c:pt idx="2552">
                  <c:v>-0.15172384430964758</c:v>
                </c:pt>
                <c:pt idx="2553">
                  <c:v>-0.12469035821656378</c:v>
                </c:pt>
                <c:pt idx="2554">
                  <c:v>-0.13124927754203472</c:v>
                </c:pt>
                <c:pt idx="2555">
                  <c:v>-7.7796942243973488E-2</c:v>
                </c:pt>
                <c:pt idx="2556">
                  <c:v>-0.11022017647822681</c:v>
                </c:pt>
                <c:pt idx="2557">
                  <c:v>-7.3849504192670126E-2</c:v>
                </c:pt>
                <c:pt idx="2558">
                  <c:v>-0.11546050508817023</c:v>
                </c:pt>
                <c:pt idx="2559">
                  <c:v>-0.11457348056137551</c:v>
                </c:pt>
                <c:pt idx="2560">
                  <c:v>-0.14937625452876083</c:v>
                </c:pt>
                <c:pt idx="2561">
                  <c:v>-2.786548559864363E-2</c:v>
                </c:pt>
                <c:pt idx="2562">
                  <c:v>-0.11577294146021211</c:v>
                </c:pt>
                <c:pt idx="2563">
                  <c:v>-0.21782490611076358</c:v>
                </c:pt>
                <c:pt idx="2564">
                  <c:v>-0.1392326081792514</c:v>
                </c:pt>
                <c:pt idx="2565">
                  <c:v>-0.13366824885209405</c:v>
                </c:pt>
                <c:pt idx="2566">
                  <c:v>-0.11772105904916902</c:v>
                </c:pt>
                <c:pt idx="2567">
                  <c:v>-0.15064748624960581</c:v>
                </c:pt>
                <c:pt idx="2568">
                  <c:v>-0.15574581176042548</c:v>
                </c:pt>
                <c:pt idx="2569">
                  <c:v>-0.11646466205517454</c:v>
                </c:pt>
                <c:pt idx="2570">
                  <c:v>-0.12839773545662556</c:v>
                </c:pt>
                <c:pt idx="2571">
                  <c:v>-0.12251148869593941</c:v>
                </c:pt>
                <c:pt idx="2572">
                  <c:v>-0.10917407522598903</c:v>
                </c:pt>
                <c:pt idx="2573">
                  <c:v>-0.12614540631572391</c:v>
                </c:pt>
                <c:pt idx="2574">
                  <c:v>-0.14871284614006683</c:v>
                </c:pt>
                <c:pt idx="2575">
                  <c:v>-0.14673912897706032</c:v>
                </c:pt>
                <c:pt idx="2576">
                  <c:v>-0.11694509536027901</c:v>
                </c:pt>
                <c:pt idx="2577">
                  <c:v>-0.10088304926951751</c:v>
                </c:pt>
                <c:pt idx="2578">
                  <c:v>-7.9554079721371365E-2</c:v>
                </c:pt>
                <c:pt idx="2579">
                  <c:v>-0.11076737816135079</c:v>
                </c:pt>
                <c:pt idx="2580">
                  <c:v>-0.14443558827042566</c:v>
                </c:pt>
                <c:pt idx="2581">
                  <c:v>-0.15132866303126016</c:v>
                </c:pt>
                <c:pt idx="2582">
                  <c:v>-0.11731907476981489</c:v>
                </c:pt>
                <c:pt idx="2583">
                  <c:v>-0.14285375053683899</c:v>
                </c:pt>
                <c:pt idx="2584">
                  <c:v>-0.1114232664306959</c:v>
                </c:pt>
                <c:pt idx="2585">
                  <c:v>-8.8234722614288399E-2</c:v>
                </c:pt>
                <c:pt idx="2586">
                  <c:v>-0.14129206289847701</c:v>
                </c:pt>
                <c:pt idx="2587">
                  <c:v>-0.18039069573084532</c:v>
                </c:pt>
                <c:pt idx="2588">
                  <c:v>-0.17920043567816415</c:v>
                </c:pt>
                <c:pt idx="2589">
                  <c:v>-0.12274894739190757</c:v>
                </c:pt>
                <c:pt idx="2590">
                  <c:v>1.3752095401288929E-3</c:v>
                </c:pt>
                <c:pt idx="2591">
                  <c:v>-5.2236266434192713E-2</c:v>
                </c:pt>
                <c:pt idx="2592">
                  <c:v>-0.16792730490366625</c:v>
                </c:pt>
                <c:pt idx="2593">
                  <c:v>-0.15723579128583268</c:v>
                </c:pt>
                <c:pt idx="2594">
                  <c:v>-0.14444253096977874</c:v>
                </c:pt>
                <c:pt idx="2595">
                  <c:v>-0.13441881289084751</c:v>
                </c:pt>
                <c:pt idx="2596">
                  <c:v>-0.13916497925917323</c:v>
                </c:pt>
                <c:pt idx="2597">
                  <c:v>-9.4523333013057723E-2</c:v>
                </c:pt>
                <c:pt idx="2598">
                  <c:v>-0.14381180331110946</c:v>
                </c:pt>
                <c:pt idx="2599">
                  <c:v>-0.14742146804928799</c:v>
                </c:pt>
                <c:pt idx="2600">
                  <c:v>-0.14242569729685761</c:v>
                </c:pt>
                <c:pt idx="2601">
                  <c:v>-0.1773594332238041</c:v>
                </c:pt>
                <c:pt idx="2602">
                  <c:v>-0.1975150778889655</c:v>
                </c:pt>
                <c:pt idx="2603">
                  <c:v>-0.17468182494242979</c:v>
                </c:pt>
                <c:pt idx="2604">
                  <c:v>-0.15121571967999134</c:v>
                </c:pt>
                <c:pt idx="2605">
                  <c:v>-0.1682146998743215</c:v>
                </c:pt>
                <c:pt idx="2606">
                  <c:v>-0.16532726213335985</c:v>
                </c:pt>
                <c:pt idx="2607">
                  <c:v>-0.1759144701063633</c:v>
                </c:pt>
                <c:pt idx="2608">
                  <c:v>-0.17681840062141399</c:v>
                </c:pt>
                <c:pt idx="2609">
                  <c:v>-0.13426336770256367</c:v>
                </c:pt>
                <c:pt idx="2610">
                  <c:v>-0.12114016711711884</c:v>
                </c:pt>
                <c:pt idx="2611">
                  <c:v>-0.15589744100968075</c:v>
                </c:pt>
                <c:pt idx="2612">
                  <c:v>-0.14978119482596702</c:v>
                </c:pt>
                <c:pt idx="2613">
                  <c:v>-0.14888930072387066</c:v>
                </c:pt>
                <c:pt idx="2614">
                  <c:v>-0.13290524731079736</c:v>
                </c:pt>
                <c:pt idx="2615">
                  <c:v>-0.13869580626487713</c:v>
                </c:pt>
                <c:pt idx="2616">
                  <c:v>-0.13002357880274451</c:v>
                </c:pt>
                <c:pt idx="2617">
                  <c:v>-0.14696818093458816</c:v>
                </c:pt>
                <c:pt idx="2618">
                  <c:v>-0.12726615307231756</c:v>
                </c:pt>
                <c:pt idx="2619">
                  <c:v>-0.12116565306981401</c:v>
                </c:pt>
                <c:pt idx="2620">
                  <c:v>-0.12158044427633284</c:v>
                </c:pt>
                <c:pt idx="2621">
                  <c:v>-0.13174356271823265</c:v>
                </c:pt>
                <c:pt idx="2622">
                  <c:v>-0.14498921980460502</c:v>
                </c:pt>
                <c:pt idx="2623">
                  <c:v>-0.11857220033804579</c:v>
                </c:pt>
                <c:pt idx="2624">
                  <c:v>-0.13002973670760784</c:v>
                </c:pt>
                <c:pt idx="2625">
                  <c:v>-0.1369354575872421</c:v>
                </c:pt>
                <c:pt idx="2626">
                  <c:v>-0.11802178372939409</c:v>
                </c:pt>
                <c:pt idx="2627">
                  <c:v>-0.10911699881156295</c:v>
                </c:pt>
                <c:pt idx="2628">
                  <c:v>-0.15065531805157659</c:v>
                </c:pt>
                <c:pt idx="2629">
                  <c:v>-0.14787457635005316</c:v>
                </c:pt>
                <c:pt idx="2630">
                  <c:v>-0.14609731361269951</c:v>
                </c:pt>
                <c:pt idx="2631">
                  <c:v>-0.11325853814681369</c:v>
                </c:pt>
                <c:pt idx="2632">
                  <c:v>-0.11888145158688233</c:v>
                </c:pt>
                <c:pt idx="2633">
                  <c:v>-0.12661885345975571</c:v>
                </c:pt>
                <c:pt idx="2634">
                  <c:v>-0.13467676937580106</c:v>
                </c:pt>
                <c:pt idx="2635">
                  <c:v>-0.17428321763873114</c:v>
                </c:pt>
                <c:pt idx="2636">
                  <c:v>-0.13467005205651125</c:v>
                </c:pt>
                <c:pt idx="2637">
                  <c:v>-0.15233543763558066</c:v>
                </c:pt>
                <c:pt idx="2638">
                  <c:v>-0.14791899671157216</c:v>
                </c:pt>
                <c:pt idx="2639">
                  <c:v>-0.14578457611302534</c:v>
                </c:pt>
                <c:pt idx="2640">
                  <c:v>-0.10232074062029524</c:v>
                </c:pt>
                <c:pt idx="2641">
                  <c:v>-0.18363261471192038</c:v>
                </c:pt>
                <c:pt idx="2642">
                  <c:v>-0.13862463335196165</c:v>
                </c:pt>
                <c:pt idx="2643">
                  <c:v>-0.12436484172940249</c:v>
                </c:pt>
                <c:pt idx="2644">
                  <c:v>-0.126306859155496</c:v>
                </c:pt>
                <c:pt idx="2645">
                  <c:v>-0.12764874224861467</c:v>
                </c:pt>
                <c:pt idx="2646">
                  <c:v>-0.13263761624693868</c:v>
                </c:pt>
                <c:pt idx="2647">
                  <c:v>-0.14188848435878751</c:v>
                </c:pt>
                <c:pt idx="2648">
                  <c:v>-0.13582453876733783</c:v>
                </c:pt>
                <c:pt idx="2649">
                  <c:v>-9.2737654844919734E-2</c:v>
                </c:pt>
                <c:pt idx="2650">
                  <c:v>-5.2490816762049974E-2</c:v>
                </c:pt>
                <c:pt idx="2651">
                  <c:v>-0.14890989164511351</c:v>
                </c:pt>
                <c:pt idx="2652">
                  <c:v>-0.1690917300681273</c:v>
                </c:pt>
                <c:pt idx="2653">
                  <c:v>-0.1290975672503312</c:v>
                </c:pt>
                <c:pt idx="2654">
                  <c:v>-0.11739823346336674</c:v>
                </c:pt>
                <c:pt idx="2655">
                  <c:v>-9.3460401520132977E-2</c:v>
                </c:pt>
                <c:pt idx="2656">
                  <c:v>-8.6811225861310945E-2</c:v>
                </c:pt>
                <c:pt idx="2657">
                  <c:v>-6.6104313979546234E-2</c:v>
                </c:pt>
                <c:pt idx="2658">
                  <c:v>-0.11918425684173896</c:v>
                </c:pt>
                <c:pt idx="2659">
                  <c:v>-0.13834877560536085</c:v>
                </c:pt>
                <c:pt idx="2660">
                  <c:v>-0.13059101998806014</c:v>
                </c:pt>
                <c:pt idx="2661">
                  <c:v>-0.14654625828067452</c:v>
                </c:pt>
                <c:pt idx="2662">
                  <c:v>-0.18230357393622398</c:v>
                </c:pt>
                <c:pt idx="2663">
                  <c:v>-0.13664239148298898</c:v>
                </c:pt>
                <c:pt idx="2664">
                  <c:v>-0.12361106028159452</c:v>
                </c:pt>
                <c:pt idx="2665">
                  <c:v>-0.14842964460452376</c:v>
                </c:pt>
                <c:pt idx="2666">
                  <c:v>-0.15213402981559415</c:v>
                </c:pt>
                <c:pt idx="2667">
                  <c:v>-0.13779834533731133</c:v>
                </c:pt>
                <c:pt idx="2668">
                  <c:v>-7.9773246000210338E-2</c:v>
                </c:pt>
                <c:pt idx="2669">
                  <c:v>-0.11962845921516418</c:v>
                </c:pt>
                <c:pt idx="2670">
                  <c:v>-0.16084624081850071</c:v>
                </c:pt>
                <c:pt idx="2671">
                  <c:v>-0.14338572199145974</c:v>
                </c:pt>
                <c:pt idx="2672">
                  <c:v>-0.12117204070091248</c:v>
                </c:pt>
                <c:pt idx="2673">
                  <c:v>-0.10974264765779175</c:v>
                </c:pt>
                <c:pt idx="2674">
                  <c:v>-0.11997946103413885</c:v>
                </c:pt>
                <c:pt idx="2675">
                  <c:v>-0.10701167024672016</c:v>
                </c:pt>
                <c:pt idx="2676">
                  <c:v>-0.20100621754924453</c:v>
                </c:pt>
                <c:pt idx="2677">
                  <c:v>-4.7672087947527662E-2</c:v>
                </c:pt>
                <c:pt idx="2678">
                  <c:v>2.2131403287251637E-2</c:v>
                </c:pt>
                <c:pt idx="2679">
                  <c:v>-1.7277191082636586E-2</c:v>
                </c:pt>
                <c:pt idx="2680">
                  <c:v>-5.2406482398509931E-2</c:v>
                </c:pt>
                <c:pt idx="2681">
                  <c:v>-4.3378264953692902E-2</c:v>
                </c:pt>
                <c:pt idx="2682">
                  <c:v>-7.8318311522404413E-2</c:v>
                </c:pt>
                <c:pt idx="2683">
                  <c:v>-0.14079821606477116</c:v>
                </c:pt>
                <c:pt idx="2684">
                  <c:v>7.2143681347370356E-2</c:v>
                </c:pt>
                <c:pt idx="2685">
                  <c:v>-0.12530468404293063</c:v>
                </c:pt>
                <c:pt idx="2686">
                  <c:v>-0.10138911629716559</c:v>
                </c:pt>
                <c:pt idx="2687">
                  <c:v>-0.14536804209152851</c:v>
                </c:pt>
                <c:pt idx="2688">
                  <c:v>-0.15258848170439412</c:v>
                </c:pt>
                <c:pt idx="2689">
                  <c:v>-0.13187262912591299</c:v>
                </c:pt>
                <c:pt idx="2690">
                  <c:v>-0.13209122046828281</c:v>
                </c:pt>
                <c:pt idx="2691">
                  <c:v>-0.14923171202341723</c:v>
                </c:pt>
                <c:pt idx="2692">
                  <c:v>-0.15918331344922398</c:v>
                </c:pt>
                <c:pt idx="2693">
                  <c:v>-0.17543081939220431</c:v>
                </c:pt>
                <c:pt idx="2694">
                  <c:v>-0.13089640873173883</c:v>
                </c:pt>
                <c:pt idx="2695">
                  <c:v>-0.14032657817006117</c:v>
                </c:pt>
                <c:pt idx="2696">
                  <c:v>-0.12311707809567422</c:v>
                </c:pt>
                <c:pt idx="2697">
                  <c:v>-0.10748364528020232</c:v>
                </c:pt>
                <c:pt idx="2698">
                  <c:v>-4.5893842975298332E-2</c:v>
                </c:pt>
                <c:pt idx="2699">
                  <c:v>-0.14618123198548963</c:v>
                </c:pt>
                <c:pt idx="2700">
                  <c:v>-0.15722615023454017</c:v>
                </c:pt>
                <c:pt idx="2701">
                  <c:v>-8.7140856931607044E-2</c:v>
                </c:pt>
                <c:pt idx="2702">
                  <c:v>-0.12265097349882122</c:v>
                </c:pt>
                <c:pt idx="2703">
                  <c:v>-0.14554845790068299</c:v>
                </c:pt>
                <c:pt idx="2704">
                  <c:v>-0.19271219025055566</c:v>
                </c:pt>
                <c:pt idx="2705">
                  <c:v>-0.14484446495771408</c:v>
                </c:pt>
                <c:pt idx="2706">
                  <c:v>-0.15381186952193585</c:v>
                </c:pt>
                <c:pt idx="2707">
                  <c:v>-0.15912473946809777</c:v>
                </c:pt>
                <c:pt idx="2708">
                  <c:v>-0.12293988217910133</c:v>
                </c:pt>
                <c:pt idx="2709">
                  <c:v>-0.11483715474605549</c:v>
                </c:pt>
                <c:pt idx="2710">
                  <c:v>-0.13670161987344401</c:v>
                </c:pt>
                <c:pt idx="2711">
                  <c:v>-0.16384928921858458</c:v>
                </c:pt>
                <c:pt idx="2712">
                  <c:v>-0.15672744686404882</c:v>
                </c:pt>
                <c:pt idx="2713">
                  <c:v>-0.10691466430822995</c:v>
                </c:pt>
                <c:pt idx="2714">
                  <c:v>-0.25543657193581265</c:v>
                </c:pt>
                <c:pt idx="2715">
                  <c:v>-0.135907117277384</c:v>
                </c:pt>
                <c:pt idx="2716">
                  <c:v>-0.13746680443485579</c:v>
                </c:pt>
                <c:pt idx="2717">
                  <c:v>-0.13915574426452318</c:v>
                </c:pt>
                <c:pt idx="2718">
                  <c:v>-9.0286324421564687E-2</c:v>
                </c:pt>
                <c:pt idx="2719">
                  <c:v>-0.10039473511278624</c:v>
                </c:pt>
                <c:pt idx="2720">
                  <c:v>-0.10990247130393989</c:v>
                </c:pt>
                <c:pt idx="2721">
                  <c:v>-8.87478552758693E-2</c:v>
                </c:pt>
                <c:pt idx="2722">
                  <c:v>-6.545496607820199E-2</c:v>
                </c:pt>
                <c:pt idx="2723">
                  <c:v>-3.918986767530234E-3</c:v>
                </c:pt>
                <c:pt idx="2724">
                  <c:v>-4.8324761291344893E-2</c:v>
                </c:pt>
                <c:pt idx="2725">
                  <c:v>-0.21557724848389617</c:v>
                </c:pt>
                <c:pt idx="2726">
                  <c:v>-0.22546401868263891</c:v>
                </c:pt>
                <c:pt idx="2727">
                  <c:v>-0.13410152246554682</c:v>
                </c:pt>
                <c:pt idx="2728">
                  <c:v>-5.979767814278595E-2</c:v>
                </c:pt>
                <c:pt idx="2729">
                  <c:v>-7.9843235512574606E-2</c:v>
                </c:pt>
                <c:pt idx="2730">
                  <c:v>-0.13086114575465527</c:v>
                </c:pt>
                <c:pt idx="2731">
                  <c:v>-0.19627469778060916</c:v>
                </c:pt>
                <c:pt idx="2732">
                  <c:v>-0.2219695014258225</c:v>
                </c:pt>
                <c:pt idx="2733">
                  <c:v>-0.19006654620170585</c:v>
                </c:pt>
                <c:pt idx="2734">
                  <c:v>-0.12748264521360383</c:v>
                </c:pt>
                <c:pt idx="2735">
                  <c:v>-0.14405844857295361</c:v>
                </c:pt>
                <c:pt idx="2736">
                  <c:v>-0.14589018374681467</c:v>
                </c:pt>
                <c:pt idx="2737">
                  <c:v>-0.14028332444528735</c:v>
                </c:pt>
                <c:pt idx="2738">
                  <c:v>-8.124115318059931E-2</c:v>
                </c:pt>
                <c:pt idx="2739">
                  <c:v>-0.13618221133947367</c:v>
                </c:pt>
                <c:pt idx="2740">
                  <c:v>-0.11913224185506498</c:v>
                </c:pt>
                <c:pt idx="2741">
                  <c:v>-0.15889146924018863</c:v>
                </c:pt>
                <c:pt idx="2742">
                  <c:v>-0.14586325983206436</c:v>
                </c:pt>
                <c:pt idx="2743">
                  <c:v>-0.14585830395420388</c:v>
                </c:pt>
                <c:pt idx="2744">
                  <c:v>-0.14237206305066749</c:v>
                </c:pt>
                <c:pt idx="2745">
                  <c:v>-0.11503553328414763</c:v>
                </c:pt>
                <c:pt idx="2746">
                  <c:v>-0.11093357081214567</c:v>
                </c:pt>
                <c:pt idx="2747">
                  <c:v>-0.17395970722039547</c:v>
                </c:pt>
                <c:pt idx="2748">
                  <c:v>-0.18517114222049716</c:v>
                </c:pt>
                <c:pt idx="2749">
                  <c:v>-0.17737600828210517</c:v>
                </c:pt>
                <c:pt idx="2750">
                  <c:v>-0.1612015838424366</c:v>
                </c:pt>
                <c:pt idx="2751">
                  <c:v>-0.15476900587479267</c:v>
                </c:pt>
                <c:pt idx="2752">
                  <c:v>-0.10295856495698302</c:v>
                </c:pt>
                <c:pt idx="2753">
                  <c:v>-0.14624882241090131</c:v>
                </c:pt>
                <c:pt idx="2754">
                  <c:v>-0.18396588787436477</c:v>
                </c:pt>
                <c:pt idx="2755">
                  <c:v>-0.15295553455750166</c:v>
                </c:pt>
                <c:pt idx="2756">
                  <c:v>-0.10630796849727615</c:v>
                </c:pt>
                <c:pt idx="2757">
                  <c:v>-0.1566221031049885</c:v>
                </c:pt>
                <c:pt idx="2758">
                  <c:v>-0.12140465403596556</c:v>
                </c:pt>
                <c:pt idx="2759">
                  <c:v>-7.5303970525662178E-2</c:v>
                </c:pt>
                <c:pt idx="2760">
                  <c:v>0.68086222559213638</c:v>
                </c:pt>
                <c:pt idx="2761">
                  <c:v>-0.18894275650382067</c:v>
                </c:pt>
                <c:pt idx="2762">
                  <c:v>-0.19014336789647732</c:v>
                </c:pt>
                <c:pt idx="2763">
                  <c:v>-0.226786901553472</c:v>
                </c:pt>
                <c:pt idx="2764">
                  <c:v>-0.18611245291928458</c:v>
                </c:pt>
                <c:pt idx="2765">
                  <c:v>-0.18920488407214467</c:v>
                </c:pt>
                <c:pt idx="2766">
                  <c:v>-0.1095238563915093</c:v>
                </c:pt>
                <c:pt idx="2767">
                  <c:v>-9.9986513455708706E-2</c:v>
                </c:pt>
                <c:pt idx="2768">
                  <c:v>-8.9208420366048799E-2</c:v>
                </c:pt>
                <c:pt idx="2769">
                  <c:v>-0.18631811439991031</c:v>
                </c:pt>
                <c:pt idx="2770">
                  <c:v>-0.10655887673298518</c:v>
                </c:pt>
                <c:pt idx="2771">
                  <c:v>-5.0556484609842224E-2</c:v>
                </c:pt>
                <c:pt idx="2772">
                  <c:v>-0.13450233514110252</c:v>
                </c:pt>
                <c:pt idx="2773">
                  <c:v>-0.13880460957686111</c:v>
                </c:pt>
                <c:pt idx="2774">
                  <c:v>-0.16115899011492726</c:v>
                </c:pt>
                <c:pt idx="2775">
                  <c:v>-0.17760376383860932</c:v>
                </c:pt>
                <c:pt idx="2776">
                  <c:v>-0.10476705059409153</c:v>
                </c:pt>
                <c:pt idx="2777">
                  <c:v>-0.14211615423361448</c:v>
                </c:pt>
                <c:pt idx="2778">
                  <c:v>-0.1450510434806348</c:v>
                </c:pt>
                <c:pt idx="2779">
                  <c:v>-0.15971895431478803</c:v>
                </c:pt>
                <c:pt idx="2780">
                  <c:v>-0.11538465817769374</c:v>
                </c:pt>
                <c:pt idx="2781">
                  <c:v>-0.10109081491827965</c:v>
                </c:pt>
                <c:pt idx="2782">
                  <c:v>-8.6035377035538652E-2</c:v>
                </c:pt>
                <c:pt idx="2783">
                  <c:v>-0.12260704487562198</c:v>
                </c:pt>
                <c:pt idx="2784">
                  <c:v>-0.15030259390672054</c:v>
                </c:pt>
                <c:pt idx="2785">
                  <c:v>-0.12676510835687324</c:v>
                </c:pt>
                <c:pt idx="2786">
                  <c:v>-0.14285859589775399</c:v>
                </c:pt>
                <c:pt idx="2787">
                  <c:v>-0.13354653120040905</c:v>
                </c:pt>
                <c:pt idx="2788">
                  <c:v>-0.14777830988168711</c:v>
                </c:pt>
                <c:pt idx="2789">
                  <c:v>-9.9396169185638358E-2</c:v>
                </c:pt>
                <c:pt idx="2790">
                  <c:v>-9.5869726811845982E-2</c:v>
                </c:pt>
                <c:pt idx="2791">
                  <c:v>-0.1232481760283312</c:v>
                </c:pt>
                <c:pt idx="2792">
                  <c:v>-8.7010681629180645E-2</c:v>
                </c:pt>
                <c:pt idx="2793">
                  <c:v>-7.5276131431261564E-2</c:v>
                </c:pt>
                <c:pt idx="2794">
                  <c:v>-1.5410990764697282E-2</c:v>
                </c:pt>
                <c:pt idx="2795">
                  <c:v>-4.5934782673915098E-2</c:v>
                </c:pt>
                <c:pt idx="2796">
                  <c:v>-0.12553546267251178</c:v>
                </c:pt>
                <c:pt idx="2797">
                  <c:v>-0.19621278593937577</c:v>
                </c:pt>
                <c:pt idx="2798">
                  <c:v>-0.12139800811807311</c:v>
                </c:pt>
                <c:pt idx="2799">
                  <c:v>-9.6912588924169651E-2</c:v>
                </c:pt>
                <c:pt idx="2800">
                  <c:v>-0.1141803388794264</c:v>
                </c:pt>
                <c:pt idx="2801">
                  <c:v>-5.361182366808271E-2</c:v>
                </c:pt>
                <c:pt idx="2802">
                  <c:v>-2.2496332724890357E-3</c:v>
                </c:pt>
                <c:pt idx="2803">
                  <c:v>-4.3224677443504313E-2</c:v>
                </c:pt>
                <c:pt idx="2804">
                  <c:v>-0.16811482359965638</c:v>
                </c:pt>
                <c:pt idx="2805">
                  <c:v>-0.16694378977020585</c:v>
                </c:pt>
                <c:pt idx="2806">
                  <c:v>-0.12671838204065947</c:v>
                </c:pt>
                <c:pt idx="2807">
                  <c:v>-0.16615850478410735</c:v>
                </c:pt>
                <c:pt idx="2808">
                  <c:v>-0.15155786400039983</c:v>
                </c:pt>
                <c:pt idx="2809">
                  <c:v>-0.12415791178743039</c:v>
                </c:pt>
                <c:pt idx="2810">
                  <c:v>-0.1340130331615608</c:v>
                </c:pt>
                <c:pt idx="2811">
                  <c:v>-9.2537583162387249E-2</c:v>
                </c:pt>
                <c:pt idx="2812">
                  <c:v>-0.10696153963605563</c:v>
                </c:pt>
                <c:pt idx="2813">
                  <c:v>-7.2577707469463293E-2</c:v>
                </c:pt>
                <c:pt idx="2814">
                  <c:v>-0.14119747529427201</c:v>
                </c:pt>
                <c:pt idx="2815">
                  <c:v>-0.11521145577232046</c:v>
                </c:pt>
                <c:pt idx="2816">
                  <c:v>-0.10760062808791786</c:v>
                </c:pt>
                <c:pt idx="2817">
                  <c:v>-0.13668384402990338</c:v>
                </c:pt>
                <c:pt idx="2818">
                  <c:v>-0.17332516983151428</c:v>
                </c:pt>
                <c:pt idx="2819">
                  <c:v>-0.21631502980987208</c:v>
                </c:pt>
                <c:pt idx="2820">
                  <c:v>-0.15858366837104146</c:v>
                </c:pt>
                <c:pt idx="2821">
                  <c:v>-0.14159304772814099</c:v>
                </c:pt>
                <c:pt idx="2822">
                  <c:v>-0.10849462449550611</c:v>
                </c:pt>
                <c:pt idx="2823">
                  <c:v>-0.12017073606451349</c:v>
                </c:pt>
                <c:pt idx="2824">
                  <c:v>-0.16718030100067452</c:v>
                </c:pt>
                <c:pt idx="2825">
                  <c:v>-7.019696136315666E-2</c:v>
                </c:pt>
                <c:pt idx="2826">
                  <c:v>-0.16906248529752099</c:v>
                </c:pt>
                <c:pt idx="2827">
                  <c:v>-0.14027013257145879</c:v>
                </c:pt>
                <c:pt idx="2828">
                  <c:v>-0.10375757267077762</c:v>
                </c:pt>
                <c:pt idx="2829">
                  <c:v>-6.5085922678311522E-2</c:v>
                </c:pt>
                <c:pt idx="2830">
                  <c:v>-0.12287169694900506</c:v>
                </c:pt>
                <c:pt idx="2831">
                  <c:v>-0.12368631611267715</c:v>
                </c:pt>
                <c:pt idx="2832">
                  <c:v>-0.16803268343210201</c:v>
                </c:pt>
                <c:pt idx="2833">
                  <c:v>-0.12764393165707583</c:v>
                </c:pt>
                <c:pt idx="2834">
                  <c:v>-0.12765238558252634</c:v>
                </c:pt>
                <c:pt idx="2835">
                  <c:v>-0.14769436419010165</c:v>
                </c:pt>
                <c:pt idx="2836">
                  <c:v>-0.12618140627940497</c:v>
                </c:pt>
                <c:pt idx="2837">
                  <c:v>-0.12072733417153349</c:v>
                </c:pt>
                <c:pt idx="2838">
                  <c:v>-0.15498958031336466</c:v>
                </c:pt>
                <c:pt idx="2839">
                  <c:v>-0.14638135830561333</c:v>
                </c:pt>
                <c:pt idx="2840">
                  <c:v>-0.15002556517720236</c:v>
                </c:pt>
                <c:pt idx="2841">
                  <c:v>-0.11200836921731629</c:v>
                </c:pt>
                <c:pt idx="2842">
                  <c:v>-5.9699436028798458E-2</c:v>
                </c:pt>
                <c:pt idx="2843">
                  <c:v>-0.10273822893699018</c:v>
                </c:pt>
                <c:pt idx="2844">
                  <c:v>-0.11852880567312241</c:v>
                </c:pt>
                <c:pt idx="2845">
                  <c:v>-0.12372657159964245</c:v>
                </c:pt>
                <c:pt idx="2846">
                  <c:v>-0.16218101481596647</c:v>
                </c:pt>
                <c:pt idx="2847">
                  <c:v>-6.2232880542675555E-2</c:v>
                </c:pt>
                <c:pt idx="2848">
                  <c:v>-0.21359620491663622</c:v>
                </c:pt>
                <c:pt idx="2849">
                  <c:v>-0.15451847761869433</c:v>
                </c:pt>
                <c:pt idx="2850">
                  <c:v>-0.13436565672357872</c:v>
                </c:pt>
                <c:pt idx="2851">
                  <c:v>-0.12600657592217118</c:v>
                </c:pt>
                <c:pt idx="2852">
                  <c:v>-0.11026726538936305</c:v>
                </c:pt>
                <c:pt idx="2853">
                  <c:v>-0.12999293332298581</c:v>
                </c:pt>
                <c:pt idx="2854">
                  <c:v>-0.15939912199974055</c:v>
                </c:pt>
                <c:pt idx="2855">
                  <c:v>-0.15845801805456503</c:v>
                </c:pt>
                <c:pt idx="2856">
                  <c:v>-0.15224284057815865</c:v>
                </c:pt>
                <c:pt idx="2857">
                  <c:v>-0.13593590756257362</c:v>
                </c:pt>
                <c:pt idx="2858">
                  <c:v>-0.19082758699854227</c:v>
                </c:pt>
                <c:pt idx="2859">
                  <c:v>-0.12970381043851367</c:v>
                </c:pt>
                <c:pt idx="2860">
                  <c:v>-0.10680173709988598</c:v>
                </c:pt>
                <c:pt idx="2861">
                  <c:v>-8.6448512971401145E-2</c:v>
                </c:pt>
                <c:pt idx="2862">
                  <c:v>-0.14088180661201485</c:v>
                </c:pt>
                <c:pt idx="2863">
                  <c:v>-0.15219798808296514</c:v>
                </c:pt>
                <c:pt idx="2864">
                  <c:v>-0.15951059510310486</c:v>
                </c:pt>
                <c:pt idx="2865">
                  <c:v>-9.0955879539251383E-2</c:v>
                </c:pt>
                <c:pt idx="2866">
                  <c:v>-3.2664435605208125E-2</c:v>
                </c:pt>
                <c:pt idx="2867">
                  <c:v>-4.1162107139825897E-2</c:v>
                </c:pt>
                <c:pt idx="2868">
                  <c:v>9.1996043920521131E-4</c:v>
                </c:pt>
                <c:pt idx="2869">
                  <c:v>-6.4045198261737782E-2</c:v>
                </c:pt>
                <c:pt idx="2870">
                  <c:v>-0.16142801692088449</c:v>
                </c:pt>
                <c:pt idx="2871">
                  <c:v>-0.20589208602905287</c:v>
                </c:pt>
                <c:pt idx="2872">
                  <c:v>-0.16317458202441548</c:v>
                </c:pt>
                <c:pt idx="2873">
                  <c:v>-0.15533803155024828</c:v>
                </c:pt>
                <c:pt idx="2874">
                  <c:v>-0.16517907381057736</c:v>
                </c:pt>
                <c:pt idx="2875">
                  <c:v>-0.1121942425767581</c:v>
                </c:pt>
                <c:pt idx="2876">
                  <c:v>-0.10883643602331472</c:v>
                </c:pt>
                <c:pt idx="2877">
                  <c:v>-0.16456668078899381</c:v>
                </c:pt>
                <c:pt idx="2878">
                  <c:v>-0.14888231456279766</c:v>
                </c:pt>
                <c:pt idx="2879">
                  <c:v>-0.12967302650213244</c:v>
                </c:pt>
                <c:pt idx="2880">
                  <c:v>-0.14424471557140345</c:v>
                </c:pt>
                <c:pt idx="2881">
                  <c:v>-0.13424817038079109</c:v>
                </c:pt>
                <c:pt idx="2882">
                  <c:v>-0.15080520759026214</c:v>
                </c:pt>
                <c:pt idx="2883">
                  <c:v>-0.12391212706764522</c:v>
                </c:pt>
                <c:pt idx="2884">
                  <c:v>-0.15548444787661231</c:v>
                </c:pt>
                <c:pt idx="2885">
                  <c:v>-0.14157377059261</c:v>
                </c:pt>
                <c:pt idx="2886">
                  <c:v>-0.14598795771598799</c:v>
                </c:pt>
                <c:pt idx="2887">
                  <c:v>-0.14374677091836932</c:v>
                </c:pt>
                <c:pt idx="2888">
                  <c:v>-0.14873619998494778</c:v>
                </c:pt>
                <c:pt idx="2889">
                  <c:v>-0.13374593853950487</c:v>
                </c:pt>
                <c:pt idx="2890">
                  <c:v>-0.11871200737853853</c:v>
                </c:pt>
                <c:pt idx="2891">
                  <c:v>-0.12859695528944351</c:v>
                </c:pt>
                <c:pt idx="2892">
                  <c:v>-0.12530597671866436</c:v>
                </c:pt>
                <c:pt idx="2893">
                  <c:v>-0.1464649600287278</c:v>
                </c:pt>
                <c:pt idx="2894">
                  <c:v>-0.18158340702454231</c:v>
                </c:pt>
                <c:pt idx="2895">
                  <c:v>-9.9920050551493847E-2</c:v>
                </c:pt>
                <c:pt idx="2896">
                  <c:v>-0.17587813983360934</c:v>
                </c:pt>
                <c:pt idx="2897">
                  <c:v>-0.18120065703988075</c:v>
                </c:pt>
                <c:pt idx="2898">
                  <c:v>-0.14244607587655381</c:v>
                </c:pt>
                <c:pt idx="2899">
                  <c:v>-0.14355482223133245</c:v>
                </c:pt>
                <c:pt idx="2900">
                  <c:v>-0.15267173945903784</c:v>
                </c:pt>
                <c:pt idx="2901">
                  <c:v>-0.15305756777524929</c:v>
                </c:pt>
                <c:pt idx="2902">
                  <c:v>-0.17171021302541098</c:v>
                </c:pt>
                <c:pt idx="2903">
                  <c:v>-0.16229716936747232</c:v>
                </c:pt>
                <c:pt idx="2904">
                  <c:v>-0.13557435696323716</c:v>
                </c:pt>
                <c:pt idx="2905">
                  <c:v>-0.11127698297301929</c:v>
                </c:pt>
                <c:pt idx="2906">
                  <c:v>-0.1235137432813645</c:v>
                </c:pt>
                <c:pt idx="2907">
                  <c:v>-0.14665738244851431</c:v>
                </c:pt>
                <c:pt idx="2908">
                  <c:v>-0.14638905723889664</c:v>
                </c:pt>
                <c:pt idx="2909">
                  <c:v>-0.15301755567391709</c:v>
                </c:pt>
                <c:pt idx="2910">
                  <c:v>-8.7309669703244955E-2</c:v>
                </c:pt>
                <c:pt idx="2911">
                  <c:v>-0.13151493668556208</c:v>
                </c:pt>
                <c:pt idx="2912">
                  <c:v>-0.10013380770881958</c:v>
                </c:pt>
                <c:pt idx="2913">
                  <c:v>-0.13687167316675172</c:v>
                </c:pt>
                <c:pt idx="2914">
                  <c:v>-0.18627973025043806</c:v>
                </c:pt>
                <c:pt idx="2915">
                  <c:v>-0.12516182785232863</c:v>
                </c:pt>
                <c:pt idx="2916">
                  <c:v>-0.10953569163878767</c:v>
                </c:pt>
                <c:pt idx="2917">
                  <c:v>-8.2778548200924992E-2</c:v>
                </c:pt>
                <c:pt idx="2918">
                  <c:v>-0.14047386248906432</c:v>
                </c:pt>
                <c:pt idx="2919">
                  <c:v>-0.142797480026881</c:v>
                </c:pt>
                <c:pt idx="2920">
                  <c:v>-0.14364161839087816</c:v>
                </c:pt>
                <c:pt idx="2921">
                  <c:v>-0.18028358990947402</c:v>
                </c:pt>
                <c:pt idx="2922">
                  <c:v>-0.11838753148913372</c:v>
                </c:pt>
                <c:pt idx="2923">
                  <c:v>-0.12223406632741285</c:v>
                </c:pt>
                <c:pt idx="2924">
                  <c:v>-0.13632837682962404</c:v>
                </c:pt>
                <c:pt idx="2925">
                  <c:v>-9.7286784400542628E-2</c:v>
                </c:pt>
                <c:pt idx="2926">
                  <c:v>-0.12511615455150601</c:v>
                </c:pt>
                <c:pt idx="2927">
                  <c:v>-0.12150684247414267</c:v>
                </c:pt>
                <c:pt idx="2928">
                  <c:v>-0.13043936093648278</c:v>
                </c:pt>
                <c:pt idx="2929">
                  <c:v>-0.18337830901145949</c:v>
                </c:pt>
                <c:pt idx="2930">
                  <c:v>-0.15869394441445653</c:v>
                </c:pt>
                <c:pt idx="2931">
                  <c:v>-0.10116660594940169</c:v>
                </c:pt>
                <c:pt idx="2932">
                  <c:v>-0.12287832920749982</c:v>
                </c:pt>
                <c:pt idx="2933">
                  <c:v>-0.11302576214075093</c:v>
                </c:pt>
                <c:pt idx="2934">
                  <c:v>-0.1404461537798247</c:v>
                </c:pt>
                <c:pt idx="2935">
                  <c:v>-0.16468350837628043</c:v>
                </c:pt>
                <c:pt idx="2936">
                  <c:v>-0.18825260301430999</c:v>
                </c:pt>
                <c:pt idx="2937">
                  <c:v>-0.13113309939702353</c:v>
                </c:pt>
                <c:pt idx="2938">
                  <c:v>-0.11663731187582015</c:v>
                </c:pt>
                <c:pt idx="2939">
                  <c:v>-0.13778758545716599</c:v>
                </c:pt>
                <c:pt idx="2940">
                  <c:v>-0.14065837363402045</c:v>
                </c:pt>
                <c:pt idx="2941">
                  <c:v>-8.7446873386700916E-2</c:v>
                </c:pt>
                <c:pt idx="2942">
                  <c:v>-0.12629756331443767</c:v>
                </c:pt>
                <c:pt idx="2943">
                  <c:v>-0.12555068979660666</c:v>
                </c:pt>
                <c:pt idx="2944">
                  <c:v>-0.11693747838338213</c:v>
                </c:pt>
                <c:pt idx="2945">
                  <c:v>-0.1410844897230468</c:v>
                </c:pt>
                <c:pt idx="2946">
                  <c:v>-0.14021920909484231</c:v>
                </c:pt>
                <c:pt idx="2947">
                  <c:v>-0.106392548729976</c:v>
                </c:pt>
                <c:pt idx="2948">
                  <c:v>-0.14896977134048919</c:v>
                </c:pt>
                <c:pt idx="2949">
                  <c:v>-0.13185074925422668</c:v>
                </c:pt>
                <c:pt idx="2950">
                  <c:v>-0.1389699305097262</c:v>
                </c:pt>
                <c:pt idx="2951">
                  <c:v>-0.19731196264425929</c:v>
                </c:pt>
                <c:pt idx="2952">
                  <c:v>-0.18259919558962165</c:v>
                </c:pt>
                <c:pt idx="2953">
                  <c:v>-0.15287058303753548</c:v>
                </c:pt>
                <c:pt idx="2954">
                  <c:v>-0.11844478423396743</c:v>
                </c:pt>
                <c:pt idx="2955">
                  <c:v>-0.12406784296035755</c:v>
                </c:pt>
                <c:pt idx="2956">
                  <c:v>-0.11986265579859405</c:v>
                </c:pt>
                <c:pt idx="2957">
                  <c:v>-0.1152299133439859</c:v>
                </c:pt>
                <c:pt idx="2958">
                  <c:v>-0.12740241487820933</c:v>
                </c:pt>
                <c:pt idx="2959">
                  <c:v>-0.12144593149423599</c:v>
                </c:pt>
                <c:pt idx="2960">
                  <c:v>-0.10049535085757584</c:v>
                </c:pt>
                <c:pt idx="2961">
                  <c:v>-0.18261877819895742</c:v>
                </c:pt>
                <c:pt idx="2962">
                  <c:v>-6.5352210154136059E-2</c:v>
                </c:pt>
                <c:pt idx="2963">
                  <c:v>-3.4564654032389147E-2</c:v>
                </c:pt>
                <c:pt idx="2964">
                  <c:v>-8.9850159982840225E-2</c:v>
                </c:pt>
                <c:pt idx="2965">
                  <c:v>-0.11080447956919648</c:v>
                </c:pt>
                <c:pt idx="2966">
                  <c:v>-0.12710415199398978</c:v>
                </c:pt>
                <c:pt idx="2967">
                  <c:v>-7.8964448223511272E-2</c:v>
                </c:pt>
                <c:pt idx="2968">
                  <c:v>-7.7186517417430947E-2</c:v>
                </c:pt>
                <c:pt idx="2969">
                  <c:v>-6.1781561623017033E-2</c:v>
                </c:pt>
                <c:pt idx="2970">
                  <c:v>-9.6830767889817551E-2</c:v>
                </c:pt>
                <c:pt idx="2971">
                  <c:v>-7.5892386337121309E-2</c:v>
                </c:pt>
                <c:pt idx="2972">
                  <c:v>-0.15137658392389633</c:v>
                </c:pt>
                <c:pt idx="2973">
                  <c:v>-0.10745304077863706</c:v>
                </c:pt>
                <c:pt idx="2974">
                  <c:v>-0.10898509249091143</c:v>
                </c:pt>
                <c:pt idx="2975">
                  <c:v>-0.14825177689393365</c:v>
                </c:pt>
                <c:pt idx="2976">
                  <c:v>-0.16365441928307226</c:v>
                </c:pt>
                <c:pt idx="2977">
                  <c:v>-0.13950542608896899</c:v>
                </c:pt>
                <c:pt idx="2978">
                  <c:v>-0.1302456321815649</c:v>
                </c:pt>
                <c:pt idx="2979">
                  <c:v>-0.13497837757070871</c:v>
                </c:pt>
                <c:pt idx="2980">
                  <c:v>-0.14794555058081946</c:v>
                </c:pt>
                <c:pt idx="2981">
                  <c:v>-0.13805616895357783</c:v>
                </c:pt>
                <c:pt idx="2982">
                  <c:v>-0.14723593741655355</c:v>
                </c:pt>
                <c:pt idx="2983">
                  <c:v>-8.2160670310258824E-2</c:v>
                </c:pt>
                <c:pt idx="2984">
                  <c:v>-0.1296091377735136</c:v>
                </c:pt>
                <c:pt idx="2985">
                  <c:v>-0.17577425390481949</c:v>
                </c:pt>
                <c:pt idx="2986">
                  <c:v>-0.16474388415614757</c:v>
                </c:pt>
                <c:pt idx="2987">
                  <c:v>-0.2008045862118403</c:v>
                </c:pt>
                <c:pt idx="2988">
                  <c:v>-0.18565941726168009</c:v>
                </c:pt>
                <c:pt idx="2989">
                  <c:v>-0.121962865193685</c:v>
                </c:pt>
                <c:pt idx="2990">
                  <c:v>-0.10996937255064644</c:v>
                </c:pt>
                <c:pt idx="2991">
                  <c:v>-0.11908526097734763</c:v>
                </c:pt>
                <c:pt idx="2992">
                  <c:v>-0.12158847848574304</c:v>
                </c:pt>
                <c:pt idx="2993">
                  <c:v>-8.8845349848270416E-2</c:v>
                </c:pt>
                <c:pt idx="2994">
                  <c:v>-0.13076880201697341</c:v>
                </c:pt>
                <c:pt idx="2995">
                  <c:v>-0.12544962267080947</c:v>
                </c:pt>
                <c:pt idx="2996">
                  <c:v>-0.13105365758140872</c:v>
                </c:pt>
                <c:pt idx="2997">
                  <c:v>-0.13159906864166271</c:v>
                </c:pt>
                <c:pt idx="2998">
                  <c:v>-0.11571797231833138</c:v>
                </c:pt>
                <c:pt idx="2999">
                  <c:v>-0.13080034404993063</c:v>
                </c:pt>
                <c:pt idx="3000">
                  <c:v>3.0131675302982192E-3</c:v>
                </c:pt>
                <c:pt idx="3001">
                  <c:v>-0.18599912772576002</c:v>
                </c:pt>
                <c:pt idx="3002">
                  <c:v>-0.24241479982932398</c:v>
                </c:pt>
                <c:pt idx="3003">
                  <c:v>-0.18341787904500959</c:v>
                </c:pt>
                <c:pt idx="3004">
                  <c:v>-0.16159625103076317</c:v>
                </c:pt>
                <c:pt idx="3005">
                  <c:v>-9.6112995098034726E-2</c:v>
                </c:pt>
                <c:pt idx="3006">
                  <c:v>-0.18811254203319541</c:v>
                </c:pt>
                <c:pt idx="3007">
                  <c:v>-0.17358175044258436</c:v>
                </c:pt>
                <c:pt idx="3008">
                  <c:v>-7.4239308635393908E-2</c:v>
                </c:pt>
                <c:pt idx="3009">
                  <c:v>-0.1121427714824675</c:v>
                </c:pt>
                <c:pt idx="3010">
                  <c:v>-0.21111913273731853</c:v>
                </c:pt>
                <c:pt idx="3011">
                  <c:v>-0.20378603786230079</c:v>
                </c:pt>
                <c:pt idx="3012">
                  <c:v>-0.21530489499370262</c:v>
                </c:pt>
                <c:pt idx="3013">
                  <c:v>-0.13902030512690547</c:v>
                </c:pt>
                <c:pt idx="3014">
                  <c:v>-0.12839301178852719</c:v>
                </c:pt>
                <c:pt idx="3015">
                  <c:v>-0.11612911149859408</c:v>
                </c:pt>
                <c:pt idx="3016">
                  <c:v>-0.11565804729859042</c:v>
                </c:pt>
                <c:pt idx="3017">
                  <c:v>-0.18771521871288618</c:v>
                </c:pt>
                <c:pt idx="3018">
                  <c:v>-0.16274142203231651</c:v>
                </c:pt>
                <c:pt idx="3019">
                  <c:v>-8.7858381370703398E-2</c:v>
                </c:pt>
                <c:pt idx="3020">
                  <c:v>-0.14086944858233133</c:v>
                </c:pt>
                <c:pt idx="3021">
                  <c:v>-0.14894822364052143</c:v>
                </c:pt>
                <c:pt idx="3022">
                  <c:v>-0.1401578523218632</c:v>
                </c:pt>
                <c:pt idx="3023">
                  <c:v>-0.13840963194767644</c:v>
                </c:pt>
                <c:pt idx="3024">
                  <c:v>-0.16311843693256389</c:v>
                </c:pt>
                <c:pt idx="3025">
                  <c:v>-0.1425567294160526</c:v>
                </c:pt>
                <c:pt idx="3026">
                  <c:v>-0.14296499143044136</c:v>
                </c:pt>
                <c:pt idx="3027">
                  <c:v>-0.12234764732420449</c:v>
                </c:pt>
                <c:pt idx="3028">
                  <c:v>-0.12466692303617795</c:v>
                </c:pt>
                <c:pt idx="3029">
                  <c:v>-0.10404978320002561</c:v>
                </c:pt>
                <c:pt idx="3030">
                  <c:v>-0.12831190476814899</c:v>
                </c:pt>
                <c:pt idx="3031">
                  <c:v>-9.329678614934285E-2</c:v>
                </c:pt>
                <c:pt idx="3032">
                  <c:v>-0.13275356839100541</c:v>
                </c:pt>
                <c:pt idx="3033">
                  <c:v>-0.15382712086041769</c:v>
                </c:pt>
                <c:pt idx="3034">
                  <c:v>-0.13260290399193761</c:v>
                </c:pt>
                <c:pt idx="3035">
                  <c:v>-0.15852091461420045</c:v>
                </c:pt>
                <c:pt idx="3036">
                  <c:v>-0.20603132496277499</c:v>
                </c:pt>
                <c:pt idx="3037">
                  <c:v>-0.15882243216037731</c:v>
                </c:pt>
                <c:pt idx="3038">
                  <c:v>-0.20638273408015551</c:v>
                </c:pt>
                <c:pt idx="3039">
                  <c:v>-0.15979412198066717</c:v>
                </c:pt>
                <c:pt idx="3040">
                  <c:v>-8.4952328354120352E-2</c:v>
                </c:pt>
                <c:pt idx="3041">
                  <c:v>-0.11846648404995601</c:v>
                </c:pt>
                <c:pt idx="3042">
                  <c:v>-0.18724435319503172</c:v>
                </c:pt>
                <c:pt idx="3043">
                  <c:v>-8.34321863949299E-2</c:v>
                </c:pt>
                <c:pt idx="3044">
                  <c:v>-0.11187901596228277</c:v>
                </c:pt>
                <c:pt idx="3045">
                  <c:v>-0.20434941972295451</c:v>
                </c:pt>
                <c:pt idx="3046">
                  <c:v>-0.16321648408969217</c:v>
                </c:pt>
                <c:pt idx="3047">
                  <c:v>-0.1309721072514852</c:v>
                </c:pt>
                <c:pt idx="3048">
                  <c:v>-0.14043035109837851</c:v>
                </c:pt>
                <c:pt idx="3049">
                  <c:v>-9.2875864356756252E-2</c:v>
                </c:pt>
                <c:pt idx="3050">
                  <c:v>-8.4661748260259448E-2</c:v>
                </c:pt>
                <c:pt idx="3051">
                  <c:v>-0.11121328671773284</c:v>
                </c:pt>
                <c:pt idx="3052">
                  <c:v>-0.12618148326873777</c:v>
                </c:pt>
                <c:pt idx="3053">
                  <c:v>-0.14102815091609952</c:v>
                </c:pt>
                <c:pt idx="3054">
                  <c:v>-0.14757849276065813</c:v>
                </c:pt>
                <c:pt idx="3055">
                  <c:v>-0.14143472537398352</c:v>
                </c:pt>
                <c:pt idx="3056">
                  <c:v>-0.14496928701798117</c:v>
                </c:pt>
                <c:pt idx="3057">
                  <c:v>-0.10100095222393683</c:v>
                </c:pt>
                <c:pt idx="3058">
                  <c:v>-0.12863458196322133</c:v>
                </c:pt>
                <c:pt idx="3059">
                  <c:v>-0.23939900348583851</c:v>
                </c:pt>
                <c:pt idx="3060">
                  <c:v>-0.26424580191572494</c:v>
                </c:pt>
                <c:pt idx="3061">
                  <c:v>-0.16173267364501961</c:v>
                </c:pt>
                <c:pt idx="3062">
                  <c:v>-0.15066926057140029</c:v>
                </c:pt>
                <c:pt idx="3063">
                  <c:v>-9.1273203492164848E-2</c:v>
                </c:pt>
                <c:pt idx="3064">
                  <c:v>-0.18480339397986731</c:v>
                </c:pt>
                <c:pt idx="3065">
                  <c:v>-0.15470931679010413</c:v>
                </c:pt>
                <c:pt idx="3066">
                  <c:v>-0.13340408975879356</c:v>
                </c:pt>
                <c:pt idx="3067">
                  <c:v>-0.15024804944793368</c:v>
                </c:pt>
                <c:pt idx="3068">
                  <c:v>-0.14608268191417059</c:v>
                </c:pt>
                <c:pt idx="3069">
                  <c:v>-0.13595170651872976</c:v>
                </c:pt>
                <c:pt idx="3070">
                  <c:v>-8.8652666658162974E-2</c:v>
                </c:pt>
                <c:pt idx="3071">
                  <c:v>-0.12266249706347786</c:v>
                </c:pt>
                <c:pt idx="3072">
                  <c:v>5.0302055974801509E-2</c:v>
                </c:pt>
                <c:pt idx="3073">
                  <c:v>4.4250093400478453E-2</c:v>
                </c:pt>
                <c:pt idx="3074">
                  <c:v>-0.10064541672666867</c:v>
                </c:pt>
                <c:pt idx="3075">
                  <c:v>-0.13408183182279249</c:v>
                </c:pt>
                <c:pt idx="3076">
                  <c:v>-0.10555874183773994</c:v>
                </c:pt>
                <c:pt idx="3077">
                  <c:v>-0.13285536815722768</c:v>
                </c:pt>
                <c:pt idx="3078">
                  <c:v>-0.15540887912114434</c:v>
                </c:pt>
                <c:pt idx="3079">
                  <c:v>-0.1553606564799945</c:v>
                </c:pt>
                <c:pt idx="3080">
                  <c:v>-0.13155797744790718</c:v>
                </c:pt>
                <c:pt idx="3081">
                  <c:v>-0.13671405737598732</c:v>
                </c:pt>
                <c:pt idx="3082">
                  <c:v>-0.14278915276130022</c:v>
                </c:pt>
                <c:pt idx="3083">
                  <c:v>-0.15564306328694014</c:v>
                </c:pt>
                <c:pt idx="3084">
                  <c:v>-0.16617229084173823</c:v>
                </c:pt>
                <c:pt idx="3085">
                  <c:v>-0.14412352691094066</c:v>
                </c:pt>
                <c:pt idx="3086">
                  <c:v>-0.21885987371206284</c:v>
                </c:pt>
                <c:pt idx="3087">
                  <c:v>-0.2307437211275101</c:v>
                </c:pt>
                <c:pt idx="3088">
                  <c:v>-7.7831308046976896E-2</c:v>
                </c:pt>
                <c:pt idx="3089">
                  <c:v>-9.7554596761862442E-2</c:v>
                </c:pt>
                <c:pt idx="3090">
                  <c:v>-0.1495539881289005</c:v>
                </c:pt>
                <c:pt idx="3091">
                  <c:v>-0.13671011788149659</c:v>
                </c:pt>
                <c:pt idx="3092">
                  <c:v>-0.14777506887912753</c:v>
                </c:pt>
                <c:pt idx="3093">
                  <c:v>-0.12571469694375992</c:v>
                </c:pt>
                <c:pt idx="3094">
                  <c:v>-0.14533879732092225</c:v>
                </c:pt>
                <c:pt idx="3095">
                  <c:v>-0.14873922367890677</c:v>
                </c:pt>
                <c:pt idx="3096">
                  <c:v>-0.10999115929007526</c:v>
                </c:pt>
                <c:pt idx="3097">
                  <c:v>-0.10491097842653563</c:v>
                </c:pt>
                <c:pt idx="3098">
                  <c:v>-0.13020452608664818</c:v>
                </c:pt>
                <c:pt idx="3099">
                  <c:v>-0.11687478050589566</c:v>
                </c:pt>
                <c:pt idx="3100">
                  <c:v>-0.10217607269684491</c:v>
                </c:pt>
                <c:pt idx="3101">
                  <c:v>-0.13792553419868162</c:v>
                </c:pt>
                <c:pt idx="3102">
                  <c:v>-0.14101786911487568</c:v>
                </c:pt>
                <c:pt idx="3103">
                  <c:v>-0.1486719523866972</c:v>
                </c:pt>
                <c:pt idx="3104">
                  <c:v>-0.1369408903022605</c:v>
                </c:pt>
                <c:pt idx="3105">
                  <c:v>-0.15803133944670342</c:v>
                </c:pt>
                <c:pt idx="3106">
                  <c:v>-0.17620252942045544</c:v>
                </c:pt>
                <c:pt idx="3107">
                  <c:v>-0.16594406465689318</c:v>
                </c:pt>
                <c:pt idx="3108">
                  <c:v>-0.13336349030335762</c:v>
                </c:pt>
                <c:pt idx="3109">
                  <c:v>-8.9079917718966783E-2</c:v>
                </c:pt>
                <c:pt idx="3110">
                  <c:v>-0.1479467228055</c:v>
                </c:pt>
                <c:pt idx="3111">
                  <c:v>-7.5645053138335569E-2</c:v>
                </c:pt>
                <c:pt idx="3112">
                  <c:v>-2.8034187853336E-3</c:v>
                </c:pt>
                <c:pt idx="3113">
                  <c:v>-7.056333993872009E-2</c:v>
                </c:pt>
                <c:pt idx="3114">
                  <c:v>-0.14865087841947866</c:v>
                </c:pt>
                <c:pt idx="3115">
                  <c:v>-0.17909162491559982</c:v>
                </c:pt>
                <c:pt idx="3116">
                  <c:v>-0.12000813521444786</c:v>
                </c:pt>
                <c:pt idx="3117">
                  <c:v>-0.11503580212593069</c:v>
                </c:pt>
                <c:pt idx="3118">
                  <c:v>-0.13877694929639486</c:v>
                </c:pt>
                <c:pt idx="3119">
                  <c:v>-0.10466480006774259</c:v>
                </c:pt>
                <c:pt idx="3120">
                  <c:v>-0.12840962409973147</c:v>
                </c:pt>
                <c:pt idx="3121">
                  <c:v>-0.15619245792428646</c:v>
                </c:pt>
                <c:pt idx="3122">
                  <c:v>-0.17033724983533235</c:v>
                </c:pt>
                <c:pt idx="3123">
                  <c:v>-0.13984618584314976</c:v>
                </c:pt>
                <c:pt idx="3124">
                  <c:v>-0.15613038092851636</c:v>
                </c:pt>
                <c:pt idx="3125">
                  <c:v>-0.11763303230206157</c:v>
                </c:pt>
                <c:pt idx="3126">
                  <c:v>-0.12669689208269128</c:v>
                </c:pt>
                <c:pt idx="3127">
                  <c:v>-0.10581753402948378</c:v>
                </c:pt>
                <c:pt idx="3128">
                  <c:v>-0.12956949075063071</c:v>
                </c:pt>
                <c:pt idx="3129">
                  <c:v>-0.14282407984137524</c:v>
                </c:pt>
                <c:pt idx="3130">
                  <c:v>-9.4072360545396902E-2</c:v>
                </c:pt>
                <c:pt idx="3131">
                  <c:v>-0.11958191295464853</c:v>
                </c:pt>
                <c:pt idx="3132">
                  <c:v>-0.13594523320595422</c:v>
                </c:pt>
                <c:pt idx="3133">
                  <c:v>-0.13122481356064478</c:v>
                </c:pt>
                <c:pt idx="3134">
                  <c:v>-0.10388412699103355</c:v>
                </c:pt>
                <c:pt idx="3135">
                  <c:v>-0.14532796417673446</c:v>
                </c:pt>
                <c:pt idx="3136">
                  <c:v>-8.5035707801580415E-2</c:v>
                </c:pt>
                <c:pt idx="3137">
                  <c:v>-0.10236392666896199</c:v>
                </c:pt>
                <c:pt idx="3138">
                  <c:v>-9.9161228785912117E-2</c:v>
                </c:pt>
                <c:pt idx="3139">
                  <c:v>-0.14350410923361778</c:v>
                </c:pt>
                <c:pt idx="3140">
                  <c:v>-0.16580323005716005</c:v>
                </c:pt>
                <c:pt idx="3141">
                  <c:v>-0.13921658322215072</c:v>
                </c:pt>
                <c:pt idx="3142">
                  <c:v>-0.10352629174788786</c:v>
                </c:pt>
                <c:pt idx="3143">
                  <c:v>-0.14626543844739592</c:v>
                </c:pt>
                <c:pt idx="3144">
                  <c:v>-0.14300374935070684</c:v>
                </c:pt>
                <c:pt idx="3145">
                  <c:v>-0.13452249268690719</c:v>
                </c:pt>
                <c:pt idx="3146">
                  <c:v>-0.13815636560320851</c:v>
                </c:pt>
                <c:pt idx="3147">
                  <c:v>-0.14256110042333608</c:v>
                </c:pt>
                <c:pt idx="3148">
                  <c:v>-0.13032742962241153</c:v>
                </c:pt>
                <c:pt idx="3149">
                  <c:v>-0.11319475372632348</c:v>
                </c:pt>
                <c:pt idx="3150">
                  <c:v>-9.4808687145511175E-2</c:v>
                </c:pt>
                <c:pt idx="3151">
                  <c:v>-0.10555945212642361</c:v>
                </c:pt>
                <c:pt idx="3152">
                  <c:v>-0.13921269526084248</c:v>
                </c:pt>
                <c:pt idx="3153">
                  <c:v>-0.10231835395097739</c:v>
                </c:pt>
                <c:pt idx="3154">
                  <c:v>-1.3046079625685979E-2</c:v>
                </c:pt>
                <c:pt idx="3155">
                  <c:v>-1.8285500506559967E-2</c:v>
                </c:pt>
                <c:pt idx="3156">
                  <c:v>-0.18684122711420068</c:v>
                </c:pt>
                <c:pt idx="3157">
                  <c:v>-7.5831697632869205E-2</c:v>
                </c:pt>
                <c:pt idx="3158">
                  <c:v>-0.12958131730556494</c:v>
                </c:pt>
                <c:pt idx="3159">
                  <c:v>-0.10368158047397945</c:v>
                </c:pt>
                <c:pt idx="3160">
                  <c:v>-0.11308015510439884</c:v>
                </c:pt>
                <c:pt idx="3161">
                  <c:v>-0.11613572513063752</c:v>
                </c:pt>
                <c:pt idx="3162">
                  <c:v>-0.12133230889836931</c:v>
                </c:pt>
                <c:pt idx="3163">
                  <c:v>-0.12491570351024488</c:v>
                </c:pt>
                <c:pt idx="3164">
                  <c:v>-9.0558384855588245E-2</c:v>
                </c:pt>
                <c:pt idx="3165">
                  <c:v>-0.10530794908603043</c:v>
                </c:pt>
                <c:pt idx="3166">
                  <c:v>-0.14744082714120518</c:v>
                </c:pt>
                <c:pt idx="3167">
                  <c:v>-0.15273108830054608</c:v>
                </c:pt>
                <c:pt idx="3168">
                  <c:v>-0.14985202252864849</c:v>
                </c:pt>
                <c:pt idx="3169">
                  <c:v>-0.11417031660675993</c:v>
                </c:pt>
                <c:pt idx="3170">
                  <c:v>-0.12474911908308671</c:v>
                </c:pt>
                <c:pt idx="3171">
                  <c:v>-0.11666343857844673</c:v>
                </c:pt>
                <c:pt idx="3172">
                  <c:v>-0.11452848712603232</c:v>
                </c:pt>
                <c:pt idx="3173">
                  <c:v>-0.10417082036534943</c:v>
                </c:pt>
                <c:pt idx="3174">
                  <c:v>-0.10949200888474797</c:v>
                </c:pt>
                <c:pt idx="3175">
                  <c:v>-0.15458659206827474</c:v>
                </c:pt>
                <c:pt idx="3176">
                  <c:v>-0.17830272639791189</c:v>
                </c:pt>
                <c:pt idx="3177">
                  <c:v>-0.17986957232157377</c:v>
                </c:pt>
                <c:pt idx="3178">
                  <c:v>-0.11274653673172001</c:v>
                </c:pt>
                <c:pt idx="3179">
                  <c:v>-8.8648242255051815E-2</c:v>
                </c:pt>
                <c:pt idx="3180">
                  <c:v>-0.12010918930172909</c:v>
                </c:pt>
                <c:pt idx="3181">
                  <c:v>-4.8049816240866898E-2</c:v>
                </c:pt>
                <c:pt idx="3182">
                  <c:v>-0.11215817928314202</c:v>
                </c:pt>
                <c:pt idx="3183">
                  <c:v>-8.9441991100708496E-2</c:v>
                </c:pt>
                <c:pt idx="3184">
                  <c:v>-0.13683206153412664</c:v>
                </c:pt>
                <c:pt idx="3185">
                  <c:v>-0.15477827191352847</c:v>
                </c:pt>
                <c:pt idx="3186">
                  <c:v>-0.18163825944066056</c:v>
                </c:pt>
                <c:pt idx="3187">
                  <c:v>-0.18953631197412801</c:v>
                </c:pt>
                <c:pt idx="3188">
                  <c:v>-0.10734151552120835</c:v>
                </c:pt>
                <c:pt idx="3189">
                  <c:v>-8.7129683544238265E-2</c:v>
                </c:pt>
                <c:pt idx="3190">
                  <c:v>-0.14843572179476433</c:v>
                </c:pt>
                <c:pt idx="3191">
                  <c:v>-0.10901023447513565</c:v>
                </c:pt>
                <c:pt idx="3192">
                  <c:v>-0.1034595506886643</c:v>
                </c:pt>
                <c:pt idx="3193">
                  <c:v>-0.13812532400091501</c:v>
                </c:pt>
                <c:pt idx="3194">
                  <c:v>-0.15483908044795194</c:v>
                </c:pt>
                <c:pt idx="3195">
                  <c:v>-0.12208707133928942</c:v>
                </c:pt>
                <c:pt idx="3196">
                  <c:v>-8.9109202226003006E-2</c:v>
                </c:pt>
                <c:pt idx="3197">
                  <c:v>-0.16832336783409099</c:v>
                </c:pt>
                <c:pt idx="3198">
                  <c:v>-0.11076117182771365</c:v>
                </c:pt>
                <c:pt idx="3199">
                  <c:v>-0.16579405715068166</c:v>
                </c:pt>
                <c:pt idx="3200">
                  <c:v>-0.17637563993533437</c:v>
                </c:pt>
                <c:pt idx="3201">
                  <c:v>-0.19713992749651285</c:v>
                </c:pt>
                <c:pt idx="3202">
                  <c:v>-0.11195574079950645</c:v>
                </c:pt>
                <c:pt idx="3203">
                  <c:v>-4.0576321383317335E-2</c:v>
                </c:pt>
                <c:pt idx="3204">
                  <c:v>-0.11678892374038702</c:v>
                </c:pt>
                <c:pt idx="3205">
                  <c:v>-9.2248145490884892E-2</c:v>
                </c:pt>
                <c:pt idx="3206">
                  <c:v>-0.17775048067172369</c:v>
                </c:pt>
                <c:pt idx="3207">
                  <c:v>-0.18262556940317151</c:v>
                </c:pt>
                <c:pt idx="3208">
                  <c:v>-0.1370758352180321</c:v>
                </c:pt>
                <c:pt idx="3209">
                  <c:v>-0.10380083322525013</c:v>
                </c:pt>
                <c:pt idx="3210">
                  <c:v>-9.4317253679037136E-2</c:v>
                </c:pt>
                <c:pt idx="3211">
                  <c:v>-0.14851707965135566</c:v>
                </c:pt>
                <c:pt idx="3212">
                  <c:v>-0.3005837127566337</c:v>
                </c:pt>
                <c:pt idx="3213">
                  <c:v>-0.17512888833880411</c:v>
                </c:pt>
                <c:pt idx="3214">
                  <c:v>-7.5437850008408122E-2</c:v>
                </c:pt>
                <c:pt idx="3215">
                  <c:v>-0.14531919111808142</c:v>
                </c:pt>
                <c:pt idx="3216">
                  <c:v>-0.1815517358481884</c:v>
                </c:pt>
                <c:pt idx="3217">
                  <c:v>-9.6673566848039641E-2</c:v>
                </c:pt>
                <c:pt idx="3218">
                  <c:v>-7.4520369370778494E-2</c:v>
                </c:pt>
                <c:pt idx="3219">
                  <c:v>-0.11669162102043618</c:v>
                </c:pt>
                <c:pt idx="3220">
                  <c:v>-0.13522638877232876</c:v>
                </c:pt>
                <c:pt idx="3221">
                  <c:v>-0.14602806791663156</c:v>
                </c:pt>
                <c:pt idx="3222">
                  <c:v>-0.10790198917190234</c:v>
                </c:pt>
                <c:pt idx="3223">
                  <c:v>-0.12343190362056067</c:v>
                </c:pt>
                <c:pt idx="3224">
                  <c:v>-0.1297327118615309</c:v>
                </c:pt>
                <c:pt idx="3225">
                  <c:v>-0.12417096023758249</c:v>
                </c:pt>
                <c:pt idx="3226">
                  <c:v>-2.5163058191537847E-2</c:v>
                </c:pt>
                <c:pt idx="3227">
                  <c:v>-4.5286680261294093E-2</c:v>
                </c:pt>
                <c:pt idx="3228">
                  <c:v>-7.1160954733689538E-2</c:v>
                </c:pt>
                <c:pt idx="3229">
                  <c:v>-0.10731605688730884</c:v>
                </c:pt>
                <c:pt idx="3230">
                  <c:v>-7.3420193046331281E-2</c:v>
                </c:pt>
                <c:pt idx="3231">
                  <c:v>-8.9037897686163561E-2</c:v>
                </c:pt>
                <c:pt idx="3232">
                  <c:v>-0.14839727555712065</c:v>
                </c:pt>
                <c:pt idx="3233">
                  <c:v>-0.12657553454240167</c:v>
                </c:pt>
                <c:pt idx="3234">
                  <c:v>-0.13899556299050644</c:v>
                </c:pt>
                <c:pt idx="3235">
                  <c:v>-0.15289603422085449</c:v>
                </c:pt>
                <c:pt idx="3236">
                  <c:v>-0.11215400074919062</c:v>
                </c:pt>
                <c:pt idx="3237">
                  <c:v>-0.14520750815669675</c:v>
                </c:pt>
                <c:pt idx="3238">
                  <c:v>-0.1439870906372864</c:v>
                </c:pt>
                <c:pt idx="3239">
                  <c:v>-0.11401612559954329</c:v>
                </c:pt>
                <c:pt idx="3240">
                  <c:v>-0.18717466667294488</c:v>
                </c:pt>
                <c:pt idx="3241">
                  <c:v>-0.11289730295538884</c:v>
                </c:pt>
                <c:pt idx="3242">
                  <c:v>-0.15679895753661766</c:v>
                </c:pt>
                <c:pt idx="3243">
                  <c:v>-0.19863212729493773</c:v>
                </c:pt>
                <c:pt idx="3244">
                  <c:v>-0.15836509565512349</c:v>
                </c:pt>
                <c:pt idx="3245">
                  <c:v>-0.14270064979791633</c:v>
                </c:pt>
                <c:pt idx="3246">
                  <c:v>-0.12611634905139618</c:v>
                </c:pt>
                <c:pt idx="3247">
                  <c:v>-0.14502042407790836</c:v>
                </c:pt>
                <c:pt idx="3248">
                  <c:v>-0.14007998878757152</c:v>
                </c:pt>
                <c:pt idx="3249">
                  <c:v>-0.15203194692730887</c:v>
                </c:pt>
                <c:pt idx="3250">
                  <c:v>-0.23433485875527035</c:v>
                </c:pt>
                <c:pt idx="3251">
                  <c:v>-0.19094502925872817</c:v>
                </c:pt>
                <c:pt idx="3252">
                  <c:v>-6.5652345617612365E-2</c:v>
                </c:pt>
                <c:pt idx="3253">
                  <c:v>1.789291451374684E-2</c:v>
                </c:pt>
                <c:pt idx="3254">
                  <c:v>-0.10785321767131495</c:v>
                </c:pt>
                <c:pt idx="3255">
                  <c:v>-0.11234140892823548</c:v>
                </c:pt>
                <c:pt idx="3256">
                  <c:v>-0.10374822343389212</c:v>
                </c:pt>
                <c:pt idx="3257">
                  <c:v>-0.13289727518955874</c:v>
                </c:pt>
                <c:pt idx="3258">
                  <c:v>-0.23048080255587908</c:v>
                </c:pt>
                <c:pt idx="3259">
                  <c:v>-0.18233132362365709</c:v>
                </c:pt>
                <c:pt idx="3260">
                  <c:v>-0.11211555078625686</c:v>
                </c:pt>
                <c:pt idx="3261">
                  <c:v>-0.13666374112168952</c:v>
                </c:pt>
                <c:pt idx="3262">
                  <c:v>-0.16135535885890315</c:v>
                </c:pt>
                <c:pt idx="3263">
                  <c:v>-0.13266076892614356</c:v>
                </c:pt>
                <c:pt idx="3264">
                  <c:v>-0.141138255596161</c:v>
                </c:pt>
                <c:pt idx="3265">
                  <c:v>-0.14785183345278105</c:v>
                </c:pt>
                <c:pt idx="3266">
                  <c:v>-0.13863534480333331</c:v>
                </c:pt>
                <c:pt idx="3267">
                  <c:v>-0.14252662286162385</c:v>
                </c:pt>
                <c:pt idx="3268">
                  <c:v>-0.1297057742873827</c:v>
                </c:pt>
                <c:pt idx="3269">
                  <c:v>-0.12509321669737503</c:v>
                </c:pt>
                <c:pt idx="3270">
                  <c:v>-0.16824807226657867</c:v>
                </c:pt>
                <c:pt idx="3271">
                  <c:v>-0.13920792564749701</c:v>
                </c:pt>
                <c:pt idx="3272">
                  <c:v>-0.17018838723500548</c:v>
                </c:pt>
                <c:pt idx="3273">
                  <c:v>-0.22265611713131284</c:v>
                </c:pt>
                <c:pt idx="3274">
                  <c:v>-0.1013453789055347</c:v>
                </c:pt>
                <c:pt idx="3275">
                  <c:v>-9.1244157403707574E-2</c:v>
                </c:pt>
                <c:pt idx="3276">
                  <c:v>-0.11903366570671402</c:v>
                </c:pt>
                <c:pt idx="3277">
                  <c:v>-0.19454918056726464</c:v>
                </c:pt>
                <c:pt idx="3278">
                  <c:v>-0.25101300453146286</c:v>
                </c:pt>
                <c:pt idx="3279">
                  <c:v>-0.15052737047274897</c:v>
                </c:pt>
                <c:pt idx="3280">
                  <c:v>-7.8386905292670089E-2</c:v>
                </c:pt>
                <c:pt idx="3281">
                  <c:v>-0.14516868318120627</c:v>
                </c:pt>
                <c:pt idx="3282">
                  <c:v>-8.8211285571257167E-2</c:v>
                </c:pt>
                <c:pt idx="3283">
                  <c:v>-0.23734955241282771</c:v>
                </c:pt>
                <c:pt idx="3284">
                  <c:v>-0.13032003492116931</c:v>
                </c:pt>
                <c:pt idx="3285">
                  <c:v>-0.18073436990380276</c:v>
                </c:pt>
                <c:pt idx="3286">
                  <c:v>-0.15387380744020163</c:v>
                </c:pt>
                <c:pt idx="3287">
                  <c:v>-0.14488707234462103</c:v>
                </c:pt>
                <c:pt idx="3288">
                  <c:v>-0.1494145890076955</c:v>
                </c:pt>
                <c:pt idx="3289">
                  <c:v>-0.12544392297665269</c:v>
                </c:pt>
                <c:pt idx="3290">
                  <c:v>-0.15247133870919549</c:v>
                </c:pt>
                <c:pt idx="3291">
                  <c:v>-9.9443097909291386E-2</c:v>
                </c:pt>
                <c:pt idx="3292">
                  <c:v>-0.13206716378529865</c:v>
                </c:pt>
                <c:pt idx="3293">
                  <c:v>-0.12645146499077467</c:v>
                </c:pt>
                <c:pt idx="3294">
                  <c:v>-0.12710550675789523</c:v>
                </c:pt>
                <c:pt idx="3295">
                  <c:v>-9.6854582428932148E-2</c:v>
                </c:pt>
                <c:pt idx="3296">
                  <c:v>-0.14508051176865899</c:v>
                </c:pt>
                <c:pt idx="3297">
                  <c:v>-0.1738786573211353</c:v>
                </c:pt>
                <c:pt idx="3298">
                  <c:v>-0.15102234979470566</c:v>
                </c:pt>
                <c:pt idx="3299">
                  <c:v>-0.11636033405860258</c:v>
                </c:pt>
                <c:pt idx="3300">
                  <c:v>-0.14826742435495063</c:v>
                </c:pt>
                <c:pt idx="3301">
                  <c:v>-0.18165792648990953</c:v>
                </c:pt>
                <c:pt idx="3302">
                  <c:v>-0.14982575426499065</c:v>
                </c:pt>
                <c:pt idx="3303">
                  <c:v>-0.12715773036082592</c:v>
                </c:pt>
                <c:pt idx="3304">
                  <c:v>-0.14123227074742314</c:v>
                </c:pt>
                <c:pt idx="3305">
                  <c:v>-0.11078883459170667</c:v>
                </c:pt>
                <c:pt idx="3306">
                  <c:v>-0.17032429079214717</c:v>
                </c:pt>
                <c:pt idx="3307">
                  <c:v>-0.17587994411587723</c:v>
                </c:pt>
                <c:pt idx="3308">
                  <c:v>-0.12884561717510223</c:v>
                </c:pt>
                <c:pt idx="3309">
                  <c:v>-9.6964016556739904E-2</c:v>
                </c:pt>
                <c:pt idx="3310">
                  <c:v>-8.8589483251174328E-2</c:v>
                </c:pt>
                <c:pt idx="3311">
                  <c:v>-0.11614788323640811</c:v>
                </c:pt>
                <c:pt idx="3312">
                  <c:v>-0.12617628773053477</c:v>
                </c:pt>
                <c:pt idx="3313">
                  <c:v>-0.11759446312983828</c:v>
                </c:pt>
                <c:pt idx="3314">
                  <c:v>-8.1693010404706001E-2</c:v>
                </c:pt>
                <c:pt idx="3315">
                  <c:v>-0.11619361738363904</c:v>
                </c:pt>
                <c:pt idx="3316">
                  <c:v>-0.15887079636255894</c:v>
                </c:pt>
                <c:pt idx="3317">
                  <c:v>-8.0645301689704144E-2</c:v>
                </c:pt>
                <c:pt idx="3318">
                  <c:v>-0.10028589516878143</c:v>
                </c:pt>
                <c:pt idx="3319">
                  <c:v>-0.11935314411918314</c:v>
                </c:pt>
                <c:pt idx="3320">
                  <c:v>-0.14579280341664946</c:v>
                </c:pt>
                <c:pt idx="3321">
                  <c:v>-0.1487236699710289</c:v>
                </c:pt>
                <c:pt idx="3322">
                  <c:v>-9.378555665413546E-2</c:v>
                </c:pt>
                <c:pt idx="3323">
                  <c:v>-7.4170599381128965E-2</c:v>
                </c:pt>
                <c:pt idx="3324">
                  <c:v>-0.231856250514587</c:v>
                </c:pt>
                <c:pt idx="3325">
                  <c:v>-0.18838253368933996</c:v>
                </c:pt>
                <c:pt idx="3326">
                  <c:v>-0.17134356250365565</c:v>
                </c:pt>
                <c:pt idx="3327">
                  <c:v>-0.18386014426747974</c:v>
                </c:pt>
                <c:pt idx="3328">
                  <c:v>-0.15833762163917234</c:v>
                </c:pt>
                <c:pt idx="3329">
                  <c:v>-0.14339690655469897</c:v>
                </c:pt>
                <c:pt idx="3330">
                  <c:v>-9.7321933756272128E-2</c:v>
                </c:pt>
                <c:pt idx="3331">
                  <c:v>-0.1300669809182485</c:v>
                </c:pt>
                <c:pt idx="3332">
                  <c:v>-0.13675808534026143</c:v>
                </c:pt>
                <c:pt idx="3333">
                  <c:v>-0.15415948008497551</c:v>
                </c:pt>
                <c:pt idx="3334">
                  <c:v>-0.12876420219739299</c:v>
                </c:pt>
                <c:pt idx="3335">
                  <c:v>-0.11946319850782554</c:v>
                </c:pt>
                <c:pt idx="3336">
                  <c:v>-0.12788385897874818</c:v>
                </c:pt>
                <c:pt idx="3337">
                  <c:v>-0.12571406488617251</c:v>
                </c:pt>
                <c:pt idx="3338">
                  <c:v>-0.13987383867303518</c:v>
                </c:pt>
                <c:pt idx="3339">
                  <c:v>-0.18535768489042911</c:v>
                </c:pt>
                <c:pt idx="3340">
                  <c:v>-0.22797840833663954</c:v>
                </c:pt>
                <c:pt idx="3341">
                  <c:v>-0.16042708481351539</c:v>
                </c:pt>
                <c:pt idx="3342">
                  <c:v>-7.5692580391963457E-2</c:v>
                </c:pt>
                <c:pt idx="3343">
                  <c:v>-0.13640736540158582</c:v>
                </c:pt>
                <c:pt idx="3344">
                  <c:v>-0.19997271647055945</c:v>
                </c:pt>
                <c:pt idx="3345">
                  <c:v>-0.15596853444973643</c:v>
                </c:pt>
                <c:pt idx="3346">
                  <c:v>-0.10660070925951004</c:v>
                </c:pt>
                <c:pt idx="3347">
                  <c:v>-0.11933131515979749</c:v>
                </c:pt>
                <c:pt idx="3348">
                  <c:v>-0.17405903587738655</c:v>
                </c:pt>
                <c:pt idx="3349">
                  <c:v>-0.15395462388793632</c:v>
                </c:pt>
                <c:pt idx="3350">
                  <c:v>-0.24728966504335423</c:v>
                </c:pt>
                <c:pt idx="3351">
                  <c:v>-0.29077117393414165</c:v>
                </c:pt>
                <c:pt idx="3352">
                  <c:v>-0.18325141072273235</c:v>
                </c:pt>
                <c:pt idx="3353">
                  <c:v>-0.12503427515427276</c:v>
                </c:pt>
                <c:pt idx="3354">
                  <c:v>-0.16386553396781264</c:v>
                </c:pt>
                <c:pt idx="3355">
                  <c:v>-0.16774499788880337</c:v>
                </c:pt>
                <c:pt idx="3356">
                  <c:v>-0.11443307374914481</c:v>
                </c:pt>
                <c:pt idx="3357">
                  <c:v>-0.1519469767808915</c:v>
                </c:pt>
                <c:pt idx="3358">
                  <c:v>-0.1443729574481647</c:v>
                </c:pt>
                <c:pt idx="3359">
                  <c:v>-0.11169379266599826</c:v>
                </c:pt>
                <c:pt idx="3360">
                  <c:v>-0.11833253254493091</c:v>
                </c:pt>
                <c:pt idx="3361">
                  <c:v>-9.7640783836444187E-2</c:v>
                </c:pt>
                <c:pt idx="3362">
                  <c:v>-0.12021099279324216</c:v>
                </c:pt>
                <c:pt idx="3363">
                  <c:v>-0.1250916967789332</c:v>
                </c:pt>
                <c:pt idx="3364">
                  <c:v>-0.13147486746311199</c:v>
                </c:pt>
                <c:pt idx="3365">
                  <c:v>-0.18745735039313646</c:v>
                </c:pt>
                <c:pt idx="3366">
                  <c:v>-0.18206430474917104</c:v>
                </c:pt>
                <c:pt idx="3367">
                  <c:v>-0.13431636492411286</c:v>
                </c:pt>
                <c:pt idx="3368">
                  <c:v>-0.11035219828287762</c:v>
                </c:pt>
                <c:pt idx="3369">
                  <c:v>-0.11611204346021027</c:v>
                </c:pt>
                <c:pt idx="3370">
                  <c:v>-0.10893131916721664</c:v>
                </c:pt>
                <c:pt idx="3371">
                  <c:v>-8.9868262410164032E-2</c:v>
                </c:pt>
                <c:pt idx="3372">
                  <c:v>-0.13135147343079215</c:v>
                </c:pt>
                <c:pt idx="3373">
                  <c:v>-0.13419174030423156</c:v>
                </c:pt>
                <c:pt idx="3374">
                  <c:v>-0.16575309137503313</c:v>
                </c:pt>
                <c:pt idx="3375">
                  <c:v>-0.14161185175180449</c:v>
                </c:pt>
                <c:pt idx="3376">
                  <c:v>-0.17453961571057633</c:v>
                </c:pt>
                <c:pt idx="3377">
                  <c:v>-0.1458516251295805</c:v>
                </c:pt>
                <c:pt idx="3378">
                  <c:v>-7.0681152244408879E-2</c:v>
                </c:pt>
                <c:pt idx="3379">
                  <c:v>-0.1006406769156455</c:v>
                </c:pt>
                <c:pt idx="3380">
                  <c:v>-0.14839905500411998</c:v>
                </c:pt>
                <c:pt idx="3381">
                  <c:v>-0.15723931541045497</c:v>
                </c:pt>
                <c:pt idx="3382">
                  <c:v>-0.1259268422921497</c:v>
                </c:pt>
                <c:pt idx="3383">
                  <c:v>-0.15773322929938635</c:v>
                </c:pt>
                <c:pt idx="3384">
                  <c:v>-0.17000808442632351</c:v>
                </c:pt>
                <c:pt idx="3385">
                  <c:v>-0.19132179518540704</c:v>
                </c:pt>
                <c:pt idx="3386">
                  <c:v>-0.19798211505015664</c:v>
                </c:pt>
                <c:pt idx="3387">
                  <c:v>-0.14964306602875396</c:v>
                </c:pt>
                <c:pt idx="3388">
                  <c:v>-0.13543131202459333</c:v>
                </c:pt>
                <c:pt idx="3389">
                  <c:v>-0.13934949040412917</c:v>
                </c:pt>
                <c:pt idx="3390">
                  <c:v>-0.12396596123774851</c:v>
                </c:pt>
                <c:pt idx="3391">
                  <c:v>-0.14924857641259834</c:v>
                </c:pt>
                <c:pt idx="3392">
                  <c:v>-0.14982523272434867</c:v>
                </c:pt>
                <c:pt idx="3393">
                  <c:v>-0.17193779846032467</c:v>
                </c:pt>
                <c:pt idx="3394">
                  <c:v>-1.6561973839998131E-2</c:v>
                </c:pt>
                <c:pt idx="3395">
                  <c:v>-9.2513889074325742E-2</c:v>
                </c:pt>
                <c:pt idx="3396">
                  <c:v>-9.5870330929756234E-2</c:v>
                </c:pt>
                <c:pt idx="3397">
                  <c:v>-0.10064535836378748</c:v>
                </c:pt>
                <c:pt idx="3398">
                  <c:v>-0.11838806420564646</c:v>
                </c:pt>
                <c:pt idx="3399">
                  <c:v>-0.13492945705850903</c:v>
                </c:pt>
                <c:pt idx="3400">
                  <c:v>-0.12103214487433415</c:v>
                </c:pt>
                <c:pt idx="3401">
                  <c:v>-9.3615472316741902E-2</c:v>
                </c:pt>
                <c:pt idx="3402">
                  <c:v>-0.19776641701658562</c:v>
                </c:pt>
                <c:pt idx="3403">
                  <c:v>-0.20278744027018555</c:v>
                </c:pt>
                <c:pt idx="3404">
                  <c:v>-0.13061491772532466</c:v>
                </c:pt>
                <c:pt idx="3405">
                  <c:v>-0.10970425481597568</c:v>
                </c:pt>
                <c:pt idx="3406">
                  <c:v>-0.10885334759950659</c:v>
                </c:pt>
                <c:pt idx="3407">
                  <c:v>-0.1332507543265819</c:v>
                </c:pt>
                <c:pt idx="3408">
                  <c:v>-0.20651548914611331</c:v>
                </c:pt>
                <c:pt idx="3409">
                  <c:v>-0.20542004704475417</c:v>
                </c:pt>
                <c:pt idx="3410">
                  <c:v>-0.12765790770451227</c:v>
                </c:pt>
                <c:pt idx="3411">
                  <c:v>-0.11999353145559637</c:v>
                </c:pt>
                <c:pt idx="3412">
                  <c:v>-0.1787249669432639</c:v>
                </c:pt>
                <c:pt idx="3413">
                  <c:v>-8.4995098412036882E-2</c:v>
                </c:pt>
                <c:pt idx="3414">
                  <c:v>-0.1041652932763099</c:v>
                </c:pt>
                <c:pt idx="3415">
                  <c:v>-0.15298694123824433</c:v>
                </c:pt>
                <c:pt idx="3416">
                  <c:v>-0.18380765120188416</c:v>
                </c:pt>
                <c:pt idx="3417">
                  <c:v>-8.8500649978717261E-2</c:v>
                </c:pt>
                <c:pt idx="3418">
                  <c:v>-0.13314640894532184</c:v>
                </c:pt>
                <c:pt idx="3419">
                  <c:v>-0.20008345817526171</c:v>
                </c:pt>
                <c:pt idx="3420">
                  <c:v>-0.13357165331641832</c:v>
                </c:pt>
                <c:pt idx="3421">
                  <c:v>8.5013856490452893E-4</c:v>
                </c:pt>
                <c:pt idx="3422">
                  <c:v>-4.6402622014284016E-2</c:v>
                </c:pt>
                <c:pt idx="3423">
                  <c:v>-0.10801883911093073</c:v>
                </c:pt>
                <c:pt idx="3424">
                  <c:v>-5.1120016723871141E-2</c:v>
                </c:pt>
                <c:pt idx="3425">
                  <c:v>-3.4624179204305272E-2</c:v>
                </c:pt>
                <c:pt idx="3426">
                  <c:v>-6.8088025475541894E-2</c:v>
                </c:pt>
                <c:pt idx="3427">
                  <c:v>-0.19527922570705403</c:v>
                </c:pt>
                <c:pt idx="3428">
                  <c:v>-0.13681688780585918</c:v>
                </c:pt>
                <c:pt idx="3429">
                  <c:v>-0.11384888738393799</c:v>
                </c:pt>
                <c:pt idx="3430">
                  <c:v>-0.1190400359531243</c:v>
                </c:pt>
                <c:pt idx="3431">
                  <c:v>-0.10670597106218351</c:v>
                </c:pt>
                <c:pt idx="3432">
                  <c:v>-0.13793238500754043</c:v>
                </c:pt>
                <c:pt idx="3433">
                  <c:v>-0.14572328577439</c:v>
                </c:pt>
                <c:pt idx="3434">
                  <c:v>-0.126983920733134</c:v>
                </c:pt>
                <c:pt idx="3435">
                  <c:v>-0.15192402650912581</c:v>
                </c:pt>
                <c:pt idx="3436">
                  <c:v>-9.4292768587668885E-2</c:v>
                </c:pt>
                <c:pt idx="3437">
                  <c:v>-7.1188852190971305E-2</c:v>
                </c:pt>
                <c:pt idx="3438">
                  <c:v>-0.16569543381532029</c:v>
                </c:pt>
                <c:pt idx="3439">
                  <c:v>-0.15310168638825408</c:v>
                </c:pt>
                <c:pt idx="3440">
                  <c:v>-0.152487438172102</c:v>
                </c:pt>
                <c:pt idx="3441">
                  <c:v>-0.16156524543960898</c:v>
                </c:pt>
                <c:pt idx="3442">
                  <c:v>-0.15070612169802192</c:v>
                </c:pt>
                <c:pt idx="3443">
                  <c:v>-0.13638490686813987</c:v>
                </c:pt>
                <c:pt idx="3444">
                  <c:v>-0.16539054239789658</c:v>
                </c:pt>
                <c:pt idx="3445">
                  <c:v>-0.15608277916908284</c:v>
                </c:pt>
                <c:pt idx="3446">
                  <c:v>-0.14021364971995359</c:v>
                </c:pt>
                <c:pt idx="3447">
                  <c:v>-0.13894840578238185</c:v>
                </c:pt>
                <c:pt idx="3448">
                  <c:v>-5.8788648496071544E-2</c:v>
                </c:pt>
                <c:pt idx="3449">
                  <c:v>-9.3671171615521187E-2</c:v>
                </c:pt>
                <c:pt idx="3450">
                  <c:v>-0.15456716840465848</c:v>
                </c:pt>
                <c:pt idx="3451">
                  <c:v>-0.17351874212423948</c:v>
                </c:pt>
                <c:pt idx="3452">
                  <c:v>-0.14315328001976016</c:v>
                </c:pt>
                <c:pt idx="3453">
                  <c:v>-0.14287028958400094</c:v>
                </c:pt>
                <c:pt idx="3454">
                  <c:v>-0.12035180255770676</c:v>
                </c:pt>
                <c:pt idx="3455">
                  <c:v>-0.13220257063706711</c:v>
                </c:pt>
                <c:pt idx="3456">
                  <c:v>-0.13308722153306032</c:v>
                </c:pt>
                <c:pt idx="3457">
                  <c:v>-0.13030935823917383</c:v>
                </c:pt>
                <c:pt idx="3458">
                  <c:v>-0.13199825771152962</c:v>
                </c:pt>
                <c:pt idx="3459">
                  <c:v>-0.1288020238280298</c:v>
                </c:pt>
                <c:pt idx="3460">
                  <c:v>-0.13674270858367293</c:v>
                </c:pt>
                <c:pt idx="3461">
                  <c:v>-0.15360642969608285</c:v>
                </c:pt>
                <c:pt idx="3462">
                  <c:v>-0.14321289584040647</c:v>
                </c:pt>
                <c:pt idx="3463">
                  <c:v>-0.1481769954164821</c:v>
                </c:pt>
                <c:pt idx="3464">
                  <c:v>-0.15001397952437417</c:v>
                </c:pt>
                <c:pt idx="3465">
                  <c:v>-0.13926588123043357</c:v>
                </c:pt>
                <c:pt idx="3466">
                  <c:v>-0.1543850054343541</c:v>
                </c:pt>
                <c:pt idx="3467">
                  <c:v>-0.13855062921841935</c:v>
                </c:pt>
                <c:pt idx="3468">
                  <c:v>-0.13833410417040184</c:v>
                </c:pt>
                <c:pt idx="3469">
                  <c:v>-0.13783827796578413</c:v>
                </c:pt>
                <c:pt idx="3470">
                  <c:v>-0.20059627915422129</c:v>
                </c:pt>
                <c:pt idx="3471">
                  <c:v>-5.9940571586290951E-2</c:v>
                </c:pt>
                <c:pt idx="3472">
                  <c:v>-4.9290685604016234E-2</c:v>
                </c:pt>
                <c:pt idx="3473">
                  <c:v>-0.18664227674404779</c:v>
                </c:pt>
                <c:pt idx="3474">
                  <c:v>-0.10723243529597916</c:v>
                </c:pt>
                <c:pt idx="3475">
                  <c:v>-0.1658731177449225</c:v>
                </c:pt>
                <c:pt idx="3476">
                  <c:v>-0.1155343912541867</c:v>
                </c:pt>
                <c:pt idx="3477">
                  <c:v>-0.12822044889132167</c:v>
                </c:pt>
                <c:pt idx="3478">
                  <c:v>-0.11495604366064066</c:v>
                </c:pt>
                <c:pt idx="3479">
                  <c:v>-0.13737861687938385</c:v>
                </c:pt>
                <c:pt idx="3480">
                  <c:v>-0.17138288790980963</c:v>
                </c:pt>
                <c:pt idx="3481">
                  <c:v>-0.12589422116676985</c:v>
                </c:pt>
                <c:pt idx="3482">
                  <c:v>-0.12759219855070114</c:v>
                </c:pt>
                <c:pt idx="3483">
                  <c:v>-0.15814555063843752</c:v>
                </c:pt>
                <c:pt idx="3484">
                  <c:v>-0.14402533819278088</c:v>
                </c:pt>
                <c:pt idx="3485">
                  <c:v>-0.10826477035880083</c:v>
                </c:pt>
                <c:pt idx="3486">
                  <c:v>-0.11783362925052636</c:v>
                </c:pt>
                <c:pt idx="3487">
                  <c:v>-0.12711215515931454</c:v>
                </c:pt>
                <c:pt idx="3488">
                  <c:v>-0.13705079257488242</c:v>
                </c:pt>
                <c:pt idx="3489">
                  <c:v>-0.14127198730905863</c:v>
                </c:pt>
                <c:pt idx="3490">
                  <c:v>-0.14676024268070834</c:v>
                </c:pt>
                <c:pt idx="3491">
                  <c:v>-0.13497663413484873</c:v>
                </c:pt>
                <c:pt idx="3492">
                  <c:v>-0.10821869472662594</c:v>
                </c:pt>
                <c:pt idx="3493">
                  <c:v>-0.174019701158007</c:v>
                </c:pt>
                <c:pt idx="3494">
                  <c:v>-0.15139583808680396</c:v>
                </c:pt>
                <c:pt idx="3495">
                  <c:v>-0.14154401049017909</c:v>
                </c:pt>
                <c:pt idx="3496">
                  <c:v>-0.11816659942269321</c:v>
                </c:pt>
                <c:pt idx="3497">
                  <c:v>-0.11640320718288416</c:v>
                </c:pt>
                <c:pt idx="3498">
                  <c:v>-0.13963811720410965</c:v>
                </c:pt>
                <c:pt idx="3499">
                  <c:v>-0.14589395249883316</c:v>
                </c:pt>
                <c:pt idx="3500">
                  <c:v>-0.11837718511621147</c:v>
                </c:pt>
                <c:pt idx="3501">
                  <c:v>-0.15185821304718652</c:v>
                </c:pt>
                <c:pt idx="3502">
                  <c:v>-0.1395460044344265</c:v>
                </c:pt>
                <c:pt idx="3503">
                  <c:v>-0.13831814130147307</c:v>
                </c:pt>
                <c:pt idx="3504">
                  <c:v>-0.12878411511580162</c:v>
                </c:pt>
                <c:pt idx="3505">
                  <c:v>-0.12428014477094014</c:v>
                </c:pt>
                <c:pt idx="3506">
                  <c:v>-0.10735719526807448</c:v>
                </c:pt>
                <c:pt idx="3507">
                  <c:v>-0.1054909421751896</c:v>
                </c:pt>
                <c:pt idx="3508">
                  <c:v>-9.8390319695075376E-2</c:v>
                </c:pt>
                <c:pt idx="3509">
                  <c:v>-0.15541398525238037</c:v>
                </c:pt>
                <c:pt idx="3510">
                  <c:v>-0.15024426331122701</c:v>
                </c:pt>
                <c:pt idx="3511">
                  <c:v>-0.15752263118823362</c:v>
                </c:pt>
                <c:pt idx="3512">
                  <c:v>-0.14058083544174829</c:v>
                </c:pt>
                <c:pt idx="3513">
                  <c:v>-0.15353253856301316</c:v>
                </c:pt>
                <c:pt idx="3514">
                  <c:v>-0.20558288941780722</c:v>
                </c:pt>
                <c:pt idx="3515">
                  <c:v>-0.17588785042365399</c:v>
                </c:pt>
                <c:pt idx="3516">
                  <c:v>-0.15872764463225991</c:v>
                </c:pt>
                <c:pt idx="3517">
                  <c:v>-0.16221271206935239</c:v>
                </c:pt>
                <c:pt idx="3518">
                  <c:v>-0.14499114950497932</c:v>
                </c:pt>
                <c:pt idx="3519">
                  <c:v>-0.14798835664987556</c:v>
                </c:pt>
                <c:pt idx="3520">
                  <c:v>-0.11960264792044957</c:v>
                </c:pt>
                <c:pt idx="3521">
                  <c:v>-0.14399041483799621</c:v>
                </c:pt>
                <c:pt idx="3522">
                  <c:v>-0.16299452384312965</c:v>
                </c:pt>
                <c:pt idx="3523">
                  <c:v>-0.11087410089870292</c:v>
                </c:pt>
                <c:pt idx="3524">
                  <c:v>-9.7313212851683331E-2</c:v>
                </c:pt>
                <c:pt idx="3525">
                  <c:v>-0.12715133093297473</c:v>
                </c:pt>
                <c:pt idx="3526">
                  <c:v>-0.10452740142742806</c:v>
                </c:pt>
                <c:pt idx="3527">
                  <c:v>-0.10765091640253853</c:v>
                </c:pt>
                <c:pt idx="3528">
                  <c:v>-0.11889558782180139</c:v>
                </c:pt>
                <c:pt idx="3529">
                  <c:v>-0.14208839212854699</c:v>
                </c:pt>
                <c:pt idx="3530">
                  <c:v>-0.14027237892150873</c:v>
                </c:pt>
                <c:pt idx="3531">
                  <c:v>-0.12280319879452412</c:v>
                </c:pt>
                <c:pt idx="3532">
                  <c:v>-0.16688940922419226</c:v>
                </c:pt>
                <c:pt idx="3533">
                  <c:v>-0.1579847037792205</c:v>
                </c:pt>
                <c:pt idx="3534">
                  <c:v>-0.12879737094044683</c:v>
                </c:pt>
                <c:pt idx="3535">
                  <c:v>-0.11807845781246817</c:v>
                </c:pt>
                <c:pt idx="3536">
                  <c:v>-0.12524339929223041</c:v>
                </c:pt>
                <c:pt idx="3537">
                  <c:v>-0.14233990386128417</c:v>
                </c:pt>
                <c:pt idx="3538">
                  <c:v>-0.21689245104789756</c:v>
                </c:pt>
                <c:pt idx="3539">
                  <c:v>-0.14643027509252246</c:v>
                </c:pt>
                <c:pt idx="3540">
                  <c:v>-9.3690777818361895E-2</c:v>
                </c:pt>
                <c:pt idx="3541">
                  <c:v>-0.25060018524527566</c:v>
                </c:pt>
                <c:pt idx="3542">
                  <c:v>-0.24103493740161283</c:v>
                </c:pt>
                <c:pt idx="3543">
                  <c:v>-8.7643994639317199E-2</c:v>
                </c:pt>
                <c:pt idx="3544">
                  <c:v>3.9973842600981658E-3</c:v>
                </c:pt>
                <c:pt idx="3545">
                  <c:v>-2.2625525171558025E-2</c:v>
                </c:pt>
                <c:pt idx="3546">
                  <c:v>-0.19846865783135095</c:v>
                </c:pt>
                <c:pt idx="3547">
                  <c:v>-0.18340192238489803</c:v>
                </c:pt>
                <c:pt idx="3548">
                  <c:v>-3.8495591531197214E-2</c:v>
                </c:pt>
                <c:pt idx="3549">
                  <c:v>-0.12288801496227564</c:v>
                </c:pt>
                <c:pt idx="3550">
                  <c:v>-0.11749227841695153</c:v>
                </c:pt>
                <c:pt idx="3551">
                  <c:v>-0.143284651140372</c:v>
                </c:pt>
                <c:pt idx="3552">
                  <c:v>-0.14198500290513055</c:v>
                </c:pt>
                <c:pt idx="3553">
                  <c:v>-0.13732018321752534</c:v>
                </c:pt>
                <c:pt idx="3554">
                  <c:v>-0.12720966587464019</c:v>
                </c:pt>
                <c:pt idx="3555">
                  <c:v>-0.14896229157845184</c:v>
                </c:pt>
                <c:pt idx="3556">
                  <c:v>-0.16130109876394264</c:v>
                </c:pt>
                <c:pt idx="3557">
                  <c:v>-0.12948400278886141</c:v>
                </c:pt>
                <c:pt idx="3558">
                  <c:v>-0.14229460060596466</c:v>
                </c:pt>
                <c:pt idx="3559">
                  <c:v>-0.13259739677111318</c:v>
                </c:pt>
                <c:pt idx="3560">
                  <c:v>-0.12461223329106963</c:v>
                </c:pt>
                <c:pt idx="3561">
                  <c:v>-0.12695866761108235</c:v>
                </c:pt>
                <c:pt idx="3562">
                  <c:v>-0.1392712394396467</c:v>
                </c:pt>
                <c:pt idx="3563">
                  <c:v>-0.15084656700491905</c:v>
                </c:pt>
                <c:pt idx="3564">
                  <c:v>-0.21845041712125166</c:v>
                </c:pt>
                <c:pt idx="3565">
                  <c:v>-0.19069084773461017</c:v>
                </c:pt>
                <c:pt idx="3566">
                  <c:v>-0.1428558379411696</c:v>
                </c:pt>
                <c:pt idx="3567">
                  <c:v>-0.20652661720911661</c:v>
                </c:pt>
                <c:pt idx="3568">
                  <c:v>-0.18314582233627627</c:v>
                </c:pt>
                <c:pt idx="3569">
                  <c:v>-0.13134898617863661</c:v>
                </c:pt>
                <c:pt idx="3570">
                  <c:v>-0.10317512601613994</c:v>
                </c:pt>
                <c:pt idx="3571">
                  <c:v>-0.17307274416089066</c:v>
                </c:pt>
                <c:pt idx="3572">
                  <c:v>-0.14456529418627428</c:v>
                </c:pt>
                <c:pt idx="3573">
                  <c:v>-9.6652497847874927E-2</c:v>
                </c:pt>
                <c:pt idx="3574">
                  <c:v>-0.12077347189188013</c:v>
                </c:pt>
                <c:pt idx="3575">
                  <c:v>-0.13616245239973071</c:v>
                </c:pt>
                <c:pt idx="3576">
                  <c:v>-0.3152949983874957</c:v>
                </c:pt>
                <c:pt idx="3577">
                  <c:v>-0.2778846522172293</c:v>
                </c:pt>
                <c:pt idx="3578">
                  <c:v>-0.21610189477602629</c:v>
                </c:pt>
                <c:pt idx="3579">
                  <c:v>-0.23510130743185687</c:v>
                </c:pt>
                <c:pt idx="3580">
                  <c:v>-8.346938466032354E-2</c:v>
                </c:pt>
                <c:pt idx="3581">
                  <c:v>-0.13032731413841236</c:v>
                </c:pt>
                <c:pt idx="3582">
                  <c:v>-0.13036689286430667</c:v>
                </c:pt>
                <c:pt idx="3583">
                  <c:v>-9.3916904181241892E-2</c:v>
                </c:pt>
                <c:pt idx="3584">
                  <c:v>-0.18959999829530719</c:v>
                </c:pt>
                <c:pt idx="3585">
                  <c:v>-0.24469117571910201</c:v>
                </c:pt>
                <c:pt idx="3586">
                  <c:v>-0.15652322024106949</c:v>
                </c:pt>
                <c:pt idx="3587">
                  <c:v>-0.12988525629043582</c:v>
                </c:pt>
                <c:pt idx="3588">
                  <c:v>-0.13316349188486723</c:v>
                </c:pt>
                <c:pt idx="3589">
                  <c:v>-6.682750085989618E-2</c:v>
                </c:pt>
                <c:pt idx="3590">
                  <c:v>-9.9973180641730566E-2</c:v>
                </c:pt>
                <c:pt idx="3591">
                  <c:v>-0.19063458715875936</c:v>
                </c:pt>
                <c:pt idx="3592">
                  <c:v>-0.14338576669494335</c:v>
                </c:pt>
                <c:pt idx="3593">
                  <c:v>-8.8233573983112837E-2</c:v>
                </c:pt>
                <c:pt idx="3594">
                  <c:v>-0.12651461362838745</c:v>
                </c:pt>
                <c:pt idx="3595">
                  <c:v>-0.13242854674657181</c:v>
                </c:pt>
                <c:pt idx="3596">
                  <c:v>-0.12486533075571034</c:v>
                </c:pt>
                <c:pt idx="3597">
                  <c:v>-0.17273632561167074</c:v>
                </c:pt>
                <c:pt idx="3598">
                  <c:v>-0.10995701576272636</c:v>
                </c:pt>
                <c:pt idx="3599">
                  <c:v>-0.1355753988027574</c:v>
                </c:pt>
                <c:pt idx="3600">
                  <c:v>-9.1654749587178272E-2</c:v>
                </c:pt>
                <c:pt idx="3601">
                  <c:v>-0.11308598456283388</c:v>
                </c:pt>
                <c:pt idx="3602">
                  <c:v>-0.14068885147571564</c:v>
                </c:pt>
                <c:pt idx="3603">
                  <c:v>-0.11774588252107315</c:v>
                </c:pt>
                <c:pt idx="3604">
                  <c:v>-0.15073377390702566</c:v>
                </c:pt>
                <c:pt idx="3605">
                  <c:v>-9.5608086635668901E-2</c:v>
                </c:pt>
                <c:pt idx="3606">
                  <c:v>-8.6949611703554697E-2</c:v>
                </c:pt>
                <c:pt idx="3607">
                  <c:v>-0.13156954323252032</c:v>
                </c:pt>
                <c:pt idx="3608">
                  <c:v>-9.8163921386003564E-2</c:v>
                </c:pt>
                <c:pt idx="3609">
                  <c:v>-0.12143628050883609</c:v>
                </c:pt>
                <c:pt idx="3610">
                  <c:v>-0.12662856777509054</c:v>
                </c:pt>
                <c:pt idx="3611">
                  <c:v>-0.14180042967200293</c:v>
                </c:pt>
                <c:pt idx="3612">
                  <c:v>-0.18863562991221736</c:v>
                </c:pt>
                <c:pt idx="3613">
                  <c:v>-0.20832215125362097</c:v>
                </c:pt>
                <c:pt idx="3614">
                  <c:v>-0.12843325982491183</c:v>
                </c:pt>
                <c:pt idx="3615">
                  <c:v>-0.19342441111803046</c:v>
                </c:pt>
                <c:pt idx="3616">
                  <c:v>-0.14143552817404262</c:v>
                </c:pt>
                <c:pt idx="3617">
                  <c:v>-0.19915545855959257</c:v>
                </c:pt>
                <c:pt idx="3618">
                  <c:v>-0.15450413400928184</c:v>
                </c:pt>
                <c:pt idx="3619">
                  <c:v>-0.164928066233794</c:v>
                </c:pt>
                <c:pt idx="3620">
                  <c:v>-0.12898254518707589</c:v>
                </c:pt>
                <c:pt idx="3621">
                  <c:v>-0.1172980181872844</c:v>
                </c:pt>
                <c:pt idx="3622">
                  <c:v>-0.1331504558523495</c:v>
                </c:pt>
                <c:pt idx="3623">
                  <c:v>-0.12589963463445497</c:v>
                </c:pt>
                <c:pt idx="3624">
                  <c:v>-9.8683841526508387E-2</c:v>
                </c:pt>
                <c:pt idx="3625">
                  <c:v>-0.13897008697191868</c:v>
                </c:pt>
                <c:pt idx="3626">
                  <c:v>-0.18352395047744111</c:v>
                </c:pt>
                <c:pt idx="3627">
                  <c:v>-0.16907082746426269</c:v>
                </c:pt>
                <c:pt idx="3628">
                  <c:v>-0.17412067825595523</c:v>
                </c:pt>
                <c:pt idx="3629">
                  <c:v>-0.15241298700372383</c:v>
                </c:pt>
                <c:pt idx="3630">
                  <c:v>-0.15741411348183962</c:v>
                </c:pt>
                <c:pt idx="3631">
                  <c:v>-0.14600613464911785</c:v>
                </c:pt>
                <c:pt idx="3632">
                  <c:v>-0.1399865560233593</c:v>
                </c:pt>
                <c:pt idx="3633">
                  <c:v>-8.5814534376064885E-2</c:v>
                </c:pt>
                <c:pt idx="3634">
                  <c:v>-2.5274125238259476E-2</c:v>
                </c:pt>
                <c:pt idx="3635">
                  <c:v>-6.3451651483774296E-2</c:v>
                </c:pt>
                <c:pt idx="3636">
                  <c:v>-0.16115706662336984</c:v>
                </c:pt>
                <c:pt idx="3637">
                  <c:v>-0.12752567604184167</c:v>
                </c:pt>
                <c:pt idx="3638">
                  <c:v>-8.1720504909753758E-2</c:v>
                </c:pt>
                <c:pt idx="3639">
                  <c:v>-0.13032262648145351</c:v>
                </c:pt>
                <c:pt idx="3640">
                  <c:v>-0.15258397907018648</c:v>
                </c:pt>
                <c:pt idx="3641">
                  <c:v>-0.13376275325814899</c:v>
                </c:pt>
                <c:pt idx="3642">
                  <c:v>-0.16503406564394626</c:v>
                </c:pt>
                <c:pt idx="3643">
                  <c:v>-0.12451475051542149</c:v>
                </c:pt>
                <c:pt idx="3644">
                  <c:v>-0.1190375114480655</c:v>
                </c:pt>
                <c:pt idx="3645">
                  <c:v>-0.11582056681315091</c:v>
                </c:pt>
                <c:pt idx="3646">
                  <c:v>-0.11642626672983157</c:v>
                </c:pt>
                <c:pt idx="3647">
                  <c:v>-0.12579049915075322</c:v>
                </c:pt>
                <c:pt idx="3648">
                  <c:v>-0.12173078022897227</c:v>
                </c:pt>
                <c:pt idx="3649">
                  <c:v>-0.12475998140871532</c:v>
                </c:pt>
                <c:pt idx="3650">
                  <c:v>-0.10329454268018405</c:v>
                </c:pt>
                <c:pt idx="3651">
                  <c:v>-0.15570416301488887</c:v>
                </c:pt>
                <c:pt idx="3652">
                  <c:v>-0.14425575112303099</c:v>
                </c:pt>
                <c:pt idx="3653">
                  <c:v>-0.12793760125835738</c:v>
                </c:pt>
                <c:pt idx="3654">
                  <c:v>-0.13910145933429399</c:v>
                </c:pt>
                <c:pt idx="3655">
                  <c:v>-0.15486799428860329</c:v>
                </c:pt>
                <c:pt idx="3656">
                  <c:v>-0.12484051287174218</c:v>
                </c:pt>
                <c:pt idx="3657">
                  <c:v>-0.10257941484451283</c:v>
                </c:pt>
                <c:pt idx="3658">
                  <c:v>-0.13426001618305825</c:v>
                </c:pt>
                <c:pt idx="3659">
                  <c:v>-0.23076720535755155</c:v>
                </c:pt>
                <c:pt idx="3660">
                  <c:v>-0.22215896348158506</c:v>
                </c:pt>
                <c:pt idx="3661">
                  <c:v>-0.15304805338382702</c:v>
                </c:pt>
                <c:pt idx="3662">
                  <c:v>-0.12122917051116616</c:v>
                </c:pt>
                <c:pt idx="3663">
                  <c:v>-2.850558608770376E-2</c:v>
                </c:pt>
                <c:pt idx="3664">
                  <c:v>-1.5708334743976649E-2</c:v>
                </c:pt>
                <c:pt idx="3665">
                  <c:v>-0.15577053030331953</c:v>
                </c:pt>
                <c:pt idx="3666">
                  <c:v>-0.10330644498268761</c:v>
                </c:pt>
                <c:pt idx="3667">
                  <c:v>-0.11792809764544192</c:v>
                </c:pt>
                <c:pt idx="3668">
                  <c:v>-0.1677577470739684</c:v>
                </c:pt>
                <c:pt idx="3669">
                  <c:v>-0.23210594927271214</c:v>
                </c:pt>
                <c:pt idx="3670">
                  <c:v>-0.22565542161464683</c:v>
                </c:pt>
                <c:pt idx="3671">
                  <c:v>-0.1494630500674248</c:v>
                </c:pt>
                <c:pt idx="3672">
                  <c:v>-0.12708627308408435</c:v>
                </c:pt>
                <c:pt idx="3673">
                  <c:v>-0.10351931552092218</c:v>
                </c:pt>
                <c:pt idx="3674">
                  <c:v>-0.10258954452971636</c:v>
                </c:pt>
                <c:pt idx="3675">
                  <c:v>-0.1369370780885221</c:v>
                </c:pt>
                <c:pt idx="3676">
                  <c:v>-9.8944379637638691E-2</c:v>
                </c:pt>
                <c:pt idx="3677">
                  <c:v>-0.11389236027995735</c:v>
                </c:pt>
                <c:pt idx="3678">
                  <c:v>-9.2708523074786012E-2</c:v>
                </c:pt>
                <c:pt idx="3679">
                  <c:v>-0.11856272319952633</c:v>
                </c:pt>
                <c:pt idx="3680">
                  <c:v>-0.16555056472619364</c:v>
                </c:pt>
                <c:pt idx="3681">
                  <c:v>-0.16313576822479567</c:v>
                </c:pt>
                <c:pt idx="3682">
                  <c:v>-0.2149409428238869</c:v>
                </c:pt>
                <c:pt idx="3683">
                  <c:v>-0.24627018471558881</c:v>
                </c:pt>
                <c:pt idx="3684">
                  <c:v>-0.21378584951162358</c:v>
                </c:pt>
                <c:pt idx="3685">
                  <c:v>-0.1263564514617124</c:v>
                </c:pt>
                <c:pt idx="3686">
                  <c:v>-2.5337507327397826E-2</c:v>
                </c:pt>
                <c:pt idx="3687">
                  <c:v>-0.11666749169429151</c:v>
                </c:pt>
                <c:pt idx="3688">
                  <c:v>-0.15519074847300843</c:v>
                </c:pt>
                <c:pt idx="3689">
                  <c:v>-0.1205587337414422</c:v>
                </c:pt>
                <c:pt idx="3690">
                  <c:v>-0.138352170586586</c:v>
                </c:pt>
                <c:pt idx="3691">
                  <c:v>-0.17371915032466276</c:v>
                </c:pt>
                <c:pt idx="3692">
                  <c:v>-0.12466864784558614</c:v>
                </c:pt>
                <c:pt idx="3693">
                  <c:v>-0.14414868627985308</c:v>
                </c:pt>
                <c:pt idx="3694">
                  <c:v>-0.13401135429739949</c:v>
                </c:pt>
                <c:pt idx="3695">
                  <c:v>-0.15190235649545983</c:v>
                </c:pt>
                <c:pt idx="3696">
                  <c:v>-0.13438629234830551</c:v>
                </c:pt>
                <c:pt idx="3697">
                  <c:v>-0.14285178979237867</c:v>
                </c:pt>
                <c:pt idx="3698">
                  <c:v>-0.10960580408573158</c:v>
                </c:pt>
                <c:pt idx="3699">
                  <c:v>-9.8216725513339043E-2</c:v>
                </c:pt>
                <c:pt idx="3700">
                  <c:v>-0.12417603159944217</c:v>
                </c:pt>
                <c:pt idx="3701">
                  <c:v>-0.14459977174798633</c:v>
                </c:pt>
                <c:pt idx="3702">
                  <c:v>-0.1548253297805787</c:v>
                </c:pt>
                <c:pt idx="3703">
                  <c:v>-0.14983137945334116</c:v>
                </c:pt>
                <c:pt idx="3704">
                  <c:v>-0.15079710260033607</c:v>
                </c:pt>
                <c:pt idx="3705">
                  <c:v>-0.11447422827283536</c:v>
                </c:pt>
                <c:pt idx="3706">
                  <c:v>-0.10520378251870492</c:v>
                </c:pt>
                <c:pt idx="3707">
                  <c:v>-0.13824728379646939</c:v>
                </c:pt>
                <c:pt idx="3708">
                  <c:v>-0.12898561606804534</c:v>
                </c:pt>
                <c:pt idx="3709">
                  <c:v>-0.13270117466648412</c:v>
                </c:pt>
                <c:pt idx="3710">
                  <c:v>-0.15725577125946688</c:v>
                </c:pt>
                <c:pt idx="3711">
                  <c:v>-0.11977476999163615</c:v>
                </c:pt>
                <c:pt idx="3712">
                  <c:v>-0.14949309205015496</c:v>
                </c:pt>
                <c:pt idx="3713">
                  <c:v>-7.3504451662302017E-2</c:v>
                </c:pt>
                <c:pt idx="3714">
                  <c:v>-0.10206193849444396</c:v>
                </c:pt>
                <c:pt idx="3715">
                  <c:v>-0.16797997181614252</c:v>
                </c:pt>
                <c:pt idx="3716">
                  <c:v>-0.11267178133130072</c:v>
                </c:pt>
                <c:pt idx="3717">
                  <c:v>-0.14305435617764795</c:v>
                </c:pt>
                <c:pt idx="3718">
                  <c:v>-0.12392877042293558</c:v>
                </c:pt>
                <c:pt idx="3719">
                  <c:v>-0.14556322867671648</c:v>
                </c:pt>
                <c:pt idx="3720">
                  <c:v>-0.13737340023120242</c:v>
                </c:pt>
                <c:pt idx="3721">
                  <c:v>-0.14421380559603389</c:v>
                </c:pt>
                <c:pt idx="3722">
                  <c:v>-0.11663845429817832</c:v>
                </c:pt>
                <c:pt idx="3723">
                  <c:v>-0.19086507832010594</c:v>
                </c:pt>
                <c:pt idx="3724">
                  <c:v>-0.19951425244410848</c:v>
                </c:pt>
                <c:pt idx="3725">
                  <c:v>-0.14238361020882917</c:v>
                </c:pt>
                <c:pt idx="3726">
                  <c:v>-0.11665620406468696</c:v>
                </c:pt>
                <c:pt idx="3727">
                  <c:v>-0.13690916076302517</c:v>
                </c:pt>
                <c:pt idx="3728">
                  <c:v>-0.1204177389542261</c:v>
                </c:pt>
                <c:pt idx="3729">
                  <c:v>-7.6578708986441327E-2</c:v>
                </c:pt>
                <c:pt idx="3730">
                  <c:v>-0.10145967702070867</c:v>
                </c:pt>
                <c:pt idx="3731">
                  <c:v>-0.13414103537797917</c:v>
                </c:pt>
                <c:pt idx="3732">
                  <c:v>-0.1365219218035538</c:v>
                </c:pt>
                <c:pt idx="3733">
                  <c:v>-0.14213131740689275</c:v>
                </c:pt>
                <c:pt idx="3734">
                  <c:v>-8.754858374595649E-2</c:v>
                </c:pt>
                <c:pt idx="3735">
                  <c:v>-0.18756922706961632</c:v>
                </c:pt>
                <c:pt idx="3736">
                  <c:v>-0.18630716701348615</c:v>
                </c:pt>
                <c:pt idx="3737">
                  <c:v>-0.16524402548869449</c:v>
                </c:pt>
                <c:pt idx="3738">
                  <c:v>-0.19592484459280968</c:v>
                </c:pt>
                <c:pt idx="3739">
                  <c:v>-0.156326748430729</c:v>
                </c:pt>
                <c:pt idx="3740">
                  <c:v>-0.13856533045570052</c:v>
                </c:pt>
                <c:pt idx="3741">
                  <c:v>-0.15439287697275486</c:v>
                </c:pt>
                <c:pt idx="3742">
                  <c:v>-0.13572848712404562</c:v>
                </c:pt>
                <c:pt idx="3743">
                  <c:v>-0.1365253577629725</c:v>
                </c:pt>
                <c:pt idx="3744">
                  <c:v>-0.13706265265742931</c:v>
                </c:pt>
                <c:pt idx="3745">
                  <c:v>-9.8996243129173975E-2</c:v>
                </c:pt>
                <c:pt idx="3746">
                  <c:v>-0.14887063826123867</c:v>
                </c:pt>
                <c:pt idx="3747">
                  <c:v>-0.14921110123395917</c:v>
                </c:pt>
                <c:pt idx="3748">
                  <c:v>-0.1219801306724549</c:v>
                </c:pt>
                <c:pt idx="3749">
                  <c:v>-0.10786597679058718</c:v>
                </c:pt>
                <c:pt idx="3750">
                  <c:v>-0.14697339634100595</c:v>
                </c:pt>
                <c:pt idx="3751">
                  <c:v>-0.1672749829789002</c:v>
                </c:pt>
                <c:pt idx="3752">
                  <c:v>-0.14673181002338709</c:v>
                </c:pt>
                <c:pt idx="3753">
                  <c:v>-0.16735097269217172</c:v>
                </c:pt>
                <c:pt idx="3754">
                  <c:v>-0.18245042115449897</c:v>
                </c:pt>
                <c:pt idx="3755">
                  <c:v>-0.17653405914704015</c:v>
                </c:pt>
                <c:pt idx="3756">
                  <c:v>-0.12525526310006777</c:v>
                </c:pt>
                <c:pt idx="3757">
                  <c:v>-0.16062927246093753</c:v>
                </c:pt>
                <c:pt idx="3758">
                  <c:v>-0.14683480684955916</c:v>
                </c:pt>
                <c:pt idx="3759">
                  <c:v>-0.11004461472233133</c:v>
                </c:pt>
                <c:pt idx="3760">
                  <c:v>-0.21168914188941326</c:v>
                </c:pt>
                <c:pt idx="3761">
                  <c:v>-0.21691713854670511</c:v>
                </c:pt>
                <c:pt idx="3762">
                  <c:v>-0.17995592206716546</c:v>
                </c:pt>
                <c:pt idx="3763">
                  <c:v>-0.13622768595814699</c:v>
                </c:pt>
                <c:pt idx="3764">
                  <c:v>-0.15047325938940045</c:v>
                </c:pt>
                <c:pt idx="3765">
                  <c:v>-0.12328648194670684</c:v>
                </c:pt>
                <c:pt idx="3766">
                  <c:v>-0.11273426127930479</c:v>
                </c:pt>
                <c:pt idx="3767">
                  <c:v>-0.12292230253418283</c:v>
                </c:pt>
                <c:pt idx="3768">
                  <c:v>-0.1224362601836525</c:v>
                </c:pt>
                <c:pt idx="3769">
                  <c:v>-0.13979954272508618</c:v>
                </c:pt>
                <c:pt idx="3770">
                  <c:v>-0.11153330405553184</c:v>
                </c:pt>
                <c:pt idx="3771">
                  <c:v>-0.10476056238015519</c:v>
                </c:pt>
                <c:pt idx="3772">
                  <c:v>-0.13886550068855283</c:v>
                </c:pt>
                <c:pt idx="3773">
                  <c:v>-0.13100211570660272</c:v>
                </c:pt>
                <c:pt idx="3774">
                  <c:v>-0.11496046185493465</c:v>
                </c:pt>
                <c:pt idx="3775">
                  <c:v>-0.11846056828896205</c:v>
                </c:pt>
                <c:pt idx="3776">
                  <c:v>-0.15035589039325703</c:v>
                </c:pt>
                <c:pt idx="3777">
                  <c:v>-0.17605831225713089</c:v>
                </c:pt>
                <c:pt idx="3778">
                  <c:v>-0.1680037056406338</c:v>
                </c:pt>
                <c:pt idx="3779">
                  <c:v>-0.13679741198817882</c:v>
                </c:pt>
                <c:pt idx="3780">
                  <c:v>-0.10791253919402743</c:v>
                </c:pt>
                <c:pt idx="3781">
                  <c:v>-6.5676039705673914E-2</c:v>
                </c:pt>
                <c:pt idx="3782">
                  <c:v>-4.4609812398751336E-2</c:v>
                </c:pt>
                <c:pt idx="3783">
                  <c:v>-8.6517156412204185E-2</c:v>
                </c:pt>
                <c:pt idx="3784">
                  <c:v>-0.16434003164370839</c:v>
                </c:pt>
                <c:pt idx="3785">
                  <c:v>-0.15437848990162223</c:v>
                </c:pt>
                <c:pt idx="3786">
                  <c:v>-0.12931492924690244</c:v>
                </c:pt>
                <c:pt idx="3787">
                  <c:v>-9.5290746539831064E-2</c:v>
                </c:pt>
                <c:pt idx="3788">
                  <c:v>-0.14543455342451717</c:v>
                </c:pt>
                <c:pt idx="3789">
                  <c:v>-0.1167174242436884</c:v>
                </c:pt>
                <c:pt idx="3790">
                  <c:v>-9.6232936407128988E-2</c:v>
                </c:pt>
                <c:pt idx="3791">
                  <c:v>-0.10493975629409165</c:v>
                </c:pt>
                <c:pt idx="3792">
                  <c:v>-0.17451548824707674</c:v>
                </c:pt>
                <c:pt idx="3793">
                  <c:v>-0.148411549627781</c:v>
                </c:pt>
                <c:pt idx="3794">
                  <c:v>-0.13579379767179489</c:v>
                </c:pt>
                <c:pt idx="3795">
                  <c:v>-0.16493016481399539</c:v>
                </c:pt>
                <c:pt idx="3796">
                  <c:v>-0.14244816452264797</c:v>
                </c:pt>
                <c:pt idx="3797">
                  <c:v>-0.13627562671899796</c:v>
                </c:pt>
                <c:pt idx="3798">
                  <c:v>-0.12506084019939107</c:v>
                </c:pt>
                <c:pt idx="3799">
                  <c:v>-0.12164204940199848</c:v>
                </c:pt>
                <c:pt idx="3800">
                  <c:v>-0.1382194980978966</c:v>
                </c:pt>
                <c:pt idx="3801">
                  <c:v>-0.1294804078837235</c:v>
                </c:pt>
                <c:pt idx="3802">
                  <c:v>-0.17728946978847193</c:v>
                </c:pt>
                <c:pt idx="3803">
                  <c:v>-0.16114374250173577</c:v>
                </c:pt>
                <c:pt idx="3804">
                  <c:v>-0.14207740997274718</c:v>
                </c:pt>
                <c:pt idx="3805">
                  <c:v>-0.12767907852927843</c:v>
                </c:pt>
                <c:pt idx="3806">
                  <c:v>-9.6242443968852245E-2</c:v>
                </c:pt>
                <c:pt idx="3807">
                  <c:v>-0.16542241225639995</c:v>
                </c:pt>
                <c:pt idx="3808">
                  <c:v>-0.20114574084679271</c:v>
                </c:pt>
                <c:pt idx="3809">
                  <c:v>-0.13359350462754571</c:v>
                </c:pt>
                <c:pt idx="3810">
                  <c:v>-0.14639578635493919</c:v>
                </c:pt>
                <c:pt idx="3811">
                  <c:v>-0.14747073873877545</c:v>
                </c:pt>
                <c:pt idx="3812">
                  <c:v>-0.12316442777713144</c:v>
                </c:pt>
                <c:pt idx="3813">
                  <c:v>-0.1433432288467883</c:v>
                </c:pt>
                <c:pt idx="3814">
                  <c:v>-0.10540552002688232</c:v>
                </c:pt>
                <c:pt idx="3815">
                  <c:v>-0.11531729126969964</c:v>
                </c:pt>
                <c:pt idx="3816">
                  <c:v>-0.1414934943119685</c:v>
                </c:pt>
                <c:pt idx="3817">
                  <c:v>-0.14399143680930132</c:v>
                </c:pt>
                <c:pt idx="3818">
                  <c:v>-0.13882009809215856</c:v>
                </c:pt>
                <c:pt idx="3819">
                  <c:v>-0.10512227565050114</c:v>
                </c:pt>
                <c:pt idx="3820">
                  <c:v>-9.1158757607142191E-2</c:v>
                </c:pt>
                <c:pt idx="3821">
                  <c:v>-0.11830445379018784</c:v>
                </c:pt>
                <c:pt idx="3822">
                  <c:v>-0.12729195381204281</c:v>
                </c:pt>
                <c:pt idx="3823">
                  <c:v>-0.13532925148804967</c:v>
                </c:pt>
                <c:pt idx="3824">
                  <c:v>-0.14597659806410476</c:v>
                </c:pt>
                <c:pt idx="3825">
                  <c:v>-0.12466961145400994</c:v>
                </c:pt>
                <c:pt idx="3826">
                  <c:v>-8.3797426273425402E-2</c:v>
                </c:pt>
                <c:pt idx="3827">
                  <c:v>-0.12181931858261415</c:v>
                </c:pt>
                <c:pt idx="3828">
                  <c:v>-0.18356241782506297</c:v>
                </c:pt>
                <c:pt idx="3829">
                  <c:v>-0.10221751779317854</c:v>
                </c:pt>
                <c:pt idx="3830">
                  <c:v>-0.13477146625518779</c:v>
                </c:pt>
                <c:pt idx="3831">
                  <c:v>-0.13331084201733268</c:v>
                </c:pt>
                <c:pt idx="3832">
                  <c:v>-0.10061688348650925</c:v>
                </c:pt>
                <c:pt idx="3833">
                  <c:v>-7.2922899077335915E-2</c:v>
                </c:pt>
                <c:pt idx="3834">
                  <c:v>-0.136863898485899</c:v>
                </c:pt>
                <c:pt idx="3835">
                  <c:v>-0.17373717576265349</c:v>
                </c:pt>
                <c:pt idx="3836">
                  <c:v>-0.11825380908946197</c:v>
                </c:pt>
                <c:pt idx="3837">
                  <c:v>-0.12620167682568242</c:v>
                </c:pt>
                <c:pt idx="3838">
                  <c:v>-0.13048225020368895</c:v>
                </c:pt>
                <c:pt idx="3839">
                  <c:v>-0.14271740491191534</c:v>
                </c:pt>
                <c:pt idx="3840">
                  <c:v>-0.10234878088037154</c:v>
                </c:pt>
                <c:pt idx="3841">
                  <c:v>-0.12319354961315802</c:v>
                </c:pt>
                <c:pt idx="3842">
                  <c:v>-0.11833863208691263</c:v>
                </c:pt>
                <c:pt idx="3843">
                  <c:v>-0.11949068059523897</c:v>
                </c:pt>
                <c:pt idx="3844">
                  <c:v>-0.14054572085539518</c:v>
                </c:pt>
                <c:pt idx="3845">
                  <c:v>-0.15227975820501669</c:v>
                </c:pt>
                <c:pt idx="3846">
                  <c:v>-0.12540587782859799</c:v>
                </c:pt>
                <c:pt idx="3847">
                  <c:v>-0.14393703391154603</c:v>
                </c:pt>
                <c:pt idx="3848">
                  <c:v>-0.14551629374424616</c:v>
                </c:pt>
                <c:pt idx="3849">
                  <c:v>-0.13992424309253684</c:v>
                </c:pt>
                <c:pt idx="3850">
                  <c:v>-8.8794467970729041E-2</c:v>
                </c:pt>
                <c:pt idx="3851">
                  <c:v>-0.13417410105466834</c:v>
                </c:pt>
                <c:pt idx="3852">
                  <c:v>-0.19691190123558033</c:v>
                </c:pt>
                <c:pt idx="3853">
                  <c:v>-0.14844894160827019</c:v>
                </c:pt>
                <c:pt idx="3854">
                  <c:v>-0.13627208148439712</c:v>
                </c:pt>
                <c:pt idx="3855">
                  <c:v>-0.10356435179710387</c:v>
                </c:pt>
                <c:pt idx="3856">
                  <c:v>-0.1458695034186045</c:v>
                </c:pt>
                <c:pt idx="3857">
                  <c:v>-0.14786155397693315</c:v>
                </c:pt>
                <c:pt idx="3858">
                  <c:v>-0.1624415343006452</c:v>
                </c:pt>
                <c:pt idx="3859">
                  <c:v>-0.1789103622237842</c:v>
                </c:pt>
                <c:pt idx="3860">
                  <c:v>-0.13961237917343763</c:v>
                </c:pt>
                <c:pt idx="3861">
                  <c:v>-0.14111632481217365</c:v>
                </c:pt>
                <c:pt idx="3862">
                  <c:v>-0.1407900589207807</c:v>
                </c:pt>
                <c:pt idx="3863">
                  <c:v>-0.11870181684692689</c:v>
                </c:pt>
                <c:pt idx="3864">
                  <c:v>-0.13763273134827617</c:v>
                </c:pt>
                <c:pt idx="3865">
                  <c:v>-0.11006121337413775</c:v>
                </c:pt>
                <c:pt idx="3866">
                  <c:v>-0.13167005404829968</c:v>
                </c:pt>
                <c:pt idx="3867">
                  <c:v>-0.1353817557295165</c:v>
                </c:pt>
                <c:pt idx="3868">
                  <c:v>-0.14888366560141233</c:v>
                </c:pt>
                <c:pt idx="3869">
                  <c:v>-0.1390375991662344</c:v>
                </c:pt>
                <c:pt idx="3870">
                  <c:v>-0.11977481717864669</c:v>
                </c:pt>
                <c:pt idx="3871">
                  <c:v>-0.14159242063760746</c:v>
                </c:pt>
                <c:pt idx="3872">
                  <c:v>-0.12612018734216685</c:v>
                </c:pt>
                <c:pt idx="3873">
                  <c:v>-0.12605695426464081</c:v>
                </c:pt>
                <c:pt idx="3874">
                  <c:v>-0.20301818723479895</c:v>
                </c:pt>
                <c:pt idx="3875">
                  <c:v>-2.3799784481525477E-2</c:v>
                </c:pt>
                <c:pt idx="3876">
                  <c:v>7.4342675507068592E-2</c:v>
                </c:pt>
                <c:pt idx="3877">
                  <c:v>-8.7784474715590408E-2</c:v>
                </c:pt>
                <c:pt idx="3878">
                  <c:v>-7.4561648070812184E-2</c:v>
                </c:pt>
                <c:pt idx="3879">
                  <c:v>-7.8928438325723063E-2</c:v>
                </c:pt>
                <c:pt idx="3880">
                  <c:v>-3.9647754281759352E-2</c:v>
                </c:pt>
                <c:pt idx="3881">
                  <c:v>-0.10295355319976808</c:v>
                </c:pt>
                <c:pt idx="3882">
                  <c:v>2.2049931188425076E-3</c:v>
                </c:pt>
                <c:pt idx="3883">
                  <c:v>-8.352862298488628E-2</c:v>
                </c:pt>
                <c:pt idx="3884">
                  <c:v>-9.7292763491471479E-2</c:v>
                </c:pt>
                <c:pt idx="3885">
                  <c:v>-5.4455897460381264E-2</c:v>
                </c:pt>
                <c:pt idx="3886">
                  <c:v>-5.7320062071085059E-2</c:v>
                </c:pt>
                <c:pt idx="3887">
                  <c:v>-0.13508383433024085</c:v>
                </c:pt>
                <c:pt idx="3888">
                  <c:v>-0.17731321354707083</c:v>
                </c:pt>
                <c:pt idx="3889">
                  <c:v>-0.10044592370589576</c:v>
                </c:pt>
                <c:pt idx="3890">
                  <c:v>-0.15360315268238375</c:v>
                </c:pt>
                <c:pt idx="3891">
                  <c:v>-0.13720684250195819</c:v>
                </c:pt>
                <c:pt idx="3892">
                  <c:v>-0.11624355490008996</c:v>
                </c:pt>
                <c:pt idx="3893">
                  <c:v>-0.12845523903767284</c:v>
                </c:pt>
                <c:pt idx="3894">
                  <c:v>-0.1359625657399495</c:v>
                </c:pt>
                <c:pt idx="3895">
                  <c:v>-0.12923615177472436</c:v>
                </c:pt>
                <c:pt idx="3896">
                  <c:v>-0.14181983222564057</c:v>
                </c:pt>
                <c:pt idx="3897">
                  <c:v>-0.10250491400559743</c:v>
                </c:pt>
                <c:pt idx="3898">
                  <c:v>-4.264878481626528E-2</c:v>
                </c:pt>
                <c:pt idx="3899">
                  <c:v>-0.12181216975053159</c:v>
                </c:pt>
                <c:pt idx="3900">
                  <c:v>-0.15607019638021788</c:v>
                </c:pt>
                <c:pt idx="3901">
                  <c:v>-0.118296352525552</c:v>
                </c:pt>
                <c:pt idx="3902">
                  <c:v>-0.12994666521747913</c:v>
                </c:pt>
                <c:pt idx="3903">
                  <c:v>-0.25071196382244443</c:v>
                </c:pt>
                <c:pt idx="3904">
                  <c:v>-1.8969138463338159E-2</c:v>
                </c:pt>
                <c:pt idx="3905">
                  <c:v>5.4209966212511118E-2</c:v>
                </c:pt>
                <c:pt idx="3906">
                  <c:v>-0.23784059410293903</c:v>
                </c:pt>
                <c:pt idx="3907">
                  <c:v>-0.10355899110436435</c:v>
                </c:pt>
                <c:pt idx="3908">
                  <c:v>-0.11959288765986757</c:v>
                </c:pt>
                <c:pt idx="3909">
                  <c:v>-0.12067997828125959</c:v>
                </c:pt>
                <c:pt idx="3910">
                  <c:v>-0.14584638550877577</c:v>
                </c:pt>
                <c:pt idx="3911">
                  <c:v>-0.15400324513514851</c:v>
                </c:pt>
                <c:pt idx="3912">
                  <c:v>-0.14941881597042084</c:v>
                </c:pt>
                <c:pt idx="3913">
                  <c:v>-0.11830822688837839</c:v>
                </c:pt>
                <c:pt idx="3914">
                  <c:v>-0.10478961033125707</c:v>
                </c:pt>
                <c:pt idx="3915">
                  <c:v>-0.11241168652971578</c:v>
                </c:pt>
                <c:pt idx="3916">
                  <c:v>-9.9741714696089279E-2</c:v>
                </c:pt>
                <c:pt idx="3917">
                  <c:v>-9.4900233050187521E-2</c:v>
                </c:pt>
                <c:pt idx="3918">
                  <c:v>-0.14725747207800549</c:v>
                </c:pt>
                <c:pt idx="3919">
                  <c:v>-0.13691394900282228</c:v>
                </c:pt>
                <c:pt idx="3920">
                  <c:v>-0.11746427727242294</c:v>
                </c:pt>
                <c:pt idx="3921">
                  <c:v>-7.3978789150714666E-2</c:v>
                </c:pt>
                <c:pt idx="3922">
                  <c:v>-6.5908261264363902E-2</c:v>
                </c:pt>
                <c:pt idx="3923">
                  <c:v>-9.6204159160455036E-2</c:v>
                </c:pt>
                <c:pt idx="3924">
                  <c:v>-0.15318049242099133</c:v>
                </c:pt>
                <c:pt idx="3925">
                  <c:v>-0.17411269371708216</c:v>
                </c:pt>
                <c:pt idx="3926">
                  <c:v>-0.11668728416164731</c:v>
                </c:pt>
                <c:pt idx="3927">
                  <c:v>-0.12328859418630604</c:v>
                </c:pt>
                <c:pt idx="3928">
                  <c:v>-0.11757578576604545</c:v>
                </c:pt>
                <c:pt idx="3929">
                  <c:v>-0.10824831699331598</c:v>
                </c:pt>
                <c:pt idx="3930">
                  <c:v>-9.041863431533155E-2</c:v>
                </c:pt>
                <c:pt idx="3931">
                  <c:v>-0.1019435599446296</c:v>
                </c:pt>
                <c:pt idx="3932">
                  <c:v>-4.186158130566292E-2</c:v>
                </c:pt>
                <c:pt idx="3933">
                  <c:v>-0.15287662049134576</c:v>
                </c:pt>
                <c:pt idx="3934">
                  <c:v>-0.15835259730617202</c:v>
                </c:pt>
                <c:pt idx="3935">
                  <c:v>-0.11656345178683626</c:v>
                </c:pt>
                <c:pt idx="3936">
                  <c:v>-0.15424023320277533</c:v>
                </c:pt>
                <c:pt idx="3937">
                  <c:v>-9.9681094288825989E-2</c:v>
                </c:pt>
                <c:pt idx="3938">
                  <c:v>-0.17137410243352244</c:v>
                </c:pt>
                <c:pt idx="3939">
                  <c:v>-0.19350921114285802</c:v>
                </c:pt>
                <c:pt idx="3940">
                  <c:v>-0.13401227071881278</c:v>
                </c:pt>
                <c:pt idx="3941">
                  <c:v>-0.11209809655944508</c:v>
                </c:pt>
                <c:pt idx="3942">
                  <c:v>-0.16728520393371585</c:v>
                </c:pt>
                <c:pt idx="3943">
                  <c:v>-0.13181222975254051</c:v>
                </c:pt>
                <c:pt idx="3944">
                  <c:v>-0.14746012538671491</c:v>
                </c:pt>
                <c:pt idx="3945">
                  <c:v>-0.15194949507713315</c:v>
                </c:pt>
                <c:pt idx="3946">
                  <c:v>-0.17790756188333032</c:v>
                </c:pt>
                <c:pt idx="3947">
                  <c:v>-0.22477630774180057</c:v>
                </c:pt>
                <c:pt idx="3948">
                  <c:v>-0.18562983224789278</c:v>
                </c:pt>
                <c:pt idx="3949">
                  <c:v>-0.14114264647165944</c:v>
                </c:pt>
                <c:pt idx="3950">
                  <c:v>-0.16238867739836391</c:v>
                </c:pt>
                <c:pt idx="3951">
                  <c:v>-8.230763177076976E-2</c:v>
                </c:pt>
                <c:pt idx="3952">
                  <c:v>-0.10172099620103849</c:v>
                </c:pt>
                <c:pt idx="3953">
                  <c:v>-0.15384266277154304</c:v>
                </c:pt>
                <c:pt idx="3954">
                  <c:v>-0.10895021756490064</c:v>
                </c:pt>
                <c:pt idx="3955">
                  <c:v>-9.9139073242743805E-2</c:v>
                </c:pt>
                <c:pt idx="3956">
                  <c:v>-0.12859035780032468</c:v>
                </c:pt>
                <c:pt idx="3957">
                  <c:v>-0.11247136940558762</c:v>
                </c:pt>
                <c:pt idx="3958">
                  <c:v>-0.10479539756973567</c:v>
                </c:pt>
                <c:pt idx="3959">
                  <c:v>-0.12635936029255387</c:v>
                </c:pt>
                <c:pt idx="3960">
                  <c:v>-0.17331967502832432</c:v>
                </c:pt>
                <c:pt idx="3961">
                  <c:v>-0.12270423894127207</c:v>
                </c:pt>
                <c:pt idx="3962">
                  <c:v>-0.157358594238758</c:v>
                </c:pt>
                <c:pt idx="3963">
                  <c:v>-0.13771603132287663</c:v>
                </c:pt>
                <c:pt idx="3964">
                  <c:v>-0.16036269441246997</c:v>
                </c:pt>
                <c:pt idx="3965">
                  <c:v>-0.1197874471545219</c:v>
                </c:pt>
                <c:pt idx="3966">
                  <c:v>-0.13657285273075129</c:v>
                </c:pt>
                <c:pt idx="3967">
                  <c:v>-0.13458461562792456</c:v>
                </c:pt>
                <c:pt idx="3968">
                  <c:v>-0.13617429261406266</c:v>
                </c:pt>
                <c:pt idx="3969">
                  <c:v>-0.10012791678309434</c:v>
                </c:pt>
                <c:pt idx="3970">
                  <c:v>-0.14032080397009838</c:v>
                </c:pt>
                <c:pt idx="3971">
                  <c:v>-0.22425783922274903</c:v>
                </c:pt>
                <c:pt idx="3972">
                  <c:v>-0.19184080262978867</c:v>
                </c:pt>
                <c:pt idx="3973">
                  <c:v>-0.14595388248562835</c:v>
                </c:pt>
                <c:pt idx="3974">
                  <c:v>-0.18271196633577344</c:v>
                </c:pt>
                <c:pt idx="3975">
                  <c:v>-0.12252238517006224</c:v>
                </c:pt>
                <c:pt idx="3976">
                  <c:v>-0.14142832656701401</c:v>
                </c:pt>
                <c:pt idx="3977">
                  <c:v>-0.11056435729066531</c:v>
                </c:pt>
                <c:pt idx="3978">
                  <c:v>-0.16202375044425346</c:v>
                </c:pt>
                <c:pt idx="3979">
                  <c:v>-0.17728105932474136</c:v>
                </c:pt>
                <c:pt idx="3980">
                  <c:v>-0.13991335531075805</c:v>
                </c:pt>
                <c:pt idx="3981">
                  <c:v>-0.16572949041922888</c:v>
                </c:pt>
                <c:pt idx="3982">
                  <c:v>-0.12955715258916214</c:v>
                </c:pt>
                <c:pt idx="3983">
                  <c:v>-0.12204176311691604</c:v>
                </c:pt>
                <c:pt idx="3984">
                  <c:v>-0.12083813672264414</c:v>
                </c:pt>
                <c:pt idx="3985">
                  <c:v>-0.11086269840598106</c:v>
                </c:pt>
                <c:pt idx="3986">
                  <c:v>-9.8365792383750303E-2</c:v>
                </c:pt>
                <c:pt idx="3987">
                  <c:v>-0.10707812880476325</c:v>
                </c:pt>
                <c:pt idx="3988">
                  <c:v>-0.10654867440462114</c:v>
                </c:pt>
                <c:pt idx="3989">
                  <c:v>-0.14845797171195349</c:v>
                </c:pt>
                <c:pt idx="3990">
                  <c:v>-0.14464192713300381</c:v>
                </c:pt>
                <c:pt idx="3991">
                  <c:v>-0.1167048681527376</c:v>
                </c:pt>
                <c:pt idx="3992">
                  <c:v>-0.18651702130834261</c:v>
                </c:pt>
                <c:pt idx="3993">
                  <c:v>-0.13408598552147541</c:v>
                </c:pt>
                <c:pt idx="3994">
                  <c:v>-0.13157330825924859</c:v>
                </c:pt>
                <c:pt idx="3995">
                  <c:v>-0.17449165383974719</c:v>
                </c:pt>
                <c:pt idx="3996">
                  <c:v>-0.17016798506180453</c:v>
                </c:pt>
                <c:pt idx="3997">
                  <c:v>-0.10835392028093338</c:v>
                </c:pt>
                <c:pt idx="3998">
                  <c:v>-0.17280613134304665</c:v>
                </c:pt>
                <c:pt idx="3999">
                  <c:v>-0.14088748271266616</c:v>
                </c:pt>
                <c:pt idx="4000">
                  <c:v>-0.16151242827375722</c:v>
                </c:pt>
                <c:pt idx="4001">
                  <c:v>-0.15821650872627888</c:v>
                </c:pt>
                <c:pt idx="4002">
                  <c:v>-0.14246214926242831</c:v>
                </c:pt>
                <c:pt idx="4003">
                  <c:v>-0.12913576265176119</c:v>
                </c:pt>
                <c:pt idx="4004">
                  <c:v>-0.13272690897186601</c:v>
                </c:pt>
                <c:pt idx="4005">
                  <c:v>-0.14586479961872098</c:v>
                </c:pt>
                <c:pt idx="4006">
                  <c:v>-0.13383058334390316</c:v>
                </c:pt>
                <c:pt idx="4007">
                  <c:v>-0.1388329428931078</c:v>
                </c:pt>
                <c:pt idx="4008">
                  <c:v>-0.12301150523126138</c:v>
                </c:pt>
                <c:pt idx="4009">
                  <c:v>-0.10657413924733784</c:v>
                </c:pt>
                <c:pt idx="4010">
                  <c:v>-0.10473923136790586</c:v>
                </c:pt>
                <c:pt idx="4011">
                  <c:v>-0.10964161902666082</c:v>
                </c:pt>
                <c:pt idx="4012">
                  <c:v>-9.2192657291889288E-2</c:v>
                </c:pt>
                <c:pt idx="4013">
                  <c:v>-0.12827644248803466</c:v>
                </c:pt>
                <c:pt idx="4014">
                  <c:v>-0.16744157175223048</c:v>
                </c:pt>
                <c:pt idx="4015">
                  <c:v>-0.1673151416083177</c:v>
                </c:pt>
                <c:pt idx="4016">
                  <c:v>-0.14684574802716577</c:v>
                </c:pt>
                <c:pt idx="4017">
                  <c:v>-0.12566094224651653</c:v>
                </c:pt>
                <c:pt idx="4018">
                  <c:v>-0.10810939098397865</c:v>
                </c:pt>
                <c:pt idx="4019">
                  <c:v>-0.15733965362111726</c:v>
                </c:pt>
                <c:pt idx="4020">
                  <c:v>-0.20308166121443105</c:v>
                </c:pt>
                <c:pt idx="4021">
                  <c:v>-0.17613099639614424</c:v>
                </c:pt>
                <c:pt idx="4022">
                  <c:v>-0.11719999959071468</c:v>
                </c:pt>
                <c:pt idx="4023">
                  <c:v>-0.14237548659245169</c:v>
                </c:pt>
                <c:pt idx="4024">
                  <c:v>-0.11693902562061942</c:v>
                </c:pt>
                <c:pt idx="4025">
                  <c:v>-8.763633357981844E-2</c:v>
                </c:pt>
                <c:pt idx="4026">
                  <c:v>-0.13666026666760436</c:v>
                </c:pt>
                <c:pt idx="4027">
                  <c:v>-0.14017457515001294</c:v>
                </c:pt>
                <c:pt idx="4028">
                  <c:v>-0.13539366424083701</c:v>
                </c:pt>
                <c:pt idx="4029">
                  <c:v>-0.12865196416775401</c:v>
                </c:pt>
                <c:pt idx="4030">
                  <c:v>-0.13456361989180238</c:v>
                </c:pt>
                <c:pt idx="4031">
                  <c:v>-0.13899990667899431</c:v>
                </c:pt>
                <c:pt idx="4032">
                  <c:v>-0.11788500597079606</c:v>
                </c:pt>
                <c:pt idx="4033">
                  <c:v>-0.11139544099569294</c:v>
                </c:pt>
                <c:pt idx="4034">
                  <c:v>-0.13160340239604326</c:v>
                </c:pt>
                <c:pt idx="4035">
                  <c:v>-0.14422851428389538</c:v>
                </c:pt>
                <c:pt idx="4036">
                  <c:v>-0.15491911023855218</c:v>
                </c:pt>
                <c:pt idx="4037">
                  <c:v>-0.1397340421875318</c:v>
                </c:pt>
                <c:pt idx="4038">
                  <c:v>-0.11157411585251477</c:v>
                </c:pt>
                <c:pt idx="4039">
                  <c:v>-0.13784254093964865</c:v>
                </c:pt>
                <c:pt idx="4040">
                  <c:v>-0.12962139149506877</c:v>
                </c:pt>
                <c:pt idx="4041">
                  <c:v>-0.16175212586919463</c:v>
                </c:pt>
                <c:pt idx="4042">
                  <c:v>-8.8777836412191391E-2</c:v>
                </c:pt>
                <c:pt idx="4043">
                  <c:v>-0.14055055379867568</c:v>
                </c:pt>
                <c:pt idx="4044">
                  <c:v>-3.835976993044201E-2</c:v>
                </c:pt>
                <c:pt idx="4045">
                  <c:v>-4.3834175293644417E-2</c:v>
                </c:pt>
                <c:pt idx="4046">
                  <c:v>-9.0598655243714535E-2</c:v>
                </c:pt>
                <c:pt idx="4047">
                  <c:v>-7.6942196736732985E-2</c:v>
                </c:pt>
                <c:pt idx="4048">
                  <c:v>-0.14061391726136188</c:v>
                </c:pt>
                <c:pt idx="4049">
                  <c:v>-9.4166032969951699E-2</c:v>
                </c:pt>
                <c:pt idx="4050">
                  <c:v>-8.9222860833009052E-2</c:v>
                </c:pt>
                <c:pt idx="4051">
                  <c:v>-0.12751300384600969</c:v>
                </c:pt>
                <c:pt idx="4052">
                  <c:v>-0.10374908397595084</c:v>
                </c:pt>
                <c:pt idx="4053">
                  <c:v>-0.12504834930102027</c:v>
                </c:pt>
                <c:pt idx="4054">
                  <c:v>-0.1474447461465995</c:v>
                </c:pt>
                <c:pt idx="4055">
                  <c:v>-0.13048882161577544</c:v>
                </c:pt>
                <c:pt idx="4056">
                  <c:v>-0.14134912689526866</c:v>
                </c:pt>
                <c:pt idx="4057">
                  <c:v>-0.13538025443752605</c:v>
                </c:pt>
                <c:pt idx="4058">
                  <c:v>-0.13967222968737281</c:v>
                </c:pt>
                <c:pt idx="4059">
                  <c:v>-0.17885816345612224</c:v>
                </c:pt>
                <c:pt idx="4060">
                  <c:v>-0.14153951033949858</c:v>
                </c:pt>
                <c:pt idx="4061">
                  <c:v>-0.13570036739110936</c:v>
                </c:pt>
                <c:pt idx="4062">
                  <c:v>-0.13724069918195406</c:v>
                </c:pt>
                <c:pt idx="4063">
                  <c:v>-0.12714304899175954</c:v>
                </c:pt>
                <c:pt idx="4064">
                  <c:v>-0.13479872606694696</c:v>
                </c:pt>
                <c:pt idx="4065">
                  <c:v>-0.13950284322102849</c:v>
                </c:pt>
                <c:pt idx="4066">
                  <c:v>-0.11519400030374533</c:v>
                </c:pt>
                <c:pt idx="4067">
                  <c:v>-0.16876910875240966</c:v>
                </c:pt>
                <c:pt idx="4068">
                  <c:v>-0.17738811175028468</c:v>
                </c:pt>
                <c:pt idx="4069">
                  <c:v>-0.20066610847910249</c:v>
                </c:pt>
                <c:pt idx="4070">
                  <c:v>-0.14078657825787869</c:v>
                </c:pt>
                <c:pt idx="4071">
                  <c:v>-0.17358235518137607</c:v>
                </c:pt>
                <c:pt idx="4072">
                  <c:v>-0.1873967771728835</c:v>
                </c:pt>
                <c:pt idx="4073">
                  <c:v>-0.12729784225424126</c:v>
                </c:pt>
                <c:pt idx="4074">
                  <c:v>-0.11860377962390588</c:v>
                </c:pt>
                <c:pt idx="4075">
                  <c:v>-0.12526459246873844</c:v>
                </c:pt>
                <c:pt idx="4076">
                  <c:v>-0.1194489287833375</c:v>
                </c:pt>
                <c:pt idx="4077">
                  <c:v>-0.14395853877067583</c:v>
                </c:pt>
                <c:pt idx="4078">
                  <c:v>-0.12444748977820082</c:v>
                </c:pt>
                <c:pt idx="4079">
                  <c:v>-0.16383771970868119</c:v>
                </c:pt>
                <c:pt idx="4080">
                  <c:v>-0.1416172323127588</c:v>
                </c:pt>
                <c:pt idx="4081">
                  <c:v>-0.11389894907673186</c:v>
                </c:pt>
                <c:pt idx="4082">
                  <c:v>-0.11732887973388025</c:v>
                </c:pt>
                <c:pt idx="4083">
                  <c:v>-0.12604093799988425</c:v>
                </c:pt>
                <c:pt idx="4084">
                  <c:v>-0.10478849460681273</c:v>
                </c:pt>
                <c:pt idx="4085">
                  <c:v>-0.11734473084410041</c:v>
                </c:pt>
                <c:pt idx="4086">
                  <c:v>-0.16716098785400402</c:v>
                </c:pt>
                <c:pt idx="4087">
                  <c:v>-0.1458981024722259</c:v>
                </c:pt>
                <c:pt idx="4088">
                  <c:v>-0.11935949946443236</c:v>
                </c:pt>
                <c:pt idx="4089">
                  <c:v>-0.13568792988856618</c:v>
                </c:pt>
                <c:pt idx="4090">
                  <c:v>-0.12368758767843262</c:v>
                </c:pt>
                <c:pt idx="4091">
                  <c:v>-0.1776369400322437</c:v>
                </c:pt>
                <c:pt idx="4092">
                  <c:v>-0.20398977647225067</c:v>
                </c:pt>
                <c:pt idx="4093">
                  <c:v>-0.13148765886823324</c:v>
                </c:pt>
                <c:pt idx="4094">
                  <c:v>-0.11115353678663538</c:v>
                </c:pt>
                <c:pt idx="4095">
                  <c:v>-0.14465930437048274</c:v>
                </c:pt>
                <c:pt idx="4096">
                  <c:v>-0.13954567536711682</c:v>
                </c:pt>
                <c:pt idx="4097">
                  <c:v>-0.14610760534803099</c:v>
                </c:pt>
                <c:pt idx="4098">
                  <c:v>-0.10448545465866728</c:v>
                </c:pt>
                <c:pt idx="4099">
                  <c:v>-0.10440334429343534</c:v>
                </c:pt>
                <c:pt idx="4100">
                  <c:v>-0.11126998563607537</c:v>
                </c:pt>
                <c:pt idx="4101">
                  <c:v>-0.13189704467852928</c:v>
                </c:pt>
                <c:pt idx="4102">
                  <c:v>-0.16053748503327384</c:v>
                </c:pt>
                <c:pt idx="4103">
                  <c:v>-0.14518237610658</c:v>
                </c:pt>
                <c:pt idx="4104">
                  <c:v>-0.1418522341797748</c:v>
                </c:pt>
                <c:pt idx="4105">
                  <c:v>-0.10083993524312984</c:v>
                </c:pt>
                <c:pt idx="4106">
                  <c:v>-9.5153943945964228E-2</c:v>
                </c:pt>
                <c:pt idx="4107">
                  <c:v>-0.14592296630144116</c:v>
                </c:pt>
                <c:pt idx="4108">
                  <c:v>-0.10491939385732026</c:v>
                </c:pt>
                <c:pt idx="4109">
                  <c:v>-0.13187804073095316</c:v>
                </c:pt>
                <c:pt idx="4110">
                  <c:v>-0.12653958362837633</c:v>
                </c:pt>
                <c:pt idx="4111">
                  <c:v>-0.12212685123085994</c:v>
                </c:pt>
                <c:pt idx="4112">
                  <c:v>-0.15189451227585474</c:v>
                </c:pt>
                <c:pt idx="4113">
                  <c:v>-0.12634500985344263</c:v>
                </c:pt>
                <c:pt idx="4114">
                  <c:v>-7.7258033057053907E-2</c:v>
                </c:pt>
                <c:pt idx="4115">
                  <c:v>-0.10398328676819794</c:v>
                </c:pt>
                <c:pt idx="4116">
                  <c:v>-8.6017464598019677E-2</c:v>
                </c:pt>
                <c:pt idx="4117">
                  <c:v>-0.12649062524239199</c:v>
                </c:pt>
                <c:pt idx="4118">
                  <c:v>-0.12359494095047303</c:v>
                </c:pt>
                <c:pt idx="4119">
                  <c:v>-0.15428718676169723</c:v>
                </c:pt>
                <c:pt idx="4120">
                  <c:v>-0.19457061837116871</c:v>
                </c:pt>
                <c:pt idx="4121">
                  <c:v>-6.6827186693748E-2</c:v>
                </c:pt>
                <c:pt idx="4122">
                  <c:v>-0.10043802112340927</c:v>
                </c:pt>
                <c:pt idx="4123">
                  <c:v>-9.9881020685036945E-2</c:v>
                </c:pt>
                <c:pt idx="4124">
                  <c:v>-9.2780770113070954E-2</c:v>
                </c:pt>
                <c:pt idx="4125">
                  <c:v>-8.0681065718333014E-2</c:v>
                </c:pt>
                <c:pt idx="4126">
                  <c:v>-0.14299939821163826</c:v>
                </c:pt>
                <c:pt idx="4127">
                  <c:v>-0.13533707708120346</c:v>
                </c:pt>
                <c:pt idx="4128">
                  <c:v>-0.14379978924989698</c:v>
                </c:pt>
                <c:pt idx="4129">
                  <c:v>-0.10981156428654992</c:v>
                </c:pt>
                <c:pt idx="4130">
                  <c:v>-9.5551053682962961E-2</c:v>
                </c:pt>
                <c:pt idx="4131">
                  <c:v>-0.11081150049964583</c:v>
                </c:pt>
                <c:pt idx="4132">
                  <c:v>-0.15824345747629809</c:v>
                </c:pt>
                <c:pt idx="4133">
                  <c:v>-0.14939720804492637</c:v>
                </c:pt>
                <c:pt idx="4134">
                  <c:v>-0.13860534876585018</c:v>
                </c:pt>
                <c:pt idx="4135">
                  <c:v>-0.12716528152426082</c:v>
                </c:pt>
                <c:pt idx="4136">
                  <c:v>-0.14907906452814731</c:v>
                </c:pt>
                <c:pt idx="4137">
                  <c:v>-0.23156975954771028</c:v>
                </c:pt>
                <c:pt idx="4138">
                  <c:v>-0.2070402341584365</c:v>
                </c:pt>
                <c:pt idx="4139">
                  <c:v>-8.5159617165724358E-2</c:v>
                </c:pt>
                <c:pt idx="4140">
                  <c:v>-8.5206276426712746E-2</c:v>
                </c:pt>
                <c:pt idx="4141">
                  <c:v>-0.15119307984908417</c:v>
                </c:pt>
                <c:pt idx="4142">
                  <c:v>-0.11176499351859115</c:v>
                </c:pt>
                <c:pt idx="4143">
                  <c:v>-0.14871434619029353</c:v>
                </c:pt>
                <c:pt idx="4144">
                  <c:v>-0.24767535428206119</c:v>
                </c:pt>
                <c:pt idx="4145">
                  <c:v>-0.22972633565465608</c:v>
                </c:pt>
                <c:pt idx="4146">
                  <c:v>-0.13912775367498376</c:v>
                </c:pt>
                <c:pt idx="4147">
                  <c:v>-0.12060334409276652</c:v>
                </c:pt>
                <c:pt idx="4148">
                  <c:v>-0.10941928749283175</c:v>
                </c:pt>
                <c:pt idx="4149">
                  <c:v>-0.16208028544982261</c:v>
                </c:pt>
                <c:pt idx="4150">
                  <c:v>-0.14465131858984634</c:v>
                </c:pt>
                <c:pt idx="4151">
                  <c:v>-0.13138549029827087</c:v>
                </c:pt>
                <c:pt idx="4152">
                  <c:v>-0.14150078594684615</c:v>
                </c:pt>
                <c:pt idx="4153">
                  <c:v>-0.11022997895876567</c:v>
                </c:pt>
                <c:pt idx="4154">
                  <c:v>-9.675510724385572E-2</c:v>
                </c:pt>
                <c:pt idx="4155">
                  <c:v>-0.1327791872123876</c:v>
                </c:pt>
                <c:pt idx="4156">
                  <c:v>-0.12020161747932447</c:v>
                </c:pt>
                <c:pt idx="4157">
                  <c:v>-0.13957090427478155</c:v>
                </c:pt>
                <c:pt idx="4158">
                  <c:v>-0.18331623822450635</c:v>
                </c:pt>
                <c:pt idx="4159">
                  <c:v>-0.12070229897896455</c:v>
                </c:pt>
                <c:pt idx="4160">
                  <c:v>-0.12285881613691646</c:v>
                </c:pt>
                <c:pt idx="4161">
                  <c:v>-7.5760816534360384E-2</c:v>
                </c:pt>
                <c:pt idx="4162">
                  <c:v>-0.18235822394490228</c:v>
                </c:pt>
                <c:pt idx="4163">
                  <c:v>-0.27602807929118478</c:v>
                </c:pt>
                <c:pt idx="4164">
                  <c:v>-0.23967669904232</c:v>
                </c:pt>
                <c:pt idx="4165">
                  <c:v>-0.23621760805447903</c:v>
                </c:pt>
                <c:pt idx="4166">
                  <c:v>-0.12213971714178735</c:v>
                </c:pt>
                <c:pt idx="4167">
                  <c:v>2.4331077933311518E-2</c:v>
                </c:pt>
                <c:pt idx="4168">
                  <c:v>-0.14447058488925293</c:v>
                </c:pt>
                <c:pt idx="4169">
                  <c:v>-0.15758251522978131</c:v>
                </c:pt>
                <c:pt idx="4170">
                  <c:v>-0.17039634784062682</c:v>
                </c:pt>
                <c:pt idx="4171">
                  <c:v>-0.16761488715807601</c:v>
                </c:pt>
                <c:pt idx="4172">
                  <c:v>-0.10475961988170916</c:v>
                </c:pt>
                <c:pt idx="4173">
                  <c:v>-0.10514395559827483</c:v>
                </c:pt>
                <c:pt idx="4174">
                  <c:v>-0.10000639967620367</c:v>
                </c:pt>
                <c:pt idx="4175">
                  <c:v>-0.15606202681859335</c:v>
                </c:pt>
                <c:pt idx="4176">
                  <c:v>-0.14958664899071067</c:v>
                </c:pt>
                <c:pt idx="4177">
                  <c:v>-0.12759976834058759</c:v>
                </c:pt>
                <c:pt idx="4178">
                  <c:v>-0.13545389845967293</c:v>
                </c:pt>
                <c:pt idx="4179">
                  <c:v>-0.13119599347313257</c:v>
                </c:pt>
                <c:pt idx="4180">
                  <c:v>-0.13606858005126318</c:v>
                </c:pt>
                <c:pt idx="4181">
                  <c:v>-0.11029512745638699</c:v>
                </c:pt>
                <c:pt idx="4182">
                  <c:v>-0.10125246147314713</c:v>
                </c:pt>
                <c:pt idx="4183">
                  <c:v>-0.1427196189761161</c:v>
                </c:pt>
                <c:pt idx="4184">
                  <c:v>-0.12645910680294034</c:v>
                </c:pt>
                <c:pt idx="4185">
                  <c:v>-0.12650791679819418</c:v>
                </c:pt>
                <c:pt idx="4186">
                  <c:v>-0.112296663224697</c:v>
                </c:pt>
                <c:pt idx="4187">
                  <c:v>-0.12450724467635148</c:v>
                </c:pt>
                <c:pt idx="4188">
                  <c:v>-0.12269257009029404</c:v>
                </c:pt>
                <c:pt idx="4189">
                  <c:v>-8.0947890877723833E-2</c:v>
                </c:pt>
                <c:pt idx="4190">
                  <c:v>-9.9672257279356261E-2</c:v>
                </c:pt>
                <c:pt idx="4191">
                  <c:v>-8.9625929792722145E-2</c:v>
                </c:pt>
                <c:pt idx="4192">
                  <c:v>-7.1494448930025198E-2</c:v>
                </c:pt>
                <c:pt idx="4193">
                  <c:v>-3.5046381254990676E-2</c:v>
                </c:pt>
                <c:pt idx="4194">
                  <c:v>-8.8432674606641171E-2</c:v>
                </c:pt>
                <c:pt idx="4195">
                  <c:v>-9.2512643585602281E-2</c:v>
                </c:pt>
                <c:pt idx="4196">
                  <c:v>-0.12927726407845813</c:v>
                </c:pt>
                <c:pt idx="4197">
                  <c:v>-0.12918138007322935</c:v>
                </c:pt>
                <c:pt idx="4198">
                  <c:v>-0.10473844533165287</c:v>
                </c:pt>
                <c:pt idx="4199">
                  <c:v>-0.13478660459319733</c:v>
                </c:pt>
                <c:pt idx="4200">
                  <c:v>-0.1527202477057775</c:v>
                </c:pt>
                <c:pt idx="4201">
                  <c:v>-0.12688521792491284</c:v>
                </c:pt>
                <c:pt idx="4202">
                  <c:v>-0.14151588082313535</c:v>
                </c:pt>
                <c:pt idx="4203">
                  <c:v>-0.12978862971067431</c:v>
                </c:pt>
                <c:pt idx="4204">
                  <c:v>-0.10991273323694867</c:v>
                </c:pt>
                <c:pt idx="4205">
                  <c:v>-0.12353363508979491</c:v>
                </c:pt>
                <c:pt idx="4206">
                  <c:v>-0.12690912062923118</c:v>
                </c:pt>
                <c:pt idx="4207">
                  <c:v>-0.15615758920709299</c:v>
                </c:pt>
                <c:pt idx="4208">
                  <c:v>-0.14869439601898174</c:v>
                </c:pt>
                <c:pt idx="4209">
                  <c:v>-0.1586797572672366</c:v>
                </c:pt>
                <c:pt idx="4210">
                  <c:v>-0.16769050185879089</c:v>
                </c:pt>
                <c:pt idx="4211">
                  <c:v>-0.1459520074228445</c:v>
                </c:pt>
                <c:pt idx="4212">
                  <c:v>-0.10103599230448407</c:v>
                </c:pt>
                <c:pt idx="4213">
                  <c:v>-0.15074136480689046</c:v>
                </c:pt>
                <c:pt idx="4214">
                  <c:v>-0.14425083622336399</c:v>
                </c:pt>
                <c:pt idx="4215">
                  <c:v>-0.1246616629262763</c:v>
                </c:pt>
                <c:pt idx="4216">
                  <c:v>-0.12764730366567772</c:v>
                </c:pt>
                <c:pt idx="4217">
                  <c:v>-0.11103849237163865</c:v>
                </c:pt>
                <c:pt idx="4218">
                  <c:v>-0.10819681671758496</c:v>
                </c:pt>
                <c:pt idx="4219">
                  <c:v>-0.13977885991334901</c:v>
                </c:pt>
                <c:pt idx="4220">
                  <c:v>-0.10156440610686923</c:v>
                </c:pt>
                <c:pt idx="4221">
                  <c:v>-0.11808453624447174</c:v>
                </c:pt>
                <c:pt idx="4222">
                  <c:v>-0.12199809898932772</c:v>
                </c:pt>
                <c:pt idx="4223">
                  <c:v>-0.14148338884115233</c:v>
                </c:pt>
                <c:pt idx="4224">
                  <c:v>-0.1569294482469559</c:v>
                </c:pt>
                <c:pt idx="4225">
                  <c:v>-3.051301091909385E-2</c:v>
                </c:pt>
                <c:pt idx="4226">
                  <c:v>-8.3770217994849003E-2</c:v>
                </c:pt>
                <c:pt idx="4227">
                  <c:v>-0.12429884572823845</c:v>
                </c:pt>
                <c:pt idx="4228">
                  <c:v>-3.0077523241440463E-2</c:v>
                </c:pt>
                <c:pt idx="4229">
                  <c:v>-0.12566274901231136</c:v>
                </c:pt>
                <c:pt idx="4230">
                  <c:v>-0.15765179693698864</c:v>
                </c:pt>
                <c:pt idx="4231">
                  <c:v>-0.14592835307121252</c:v>
                </c:pt>
                <c:pt idx="4232">
                  <c:v>-0.1660616248846053</c:v>
                </c:pt>
                <c:pt idx="4233">
                  <c:v>-0.16214230532447488</c:v>
                </c:pt>
                <c:pt idx="4234">
                  <c:v>-0.13433378810683869</c:v>
                </c:pt>
                <c:pt idx="4235">
                  <c:v>-0.17632607494791333</c:v>
                </c:pt>
                <c:pt idx="4236">
                  <c:v>-0.16303702940543499</c:v>
                </c:pt>
                <c:pt idx="4237">
                  <c:v>-5.7693521181742334E-2</c:v>
                </c:pt>
                <c:pt idx="4238">
                  <c:v>-0.18839981779456114</c:v>
                </c:pt>
                <c:pt idx="4239">
                  <c:v>-0.12845311065514886</c:v>
                </c:pt>
                <c:pt idx="4240">
                  <c:v>-6.8815505752960707E-2</c:v>
                </c:pt>
                <c:pt idx="4241">
                  <c:v>-0.10338658591111489</c:v>
                </c:pt>
                <c:pt idx="4242">
                  <c:v>-0.13606668512026457</c:v>
                </c:pt>
                <c:pt idx="4243">
                  <c:v>-0.13791669284304001</c:v>
                </c:pt>
                <c:pt idx="4244">
                  <c:v>-0.14191089073816934</c:v>
                </c:pt>
                <c:pt idx="4245">
                  <c:v>-0.14070903385678918</c:v>
                </c:pt>
                <c:pt idx="4246">
                  <c:v>-0.14847092951337501</c:v>
                </c:pt>
                <c:pt idx="4247">
                  <c:v>-0.14227022727330541</c:v>
                </c:pt>
                <c:pt idx="4248">
                  <c:v>-0.12894708973666033</c:v>
                </c:pt>
                <c:pt idx="4249">
                  <c:v>-0.12929824739694587</c:v>
                </c:pt>
                <c:pt idx="4250">
                  <c:v>-0.16637933254241929</c:v>
                </c:pt>
                <c:pt idx="4251">
                  <c:v>-0.15506824851036069</c:v>
                </c:pt>
                <c:pt idx="4252">
                  <c:v>-0.14857005327939993</c:v>
                </c:pt>
                <c:pt idx="4253">
                  <c:v>-0.13102231174707404</c:v>
                </c:pt>
                <c:pt idx="4254">
                  <c:v>-0.15774878114461902</c:v>
                </c:pt>
                <c:pt idx="4255">
                  <c:v>-0.14327101161082584</c:v>
                </c:pt>
                <c:pt idx="4256">
                  <c:v>-0.17193003123005235</c:v>
                </c:pt>
                <c:pt idx="4257">
                  <c:v>-0.16482596099376709</c:v>
                </c:pt>
                <c:pt idx="4258">
                  <c:v>-0.17388419558604551</c:v>
                </c:pt>
                <c:pt idx="4259">
                  <c:v>-0.14721033349633214</c:v>
                </c:pt>
                <c:pt idx="4260">
                  <c:v>-0.10069626321395236</c:v>
                </c:pt>
                <c:pt idx="4261">
                  <c:v>-0.13027905051906905</c:v>
                </c:pt>
                <c:pt idx="4262">
                  <c:v>-0.14269878094395003</c:v>
                </c:pt>
                <c:pt idx="4263">
                  <c:v>-0.14484360565741849</c:v>
                </c:pt>
                <c:pt idx="4264">
                  <c:v>-0.15277150273323051</c:v>
                </c:pt>
                <c:pt idx="4265">
                  <c:v>-0.14331722383697823</c:v>
                </c:pt>
                <c:pt idx="4266">
                  <c:v>-9.9486737201611289E-2</c:v>
                </c:pt>
                <c:pt idx="4267">
                  <c:v>-0.12216185778379435</c:v>
                </c:pt>
                <c:pt idx="4268">
                  <c:v>-0.14900246014197668</c:v>
                </c:pt>
                <c:pt idx="4269">
                  <c:v>-0.16492736587921797</c:v>
                </c:pt>
                <c:pt idx="4270">
                  <c:v>-0.1439640099803606</c:v>
                </c:pt>
                <c:pt idx="4271">
                  <c:v>-0.13542037705580376</c:v>
                </c:pt>
                <c:pt idx="4272">
                  <c:v>-0.14129092544317234</c:v>
                </c:pt>
                <c:pt idx="4273">
                  <c:v>-9.6671789884567219E-2</c:v>
                </c:pt>
                <c:pt idx="4274">
                  <c:v>-0.1199634758134685</c:v>
                </c:pt>
                <c:pt idx="4275">
                  <c:v>-0.14123702421784387</c:v>
                </c:pt>
                <c:pt idx="4276">
                  <c:v>-0.16083376606305433</c:v>
                </c:pt>
                <c:pt idx="4277">
                  <c:v>-9.134790673851978E-2</c:v>
                </c:pt>
                <c:pt idx="4278">
                  <c:v>-0.14766388013958931</c:v>
                </c:pt>
                <c:pt idx="4279">
                  <c:v>-0.16023076822360349</c:v>
                </c:pt>
                <c:pt idx="4280">
                  <c:v>-0.10846192141373949</c:v>
                </c:pt>
                <c:pt idx="4281">
                  <c:v>-0.10807746027906739</c:v>
                </c:pt>
                <c:pt idx="4282">
                  <c:v>-0.19039011622468635</c:v>
                </c:pt>
                <c:pt idx="4283">
                  <c:v>-0.18548241754372921</c:v>
                </c:pt>
                <c:pt idx="4284">
                  <c:v>-0.17537182569503765</c:v>
                </c:pt>
                <c:pt idx="4285">
                  <c:v>-0.16324133053421971</c:v>
                </c:pt>
                <c:pt idx="4286">
                  <c:v>-0.22541238367557537</c:v>
                </c:pt>
                <c:pt idx="4287">
                  <c:v>-4.8113788167634492E-3</c:v>
                </c:pt>
                <c:pt idx="4288">
                  <c:v>2.1688612798849743E-2</c:v>
                </c:pt>
                <c:pt idx="4289">
                  <c:v>3.5057639082272857E-2</c:v>
                </c:pt>
                <c:pt idx="4290">
                  <c:v>-6.4422659575939012E-2</c:v>
                </c:pt>
                <c:pt idx="4291">
                  <c:v>-0.20620183895031605</c:v>
                </c:pt>
                <c:pt idx="4292">
                  <c:v>-0.1731661160786945</c:v>
                </c:pt>
                <c:pt idx="4293">
                  <c:v>-0.14903337011734638</c:v>
                </c:pt>
                <c:pt idx="4294">
                  <c:v>-0.12626508623361576</c:v>
                </c:pt>
                <c:pt idx="4295">
                  <c:v>-0.10904293693602087</c:v>
                </c:pt>
                <c:pt idx="4296">
                  <c:v>-0.11250295986731841</c:v>
                </c:pt>
                <c:pt idx="4297">
                  <c:v>-0.15399224311113355</c:v>
                </c:pt>
                <c:pt idx="4298">
                  <c:v>-0.15553417305151618</c:v>
                </c:pt>
                <c:pt idx="4299">
                  <c:v>-0.14057477936148643</c:v>
                </c:pt>
                <c:pt idx="4300">
                  <c:v>-0.13203783830006921</c:v>
                </c:pt>
                <c:pt idx="4301">
                  <c:v>-0.16322911034027732</c:v>
                </c:pt>
                <c:pt idx="4302">
                  <c:v>-0.14349020520846048</c:v>
                </c:pt>
                <c:pt idx="4303">
                  <c:v>-0.13987995435794201</c:v>
                </c:pt>
                <c:pt idx="4304">
                  <c:v>-0.10536462068557732</c:v>
                </c:pt>
                <c:pt idx="4305">
                  <c:v>-4.7091340025266097E-2</c:v>
                </c:pt>
                <c:pt idx="4306">
                  <c:v>-0.14070833722750334</c:v>
                </c:pt>
                <c:pt idx="4307">
                  <c:v>-0.17363654573758447</c:v>
                </c:pt>
                <c:pt idx="4308">
                  <c:v>-0.11947422971328099</c:v>
                </c:pt>
                <c:pt idx="4309">
                  <c:v>-0.14212213767071566</c:v>
                </c:pt>
                <c:pt idx="4310">
                  <c:v>-0.12753455837567645</c:v>
                </c:pt>
                <c:pt idx="4311">
                  <c:v>-0.17556308458248768</c:v>
                </c:pt>
                <c:pt idx="4312">
                  <c:v>-0.13412652288873991</c:v>
                </c:pt>
                <c:pt idx="4313">
                  <c:v>-0.10565418998400383</c:v>
                </c:pt>
                <c:pt idx="4314">
                  <c:v>-0.14121317366758993</c:v>
                </c:pt>
                <c:pt idx="4315">
                  <c:v>-0.10559401785333945</c:v>
                </c:pt>
                <c:pt idx="4316">
                  <c:v>-6.7657524098952551E-2</c:v>
                </c:pt>
                <c:pt idx="4317">
                  <c:v>-0.13618310913443565</c:v>
                </c:pt>
                <c:pt idx="4318">
                  <c:v>-0.16547469670573867</c:v>
                </c:pt>
                <c:pt idx="4319">
                  <c:v>-0.18253275503714886</c:v>
                </c:pt>
                <c:pt idx="4320">
                  <c:v>-0.11308926343917856</c:v>
                </c:pt>
                <c:pt idx="4321">
                  <c:v>-0.11510853717724499</c:v>
                </c:pt>
                <c:pt idx="4322">
                  <c:v>-9.2364872495333358E-2</c:v>
                </c:pt>
                <c:pt idx="4323">
                  <c:v>-0.10741087049245823</c:v>
                </c:pt>
                <c:pt idx="4324">
                  <c:v>-0.1403532500068346</c:v>
                </c:pt>
                <c:pt idx="4325">
                  <c:v>-0.14202245573202774</c:v>
                </c:pt>
                <c:pt idx="4326">
                  <c:v>-0.11768592645724624</c:v>
                </c:pt>
                <c:pt idx="4327">
                  <c:v>-0.10007556279500333</c:v>
                </c:pt>
                <c:pt idx="4328">
                  <c:v>-0.1213610780735811</c:v>
                </c:pt>
                <c:pt idx="4329">
                  <c:v>-0.21682857846220327</c:v>
                </c:pt>
                <c:pt idx="4330">
                  <c:v>-0.20264979203542066</c:v>
                </c:pt>
                <c:pt idx="4331">
                  <c:v>-0.11427012582619979</c:v>
                </c:pt>
                <c:pt idx="4332">
                  <c:v>-6.6732831299304907E-2</c:v>
                </c:pt>
                <c:pt idx="4333">
                  <c:v>-0.14663524180650717</c:v>
                </c:pt>
                <c:pt idx="4334">
                  <c:v>-0.15043914193908384</c:v>
                </c:pt>
                <c:pt idx="4335">
                  <c:v>-0.12875524908304223</c:v>
                </c:pt>
                <c:pt idx="4336">
                  <c:v>-0.17679781715075202</c:v>
                </c:pt>
                <c:pt idx="4337">
                  <c:v>-0.11300081635514884</c:v>
                </c:pt>
                <c:pt idx="4338">
                  <c:v>-0.12297133107980102</c:v>
                </c:pt>
                <c:pt idx="4339">
                  <c:v>-0.16263857483863817</c:v>
                </c:pt>
                <c:pt idx="4340">
                  <c:v>-0.11680443771183491</c:v>
                </c:pt>
                <c:pt idx="4341">
                  <c:v>-0.12036759282151865</c:v>
                </c:pt>
                <c:pt idx="4342">
                  <c:v>-0.13315020749966303</c:v>
                </c:pt>
                <c:pt idx="4343">
                  <c:v>-0.16736866161227235</c:v>
                </c:pt>
                <c:pt idx="4344">
                  <c:v>-0.15375782052675901</c:v>
                </c:pt>
                <c:pt idx="4345">
                  <c:v>-0.14069734265406916</c:v>
                </c:pt>
                <c:pt idx="4346">
                  <c:v>-0.13846429313222586</c:v>
                </c:pt>
                <c:pt idx="4347">
                  <c:v>-0.13733275110522905</c:v>
                </c:pt>
                <c:pt idx="4348">
                  <c:v>-0.10231367995341616</c:v>
                </c:pt>
                <c:pt idx="4349">
                  <c:v>-5.3716508050759636E-2</c:v>
                </c:pt>
                <c:pt idx="4350">
                  <c:v>-0.14117612068851787</c:v>
                </c:pt>
                <c:pt idx="4351">
                  <c:v>-0.12876878430445973</c:v>
                </c:pt>
                <c:pt idx="4352">
                  <c:v>-0.14880929142236701</c:v>
                </c:pt>
                <c:pt idx="4353">
                  <c:v>-0.11691231963535133</c:v>
                </c:pt>
                <c:pt idx="4354">
                  <c:v>-0.16300587976972258</c:v>
                </c:pt>
                <c:pt idx="4355">
                  <c:v>-0.11246915161609634</c:v>
                </c:pt>
                <c:pt idx="4356">
                  <c:v>-0.12503946820894865</c:v>
                </c:pt>
                <c:pt idx="4357">
                  <c:v>-0.15661758929491015</c:v>
                </c:pt>
                <c:pt idx="4358">
                  <c:v>-5.9198919683694846E-2</c:v>
                </c:pt>
                <c:pt idx="4359">
                  <c:v>-1.3297888760765436E-2</c:v>
                </c:pt>
                <c:pt idx="4360">
                  <c:v>-9.3597919990618936E-2</c:v>
                </c:pt>
                <c:pt idx="4361">
                  <c:v>-0.21289068460464466</c:v>
                </c:pt>
                <c:pt idx="4362">
                  <c:v>-0.20687287425001447</c:v>
                </c:pt>
                <c:pt idx="4363">
                  <c:v>-0.16531413793563846</c:v>
                </c:pt>
                <c:pt idx="4364">
                  <c:v>-0.12955710291862502</c:v>
                </c:pt>
                <c:pt idx="4365">
                  <c:v>-0.13795039678613327</c:v>
                </c:pt>
                <c:pt idx="4366">
                  <c:v>-0.13438581426938384</c:v>
                </c:pt>
                <c:pt idx="4367">
                  <c:v>-0.15775720278422053</c:v>
                </c:pt>
                <c:pt idx="4368">
                  <c:v>-0.16066320240497603</c:v>
                </c:pt>
                <c:pt idx="4369">
                  <c:v>-0.12594096114238107</c:v>
                </c:pt>
                <c:pt idx="4370">
                  <c:v>-0.14581480001409852</c:v>
                </c:pt>
                <c:pt idx="4371">
                  <c:v>-0.15923012917240459</c:v>
                </c:pt>
                <c:pt idx="4372">
                  <c:v>-0.1487820136050382</c:v>
                </c:pt>
                <c:pt idx="4373">
                  <c:v>-0.12055130675435051</c:v>
                </c:pt>
                <c:pt idx="4374">
                  <c:v>-0.12899663671851147</c:v>
                </c:pt>
                <c:pt idx="4375">
                  <c:v>-0.15731449673573164</c:v>
                </c:pt>
                <c:pt idx="4376">
                  <c:v>-0.12542315696676568</c:v>
                </c:pt>
                <c:pt idx="4377">
                  <c:v>-0.14188361664613089</c:v>
                </c:pt>
                <c:pt idx="4378">
                  <c:v>-0.15504154562950132</c:v>
                </c:pt>
                <c:pt idx="4379">
                  <c:v>-0.16827246050039935</c:v>
                </c:pt>
                <c:pt idx="4380">
                  <c:v>-0.14443568885326383</c:v>
                </c:pt>
                <c:pt idx="4381">
                  <c:v>-5.1958452910184881E-2</c:v>
                </c:pt>
                <c:pt idx="4382">
                  <c:v>-9.4180465986331507E-2</c:v>
                </c:pt>
                <c:pt idx="4383">
                  <c:v>-0.14536854128042867</c:v>
                </c:pt>
                <c:pt idx="4384">
                  <c:v>-0.16131945699453362</c:v>
                </c:pt>
                <c:pt idx="4385">
                  <c:v>-0.17767455677191432</c:v>
                </c:pt>
                <c:pt idx="4386">
                  <c:v>-0.11211699557801084</c:v>
                </c:pt>
                <c:pt idx="4387">
                  <c:v>-0.1670800099770228</c:v>
                </c:pt>
                <c:pt idx="4388">
                  <c:v>-0.13059074555834124</c:v>
                </c:pt>
                <c:pt idx="4389">
                  <c:v>-6.987699617942239E-3</c:v>
                </c:pt>
                <c:pt idx="4390">
                  <c:v>-6.7283200720945104E-3</c:v>
                </c:pt>
                <c:pt idx="4391">
                  <c:v>-0.10599743450681358</c:v>
                </c:pt>
                <c:pt idx="4392">
                  <c:v>-9.5993901292483086E-2</c:v>
                </c:pt>
                <c:pt idx="4393">
                  <c:v>-0.14956551045179367</c:v>
                </c:pt>
                <c:pt idx="4394">
                  <c:v>-0.17123693476120652</c:v>
                </c:pt>
                <c:pt idx="4395">
                  <c:v>-0.1465430433551472</c:v>
                </c:pt>
                <c:pt idx="4396">
                  <c:v>-0.13763658950726199</c:v>
                </c:pt>
                <c:pt idx="4397">
                  <c:v>-9.0477789441744519E-2</c:v>
                </c:pt>
                <c:pt idx="4398">
                  <c:v>-8.0949332565069157E-2</c:v>
                </c:pt>
                <c:pt idx="4399">
                  <c:v>-0.15756373479962382</c:v>
                </c:pt>
                <c:pt idx="4400">
                  <c:v>-0.16719596336285258</c:v>
                </c:pt>
                <c:pt idx="4401">
                  <c:v>-0.14741946260134398</c:v>
                </c:pt>
                <c:pt idx="4402">
                  <c:v>-0.17530402665336919</c:v>
                </c:pt>
                <c:pt idx="4403">
                  <c:v>-0.13455575332045566</c:v>
                </c:pt>
                <c:pt idx="4404">
                  <c:v>-0.11221062267820031</c:v>
                </c:pt>
                <c:pt idx="4405">
                  <c:v>-0.16773424670100226</c:v>
                </c:pt>
                <c:pt idx="4406">
                  <c:v>-0.1957650805513064</c:v>
                </c:pt>
                <c:pt idx="4407">
                  <c:v>-0.11706971315046144</c:v>
                </c:pt>
                <c:pt idx="4408">
                  <c:v>-0.12103804449240363</c:v>
                </c:pt>
                <c:pt idx="4409">
                  <c:v>-0.24051807448267959</c:v>
                </c:pt>
                <c:pt idx="4410">
                  <c:v>-0.23322244981924689</c:v>
                </c:pt>
                <c:pt idx="4411">
                  <c:v>-0.15173459549744925</c:v>
                </c:pt>
                <c:pt idx="4412">
                  <c:v>-6.7657945056756319E-2</c:v>
                </c:pt>
                <c:pt idx="4413">
                  <c:v>-0.10315404832363129</c:v>
                </c:pt>
                <c:pt idx="4414">
                  <c:v>-0.1477374198536078</c:v>
                </c:pt>
                <c:pt idx="4415">
                  <c:v>-0.15363148227334034</c:v>
                </c:pt>
                <c:pt idx="4416">
                  <c:v>-0.13069186235467614</c:v>
                </c:pt>
                <c:pt idx="4417">
                  <c:v>-0.11845134447018291</c:v>
                </c:pt>
                <c:pt idx="4418">
                  <c:v>-0.12051276862621334</c:v>
                </c:pt>
                <c:pt idx="4419">
                  <c:v>-0.16137469559907894</c:v>
                </c:pt>
                <c:pt idx="4420">
                  <c:v>-0.10884341349204374</c:v>
                </c:pt>
                <c:pt idx="4421">
                  <c:v>-7.3500707745552035E-2</c:v>
                </c:pt>
                <c:pt idx="4422">
                  <c:v>-0.10939417779445669</c:v>
                </c:pt>
                <c:pt idx="4423">
                  <c:v>-0.14582016194860151</c:v>
                </c:pt>
                <c:pt idx="4424">
                  <c:v>-0.11550971493124962</c:v>
                </c:pt>
                <c:pt idx="4425">
                  <c:v>-0.13372324531277024</c:v>
                </c:pt>
                <c:pt idx="4426">
                  <c:v>-0.11423415690660484</c:v>
                </c:pt>
                <c:pt idx="4427">
                  <c:v>-9.980838621656106E-2</c:v>
                </c:pt>
                <c:pt idx="4428">
                  <c:v>-3.6786035945018204E-2</c:v>
                </c:pt>
                <c:pt idx="4429">
                  <c:v>-0.15903116265932721</c:v>
                </c:pt>
                <c:pt idx="4430">
                  <c:v>-9.9660499642292746E-2</c:v>
                </c:pt>
                <c:pt idx="4431">
                  <c:v>-0.12463145951430005</c:v>
                </c:pt>
                <c:pt idx="4432">
                  <c:v>-0.17221677675843239</c:v>
                </c:pt>
                <c:pt idx="4433">
                  <c:v>-6.4662774403890025E-2</c:v>
                </c:pt>
                <c:pt idx="4434">
                  <c:v>-7.6096771905819496E-2</c:v>
                </c:pt>
                <c:pt idx="4435">
                  <c:v>-0.152761382361253</c:v>
                </c:pt>
                <c:pt idx="4436">
                  <c:v>-0.13738917186856273</c:v>
                </c:pt>
                <c:pt idx="4437">
                  <c:v>-0.10365952178835867</c:v>
                </c:pt>
                <c:pt idx="4438">
                  <c:v>-0.11483121663331981</c:v>
                </c:pt>
                <c:pt idx="4439">
                  <c:v>-0.1795887152353921</c:v>
                </c:pt>
                <c:pt idx="4440">
                  <c:v>-0.11849905798832565</c:v>
                </c:pt>
                <c:pt idx="4441">
                  <c:v>-9.3655314917365784E-2</c:v>
                </c:pt>
                <c:pt idx="4442">
                  <c:v>-0.16602630913257585</c:v>
                </c:pt>
                <c:pt idx="4443">
                  <c:v>-0.18827026709914216</c:v>
                </c:pt>
                <c:pt idx="4444">
                  <c:v>-0.14862261960903803</c:v>
                </c:pt>
                <c:pt idx="4445">
                  <c:v>-0.15252506608764335</c:v>
                </c:pt>
                <c:pt idx="4446">
                  <c:v>-0.13528081960976113</c:v>
                </c:pt>
                <c:pt idx="4447">
                  <c:v>-0.12871809552113211</c:v>
                </c:pt>
                <c:pt idx="4448">
                  <c:v>-0.11290274312098814</c:v>
                </c:pt>
                <c:pt idx="4449">
                  <c:v>-0.13638672480980574</c:v>
                </c:pt>
                <c:pt idx="4450">
                  <c:v>-0.16361226017276456</c:v>
                </c:pt>
                <c:pt idx="4451">
                  <c:v>-0.1235755669573943</c:v>
                </c:pt>
                <c:pt idx="4452">
                  <c:v>-0.10454476252198219</c:v>
                </c:pt>
                <c:pt idx="4453">
                  <c:v>-0.11686267703771579</c:v>
                </c:pt>
                <c:pt idx="4454">
                  <c:v>-0.15036341547965984</c:v>
                </c:pt>
                <c:pt idx="4455">
                  <c:v>-0.11653208608428645</c:v>
                </c:pt>
                <c:pt idx="4456">
                  <c:v>-5.9078062574068557E-2</c:v>
                </c:pt>
                <c:pt idx="4457">
                  <c:v>2.172262718280115E-3</c:v>
                </c:pt>
                <c:pt idx="4458">
                  <c:v>7.2659497459729577E-2</c:v>
                </c:pt>
                <c:pt idx="4459">
                  <c:v>-8.8516900936762441E-2</c:v>
                </c:pt>
                <c:pt idx="4460">
                  <c:v>-0.15074972808361067</c:v>
                </c:pt>
                <c:pt idx="4461">
                  <c:v>-0.11792394146323205</c:v>
                </c:pt>
                <c:pt idx="4462">
                  <c:v>-9.5400633911291763E-2</c:v>
                </c:pt>
                <c:pt idx="4463">
                  <c:v>-0.1048733914891881</c:v>
                </c:pt>
                <c:pt idx="4464">
                  <c:v>-0.13506561517715449</c:v>
                </c:pt>
                <c:pt idx="4465">
                  <c:v>-0.15438108394543332</c:v>
                </c:pt>
                <c:pt idx="4466">
                  <c:v>-0.17531778663396816</c:v>
                </c:pt>
                <c:pt idx="4467">
                  <c:v>-0.145875919610262</c:v>
                </c:pt>
                <c:pt idx="4468">
                  <c:v>-0.13503641386826826</c:v>
                </c:pt>
                <c:pt idx="4469">
                  <c:v>-0.10394048504531395</c:v>
                </c:pt>
                <c:pt idx="4470">
                  <c:v>-0.13822438319524125</c:v>
                </c:pt>
                <c:pt idx="4471">
                  <c:v>-0.10112558429439861</c:v>
                </c:pt>
                <c:pt idx="4472">
                  <c:v>-0.12634462614854183</c:v>
                </c:pt>
                <c:pt idx="4473">
                  <c:v>-0.16017974168062232</c:v>
                </c:pt>
                <c:pt idx="4474">
                  <c:v>-0.13755661187072618</c:v>
                </c:pt>
                <c:pt idx="4475">
                  <c:v>-9.8171681165695288E-2</c:v>
                </c:pt>
                <c:pt idx="4476">
                  <c:v>-0.11709864127139265</c:v>
                </c:pt>
                <c:pt idx="4477">
                  <c:v>-0.13191154288748913</c:v>
                </c:pt>
                <c:pt idx="4478">
                  <c:v>-0.13745375722646733</c:v>
                </c:pt>
                <c:pt idx="4479">
                  <c:v>-0.10895133515199029</c:v>
                </c:pt>
                <c:pt idx="4480">
                  <c:v>-8.6445602277914646E-2</c:v>
                </c:pt>
                <c:pt idx="4481">
                  <c:v>-0.1977764070034026</c:v>
                </c:pt>
                <c:pt idx="4482">
                  <c:v>-0.18376124153534565</c:v>
                </c:pt>
                <c:pt idx="4483">
                  <c:v>-0.14365791032711669</c:v>
                </c:pt>
                <c:pt idx="4484">
                  <c:v>-7.2421507289012185E-2</c:v>
                </c:pt>
                <c:pt idx="4485">
                  <c:v>-0.15474996094902352</c:v>
                </c:pt>
                <c:pt idx="4486">
                  <c:v>-0.16478414957722032</c:v>
                </c:pt>
                <c:pt idx="4487">
                  <c:v>-0.14184692626198148</c:v>
                </c:pt>
                <c:pt idx="4488">
                  <c:v>-0.13391902794440583</c:v>
                </c:pt>
                <c:pt idx="4489">
                  <c:v>-1.5467576682567506E-2</c:v>
                </c:pt>
                <c:pt idx="4490">
                  <c:v>-7.1128748357296184E-2</c:v>
                </c:pt>
                <c:pt idx="4491">
                  <c:v>-0.11257598052422201</c:v>
                </c:pt>
                <c:pt idx="4492">
                  <c:v>-0.16761404275894165</c:v>
                </c:pt>
                <c:pt idx="4493">
                  <c:v>-0.14696442956725772</c:v>
                </c:pt>
                <c:pt idx="4494">
                  <c:v>-0.1139850517114005</c:v>
                </c:pt>
                <c:pt idx="4495">
                  <c:v>-8.5118615378936099E-2</c:v>
                </c:pt>
                <c:pt idx="4496">
                  <c:v>-0.12219315518935515</c:v>
                </c:pt>
                <c:pt idx="4497">
                  <c:v>-0.10664373015364002</c:v>
                </c:pt>
                <c:pt idx="4498">
                  <c:v>-9.7291914125283693E-2</c:v>
                </c:pt>
                <c:pt idx="4499">
                  <c:v>-2.8219617903232522E-2</c:v>
                </c:pt>
                <c:pt idx="4500">
                  <c:v>-0.12344093248248093</c:v>
                </c:pt>
                <c:pt idx="4501">
                  <c:v>-0.19673099865516033</c:v>
                </c:pt>
                <c:pt idx="4502">
                  <c:v>-0.17124376073479672</c:v>
                </c:pt>
                <c:pt idx="4503">
                  <c:v>-0.14014346400896724</c:v>
                </c:pt>
                <c:pt idx="4504">
                  <c:v>-0.13039954006671914</c:v>
                </c:pt>
                <c:pt idx="4505">
                  <c:v>-9.9776131411393576E-2</c:v>
                </c:pt>
                <c:pt idx="4506">
                  <c:v>-7.754934330781281E-2</c:v>
                </c:pt>
                <c:pt idx="4507">
                  <c:v>-0.11509081597129482</c:v>
                </c:pt>
                <c:pt idx="4508">
                  <c:v>-8.1187594681978309E-2</c:v>
                </c:pt>
                <c:pt idx="4509">
                  <c:v>-0.1528124834100405</c:v>
                </c:pt>
                <c:pt idx="4510">
                  <c:v>-0.19568782175580648</c:v>
                </c:pt>
                <c:pt idx="4511">
                  <c:v>-0.13820370783408489</c:v>
                </c:pt>
                <c:pt idx="4512">
                  <c:v>-0.13227629537383717</c:v>
                </c:pt>
                <c:pt idx="4513">
                  <c:v>-0.11212984224160512</c:v>
                </c:pt>
                <c:pt idx="4514">
                  <c:v>-9.9656586845715781E-2</c:v>
                </c:pt>
                <c:pt idx="4515">
                  <c:v>-0.153060679634412</c:v>
                </c:pt>
                <c:pt idx="4516">
                  <c:v>-0.14847987145185468</c:v>
                </c:pt>
                <c:pt idx="4517">
                  <c:v>-0.13139318053921048</c:v>
                </c:pt>
                <c:pt idx="4518">
                  <c:v>-0.11652612437804583</c:v>
                </c:pt>
                <c:pt idx="4519">
                  <c:v>-0.12705446158846218</c:v>
                </c:pt>
                <c:pt idx="4520">
                  <c:v>-0.10445996994773538</c:v>
                </c:pt>
                <c:pt idx="4521">
                  <c:v>-0.12398903009792177</c:v>
                </c:pt>
                <c:pt idx="4522">
                  <c:v>-0.13433581218123433</c:v>
                </c:pt>
                <c:pt idx="4523">
                  <c:v>-0.14506054917971301</c:v>
                </c:pt>
                <c:pt idx="4524">
                  <c:v>-0.14005783821145676</c:v>
                </c:pt>
                <c:pt idx="4525">
                  <c:v>-0.16928126042087885</c:v>
                </c:pt>
                <c:pt idx="4526">
                  <c:v>-0.22617156555255261</c:v>
                </c:pt>
                <c:pt idx="4527">
                  <c:v>-0.20857863624890649</c:v>
                </c:pt>
                <c:pt idx="4528">
                  <c:v>-0.16475962350765852</c:v>
                </c:pt>
                <c:pt idx="4529">
                  <c:v>-8.9588090777397156E-2</c:v>
                </c:pt>
                <c:pt idx="4530">
                  <c:v>-9.8449662327766266E-2</c:v>
                </c:pt>
                <c:pt idx="4531">
                  <c:v>-0.15183106437325475</c:v>
                </c:pt>
                <c:pt idx="4532">
                  <c:v>-0.17215294639269499</c:v>
                </c:pt>
                <c:pt idx="4533">
                  <c:v>-0.13926273211836815</c:v>
                </c:pt>
                <c:pt idx="4534">
                  <c:v>-0.12604796886444103</c:v>
                </c:pt>
                <c:pt idx="4535">
                  <c:v>-0.11746202223002916</c:v>
                </c:pt>
                <c:pt idx="4536">
                  <c:v>-0.15167090793450683</c:v>
                </c:pt>
                <c:pt idx="4537">
                  <c:v>-0.11323717981576904</c:v>
                </c:pt>
                <c:pt idx="4538">
                  <c:v>-0.12754065543413154</c:v>
                </c:pt>
                <c:pt idx="4539">
                  <c:v>-0.13027359421054518</c:v>
                </c:pt>
                <c:pt idx="4540">
                  <c:v>-0.12990140666564312</c:v>
                </c:pt>
                <c:pt idx="4541">
                  <c:v>-0.11929852080841853</c:v>
                </c:pt>
                <c:pt idx="4542">
                  <c:v>-0.13214280828833566</c:v>
                </c:pt>
                <c:pt idx="4543">
                  <c:v>-0.11715087294578541</c:v>
                </c:pt>
                <c:pt idx="4544">
                  <c:v>-0.12574877093235631</c:v>
                </c:pt>
                <c:pt idx="4545">
                  <c:v>-0.13777766128381083</c:v>
                </c:pt>
                <c:pt idx="4546">
                  <c:v>-0.1356859554847081</c:v>
                </c:pt>
                <c:pt idx="4547">
                  <c:v>-0.15133912488818166</c:v>
                </c:pt>
                <c:pt idx="4548">
                  <c:v>-0.14447898914416635</c:v>
                </c:pt>
                <c:pt idx="4549">
                  <c:v>-0.16780288641651464</c:v>
                </c:pt>
                <c:pt idx="4550">
                  <c:v>-0.17540178199609127</c:v>
                </c:pt>
                <c:pt idx="4551">
                  <c:v>-0.20816749582688002</c:v>
                </c:pt>
                <c:pt idx="4552">
                  <c:v>-0.32318161676327384</c:v>
                </c:pt>
                <c:pt idx="4553">
                  <c:v>-0.34967568889260298</c:v>
                </c:pt>
                <c:pt idx="4554">
                  <c:v>-0.22523946066697462</c:v>
                </c:pt>
                <c:pt idx="4555">
                  <c:v>-0.16352189332246769</c:v>
                </c:pt>
                <c:pt idx="4556">
                  <c:v>-0.11321984728177388</c:v>
                </c:pt>
                <c:pt idx="4557">
                  <c:v>-0.12677411610881487</c:v>
                </c:pt>
                <c:pt idx="4558">
                  <c:v>-6.4025632416208747E-2</c:v>
                </c:pt>
                <c:pt idx="4559">
                  <c:v>-0.12667053192853933</c:v>
                </c:pt>
                <c:pt idx="4560">
                  <c:v>-0.10984709238012651</c:v>
                </c:pt>
                <c:pt idx="4561">
                  <c:v>-0.10692421471079168</c:v>
                </c:pt>
                <c:pt idx="4562">
                  <c:v>-0.12366025149822246</c:v>
                </c:pt>
                <c:pt idx="4563">
                  <c:v>-0.12088313450415933</c:v>
                </c:pt>
                <c:pt idx="4564">
                  <c:v>-0.11809493104616801</c:v>
                </c:pt>
                <c:pt idx="4565">
                  <c:v>-8.7143583844105407E-2</c:v>
                </c:pt>
                <c:pt idx="4566">
                  <c:v>-0.11147211740414319</c:v>
                </c:pt>
                <c:pt idx="4567">
                  <c:v>-0.12307900935411432</c:v>
                </c:pt>
                <c:pt idx="4568">
                  <c:v>-0.15546733823915326</c:v>
                </c:pt>
                <c:pt idx="4569">
                  <c:v>-0.13973097130656259</c:v>
                </c:pt>
                <c:pt idx="4570">
                  <c:v>-4.3438546359539011E-2</c:v>
                </c:pt>
                <c:pt idx="4571">
                  <c:v>-7.4054996172586998E-2</c:v>
                </c:pt>
                <c:pt idx="4572">
                  <c:v>-0.13186212815344336</c:v>
                </c:pt>
                <c:pt idx="4573">
                  <c:v>-0.12202565371990208</c:v>
                </c:pt>
                <c:pt idx="4574">
                  <c:v>-0.13165110473831501</c:v>
                </c:pt>
                <c:pt idx="4575">
                  <c:v>-0.16631866370638218</c:v>
                </c:pt>
                <c:pt idx="4576">
                  <c:v>-0.19185587018728248</c:v>
                </c:pt>
                <c:pt idx="4577">
                  <c:v>-0.12389373530944199</c:v>
                </c:pt>
                <c:pt idx="4578">
                  <c:v>-0.13507140924533204</c:v>
                </c:pt>
                <c:pt idx="4579">
                  <c:v>-0.13293092139065263</c:v>
                </c:pt>
                <c:pt idx="4580">
                  <c:v>-0.118372540920973</c:v>
                </c:pt>
                <c:pt idx="4581">
                  <c:v>-0.13776454329490684</c:v>
                </c:pt>
                <c:pt idx="4582">
                  <c:v>-0.12505914891759548</c:v>
                </c:pt>
                <c:pt idx="4583">
                  <c:v>-0.14048747221628813</c:v>
                </c:pt>
                <c:pt idx="4584">
                  <c:v>-0.14509176835417767</c:v>
                </c:pt>
                <c:pt idx="4585">
                  <c:v>-0.11177881310383476</c:v>
                </c:pt>
                <c:pt idx="4586">
                  <c:v>-0.12015247717499737</c:v>
                </c:pt>
                <c:pt idx="4587">
                  <c:v>-0.11170707022150357</c:v>
                </c:pt>
                <c:pt idx="4588">
                  <c:v>-7.9247184718648597E-2</c:v>
                </c:pt>
                <c:pt idx="4589">
                  <c:v>-0.11858060583472273</c:v>
                </c:pt>
                <c:pt idx="4590">
                  <c:v>-0.13492220640182515</c:v>
                </c:pt>
                <c:pt idx="4591">
                  <c:v>-0.135661459217469</c:v>
                </c:pt>
                <c:pt idx="4592">
                  <c:v>-0.14308698972066217</c:v>
                </c:pt>
                <c:pt idx="4593">
                  <c:v>-0.16221181924144415</c:v>
                </c:pt>
                <c:pt idx="4594">
                  <c:v>-0.12431139498949052</c:v>
                </c:pt>
                <c:pt idx="4595">
                  <c:v>-0.12886317695180552</c:v>
                </c:pt>
                <c:pt idx="4596">
                  <c:v>-0.15152024105191228</c:v>
                </c:pt>
                <c:pt idx="4597">
                  <c:v>-0.13812952612837129</c:v>
                </c:pt>
                <c:pt idx="4598">
                  <c:v>-0.1646593883633613</c:v>
                </c:pt>
                <c:pt idx="4599">
                  <c:v>-0.13793690502643585</c:v>
                </c:pt>
                <c:pt idx="4600">
                  <c:v>-0.107540654639403</c:v>
                </c:pt>
                <c:pt idx="4601">
                  <c:v>-0.31387508412202225</c:v>
                </c:pt>
                <c:pt idx="4602">
                  <c:v>-0.30625490099191649</c:v>
                </c:pt>
                <c:pt idx="4603">
                  <c:v>-9.8952563479542802E-2</c:v>
                </c:pt>
                <c:pt idx="4604">
                  <c:v>-3.2183593759934098E-2</c:v>
                </c:pt>
                <c:pt idx="4605">
                  <c:v>-0.12624839693307885</c:v>
                </c:pt>
                <c:pt idx="4606">
                  <c:v>-0.15471531761189275</c:v>
                </c:pt>
                <c:pt idx="4607">
                  <c:v>-0.12730082869529713</c:v>
                </c:pt>
                <c:pt idx="4608">
                  <c:v>-0.15800006935993835</c:v>
                </c:pt>
                <c:pt idx="4609">
                  <c:v>-0.10711458077033349</c:v>
                </c:pt>
                <c:pt idx="4610">
                  <c:v>-0.12551067396998419</c:v>
                </c:pt>
                <c:pt idx="4611">
                  <c:v>-0.15596885854999215</c:v>
                </c:pt>
                <c:pt idx="4612">
                  <c:v>-0.14722063144048073</c:v>
                </c:pt>
                <c:pt idx="4613">
                  <c:v>-0.15567458234727402</c:v>
                </c:pt>
                <c:pt idx="4614">
                  <c:v>-0.14976930742462466</c:v>
                </c:pt>
                <c:pt idx="4615">
                  <c:v>-0.11947439735134451</c:v>
                </c:pt>
                <c:pt idx="4616">
                  <c:v>-0.10843681295712769</c:v>
                </c:pt>
                <c:pt idx="4617">
                  <c:v>-9.108300507068641E-2</c:v>
                </c:pt>
                <c:pt idx="4618">
                  <c:v>-0.10193126524488139</c:v>
                </c:pt>
                <c:pt idx="4619">
                  <c:v>-0.20937574033935857</c:v>
                </c:pt>
                <c:pt idx="4620">
                  <c:v>-0.12855749080578491</c:v>
                </c:pt>
                <c:pt idx="4621">
                  <c:v>-0.11750219513972597</c:v>
                </c:pt>
                <c:pt idx="4622">
                  <c:v>-0.18320613354444515</c:v>
                </c:pt>
                <c:pt idx="4623">
                  <c:v>-0.14861279974381117</c:v>
                </c:pt>
                <c:pt idx="4624">
                  <c:v>-0.20414705450336149</c:v>
                </c:pt>
                <c:pt idx="4625">
                  <c:v>-8.5063232729832183E-2</c:v>
                </c:pt>
                <c:pt idx="4626">
                  <c:v>-3.9718103905518748E-2</c:v>
                </c:pt>
                <c:pt idx="4627">
                  <c:v>-0.14414995908737183</c:v>
                </c:pt>
                <c:pt idx="4628">
                  <c:v>-0.13200219223896661</c:v>
                </c:pt>
                <c:pt idx="4629">
                  <c:v>-0.11373249813914278</c:v>
                </c:pt>
                <c:pt idx="4630">
                  <c:v>-0.13693393145998337</c:v>
                </c:pt>
                <c:pt idx="4631">
                  <c:v>-0.14841894308725992</c:v>
                </c:pt>
                <c:pt idx="4632">
                  <c:v>-0.16685994217793154</c:v>
                </c:pt>
                <c:pt idx="4633">
                  <c:v>-0.13872732222080228</c:v>
                </c:pt>
                <c:pt idx="4634">
                  <c:v>-0.12206402793526634</c:v>
                </c:pt>
                <c:pt idx="4635">
                  <c:v>-0.13102461025118831</c:v>
                </c:pt>
                <c:pt idx="4636">
                  <c:v>-0.1169068589806556</c:v>
                </c:pt>
                <c:pt idx="4637">
                  <c:v>-0.11726972088217723</c:v>
                </c:pt>
                <c:pt idx="4638">
                  <c:v>-0.11713563650846487</c:v>
                </c:pt>
                <c:pt idx="4639">
                  <c:v>-0.16300602753957116</c:v>
                </c:pt>
                <c:pt idx="4640">
                  <c:v>-0.10591286420822138</c:v>
                </c:pt>
                <c:pt idx="4641">
                  <c:v>-8.7461816767851489E-2</c:v>
                </c:pt>
                <c:pt idx="4642">
                  <c:v>-0.1491244186957679</c:v>
                </c:pt>
                <c:pt idx="4643">
                  <c:v>-0.14685344199339567</c:v>
                </c:pt>
                <c:pt idx="4644">
                  <c:v>-0.16148614759246499</c:v>
                </c:pt>
                <c:pt idx="4645">
                  <c:v>-9.5665593942006508E-2</c:v>
                </c:pt>
                <c:pt idx="4646">
                  <c:v>-0.10898708303769433</c:v>
                </c:pt>
                <c:pt idx="4647">
                  <c:v>-9.5709806929031929E-2</c:v>
                </c:pt>
                <c:pt idx="4648">
                  <c:v>-0.13916578516364081</c:v>
                </c:pt>
                <c:pt idx="4649">
                  <c:v>-0.14295206467310603</c:v>
                </c:pt>
                <c:pt idx="4650">
                  <c:v>-9.7423695027828217E-2</c:v>
                </c:pt>
                <c:pt idx="4651">
                  <c:v>-0.1359492354094983</c:v>
                </c:pt>
                <c:pt idx="4652">
                  <c:v>-0.141254723072052</c:v>
                </c:pt>
                <c:pt idx="4653">
                  <c:v>-0.11181808263063429</c:v>
                </c:pt>
                <c:pt idx="4654">
                  <c:v>-8.2684232542912142E-2</c:v>
                </c:pt>
                <c:pt idx="4655">
                  <c:v>-0.11628420899311681</c:v>
                </c:pt>
                <c:pt idx="4656">
                  <c:v>-0.13781340916951504</c:v>
                </c:pt>
                <c:pt idx="4657">
                  <c:v>-0.13172131031751635</c:v>
                </c:pt>
                <c:pt idx="4658">
                  <c:v>-0.1416976526379585</c:v>
                </c:pt>
                <c:pt idx="4659">
                  <c:v>-0.12402214979132015</c:v>
                </c:pt>
                <c:pt idx="4660">
                  <c:v>-9.5447306831677639E-2</c:v>
                </c:pt>
                <c:pt idx="4661">
                  <c:v>-0.14213841160138449</c:v>
                </c:pt>
                <c:pt idx="4662">
                  <c:v>-0.12232954551776255</c:v>
                </c:pt>
                <c:pt idx="4663">
                  <c:v>-0.11547287801901489</c:v>
                </c:pt>
                <c:pt idx="4664">
                  <c:v>-0.19509407629569375</c:v>
                </c:pt>
                <c:pt idx="4665">
                  <c:v>-0.19469147299726819</c:v>
                </c:pt>
                <c:pt idx="4666">
                  <c:v>-0.18027163917819652</c:v>
                </c:pt>
                <c:pt idx="4667">
                  <c:v>-0.14338204264640816</c:v>
                </c:pt>
                <c:pt idx="4668">
                  <c:v>-0.13823684429128968</c:v>
                </c:pt>
                <c:pt idx="4669">
                  <c:v>-0.10777007043361651</c:v>
                </c:pt>
                <c:pt idx="4670">
                  <c:v>-0.12217923626303674</c:v>
                </c:pt>
                <c:pt idx="4671">
                  <c:v>-3.5439918438593586E-2</c:v>
                </c:pt>
                <c:pt idx="4672">
                  <c:v>-0.10637600471576043</c:v>
                </c:pt>
                <c:pt idx="4673">
                  <c:v>-0.15633771692713097</c:v>
                </c:pt>
                <c:pt idx="4674">
                  <c:v>-0.12887521584828696</c:v>
                </c:pt>
                <c:pt idx="4675">
                  <c:v>-4.8562873154878609E-2</c:v>
                </c:pt>
                <c:pt idx="4676">
                  <c:v>-7.7879139532645622E-2</c:v>
                </c:pt>
                <c:pt idx="4677">
                  <c:v>-0.15351735303799299</c:v>
                </c:pt>
                <c:pt idx="4678">
                  <c:v>-0.15409667293230681</c:v>
                </c:pt>
                <c:pt idx="4679">
                  <c:v>-0.15032950167854617</c:v>
                </c:pt>
                <c:pt idx="4680">
                  <c:v>-0.13280771424372981</c:v>
                </c:pt>
                <c:pt idx="4681">
                  <c:v>-0.13957166547576591</c:v>
                </c:pt>
                <c:pt idx="4682">
                  <c:v>-0.12778370082378385</c:v>
                </c:pt>
                <c:pt idx="4683">
                  <c:v>-0.12908229976892457</c:v>
                </c:pt>
                <c:pt idx="4684">
                  <c:v>-0.12467665349443748</c:v>
                </c:pt>
                <c:pt idx="4685">
                  <c:v>-9.1317766656478352E-2</c:v>
                </c:pt>
                <c:pt idx="4686">
                  <c:v>-0.14328422645727781</c:v>
                </c:pt>
                <c:pt idx="4687">
                  <c:v>-0.15609582513570791</c:v>
                </c:pt>
                <c:pt idx="4688">
                  <c:v>-0.1487933980921905</c:v>
                </c:pt>
                <c:pt idx="4689">
                  <c:v>-0.11088392759362851</c:v>
                </c:pt>
                <c:pt idx="4690">
                  <c:v>-0.14785440204044195</c:v>
                </c:pt>
                <c:pt idx="4691">
                  <c:v>-0.19903615613778433</c:v>
                </c:pt>
                <c:pt idx="4692">
                  <c:v>-0.16111476719379419</c:v>
                </c:pt>
                <c:pt idx="4693">
                  <c:v>-0.15377763782938317</c:v>
                </c:pt>
                <c:pt idx="4694">
                  <c:v>-0.15183886761466669</c:v>
                </c:pt>
                <c:pt idx="4695">
                  <c:v>-0.11823935434222237</c:v>
                </c:pt>
                <c:pt idx="4696">
                  <c:v>-0.12461026757955544</c:v>
                </c:pt>
                <c:pt idx="4697">
                  <c:v>-0.20551191642880437</c:v>
                </c:pt>
                <c:pt idx="4698">
                  <c:v>-0.12741823494434354</c:v>
                </c:pt>
                <c:pt idx="4699">
                  <c:v>-0.11139588927229223</c:v>
                </c:pt>
                <c:pt idx="4700">
                  <c:v>-0.15447368224461866</c:v>
                </c:pt>
                <c:pt idx="4701">
                  <c:v>-0.16711916029453275</c:v>
                </c:pt>
                <c:pt idx="4702">
                  <c:v>-0.11300031592448551</c:v>
                </c:pt>
                <c:pt idx="4703">
                  <c:v>-0.13289931540687883</c:v>
                </c:pt>
                <c:pt idx="4704">
                  <c:v>-0.16579148670037577</c:v>
                </c:pt>
                <c:pt idx="4705">
                  <c:v>-0.13642483701308566</c:v>
                </c:pt>
                <c:pt idx="4706">
                  <c:v>-0.15272198741634674</c:v>
                </c:pt>
                <c:pt idx="4707">
                  <c:v>-0.13360744714736938</c:v>
                </c:pt>
                <c:pt idx="4708">
                  <c:v>-0.12565348918239239</c:v>
                </c:pt>
                <c:pt idx="4709">
                  <c:v>-0.1352532940606275</c:v>
                </c:pt>
                <c:pt idx="4710">
                  <c:v>-0.14736817777156835</c:v>
                </c:pt>
                <c:pt idx="4711">
                  <c:v>-0.14008054137229917</c:v>
                </c:pt>
                <c:pt idx="4712">
                  <c:v>-0.16165456424156846</c:v>
                </c:pt>
                <c:pt idx="4713">
                  <c:v>-0.20427070433894787</c:v>
                </c:pt>
                <c:pt idx="4714">
                  <c:v>-0.17758981510996821</c:v>
                </c:pt>
                <c:pt idx="4715">
                  <c:v>-0.10596636931101484</c:v>
                </c:pt>
                <c:pt idx="4716">
                  <c:v>-0.1734067338208358</c:v>
                </c:pt>
                <c:pt idx="4717">
                  <c:v>-0.19913741697867737</c:v>
                </c:pt>
                <c:pt idx="4718">
                  <c:v>-0.16550977776447917</c:v>
                </c:pt>
                <c:pt idx="4719">
                  <c:v>-0.22566421578327814</c:v>
                </c:pt>
                <c:pt idx="4720">
                  <c:v>-0.13508724545439094</c:v>
                </c:pt>
                <c:pt idx="4721">
                  <c:v>-7.1001152197519984E-2</c:v>
                </c:pt>
                <c:pt idx="4722">
                  <c:v>-7.6871319363514726E-2</c:v>
                </c:pt>
                <c:pt idx="4723">
                  <c:v>-8.1891413778066705E-2</c:v>
                </c:pt>
                <c:pt idx="4724">
                  <c:v>-9.5730284849802685E-2</c:v>
                </c:pt>
                <c:pt idx="4725">
                  <c:v>-0.15531925112009043</c:v>
                </c:pt>
                <c:pt idx="4726">
                  <c:v>-0.1414102564255397</c:v>
                </c:pt>
                <c:pt idx="4727">
                  <c:v>-0.12388769040505097</c:v>
                </c:pt>
                <c:pt idx="4728">
                  <c:v>-0.14813288922111201</c:v>
                </c:pt>
                <c:pt idx="4729">
                  <c:v>-0.12658702582120876</c:v>
                </c:pt>
                <c:pt idx="4730">
                  <c:v>-0.1101739133397739</c:v>
                </c:pt>
                <c:pt idx="4731">
                  <c:v>-0.12641584128141403</c:v>
                </c:pt>
                <c:pt idx="4732">
                  <c:v>-0.13764748225609455</c:v>
                </c:pt>
                <c:pt idx="4733">
                  <c:v>-0.12354796814421819</c:v>
                </c:pt>
                <c:pt idx="4734">
                  <c:v>-0.14978050688902553</c:v>
                </c:pt>
                <c:pt idx="4735">
                  <c:v>-0.12104272842407249</c:v>
                </c:pt>
                <c:pt idx="4736">
                  <c:v>-0.13987769559025753</c:v>
                </c:pt>
                <c:pt idx="4737">
                  <c:v>-0.18865240986148515</c:v>
                </c:pt>
                <c:pt idx="4738">
                  <c:v>-0.15326380978027968</c:v>
                </c:pt>
                <c:pt idx="4739">
                  <c:v>-0.1901191920042038</c:v>
                </c:pt>
                <c:pt idx="4740">
                  <c:v>-5.8206148445606211E-2</c:v>
                </c:pt>
                <c:pt idx="4741">
                  <c:v>-0.21347464000185326</c:v>
                </c:pt>
                <c:pt idx="4742">
                  <c:v>-0.17905452474951752</c:v>
                </c:pt>
                <c:pt idx="4743">
                  <c:v>-0.16100228081146889</c:v>
                </c:pt>
                <c:pt idx="4744">
                  <c:v>-0.22663064176837602</c:v>
                </c:pt>
                <c:pt idx="4745">
                  <c:v>-0.12568557634949695</c:v>
                </c:pt>
                <c:pt idx="4746">
                  <c:v>-0.12427226578195889</c:v>
                </c:pt>
                <c:pt idx="4747">
                  <c:v>-0.17171918104092257</c:v>
                </c:pt>
                <c:pt idx="4748">
                  <c:v>-8.6120071510473947E-2</c:v>
                </c:pt>
                <c:pt idx="4749">
                  <c:v>-2.4548160533110246E-2</c:v>
                </c:pt>
                <c:pt idx="4750">
                  <c:v>-8.4579134980837481E-2</c:v>
                </c:pt>
                <c:pt idx="4751">
                  <c:v>-0.14235161493221918</c:v>
                </c:pt>
                <c:pt idx="4752">
                  <c:v>-0.13864361494779595</c:v>
                </c:pt>
                <c:pt idx="4753">
                  <c:v>-9.806319450338695E-2</c:v>
                </c:pt>
                <c:pt idx="4754">
                  <c:v>-0.13362898553411159</c:v>
                </c:pt>
                <c:pt idx="4755">
                  <c:v>-0.15383574863274885</c:v>
                </c:pt>
                <c:pt idx="4756">
                  <c:v>-9.7581202785174015E-2</c:v>
                </c:pt>
                <c:pt idx="4757">
                  <c:v>-0.10191147029399882</c:v>
                </c:pt>
                <c:pt idx="4758">
                  <c:v>-0.17174893245100975</c:v>
                </c:pt>
                <c:pt idx="4759">
                  <c:v>-0.15121019134918848</c:v>
                </c:pt>
                <c:pt idx="4760">
                  <c:v>-0.13415365293622003</c:v>
                </c:pt>
                <c:pt idx="4761">
                  <c:v>-0.17237635701894763</c:v>
                </c:pt>
                <c:pt idx="4762">
                  <c:v>-0.17866257329781857</c:v>
                </c:pt>
                <c:pt idx="4763">
                  <c:v>-0.17782708629965782</c:v>
                </c:pt>
                <c:pt idx="4764">
                  <c:v>-0.2328465084234875</c:v>
                </c:pt>
                <c:pt idx="4765">
                  <c:v>-0.21981955816348417</c:v>
                </c:pt>
                <c:pt idx="4766">
                  <c:v>-0.15897141272823004</c:v>
                </c:pt>
                <c:pt idx="4767">
                  <c:v>-0.12447585662206023</c:v>
                </c:pt>
                <c:pt idx="4768">
                  <c:v>-5.8332301676273457E-2</c:v>
                </c:pt>
                <c:pt idx="4769">
                  <c:v>-3.5615810503562211E-2</c:v>
                </c:pt>
                <c:pt idx="4770">
                  <c:v>-0.10615264624357208</c:v>
                </c:pt>
                <c:pt idx="4771">
                  <c:v>-0.13997930536667499</c:v>
                </c:pt>
                <c:pt idx="4772">
                  <c:v>-0.11988077312707905</c:v>
                </c:pt>
                <c:pt idx="4773">
                  <c:v>-0.13291612391670535</c:v>
                </c:pt>
                <c:pt idx="4774">
                  <c:v>-0.15604896967609722</c:v>
                </c:pt>
                <c:pt idx="4775">
                  <c:v>-0.16152618080377584</c:v>
                </c:pt>
                <c:pt idx="4776">
                  <c:v>-0.14059453581770265</c:v>
                </c:pt>
                <c:pt idx="4777">
                  <c:v>-0.12027868628501899</c:v>
                </c:pt>
                <c:pt idx="4778">
                  <c:v>-0.15774615667760378</c:v>
                </c:pt>
                <c:pt idx="4779">
                  <c:v>-0.14008179803689322</c:v>
                </c:pt>
                <c:pt idx="4780">
                  <c:v>-0.10214599470297499</c:v>
                </c:pt>
                <c:pt idx="4781">
                  <c:v>-0.10366617391506831</c:v>
                </c:pt>
                <c:pt idx="4782">
                  <c:v>-0.128832728912433</c:v>
                </c:pt>
                <c:pt idx="4783">
                  <c:v>-0.13128652920325598</c:v>
                </c:pt>
                <c:pt idx="4784">
                  <c:v>-0.12339554727077462</c:v>
                </c:pt>
                <c:pt idx="4785">
                  <c:v>-0.14502110580603281</c:v>
                </c:pt>
                <c:pt idx="4786">
                  <c:v>-0.16484026610851274</c:v>
                </c:pt>
                <c:pt idx="4787">
                  <c:v>-0.16421386599540705</c:v>
                </c:pt>
                <c:pt idx="4788">
                  <c:v>-0.10707167411843947</c:v>
                </c:pt>
                <c:pt idx="4789">
                  <c:v>-0.16915220518906915</c:v>
                </c:pt>
                <c:pt idx="4790">
                  <c:v>-0.16293803354104361</c:v>
                </c:pt>
                <c:pt idx="4791">
                  <c:v>-0.11054369807243346</c:v>
                </c:pt>
                <c:pt idx="4792">
                  <c:v>-0.12939802929759039</c:v>
                </c:pt>
                <c:pt idx="4793">
                  <c:v>-0.13164895648757624</c:v>
                </c:pt>
                <c:pt idx="4794">
                  <c:v>-0.20448580384254433</c:v>
                </c:pt>
                <c:pt idx="4795">
                  <c:v>-0.11897423863410937</c:v>
                </c:pt>
                <c:pt idx="4796">
                  <c:v>-9.3068920075893333E-2</c:v>
                </c:pt>
                <c:pt idx="4797">
                  <c:v>-7.5435450921455885E-2</c:v>
                </c:pt>
                <c:pt idx="4798">
                  <c:v>-0.10639629761377983</c:v>
                </c:pt>
                <c:pt idx="4799">
                  <c:v>-0.12216134121020643</c:v>
                </c:pt>
                <c:pt idx="4800">
                  <c:v>-0.18522340431809439</c:v>
                </c:pt>
                <c:pt idx="4801">
                  <c:v>-0.10764123996098839</c:v>
                </c:pt>
                <c:pt idx="4802">
                  <c:v>-0.12901046127080915</c:v>
                </c:pt>
                <c:pt idx="4803">
                  <c:v>-0.1495379383365312</c:v>
                </c:pt>
                <c:pt idx="4804">
                  <c:v>-0.144671483586232</c:v>
                </c:pt>
                <c:pt idx="4805">
                  <c:v>-0.11723531410098086</c:v>
                </c:pt>
                <c:pt idx="4806">
                  <c:v>-0.13983367135127378</c:v>
                </c:pt>
                <c:pt idx="4807">
                  <c:v>-0.15008484199643132</c:v>
                </c:pt>
                <c:pt idx="4808">
                  <c:v>-0.14721178139249469</c:v>
                </c:pt>
                <c:pt idx="4809">
                  <c:v>-0.17707528049747159</c:v>
                </c:pt>
                <c:pt idx="4810">
                  <c:v>-0.14931657041112575</c:v>
                </c:pt>
                <c:pt idx="4811">
                  <c:v>-9.2737324535846599E-2</c:v>
                </c:pt>
                <c:pt idx="4812">
                  <c:v>-0.13138744483391426</c:v>
                </c:pt>
                <c:pt idx="4813">
                  <c:v>-8.5004759331544222E-2</c:v>
                </c:pt>
                <c:pt idx="4814">
                  <c:v>-9.1056734323501587E-2</c:v>
                </c:pt>
                <c:pt idx="4815">
                  <c:v>-0.10833130156000444</c:v>
                </c:pt>
                <c:pt idx="4816">
                  <c:v>-9.7454868257045676E-2</c:v>
                </c:pt>
                <c:pt idx="4817">
                  <c:v>-5.0502993166446623E-2</c:v>
                </c:pt>
                <c:pt idx="4818">
                  <c:v>-6.4640452464421405E-2</c:v>
                </c:pt>
                <c:pt idx="4819">
                  <c:v>-9.8157633095979732E-2</c:v>
                </c:pt>
                <c:pt idx="4820">
                  <c:v>-0.12795371065537137</c:v>
                </c:pt>
                <c:pt idx="4821">
                  <c:v>-0.170033852259318</c:v>
                </c:pt>
                <c:pt idx="4822">
                  <c:v>-0.15202085549632713</c:v>
                </c:pt>
                <c:pt idx="4823">
                  <c:v>-0.13937440638740867</c:v>
                </c:pt>
                <c:pt idx="4824">
                  <c:v>-0.14200317114591612</c:v>
                </c:pt>
                <c:pt idx="4825">
                  <c:v>-0.1342440297206243</c:v>
                </c:pt>
                <c:pt idx="4826">
                  <c:v>-0.13536580031116816</c:v>
                </c:pt>
                <c:pt idx="4827">
                  <c:v>-0.12133663644393274</c:v>
                </c:pt>
                <c:pt idx="4828">
                  <c:v>-0.12838191539049135</c:v>
                </c:pt>
                <c:pt idx="4829">
                  <c:v>-0.16673763717214232</c:v>
                </c:pt>
                <c:pt idx="4830">
                  <c:v>-0.14831244324644419</c:v>
                </c:pt>
                <c:pt idx="4831">
                  <c:v>-0.14516959091027568</c:v>
                </c:pt>
                <c:pt idx="4832">
                  <c:v>-0.15004439403613418</c:v>
                </c:pt>
                <c:pt idx="4833">
                  <c:v>-0.15218414862950647</c:v>
                </c:pt>
                <c:pt idx="4834">
                  <c:v>-0.16250998278458942</c:v>
                </c:pt>
                <c:pt idx="4835">
                  <c:v>-0.15610792612036054</c:v>
                </c:pt>
                <c:pt idx="4836">
                  <c:v>-0.1892256550490857</c:v>
                </c:pt>
                <c:pt idx="4837">
                  <c:v>-0.18847335502505316</c:v>
                </c:pt>
                <c:pt idx="4838">
                  <c:v>-0.10682772845029825</c:v>
                </c:pt>
                <c:pt idx="4839">
                  <c:v>-0.11910432577133179</c:v>
                </c:pt>
                <c:pt idx="4840">
                  <c:v>-0.17805205533901849</c:v>
                </c:pt>
                <c:pt idx="4841">
                  <c:v>-0.16081326454877856</c:v>
                </c:pt>
                <c:pt idx="4842">
                  <c:v>-8.8655378669500337E-2</c:v>
                </c:pt>
                <c:pt idx="4843">
                  <c:v>-0.12147407357891399</c:v>
                </c:pt>
                <c:pt idx="4844">
                  <c:v>-0.14902418603499737</c:v>
                </c:pt>
                <c:pt idx="4845">
                  <c:v>-0.15139039730032286</c:v>
                </c:pt>
                <c:pt idx="4846">
                  <c:v>-0.11604659010966611</c:v>
                </c:pt>
                <c:pt idx="4847">
                  <c:v>-0.11736911659439399</c:v>
                </c:pt>
                <c:pt idx="4848">
                  <c:v>-0.13551087304949749</c:v>
                </c:pt>
                <c:pt idx="4849">
                  <c:v>-0.12541437769929567</c:v>
                </c:pt>
                <c:pt idx="4850">
                  <c:v>-0.14116544152299568</c:v>
                </c:pt>
                <c:pt idx="4851">
                  <c:v>-0.10526632269223533</c:v>
                </c:pt>
                <c:pt idx="4852">
                  <c:v>-7.2343404094378047E-2</c:v>
                </c:pt>
                <c:pt idx="4853">
                  <c:v>-0.12292142212390901</c:v>
                </c:pt>
                <c:pt idx="4854">
                  <c:v>-0.12057138420641406</c:v>
                </c:pt>
                <c:pt idx="4855">
                  <c:v>-0.1210880173991123</c:v>
                </c:pt>
                <c:pt idx="4856">
                  <c:v>-0.12920189400513971</c:v>
                </c:pt>
                <c:pt idx="4857">
                  <c:v>-0.11112178117036826</c:v>
                </c:pt>
                <c:pt idx="4858">
                  <c:v>-8.8939301669597723E-2</c:v>
                </c:pt>
                <c:pt idx="4859">
                  <c:v>-5.9618189930915944E-2</c:v>
                </c:pt>
                <c:pt idx="4860">
                  <c:v>-0.13227186600367216</c:v>
                </c:pt>
                <c:pt idx="4861">
                  <c:v>-0.16629472374916077</c:v>
                </c:pt>
                <c:pt idx="4862">
                  <c:v>-9.8744178811709049E-2</c:v>
                </c:pt>
                <c:pt idx="4863">
                  <c:v>-8.095268905162821E-2</c:v>
                </c:pt>
                <c:pt idx="4864">
                  <c:v>-0.15281074990828833</c:v>
                </c:pt>
                <c:pt idx="4865">
                  <c:v>-9.0649917721748366E-2</c:v>
                </c:pt>
                <c:pt idx="4866">
                  <c:v>-0.133096740891536</c:v>
                </c:pt>
                <c:pt idx="4867">
                  <c:v>-0.13965939854582149</c:v>
                </c:pt>
                <c:pt idx="4868">
                  <c:v>-0.11840589841206857</c:v>
                </c:pt>
                <c:pt idx="4869">
                  <c:v>-0.12445469573140144</c:v>
                </c:pt>
                <c:pt idx="4870">
                  <c:v>-0.13030119488636657</c:v>
                </c:pt>
                <c:pt idx="4871">
                  <c:v>-0.16163093099991468</c:v>
                </c:pt>
                <c:pt idx="4872">
                  <c:v>-0.15001746267080315</c:v>
                </c:pt>
                <c:pt idx="4873">
                  <c:v>-0.13748854026198401</c:v>
                </c:pt>
                <c:pt idx="4874">
                  <c:v>-0.12373612572749466</c:v>
                </c:pt>
                <c:pt idx="4875">
                  <c:v>-0.14641557633876801</c:v>
                </c:pt>
                <c:pt idx="4876">
                  <c:v>-0.15623211550215907</c:v>
                </c:pt>
                <c:pt idx="4877">
                  <c:v>-0.13195761044820162</c:v>
                </c:pt>
                <c:pt idx="4878">
                  <c:v>-0.15891633306940403</c:v>
                </c:pt>
                <c:pt idx="4879">
                  <c:v>-0.14597180982430782</c:v>
                </c:pt>
                <c:pt idx="4880">
                  <c:v>-0.1116824708878994</c:v>
                </c:pt>
                <c:pt idx="4881">
                  <c:v>-9.2858977615833171E-2</c:v>
                </c:pt>
                <c:pt idx="4882">
                  <c:v>-0.11247415095567699</c:v>
                </c:pt>
                <c:pt idx="4883">
                  <c:v>-0.15304071828722951</c:v>
                </c:pt>
                <c:pt idx="4884">
                  <c:v>-0.13662481183807049</c:v>
                </c:pt>
                <c:pt idx="4885">
                  <c:v>-0.13643875345587733</c:v>
                </c:pt>
                <c:pt idx="4886">
                  <c:v>-9.2007415990034855E-2</c:v>
                </c:pt>
                <c:pt idx="4887">
                  <c:v>-0.11736716578404116</c:v>
                </c:pt>
                <c:pt idx="4888">
                  <c:v>-0.15306193133195231</c:v>
                </c:pt>
                <c:pt idx="4889">
                  <c:v>-0.16653069729606307</c:v>
                </c:pt>
                <c:pt idx="4890">
                  <c:v>-0.1397871909042199</c:v>
                </c:pt>
                <c:pt idx="4891">
                  <c:v>-0.11558597348630432</c:v>
                </c:pt>
                <c:pt idx="4892">
                  <c:v>-0.11388883863886194</c:v>
                </c:pt>
                <c:pt idx="4893">
                  <c:v>-0.14263199021418899</c:v>
                </c:pt>
                <c:pt idx="4894">
                  <c:v>-0.1440620198845862</c:v>
                </c:pt>
                <c:pt idx="4895">
                  <c:v>-0.13595551376541462</c:v>
                </c:pt>
                <c:pt idx="4896">
                  <c:v>-0.15406100079417237</c:v>
                </c:pt>
                <c:pt idx="4897">
                  <c:v>-9.7788084298372338E-2</c:v>
                </c:pt>
                <c:pt idx="4898">
                  <c:v>-0.13559636101126674</c:v>
                </c:pt>
                <c:pt idx="4899">
                  <c:v>-0.1433035234610239</c:v>
                </c:pt>
                <c:pt idx="4900">
                  <c:v>-0.13792437563339885</c:v>
                </c:pt>
                <c:pt idx="4901">
                  <c:v>-0.16022708887855219</c:v>
                </c:pt>
                <c:pt idx="4902">
                  <c:v>-0.137460581958294</c:v>
                </c:pt>
                <c:pt idx="4903">
                  <c:v>-0.10505486031373336</c:v>
                </c:pt>
                <c:pt idx="4904">
                  <c:v>-0.13664436961213736</c:v>
                </c:pt>
                <c:pt idx="4905">
                  <c:v>-0.16240971535444285</c:v>
                </c:pt>
                <c:pt idx="4906">
                  <c:v>-0.18524876485268291</c:v>
                </c:pt>
                <c:pt idx="4907">
                  <c:v>-0.12285488347212485</c:v>
                </c:pt>
                <c:pt idx="4908">
                  <c:v>-9.0660785635312477E-2</c:v>
                </c:pt>
                <c:pt idx="4909">
                  <c:v>-4.3260402977466451E-2</c:v>
                </c:pt>
                <c:pt idx="4910">
                  <c:v>-0.11203921710451455</c:v>
                </c:pt>
                <c:pt idx="4911">
                  <c:v>-0.16052258511384318</c:v>
                </c:pt>
                <c:pt idx="4912">
                  <c:v>-0.16940731989840682</c:v>
                </c:pt>
                <c:pt idx="4913">
                  <c:v>-2.1255294481913278E-2</c:v>
                </c:pt>
                <c:pt idx="4914">
                  <c:v>8.7367688616116809E-2</c:v>
                </c:pt>
                <c:pt idx="4915">
                  <c:v>-0.10474485283096639</c:v>
                </c:pt>
                <c:pt idx="4916">
                  <c:v>-0.11654939999183016</c:v>
                </c:pt>
                <c:pt idx="4917">
                  <c:v>-0.15984665354092917</c:v>
                </c:pt>
                <c:pt idx="4918">
                  <c:v>-3.9302566399176862E-2</c:v>
                </c:pt>
                <c:pt idx="4919">
                  <c:v>-4.8690040906270271E-2</c:v>
                </c:pt>
                <c:pt idx="4920">
                  <c:v>0.30566210796435683</c:v>
                </c:pt>
                <c:pt idx="4921">
                  <c:v>-8.5315709312756907E-2</c:v>
                </c:pt>
                <c:pt idx="4922">
                  <c:v>-4.3164759719123452E-2</c:v>
                </c:pt>
                <c:pt idx="4923">
                  <c:v>-0.19750725633154301</c:v>
                </c:pt>
                <c:pt idx="4924">
                  <c:v>-0.18841256760060784</c:v>
                </c:pt>
                <c:pt idx="4925">
                  <c:v>-8.949330883721511E-2</c:v>
                </c:pt>
                <c:pt idx="4926">
                  <c:v>-5.6058213735620206E-2</c:v>
                </c:pt>
                <c:pt idx="4927">
                  <c:v>-6.6087483428418622E-2</c:v>
                </c:pt>
                <c:pt idx="4928">
                  <c:v>-5.9707801168163294E-3</c:v>
                </c:pt>
                <c:pt idx="4929">
                  <c:v>4.7693444105486101E-2</c:v>
                </c:pt>
                <c:pt idx="4930">
                  <c:v>-3.3994213057060803E-2</c:v>
                </c:pt>
                <c:pt idx="4931">
                  <c:v>-9.4093428924679756E-2</c:v>
                </c:pt>
                <c:pt idx="4932">
                  <c:v>3.6028949543834275E-3</c:v>
                </c:pt>
                <c:pt idx="4933">
                  <c:v>-3.261590221275884E-2</c:v>
                </c:pt>
                <c:pt idx="4934">
                  <c:v>-7.0579220851262447E-2</c:v>
                </c:pt>
                <c:pt idx="4935">
                  <c:v>-6.7453636166950035E-2</c:v>
                </c:pt>
                <c:pt idx="4936">
                  <c:v>6.7729006210962318E-3</c:v>
                </c:pt>
                <c:pt idx="4937">
                  <c:v>8.4223453731586684E-2</c:v>
                </c:pt>
                <c:pt idx="4938">
                  <c:v>7.5268700718879811E-2</c:v>
                </c:pt>
                <c:pt idx="4939">
                  <c:v>0.12888837729891159</c:v>
                </c:pt>
                <c:pt idx="4940">
                  <c:v>-9.6545607472459341E-2</c:v>
                </c:pt>
                <c:pt idx="4941">
                  <c:v>-2.9580324577788409E-2</c:v>
                </c:pt>
                <c:pt idx="4942">
                  <c:v>-9.8545920103788376E-2</c:v>
                </c:pt>
                <c:pt idx="4943">
                  <c:v>-6.3944119339187921E-2</c:v>
                </c:pt>
                <c:pt idx="4944">
                  <c:v>4.6346052084118051E-2</c:v>
                </c:pt>
                <c:pt idx="4945">
                  <c:v>-1.3265311717987061E-2</c:v>
                </c:pt>
                <c:pt idx="4946">
                  <c:v>-0.2056864146143198</c:v>
                </c:pt>
                <c:pt idx="4947">
                  <c:v>-9.3709354599316952E-2</c:v>
                </c:pt>
                <c:pt idx="4948">
                  <c:v>-2.6070968247950077E-2</c:v>
                </c:pt>
                <c:pt idx="4949">
                  <c:v>3.0395352747291354E-2</c:v>
                </c:pt>
                <c:pt idx="4950">
                  <c:v>4.7234470024704954E-2</c:v>
                </c:pt>
                <c:pt idx="4951">
                  <c:v>1.4695585394899097E-2</c:v>
                </c:pt>
                <c:pt idx="4952">
                  <c:v>5.0652724380294389E-2</c:v>
                </c:pt>
                <c:pt idx="4953">
                  <c:v>9.6930979130168612E-2</c:v>
                </c:pt>
                <c:pt idx="4954">
                  <c:v>0.24569546182950341</c:v>
                </c:pt>
                <c:pt idx="4955">
                  <c:v>8.3473879843950285E-2</c:v>
                </c:pt>
                <c:pt idx="4956">
                  <c:v>-0.21822910445431867</c:v>
                </c:pt>
                <c:pt idx="4957">
                  <c:v>-0.2286331889530023</c:v>
                </c:pt>
                <c:pt idx="4958">
                  <c:v>-0.16481332729260129</c:v>
                </c:pt>
                <c:pt idx="4959">
                  <c:v>-5.1216188197334665E-2</c:v>
                </c:pt>
                <c:pt idx="4960">
                  <c:v>-0.17602567110831527</c:v>
                </c:pt>
                <c:pt idx="4961">
                  <c:v>-7.4820291871825803E-2</c:v>
                </c:pt>
                <c:pt idx="4962">
                  <c:v>2.5538507228096367E-2</c:v>
                </c:pt>
                <c:pt idx="4963">
                  <c:v>-9.3909086038668974E-2</c:v>
                </c:pt>
                <c:pt idx="4964">
                  <c:v>-0.15958978235721588</c:v>
                </c:pt>
                <c:pt idx="4965">
                  <c:v>-0.1919639135400453</c:v>
                </c:pt>
                <c:pt idx="4966">
                  <c:v>-0.18911777064204216</c:v>
                </c:pt>
                <c:pt idx="4967">
                  <c:v>-0.21315992840876183</c:v>
                </c:pt>
                <c:pt idx="4968">
                  <c:v>-6.2685640528798214E-2</c:v>
                </c:pt>
                <c:pt idx="4969">
                  <c:v>4.5152207215627587E-3</c:v>
                </c:pt>
                <c:pt idx="4970">
                  <c:v>-8.960557263344511E-2</c:v>
                </c:pt>
                <c:pt idx="4971">
                  <c:v>-2.7290170391400779E-2</c:v>
                </c:pt>
                <c:pt idx="4972">
                  <c:v>1.5215369717528479E-2</c:v>
                </c:pt>
                <c:pt idx="4973">
                  <c:v>-7.5886809887985393E-2</c:v>
                </c:pt>
                <c:pt idx="4974">
                  <c:v>-7.9655122943222453E-2</c:v>
                </c:pt>
                <c:pt idx="4975">
                  <c:v>-6.5253685538967487E-2</c:v>
                </c:pt>
                <c:pt idx="4976">
                  <c:v>-9.2207610917588001E-2</c:v>
                </c:pt>
                <c:pt idx="4977">
                  <c:v>-0.17378514197965469</c:v>
                </c:pt>
                <c:pt idx="4978">
                  <c:v>-0.13112723361700773</c:v>
                </c:pt>
                <c:pt idx="4979">
                  <c:v>-6.2618295351664244E-2</c:v>
                </c:pt>
                <c:pt idx="4980">
                  <c:v>-1.502723681430021E-2</c:v>
                </c:pt>
                <c:pt idx="4981">
                  <c:v>4.6784894851347493E-3</c:v>
                </c:pt>
                <c:pt idx="4982">
                  <c:v>-0.14876407291740187</c:v>
                </c:pt>
                <c:pt idx="4983">
                  <c:v>-0.29518517230947811</c:v>
                </c:pt>
                <c:pt idx="4984">
                  <c:v>7.4717895438273799E-2</c:v>
                </c:pt>
                <c:pt idx="4985">
                  <c:v>-2.4548421303431225E-2</c:v>
                </c:pt>
                <c:pt idx="4986">
                  <c:v>6.9254034509261445E-2</c:v>
                </c:pt>
                <c:pt idx="4987">
                  <c:v>-2.6928790224095094E-2</c:v>
                </c:pt>
                <c:pt idx="4988">
                  <c:v>-0.15010377795745924</c:v>
                </c:pt>
                <c:pt idx="4989">
                  <c:v>-0.12659176749487727</c:v>
                </c:pt>
                <c:pt idx="4990">
                  <c:v>-0.11966089718043804</c:v>
                </c:pt>
                <c:pt idx="4991">
                  <c:v>-0.1037616164733966</c:v>
                </c:pt>
                <c:pt idx="4992">
                  <c:v>-5.894332937896244E-2</c:v>
                </c:pt>
                <c:pt idx="4993">
                  <c:v>-1.1587984239061771E-2</c:v>
                </c:pt>
                <c:pt idx="4994">
                  <c:v>-9.2502594304581451E-2</c:v>
                </c:pt>
                <c:pt idx="4995">
                  <c:v>-3.2915774732828036E-2</c:v>
                </c:pt>
                <c:pt idx="4996">
                  <c:v>-1.2610567733645392E-2</c:v>
                </c:pt>
                <c:pt idx="4997">
                  <c:v>-8.5347183048724469E-3</c:v>
                </c:pt>
                <c:pt idx="4998">
                  <c:v>-9.8104041069746017E-2</c:v>
                </c:pt>
                <c:pt idx="4999">
                  <c:v>2.6299118374784303E-3</c:v>
                </c:pt>
                <c:pt idx="5000">
                  <c:v>2.5253231326738956E-2</c:v>
                </c:pt>
                <c:pt idx="5001">
                  <c:v>0.24490610013405498</c:v>
                </c:pt>
                <c:pt idx="5002">
                  <c:v>7.2862351934115166E-2</c:v>
                </c:pt>
                <c:pt idx="5003">
                  <c:v>-5.0897938509782192E-2</c:v>
                </c:pt>
                <c:pt idx="5004">
                  <c:v>-1.9214589148759963E-2</c:v>
                </c:pt>
                <c:pt idx="5005">
                  <c:v>-0.39120617633064586</c:v>
                </c:pt>
                <c:pt idx="5006">
                  <c:v>-0.22797493077814579</c:v>
                </c:pt>
                <c:pt idx="5007">
                  <c:v>-0.12604902063806842</c:v>
                </c:pt>
                <c:pt idx="5008">
                  <c:v>0.15173841609309133</c:v>
                </c:pt>
                <c:pt idx="5009">
                  <c:v>0.33349766706426931</c:v>
                </c:pt>
                <c:pt idx="5010">
                  <c:v>0.30996075769265502</c:v>
                </c:pt>
                <c:pt idx="5011">
                  <c:v>-0.11134439706802383</c:v>
                </c:pt>
                <c:pt idx="5012">
                  <c:v>0.14806840320428236</c:v>
                </c:pt>
                <c:pt idx="5013">
                  <c:v>0.27109705408414214</c:v>
                </c:pt>
                <c:pt idx="5014">
                  <c:v>0.10667048580944523</c:v>
                </c:pt>
                <c:pt idx="5015">
                  <c:v>9.4884016240636415E-2</c:v>
                </c:pt>
                <c:pt idx="5016">
                  <c:v>3.7774930397669326E-2</c:v>
                </c:pt>
                <c:pt idx="5017">
                  <c:v>0.22477246572573964</c:v>
                </c:pt>
                <c:pt idx="5018">
                  <c:v>-3.8755737865964569E-2</c:v>
                </c:pt>
                <c:pt idx="5019">
                  <c:v>-1.2167245149612411E-2</c:v>
                </c:pt>
                <c:pt idx="5020">
                  <c:v>3.0958530803521553E-2</c:v>
                </c:pt>
                <c:pt idx="5021">
                  <c:v>-4.0719906489054415E-2</c:v>
                </c:pt>
                <c:pt idx="5022">
                  <c:v>7.5637884438039078E-3</c:v>
                </c:pt>
                <c:pt idx="5023">
                  <c:v>-7.7575514713923113E-2</c:v>
                </c:pt>
                <c:pt idx="5024">
                  <c:v>-2.8580776105324415E-2</c:v>
                </c:pt>
                <c:pt idx="5025">
                  <c:v>4.2207371443510076E-2</c:v>
                </c:pt>
                <c:pt idx="5026">
                  <c:v>-7.2338219732046197E-2</c:v>
                </c:pt>
                <c:pt idx="5027">
                  <c:v>0.14381773521502825</c:v>
                </c:pt>
                <c:pt idx="5028">
                  <c:v>0.15492253781606749</c:v>
                </c:pt>
                <c:pt idx="5029">
                  <c:v>0.23783592414110891</c:v>
                </c:pt>
                <c:pt idx="5030">
                  <c:v>0.19109278544783595</c:v>
                </c:pt>
                <c:pt idx="5031">
                  <c:v>6.8826561172803433E-2</c:v>
                </c:pt>
                <c:pt idx="5032">
                  <c:v>-0.46741202473640447</c:v>
                </c:pt>
                <c:pt idx="5033">
                  <c:v>-0.17666516204675051</c:v>
                </c:pt>
                <c:pt idx="5034">
                  <c:v>0.15558711066842071</c:v>
                </c:pt>
                <c:pt idx="5035">
                  <c:v>-0.11509410943835975</c:v>
                </c:pt>
                <c:pt idx="5036">
                  <c:v>-4.9342088401317569E-2</c:v>
                </c:pt>
                <c:pt idx="5037">
                  <c:v>6.7389579489827114E-2</c:v>
                </c:pt>
                <c:pt idx="5038">
                  <c:v>-5.6334021190802303E-2</c:v>
                </c:pt>
                <c:pt idx="5039">
                  <c:v>3.7722881262501055E-2</c:v>
                </c:pt>
                <c:pt idx="5040">
                  <c:v>0.37545811136563617</c:v>
                </c:pt>
                <c:pt idx="5041">
                  <c:v>-0.10462196667989095</c:v>
                </c:pt>
                <c:pt idx="5042">
                  <c:v>3.7484524150689397E-2</c:v>
                </c:pt>
                <c:pt idx="5043">
                  <c:v>2.7748463985820662E-2</c:v>
                </c:pt>
                <c:pt idx="5044">
                  <c:v>5.74820035447677E-2</c:v>
                </c:pt>
                <c:pt idx="5045">
                  <c:v>-2.1987326443195485E-2</c:v>
                </c:pt>
                <c:pt idx="5046">
                  <c:v>-2.0450899998346983E-2</c:v>
                </c:pt>
                <c:pt idx="5047">
                  <c:v>-4.3307893599073159E-2</c:v>
                </c:pt>
                <c:pt idx="5048">
                  <c:v>5.0413548946380587E-2</c:v>
                </c:pt>
                <c:pt idx="5049">
                  <c:v>0.21019969756404558</c:v>
                </c:pt>
                <c:pt idx="5050">
                  <c:v>0.11398574585715941</c:v>
                </c:pt>
                <c:pt idx="5051">
                  <c:v>5.5630621810754288E-2</c:v>
                </c:pt>
                <c:pt idx="5052">
                  <c:v>0.14418150360385598</c:v>
                </c:pt>
                <c:pt idx="5053">
                  <c:v>3.2510037223497941E-2</c:v>
                </c:pt>
                <c:pt idx="5054">
                  <c:v>4.9302648442486906E-2</c:v>
                </c:pt>
                <c:pt idx="5055">
                  <c:v>-0.14055508064726982</c:v>
                </c:pt>
                <c:pt idx="5056">
                  <c:v>7.8847823043664292E-2</c:v>
                </c:pt>
                <c:pt idx="5057">
                  <c:v>8.9447220787406037E-2</c:v>
                </c:pt>
                <c:pt idx="5058">
                  <c:v>8.4444873034954168E-2</c:v>
                </c:pt>
                <c:pt idx="5059">
                  <c:v>-0.33573936919371294</c:v>
                </c:pt>
                <c:pt idx="5060">
                  <c:v>-6.1894378314415681E-2</c:v>
                </c:pt>
                <c:pt idx="5061">
                  <c:v>0.10207787994295368</c:v>
                </c:pt>
                <c:pt idx="5062">
                  <c:v>5.0324862512449421E-2</c:v>
                </c:pt>
                <c:pt idx="5063">
                  <c:v>1.3752662576735126E-2</c:v>
                </c:pt>
                <c:pt idx="5064">
                  <c:v>7.7946198483308153E-3</c:v>
                </c:pt>
                <c:pt idx="5065">
                  <c:v>8.7120550374189989E-2</c:v>
                </c:pt>
                <c:pt idx="5066">
                  <c:v>-3.431296410659946E-2</c:v>
                </c:pt>
                <c:pt idx="5067">
                  <c:v>4.7039437418182638E-2</c:v>
                </c:pt>
                <c:pt idx="5068">
                  <c:v>-4.0330881873766537E-2</c:v>
                </c:pt>
                <c:pt idx="5069">
                  <c:v>0.10244891016433628</c:v>
                </c:pt>
                <c:pt idx="5070">
                  <c:v>0.13857927049199728</c:v>
                </c:pt>
                <c:pt idx="5071">
                  <c:v>1.0989064350724219E-2</c:v>
                </c:pt>
                <c:pt idx="5072">
                  <c:v>2.2601392430563871E-2</c:v>
                </c:pt>
                <c:pt idx="5073">
                  <c:v>-0.11745418980717669</c:v>
                </c:pt>
                <c:pt idx="5074">
                  <c:v>-0.20181534470369403</c:v>
                </c:pt>
                <c:pt idx="5075">
                  <c:v>-0.22203762084245668</c:v>
                </c:pt>
                <c:pt idx="5076">
                  <c:v>2.2924467921256624E-3</c:v>
                </c:pt>
                <c:pt idx="5077">
                  <c:v>0.296577802548806</c:v>
                </c:pt>
                <c:pt idx="5078">
                  <c:v>0.10618752986192681</c:v>
                </c:pt>
                <c:pt idx="5079">
                  <c:v>-0.10324802994728081</c:v>
                </c:pt>
                <c:pt idx="5080">
                  <c:v>-0.12247066696484883</c:v>
                </c:pt>
                <c:pt idx="5081">
                  <c:v>0.10396695633729297</c:v>
                </c:pt>
                <c:pt idx="5082">
                  <c:v>0.15606483879188685</c:v>
                </c:pt>
                <c:pt idx="5083">
                  <c:v>2.4062449733416452E-2</c:v>
                </c:pt>
                <c:pt idx="5084">
                  <c:v>7.7443949878215831E-2</c:v>
                </c:pt>
                <c:pt idx="5085">
                  <c:v>0.17763877908388773</c:v>
                </c:pt>
                <c:pt idx="5086">
                  <c:v>0.22738860361278054</c:v>
                </c:pt>
                <c:pt idx="5087">
                  <c:v>-3.4833065544565521E-2</c:v>
                </c:pt>
                <c:pt idx="5088">
                  <c:v>-4.4429916888475439E-2</c:v>
                </c:pt>
                <c:pt idx="5089">
                  <c:v>3.2414108514785635E-2</c:v>
                </c:pt>
                <c:pt idx="5090">
                  <c:v>1.4031986395517877E-2</c:v>
                </c:pt>
                <c:pt idx="5091">
                  <c:v>6.5441470593214132E-2</c:v>
                </c:pt>
                <c:pt idx="5092">
                  <c:v>-4.7691100897888285E-2</c:v>
                </c:pt>
                <c:pt idx="5093">
                  <c:v>9.8050352185964695E-2</c:v>
                </c:pt>
                <c:pt idx="5094">
                  <c:v>0.11593562426666425</c:v>
                </c:pt>
                <c:pt idx="5095">
                  <c:v>2.5645341413716518E-2</c:v>
                </c:pt>
                <c:pt idx="5096">
                  <c:v>0.13353730986515674</c:v>
                </c:pt>
                <c:pt idx="5097">
                  <c:v>6.0699225713809313E-2</c:v>
                </c:pt>
                <c:pt idx="5098">
                  <c:v>0.17719968905051561</c:v>
                </c:pt>
                <c:pt idx="5099">
                  <c:v>0.16703899204730996</c:v>
                </c:pt>
                <c:pt idx="5100">
                  <c:v>5.3932452574372257E-2</c:v>
                </c:pt>
                <c:pt idx="5101">
                  <c:v>4.7689010078708592E-2</c:v>
                </c:pt>
                <c:pt idx="5102">
                  <c:v>5.9810804824034301E-2</c:v>
                </c:pt>
                <c:pt idx="5103">
                  <c:v>0.11916886518398924</c:v>
                </c:pt>
                <c:pt idx="5104">
                  <c:v>2.5870124499003097E-2</c:v>
                </c:pt>
                <c:pt idx="5105">
                  <c:v>-4.46390360593731E-4</c:v>
                </c:pt>
                <c:pt idx="5106">
                  <c:v>0.36696924269199355</c:v>
                </c:pt>
                <c:pt idx="5107">
                  <c:v>-0.24633886478841305</c:v>
                </c:pt>
                <c:pt idx="5108">
                  <c:v>-1.4993399381637896E-3</c:v>
                </c:pt>
                <c:pt idx="5109">
                  <c:v>-8.6218053475022358E-2</c:v>
                </c:pt>
                <c:pt idx="5110">
                  <c:v>3.3289946615696168E-2</c:v>
                </c:pt>
                <c:pt idx="5111">
                  <c:v>2.4554195503395291E-3</c:v>
                </c:pt>
                <c:pt idx="5112">
                  <c:v>-2.6447239021460032E-3</c:v>
                </c:pt>
                <c:pt idx="5113">
                  <c:v>0.16014551868041371</c:v>
                </c:pt>
                <c:pt idx="5114">
                  <c:v>4.4468029091755547E-2</c:v>
                </c:pt>
                <c:pt idx="5115">
                  <c:v>-3.1565525879462618E-2</c:v>
                </c:pt>
                <c:pt idx="5116">
                  <c:v>-9.1556311895450007E-2</c:v>
                </c:pt>
                <c:pt idx="5117">
                  <c:v>4.1342784961064631E-2</c:v>
                </c:pt>
                <c:pt idx="5118">
                  <c:v>5.9418025116125796E-2</c:v>
                </c:pt>
                <c:pt idx="5119">
                  <c:v>9.1719922920067989E-2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Run_TRS!$C$2:$C$5122</c:f>
              <c:numCache>
                <c:formatCode>0.00000</c:formatCode>
                <c:ptCount val="5120"/>
                <c:pt idx="50">
                  <c:v>-9.9877135828137356E-2</c:v>
                </c:pt>
                <c:pt idx="51">
                  <c:v>-6.6381576160589859E-2</c:v>
                </c:pt>
                <c:pt idx="52">
                  <c:v>-5.950763293852418E-2</c:v>
                </c:pt>
                <c:pt idx="53">
                  <c:v>-0.12543266514937093</c:v>
                </c:pt>
                <c:pt idx="54">
                  <c:v>-8.1762415667375063E-2</c:v>
                </c:pt>
                <c:pt idx="55">
                  <c:v>-8.4890294820070211E-2</c:v>
                </c:pt>
                <c:pt idx="56">
                  <c:v>-9.6080727254350781E-2</c:v>
                </c:pt>
                <c:pt idx="57">
                  <c:v>-7.3399961149940907E-2</c:v>
                </c:pt>
                <c:pt idx="58">
                  <c:v>-0.10377941420301788</c:v>
                </c:pt>
                <c:pt idx="59">
                  <c:v>-3.8178193693359681E-2</c:v>
                </c:pt>
                <c:pt idx="60">
                  <c:v>-7.5877840941150951E-2</c:v>
                </c:pt>
                <c:pt idx="61">
                  <c:v>-0.15237540875871974</c:v>
                </c:pt>
                <c:pt idx="62">
                  <c:v>-0.17151820162932097</c:v>
                </c:pt>
                <c:pt idx="63">
                  <c:v>-0.13909689430147418</c:v>
                </c:pt>
                <c:pt idx="64">
                  <c:v>-0.12664410021776953</c:v>
                </c:pt>
                <c:pt idx="65">
                  <c:v>-0.16711348978181687</c:v>
                </c:pt>
                <c:pt idx="66">
                  <c:v>-0.13076639672120419</c:v>
                </c:pt>
                <c:pt idx="67">
                  <c:v>-0.12797385981927334</c:v>
                </c:pt>
                <c:pt idx="68">
                  <c:v>-0.14751389374335594</c:v>
                </c:pt>
                <c:pt idx="69">
                  <c:v>-8.2075076798597754E-2</c:v>
                </c:pt>
                <c:pt idx="70">
                  <c:v>-0.16120920027606189</c:v>
                </c:pt>
                <c:pt idx="71">
                  <c:v>-0.12362346301476156</c:v>
                </c:pt>
                <c:pt idx="72">
                  <c:v>-0.12316085832814365</c:v>
                </c:pt>
                <c:pt idx="73">
                  <c:v>-0.16682823623220133</c:v>
                </c:pt>
                <c:pt idx="74">
                  <c:v>-7.3041540880997999E-2</c:v>
                </c:pt>
                <c:pt idx="75">
                  <c:v>-0.11852669715881341</c:v>
                </c:pt>
                <c:pt idx="76">
                  <c:v>-8.8474346208386012E-2</c:v>
                </c:pt>
                <c:pt idx="77">
                  <c:v>-0.11624306440353384</c:v>
                </c:pt>
                <c:pt idx="78">
                  <c:v>-0.14010210521519192</c:v>
                </c:pt>
                <c:pt idx="79">
                  <c:v>-0.15885033458471284</c:v>
                </c:pt>
                <c:pt idx="80">
                  <c:v>-0.15021650989850371</c:v>
                </c:pt>
                <c:pt idx="81">
                  <c:v>-8.5752448067068943E-2</c:v>
                </c:pt>
                <c:pt idx="82">
                  <c:v>-0.15573416091501721</c:v>
                </c:pt>
                <c:pt idx="83">
                  <c:v>-0.2062927341709537</c:v>
                </c:pt>
                <c:pt idx="84">
                  <c:v>-0.11315738782286656</c:v>
                </c:pt>
                <c:pt idx="85">
                  <c:v>-0.12871899331609407</c:v>
                </c:pt>
                <c:pt idx="86">
                  <c:v>-0.15022139747937532</c:v>
                </c:pt>
                <c:pt idx="87">
                  <c:v>-0.16811641973132888</c:v>
                </c:pt>
                <c:pt idx="88">
                  <c:v>-0.12546852106849346</c:v>
                </c:pt>
                <c:pt idx="89">
                  <c:v>-0.11155594419687986</c:v>
                </c:pt>
                <c:pt idx="90">
                  <c:v>-0.15837953860561063</c:v>
                </c:pt>
                <c:pt idx="91">
                  <c:v>-0.19869861006736755</c:v>
                </c:pt>
                <c:pt idx="92">
                  <c:v>-6.9517913584907901E-2</c:v>
                </c:pt>
                <c:pt idx="93">
                  <c:v>-0.17538607120513924</c:v>
                </c:pt>
                <c:pt idx="94">
                  <c:v>-0.18265793099999431</c:v>
                </c:pt>
                <c:pt idx="95">
                  <c:v>-9.0567401299874062E-2</c:v>
                </c:pt>
                <c:pt idx="96">
                  <c:v>-0.13757189425329364</c:v>
                </c:pt>
                <c:pt idx="97">
                  <c:v>-0.11537531763315202</c:v>
                </c:pt>
                <c:pt idx="98">
                  <c:v>-0.11830778916676832</c:v>
                </c:pt>
                <c:pt idx="99">
                  <c:v>-0.12340006232261648</c:v>
                </c:pt>
                <c:pt idx="100">
                  <c:v>-0.13473082954684906</c:v>
                </c:pt>
                <c:pt idx="101">
                  <c:v>-0.15514835715293876</c:v>
                </c:pt>
                <c:pt idx="102">
                  <c:v>-0.16006389011939373</c:v>
                </c:pt>
                <c:pt idx="103">
                  <c:v>-0.15476502850651733</c:v>
                </c:pt>
                <c:pt idx="104">
                  <c:v>-0.13399936258792866</c:v>
                </c:pt>
                <c:pt idx="105">
                  <c:v>-0.14756280183792123</c:v>
                </c:pt>
                <c:pt idx="106">
                  <c:v>-0.11818917747586975</c:v>
                </c:pt>
                <c:pt idx="107">
                  <c:v>-8.816171313325559E-2</c:v>
                </c:pt>
                <c:pt idx="108">
                  <c:v>-0.10030925398071615</c:v>
                </c:pt>
                <c:pt idx="109">
                  <c:v>-0.16999812424182884</c:v>
                </c:pt>
                <c:pt idx="110">
                  <c:v>-0.11731905365983641</c:v>
                </c:pt>
                <c:pt idx="111">
                  <c:v>-0.11886778023714815</c:v>
                </c:pt>
                <c:pt idx="112">
                  <c:v>-0.15770784144600228</c:v>
                </c:pt>
                <c:pt idx="113">
                  <c:v>-0.19267042353749256</c:v>
                </c:pt>
                <c:pt idx="114">
                  <c:v>-0.14434050520261138</c:v>
                </c:pt>
                <c:pt idx="115">
                  <c:v>-0.1538034199426572</c:v>
                </c:pt>
                <c:pt idx="116">
                  <c:v>-0.15061361094315831</c:v>
                </c:pt>
                <c:pt idx="117">
                  <c:v>-0.17269851391514132</c:v>
                </c:pt>
                <c:pt idx="118">
                  <c:v>-0.14022877501944717</c:v>
                </c:pt>
                <c:pt idx="119">
                  <c:v>-0.13404139752189317</c:v>
                </c:pt>
                <c:pt idx="120">
                  <c:v>-0.16739523659149802</c:v>
                </c:pt>
                <c:pt idx="121">
                  <c:v>-0.14349788303176572</c:v>
                </c:pt>
                <c:pt idx="122">
                  <c:v>-0.14517583077152565</c:v>
                </c:pt>
                <c:pt idx="123">
                  <c:v>-0.11592904602487868</c:v>
                </c:pt>
                <c:pt idx="124">
                  <c:v>-0.15137956167260794</c:v>
                </c:pt>
                <c:pt idx="125">
                  <c:v>-0.18141660342613866</c:v>
                </c:pt>
                <c:pt idx="126">
                  <c:v>-0.10120351426303394</c:v>
                </c:pt>
                <c:pt idx="127">
                  <c:v>-0.12372728809714321</c:v>
                </c:pt>
                <c:pt idx="128">
                  <c:v>-0.14182543382048593</c:v>
                </c:pt>
                <c:pt idx="129">
                  <c:v>-0.19271880201995376</c:v>
                </c:pt>
                <c:pt idx="130">
                  <c:v>-0.10455186665058142</c:v>
                </c:pt>
                <c:pt idx="131">
                  <c:v>-0.14017614225546518</c:v>
                </c:pt>
                <c:pt idx="132">
                  <c:v>-0.13295663272341085</c:v>
                </c:pt>
                <c:pt idx="133">
                  <c:v>-0.15323695167899118</c:v>
                </c:pt>
                <c:pt idx="134">
                  <c:v>-8.0770940209428529E-2</c:v>
                </c:pt>
                <c:pt idx="135">
                  <c:v>-0.14229193205634744</c:v>
                </c:pt>
                <c:pt idx="136">
                  <c:v>-0.17430796287953854</c:v>
                </c:pt>
                <c:pt idx="137">
                  <c:v>-0.17533473794658969</c:v>
                </c:pt>
                <c:pt idx="138">
                  <c:v>-0.14516801957506675</c:v>
                </c:pt>
                <c:pt idx="139">
                  <c:v>-0.18435503604511436</c:v>
                </c:pt>
                <c:pt idx="140">
                  <c:v>-8.339533830682444E-2</c:v>
                </c:pt>
                <c:pt idx="141">
                  <c:v>-0.14680322135488202</c:v>
                </c:pt>
                <c:pt idx="142">
                  <c:v>-8.7269229193528322E-2</c:v>
                </c:pt>
                <c:pt idx="143">
                  <c:v>-0.12898526713252056</c:v>
                </c:pt>
                <c:pt idx="144">
                  <c:v>-0.15456735342741013</c:v>
                </c:pt>
                <c:pt idx="145">
                  <c:v>-0.12647068997224162</c:v>
                </c:pt>
                <c:pt idx="146">
                  <c:v>-0.15119395777583117</c:v>
                </c:pt>
                <c:pt idx="147">
                  <c:v>-0.14299195135633166</c:v>
                </c:pt>
                <c:pt idx="148">
                  <c:v>-0.11179823304216069</c:v>
                </c:pt>
                <c:pt idx="149">
                  <c:v>-0.10444123297929762</c:v>
                </c:pt>
                <c:pt idx="150">
                  <c:v>-0.10939201277991141</c:v>
                </c:pt>
                <c:pt idx="151">
                  <c:v>-0.15725301951169979</c:v>
                </c:pt>
                <c:pt idx="152">
                  <c:v>-0.12049724161624908</c:v>
                </c:pt>
                <c:pt idx="153">
                  <c:v>-0.12823590760429715</c:v>
                </c:pt>
                <c:pt idx="154">
                  <c:v>-0.12477480868498485</c:v>
                </c:pt>
                <c:pt idx="155">
                  <c:v>-0.12106121455629663</c:v>
                </c:pt>
                <c:pt idx="156">
                  <c:v>-0.11460934455196066</c:v>
                </c:pt>
                <c:pt idx="157">
                  <c:v>-0.15209538524504754</c:v>
                </c:pt>
                <c:pt idx="158">
                  <c:v>-0.12662368267774599</c:v>
                </c:pt>
                <c:pt idx="159">
                  <c:v>-0.1293530153731505</c:v>
                </c:pt>
                <c:pt idx="160">
                  <c:v>-0.12543979190134771</c:v>
                </c:pt>
                <c:pt idx="161">
                  <c:v>-0.13183318823575998</c:v>
                </c:pt>
                <c:pt idx="162">
                  <c:v>-0.1577727257584533</c:v>
                </c:pt>
                <c:pt idx="163">
                  <c:v>-0.14308147380749392</c:v>
                </c:pt>
                <c:pt idx="164">
                  <c:v>-0.18286543463667249</c:v>
                </c:pt>
                <c:pt idx="165">
                  <c:v>-0.11218638842304539</c:v>
                </c:pt>
                <c:pt idx="166">
                  <c:v>-0.16937489683429399</c:v>
                </c:pt>
                <c:pt idx="167">
                  <c:v>-0.10712965826193487</c:v>
                </c:pt>
                <c:pt idx="168">
                  <c:v>-0.10225757335623099</c:v>
                </c:pt>
                <c:pt idx="169">
                  <c:v>-0.13446108748515448</c:v>
                </c:pt>
                <c:pt idx="170">
                  <c:v>-0.10246659318606062</c:v>
                </c:pt>
                <c:pt idx="171">
                  <c:v>-0.12439192334810895</c:v>
                </c:pt>
                <c:pt idx="172">
                  <c:v>-0.13099644705653174</c:v>
                </c:pt>
                <c:pt idx="173">
                  <c:v>-0.15074682732423145</c:v>
                </c:pt>
                <c:pt idx="174">
                  <c:v>-0.14236075182755772</c:v>
                </c:pt>
                <c:pt idx="175">
                  <c:v>-0.11822183926900226</c:v>
                </c:pt>
                <c:pt idx="176">
                  <c:v>-0.1367795380453268</c:v>
                </c:pt>
                <c:pt idx="177">
                  <c:v>-0.13950767926871754</c:v>
                </c:pt>
                <c:pt idx="178">
                  <c:v>-0.15775503714879346</c:v>
                </c:pt>
                <c:pt idx="179">
                  <c:v>-0.12562057500084242</c:v>
                </c:pt>
                <c:pt idx="180">
                  <c:v>-0.11851579199234639</c:v>
                </c:pt>
                <c:pt idx="181">
                  <c:v>-0.15800245602925614</c:v>
                </c:pt>
                <c:pt idx="182">
                  <c:v>-0.19100463762879374</c:v>
                </c:pt>
                <c:pt idx="183">
                  <c:v>-0.15614522621035579</c:v>
                </c:pt>
                <c:pt idx="184">
                  <c:v>-0.18001477109889205</c:v>
                </c:pt>
                <c:pt idx="185">
                  <c:v>-0.10700466111302376</c:v>
                </c:pt>
                <c:pt idx="186">
                  <c:v>-0.12483010937770178</c:v>
                </c:pt>
                <c:pt idx="187">
                  <c:v>-0.19805277635653817</c:v>
                </c:pt>
                <c:pt idx="188">
                  <c:v>-8.3661679799358082E-2</c:v>
                </c:pt>
                <c:pt idx="189">
                  <c:v>-0.11553574974338206</c:v>
                </c:pt>
                <c:pt idx="190">
                  <c:v>-0.16069257135192541</c:v>
                </c:pt>
                <c:pt idx="191">
                  <c:v>-0.14315383881330498</c:v>
                </c:pt>
                <c:pt idx="192">
                  <c:v>-0.14654011776049916</c:v>
                </c:pt>
                <c:pt idx="193">
                  <c:v>-0.11494185899694764</c:v>
                </c:pt>
                <c:pt idx="194">
                  <c:v>-0.1320532026390234</c:v>
                </c:pt>
                <c:pt idx="195">
                  <c:v>-0.12644555047154415</c:v>
                </c:pt>
                <c:pt idx="196">
                  <c:v>-0.15989273165663084</c:v>
                </c:pt>
                <c:pt idx="197">
                  <c:v>-0.14623512327671051</c:v>
                </c:pt>
                <c:pt idx="198">
                  <c:v>-0.13427428652842843</c:v>
                </c:pt>
                <c:pt idx="199">
                  <c:v>-0.15389870728055635</c:v>
                </c:pt>
                <c:pt idx="200">
                  <c:v>-0.15743619700272873</c:v>
                </c:pt>
                <c:pt idx="201">
                  <c:v>-0.1489001934727032</c:v>
                </c:pt>
                <c:pt idx="202">
                  <c:v>-0.13173797354102132</c:v>
                </c:pt>
                <c:pt idx="203">
                  <c:v>-0.14846195777257298</c:v>
                </c:pt>
                <c:pt idx="204">
                  <c:v>-0.17793758834401774</c:v>
                </c:pt>
                <c:pt idx="205">
                  <c:v>-0.10738423590858776</c:v>
                </c:pt>
                <c:pt idx="206">
                  <c:v>-0.12153600901365273</c:v>
                </c:pt>
                <c:pt idx="207">
                  <c:v>-0.1445637159049511</c:v>
                </c:pt>
                <c:pt idx="208">
                  <c:v>-0.14476159587502482</c:v>
                </c:pt>
                <c:pt idx="209">
                  <c:v>-0.23661281866952785</c:v>
                </c:pt>
                <c:pt idx="210">
                  <c:v>-0.12605735162893913</c:v>
                </c:pt>
                <c:pt idx="211">
                  <c:v>-0.17243983425820855</c:v>
                </c:pt>
                <c:pt idx="212">
                  <c:v>-7.229265508552378E-2</c:v>
                </c:pt>
                <c:pt idx="213">
                  <c:v>-0.15954368561506277</c:v>
                </c:pt>
                <c:pt idx="214">
                  <c:v>-0.13421848416328411</c:v>
                </c:pt>
                <c:pt idx="215">
                  <c:v>-0.13188866525888432</c:v>
                </c:pt>
                <c:pt idx="216">
                  <c:v>-0.12749463071425776</c:v>
                </c:pt>
                <c:pt idx="217">
                  <c:v>-0.14973891650636986</c:v>
                </c:pt>
                <c:pt idx="218">
                  <c:v>-0.13505971928437543</c:v>
                </c:pt>
                <c:pt idx="219">
                  <c:v>-0.14056676013084751</c:v>
                </c:pt>
                <c:pt idx="220">
                  <c:v>-0.13623963793118782</c:v>
                </c:pt>
                <c:pt idx="221">
                  <c:v>-0.14502509931723281</c:v>
                </c:pt>
                <c:pt idx="222">
                  <c:v>-0.14911681227385995</c:v>
                </c:pt>
                <c:pt idx="223">
                  <c:v>-0.12212233059108257</c:v>
                </c:pt>
                <c:pt idx="224">
                  <c:v>-0.12457104648152982</c:v>
                </c:pt>
                <c:pt idx="225">
                  <c:v>-0.13578863069415101</c:v>
                </c:pt>
                <c:pt idx="226">
                  <c:v>-0.16194058209657688</c:v>
                </c:pt>
                <c:pt idx="227">
                  <c:v>-0.13857328891754161</c:v>
                </c:pt>
                <c:pt idx="228">
                  <c:v>-0.12700824936230962</c:v>
                </c:pt>
                <c:pt idx="229">
                  <c:v>-9.5122763887047615E-2</c:v>
                </c:pt>
                <c:pt idx="230">
                  <c:v>-0.12593383039347825</c:v>
                </c:pt>
                <c:pt idx="231">
                  <c:v>-0.1571359224617481</c:v>
                </c:pt>
                <c:pt idx="232">
                  <c:v>-0.16593062877655032</c:v>
                </c:pt>
                <c:pt idx="233">
                  <c:v>-9.4946250319480965E-2</c:v>
                </c:pt>
                <c:pt idx="234">
                  <c:v>-0.11624706412355108</c:v>
                </c:pt>
                <c:pt idx="235">
                  <c:v>-0.19562735656897223</c:v>
                </c:pt>
                <c:pt idx="236">
                  <c:v>-0.13913785790403677</c:v>
                </c:pt>
                <c:pt idx="237">
                  <c:v>-0.1107547814026475</c:v>
                </c:pt>
                <c:pt idx="238">
                  <c:v>-0.13421816751360902</c:v>
                </c:pt>
                <c:pt idx="239">
                  <c:v>-0.12815294538934999</c:v>
                </c:pt>
                <c:pt idx="240">
                  <c:v>-0.14847676704327251</c:v>
                </c:pt>
                <c:pt idx="241">
                  <c:v>-0.12102304026484485</c:v>
                </c:pt>
                <c:pt idx="242">
                  <c:v>-0.12853892271717382</c:v>
                </c:pt>
                <c:pt idx="243">
                  <c:v>-9.6486645440260491E-2</c:v>
                </c:pt>
                <c:pt idx="244">
                  <c:v>-0.15663158645232531</c:v>
                </c:pt>
                <c:pt idx="245">
                  <c:v>-0.13771966348091769</c:v>
                </c:pt>
                <c:pt idx="246">
                  <c:v>-0.13772429153323193</c:v>
                </c:pt>
                <c:pt idx="247">
                  <c:v>-0.10429533695181226</c:v>
                </c:pt>
                <c:pt idx="248">
                  <c:v>-0.16853669782479616</c:v>
                </c:pt>
                <c:pt idx="249">
                  <c:v>-0.13254749402403823</c:v>
                </c:pt>
                <c:pt idx="250">
                  <c:v>-0.12662317603826537</c:v>
                </c:pt>
                <c:pt idx="251">
                  <c:v>-0.12588767831524217</c:v>
                </c:pt>
                <c:pt idx="252">
                  <c:v>-0.13738782828052837</c:v>
                </c:pt>
                <c:pt idx="253">
                  <c:v>-0.14334376032153764</c:v>
                </c:pt>
                <c:pt idx="254">
                  <c:v>-0.12205706474681687</c:v>
                </c:pt>
                <c:pt idx="255">
                  <c:v>-0.16530349105596528</c:v>
                </c:pt>
                <c:pt idx="256">
                  <c:v>-0.13790869961182267</c:v>
                </c:pt>
                <c:pt idx="257">
                  <c:v>-0.11865741200745104</c:v>
                </c:pt>
                <c:pt idx="258">
                  <c:v>-0.15759344523151705</c:v>
                </c:pt>
                <c:pt idx="259">
                  <c:v>-0.14323525503277798</c:v>
                </c:pt>
                <c:pt idx="260">
                  <c:v>-0.13516030615816527</c:v>
                </c:pt>
                <c:pt idx="261">
                  <c:v>-0.14710928127169601</c:v>
                </c:pt>
                <c:pt idx="262">
                  <c:v>-0.13231913807491461</c:v>
                </c:pt>
                <c:pt idx="263">
                  <c:v>-0.17320325970649716</c:v>
                </c:pt>
                <c:pt idx="264">
                  <c:v>-0.10848428246875602</c:v>
                </c:pt>
                <c:pt idx="265">
                  <c:v>-0.14008941873908035</c:v>
                </c:pt>
                <c:pt idx="266">
                  <c:v>-0.12791504338383666</c:v>
                </c:pt>
                <c:pt idx="267">
                  <c:v>-9.1882756600777271E-2</c:v>
                </c:pt>
                <c:pt idx="268">
                  <c:v>-0.13203695913155875</c:v>
                </c:pt>
                <c:pt idx="269">
                  <c:v>-9.9196537087361161E-2</c:v>
                </c:pt>
                <c:pt idx="270">
                  <c:v>-0.10748340251545131</c:v>
                </c:pt>
                <c:pt idx="271">
                  <c:v>-0.1719424600402514</c:v>
                </c:pt>
                <c:pt idx="272">
                  <c:v>-0.14564620951811472</c:v>
                </c:pt>
                <c:pt idx="273">
                  <c:v>-0.16035158249239115</c:v>
                </c:pt>
                <c:pt idx="274">
                  <c:v>-0.15491331989566501</c:v>
                </c:pt>
                <c:pt idx="275">
                  <c:v>-0.11930669161180656</c:v>
                </c:pt>
                <c:pt idx="276">
                  <c:v>-0.13490233942866328</c:v>
                </c:pt>
                <c:pt idx="277">
                  <c:v>-0.18001520385344849</c:v>
                </c:pt>
                <c:pt idx="278">
                  <c:v>-0.16622866814335208</c:v>
                </c:pt>
                <c:pt idx="279">
                  <c:v>-0.20634199430545166</c:v>
                </c:pt>
                <c:pt idx="280">
                  <c:v>-0.19397715603311858</c:v>
                </c:pt>
                <c:pt idx="281">
                  <c:v>-0.15918862943847978</c:v>
                </c:pt>
                <c:pt idx="282">
                  <c:v>-0.11926737055182463</c:v>
                </c:pt>
                <c:pt idx="283">
                  <c:v>-0.13679210593303046</c:v>
                </c:pt>
                <c:pt idx="284">
                  <c:v>-0.13951233091453688</c:v>
                </c:pt>
                <c:pt idx="285">
                  <c:v>-0.10447276259462042</c:v>
                </c:pt>
                <c:pt idx="286">
                  <c:v>-0.11999208852648752</c:v>
                </c:pt>
                <c:pt idx="287">
                  <c:v>-0.14617592220505068</c:v>
                </c:pt>
                <c:pt idx="288">
                  <c:v>-9.1838860884308968E-2</c:v>
                </c:pt>
                <c:pt idx="289">
                  <c:v>-0.13946771249175063</c:v>
                </c:pt>
                <c:pt idx="290">
                  <c:v>-0.13242884849508613</c:v>
                </c:pt>
                <c:pt idx="291">
                  <c:v>-0.12228213002284384</c:v>
                </c:pt>
                <c:pt idx="292">
                  <c:v>-0.15536929915348699</c:v>
                </c:pt>
                <c:pt idx="293">
                  <c:v>-0.14571927425762007</c:v>
                </c:pt>
                <c:pt idx="294">
                  <c:v>-0.18242098515232416</c:v>
                </c:pt>
                <c:pt idx="295">
                  <c:v>-0.14316654577851298</c:v>
                </c:pt>
                <c:pt idx="296">
                  <c:v>-0.13314954067269966</c:v>
                </c:pt>
                <c:pt idx="297">
                  <c:v>-0.14248588557044675</c:v>
                </c:pt>
                <c:pt idx="298">
                  <c:v>-0.14717467812200377</c:v>
                </c:pt>
                <c:pt idx="299">
                  <c:v>-0.16385458037257197</c:v>
                </c:pt>
                <c:pt idx="300">
                  <c:v>-0.14289334416389457</c:v>
                </c:pt>
                <c:pt idx="301">
                  <c:v>-0.13657720138629262</c:v>
                </c:pt>
                <c:pt idx="302">
                  <c:v>-0.10396980866789816</c:v>
                </c:pt>
                <c:pt idx="303">
                  <c:v>-0.17168914775053659</c:v>
                </c:pt>
                <c:pt idx="304">
                  <c:v>-0.16288314759731282</c:v>
                </c:pt>
                <c:pt idx="305">
                  <c:v>-0.15273251322408546</c:v>
                </c:pt>
                <c:pt idx="306">
                  <c:v>-7.4752490967512242E-2</c:v>
                </c:pt>
                <c:pt idx="307">
                  <c:v>-0.10690431917707123</c:v>
                </c:pt>
                <c:pt idx="308">
                  <c:v>-0.12145014603932698</c:v>
                </c:pt>
                <c:pt idx="309">
                  <c:v>-0.14604703336954131</c:v>
                </c:pt>
                <c:pt idx="310">
                  <c:v>-0.11451076343655586</c:v>
                </c:pt>
                <c:pt idx="311">
                  <c:v>-0.14295161391297986</c:v>
                </c:pt>
                <c:pt idx="312">
                  <c:v>-0.13230960257351396</c:v>
                </c:pt>
                <c:pt idx="313">
                  <c:v>-0.14546297614773104</c:v>
                </c:pt>
                <c:pt idx="314">
                  <c:v>-0.13776505738496794</c:v>
                </c:pt>
                <c:pt idx="315">
                  <c:v>-0.14967633162935576</c:v>
                </c:pt>
                <c:pt idx="316">
                  <c:v>-0.14101166650652891</c:v>
                </c:pt>
                <c:pt idx="317">
                  <c:v>-0.14273460954427716</c:v>
                </c:pt>
                <c:pt idx="318">
                  <c:v>-0.16211880122621861</c:v>
                </c:pt>
                <c:pt idx="319">
                  <c:v>-0.13832600228488445</c:v>
                </c:pt>
                <c:pt idx="320">
                  <c:v>-0.1351272016763686</c:v>
                </c:pt>
                <c:pt idx="321">
                  <c:v>-0.14015574380755427</c:v>
                </c:pt>
                <c:pt idx="322">
                  <c:v>-0.12431871518492706</c:v>
                </c:pt>
                <c:pt idx="323">
                  <c:v>-0.15430064126849183</c:v>
                </c:pt>
                <c:pt idx="324">
                  <c:v>-6.7635486523310348E-2</c:v>
                </c:pt>
                <c:pt idx="325">
                  <c:v>-0.1690943079690139</c:v>
                </c:pt>
                <c:pt idx="326">
                  <c:v>-0.12624174604813232</c:v>
                </c:pt>
                <c:pt idx="327">
                  <c:v>-0.12243805701533955</c:v>
                </c:pt>
                <c:pt idx="328">
                  <c:v>-0.16382883985837293</c:v>
                </c:pt>
                <c:pt idx="329">
                  <c:v>-0.14966941500703482</c:v>
                </c:pt>
                <c:pt idx="330">
                  <c:v>-0.18675010899702707</c:v>
                </c:pt>
                <c:pt idx="331">
                  <c:v>-0.11173722147941617</c:v>
                </c:pt>
                <c:pt idx="332">
                  <c:v>-0.16517258435487739</c:v>
                </c:pt>
                <c:pt idx="333">
                  <c:v>-9.0992407252391175E-2</c:v>
                </c:pt>
                <c:pt idx="334">
                  <c:v>-0.16671675195296617</c:v>
                </c:pt>
                <c:pt idx="335">
                  <c:v>-0.12315008789300896</c:v>
                </c:pt>
                <c:pt idx="336">
                  <c:v>-0.14948771024743712</c:v>
                </c:pt>
                <c:pt idx="337">
                  <c:v>-0.14949439962704977</c:v>
                </c:pt>
                <c:pt idx="338">
                  <c:v>-9.3889694971342863E-2</c:v>
                </c:pt>
                <c:pt idx="339">
                  <c:v>-0.17059817040959982</c:v>
                </c:pt>
                <c:pt idx="340">
                  <c:v>-0.14204065129160884</c:v>
                </c:pt>
                <c:pt idx="341">
                  <c:v>-0.12853953490654632</c:v>
                </c:pt>
                <c:pt idx="342">
                  <c:v>-0.13223545625805849</c:v>
                </c:pt>
                <c:pt idx="343">
                  <c:v>-0.14542159934838617</c:v>
                </c:pt>
                <c:pt idx="344">
                  <c:v>-0.15234604291617879</c:v>
                </c:pt>
                <c:pt idx="345">
                  <c:v>-0.11439329013228428</c:v>
                </c:pt>
                <c:pt idx="346">
                  <c:v>-0.10666558581093932</c:v>
                </c:pt>
                <c:pt idx="347">
                  <c:v>-0.17457092305024466</c:v>
                </c:pt>
                <c:pt idx="348">
                  <c:v>-0.10916555921236659</c:v>
                </c:pt>
                <c:pt idx="349">
                  <c:v>-0.1218303553760051</c:v>
                </c:pt>
                <c:pt idx="350">
                  <c:v>-0.15130574380358061</c:v>
                </c:pt>
                <c:pt idx="351">
                  <c:v>-0.11806894217928261</c:v>
                </c:pt>
                <c:pt idx="352">
                  <c:v>-0.1341424634059272</c:v>
                </c:pt>
                <c:pt idx="353">
                  <c:v>-0.13128656521439555</c:v>
                </c:pt>
                <c:pt idx="354">
                  <c:v>-0.20021230416993321</c:v>
                </c:pt>
                <c:pt idx="355">
                  <c:v>-0.1108625611911217</c:v>
                </c:pt>
                <c:pt idx="356">
                  <c:v>-9.848868350187924E-2</c:v>
                </c:pt>
                <c:pt idx="357">
                  <c:v>-0.13826884453495328</c:v>
                </c:pt>
                <c:pt idx="358">
                  <c:v>-0.10091184700528784</c:v>
                </c:pt>
                <c:pt idx="359">
                  <c:v>-0.13593334580461169</c:v>
                </c:pt>
                <c:pt idx="360">
                  <c:v>-9.0216910321032698E-2</c:v>
                </c:pt>
                <c:pt idx="361">
                  <c:v>-0.15036273623506255</c:v>
                </c:pt>
                <c:pt idx="362">
                  <c:v>-0.13821663334965717</c:v>
                </c:pt>
                <c:pt idx="363">
                  <c:v>-0.12611023600523666</c:v>
                </c:pt>
                <c:pt idx="364">
                  <c:v>-0.12592540060480453</c:v>
                </c:pt>
                <c:pt idx="365">
                  <c:v>-0.13545720900098465</c:v>
                </c:pt>
                <c:pt idx="366">
                  <c:v>-0.14522461220622068</c:v>
                </c:pt>
                <c:pt idx="367">
                  <c:v>-0.12237130912641681</c:v>
                </c:pt>
                <c:pt idx="368">
                  <c:v>-0.15008265773455301</c:v>
                </c:pt>
                <c:pt idx="369">
                  <c:v>-0.12533148750662795</c:v>
                </c:pt>
                <c:pt idx="370">
                  <c:v>-0.15135448488096395</c:v>
                </c:pt>
                <c:pt idx="371">
                  <c:v>-0.16551678255200405</c:v>
                </c:pt>
                <c:pt idx="372">
                  <c:v>-0.15219177988668287</c:v>
                </c:pt>
                <c:pt idx="373">
                  <c:v>-0.17961409191290537</c:v>
                </c:pt>
                <c:pt idx="374">
                  <c:v>-0.13871258000532782</c:v>
                </c:pt>
                <c:pt idx="375">
                  <c:v>-0.11288325799008196</c:v>
                </c:pt>
                <c:pt idx="376">
                  <c:v>-0.1693574786186218</c:v>
                </c:pt>
                <c:pt idx="377">
                  <c:v>-0.13016160577535615</c:v>
                </c:pt>
                <c:pt idx="378">
                  <c:v>-0.10636765261491155</c:v>
                </c:pt>
                <c:pt idx="379">
                  <c:v>-0.11880029117067652</c:v>
                </c:pt>
                <c:pt idx="380">
                  <c:v>-0.13044513265291849</c:v>
                </c:pt>
                <c:pt idx="381">
                  <c:v>-0.15117157747348128</c:v>
                </c:pt>
                <c:pt idx="382">
                  <c:v>-0.15003400319255897</c:v>
                </c:pt>
                <c:pt idx="383">
                  <c:v>-0.12983758499224984</c:v>
                </c:pt>
                <c:pt idx="384">
                  <c:v>-0.13360261544585247</c:v>
                </c:pt>
                <c:pt idx="385">
                  <c:v>-0.19347480932871494</c:v>
                </c:pt>
                <c:pt idx="386">
                  <c:v>-0.34073648167153198</c:v>
                </c:pt>
                <c:pt idx="387">
                  <c:v>-4.6183029965807892E-2</c:v>
                </c:pt>
                <c:pt idx="388">
                  <c:v>-0.1282030803461868</c:v>
                </c:pt>
                <c:pt idx="389">
                  <c:v>-0.19618085907616958</c:v>
                </c:pt>
                <c:pt idx="390">
                  <c:v>-0.17872215310732517</c:v>
                </c:pt>
                <c:pt idx="391">
                  <c:v>-0.14676901201407128</c:v>
                </c:pt>
                <c:pt idx="392">
                  <c:v>-0.1178455663224061</c:v>
                </c:pt>
                <c:pt idx="393">
                  <c:v>-0.13820388168096526</c:v>
                </c:pt>
                <c:pt idx="394">
                  <c:v>-0.11480607526997728</c:v>
                </c:pt>
                <c:pt idx="395">
                  <c:v>-1.6143378413592768E-2</c:v>
                </c:pt>
                <c:pt idx="396">
                  <c:v>-7.8754300251603016E-2</c:v>
                </c:pt>
                <c:pt idx="397">
                  <c:v>-0.15049650023380914</c:v>
                </c:pt>
                <c:pt idx="398">
                  <c:v>-6.0452792793512289E-2</c:v>
                </c:pt>
                <c:pt idx="399">
                  <c:v>-7.6488698367029331E-2</c:v>
                </c:pt>
                <c:pt idx="400">
                  <c:v>-0.14346619198719657</c:v>
                </c:pt>
                <c:pt idx="401">
                  <c:v>-0.15035271768768643</c:v>
                </c:pt>
                <c:pt idx="402">
                  <c:v>-9.155162718767923E-2</c:v>
                </c:pt>
                <c:pt idx="403">
                  <c:v>-0.23969194789727546</c:v>
                </c:pt>
                <c:pt idx="404">
                  <c:v>-0.10924920439720155</c:v>
                </c:pt>
                <c:pt idx="405">
                  <c:v>-4.7105441723639792E-2</c:v>
                </c:pt>
                <c:pt idx="406">
                  <c:v>-0.13353417937954268</c:v>
                </c:pt>
                <c:pt idx="407">
                  <c:v>-0.19595455999175707</c:v>
                </c:pt>
                <c:pt idx="408">
                  <c:v>-0.14998766655723242</c:v>
                </c:pt>
                <c:pt idx="409">
                  <c:v>-0.13852367053429279</c:v>
                </c:pt>
                <c:pt idx="410">
                  <c:v>-0.16533250610033665</c:v>
                </c:pt>
                <c:pt idx="411">
                  <c:v>-0.10614555204908065</c:v>
                </c:pt>
                <c:pt idx="412">
                  <c:v>-0.15573551754156734</c:v>
                </c:pt>
                <c:pt idx="413">
                  <c:v>-9.6146414056420423E-2</c:v>
                </c:pt>
                <c:pt idx="414">
                  <c:v>-7.8889655570189163E-2</c:v>
                </c:pt>
                <c:pt idx="415">
                  <c:v>-0.14749940236409514</c:v>
                </c:pt>
                <c:pt idx="416">
                  <c:v>-0.11182439203063634</c:v>
                </c:pt>
                <c:pt idx="417">
                  <c:v>-0.12440383061766618</c:v>
                </c:pt>
                <c:pt idx="418">
                  <c:v>-0.15477052330970784</c:v>
                </c:pt>
                <c:pt idx="419">
                  <c:v>-5.9862760982165787E-2</c:v>
                </c:pt>
                <c:pt idx="420">
                  <c:v>-0.12455113232135769</c:v>
                </c:pt>
                <c:pt idx="421">
                  <c:v>-0.15993153179685263</c:v>
                </c:pt>
                <c:pt idx="422">
                  <c:v>-0.15800502399603533</c:v>
                </c:pt>
                <c:pt idx="423">
                  <c:v>-0.22452766696612045</c:v>
                </c:pt>
                <c:pt idx="424">
                  <c:v>-0.13328363125522955</c:v>
                </c:pt>
                <c:pt idx="425">
                  <c:v>-0.13283231543997923</c:v>
                </c:pt>
                <c:pt idx="426">
                  <c:v>-0.13952759280800817</c:v>
                </c:pt>
                <c:pt idx="427">
                  <c:v>-0.1687181542317073</c:v>
                </c:pt>
                <c:pt idx="428">
                  <c:v>-0.21383538097143187</c:v>
                </c:pt>
                <c:pt idx="429">
                  <c:v>-0.13347864026824643</c:v>
                </c:pt>
                <c:pt idx="430">
                  <c:v>-0.1329408685366312</c:v>
                </c:pt>
                <c:pt idx="431">
                  <c:v>-0.13612027590473483</c:v>
                </c:pt>
                <c:pt idx="432">
                  <c:v>-0.1589326523244379</c:v>
                </c:pt>
                <c:pt idx="433">
                  <c:v>-0.15013136287840714</c:v>
                </c:pt>
                <c:pt idx="434">
                  <c:v>-0.146064817905426</c:v>
                </c:pt>
                <c:pt idx="435">
                  <c:v>-0.15432649975021684</c:v>
                </c:pt>
                <c:pt idx="436">
                  <c:v>-0.18326104804873475</c:v>
                </c:pt>
                <c:pt idx="437">
                  <c:v>-0.15644563237826017</c:v>
                </c:pt>
                <c:pt idx="438">
                  <c:v>-0.15438129194080819</c:v>
                </c:pt>
                <c:pt idx="439">
                  <c:v>-0.14948186154166851</c:v>
                </c:pt>
                <c:pt idx="440">
                  <c:v>-0.14711112777392069</c:v>
                </c:pt>
                <c:pt idx="441">
                  <c:v>-0.141515734915932</c:v>
                </c:pt>
                <c:pt idx="442">
                  <c:v>-0.13735661904017149</c:v>
                </c:pt>
                <c:pt idx="443">
                  <c:v>-0.12219926963249837</c:v>
                </c:pt>
                <c:pt idx="444">
                  <c:v>-0.12011122020582364</c:v>
                </c:pt>
                <c:pt idx="445">
                  <c:v>-0.1921751449505488</c:v>
                </c:pt>
                <c:pt idx="446">
                  <c:v>-0.17032359540462494</c:v>
                </c:pt>
                <c:pt idx="447">
                  <c:v>-0.12436203906933456</c:v>
                </c:pt>
                <c:pt idx="448">
                  <c:v>-0.14900972445805852</c:v>
                </c:pt>
                <c:pt idx="449">
                  <c:v>-0.14307570705811201</c:v>
                </c:pt>
                <c:pt idx="450">
                  <c:v>-0.12104299229880168</c:v>
                </c:pt>
                <c:pt idx="451">
                  <c:v>-0.1041581879059475</c:v>
                </c:pt>
                <c:pt idx="452">
                  <c:v>-0.15248121507465859</c:v>
                </c:pt>
                <c:pt idx="453">
                  <c:v>-0.16892411559820189</c:v>
                </c:pt>
                <c:pt idx="454">
                  <c:v>-0.12198442593216903</c:v>
                </c:pt>
                <c:pt idx="455">
                  <c:v>-0.12329272180795663</c:v>
                </c:pt>
                <c:pt idx="456">
                  <c:v>-0.16067604844768843</c:v>
                </c:pt>
                <c:pt idx="457">
                  <c:v>-0.1469182645281156</c:v>
                </c:pt>
                <c:pt idx="458">
                  <c:v>-0.13204761718710264</c:v>
                </c:pt>
                <c:pt idx="459">
                  <c:v>-0.14160822642346213</c:v>
                </c:pt>
                <c:pt idx="460">
                  <c:v>-0.15626888225475946</c:v>
                </c:pt>
                <c:pt idx="461">
                  <c:v>-0.11373832387228815</c:v>
                </c:pt>
                <c:pt idx="462">
                  <c:v>-0.12539952372511218</c:v>
                </c:pt>
                <c:pt idx="463">
                  <c:v>-0.14057325820128108</c:v>
                </c:pt>
                <c:pt idx="464">
                  <c:v>-0.12765577311317117</c:v>
                </c:pt>
                <c:pt idx="465">
                  <c:v>-0.13552256006126598</c:v>
                </c:pt>
                <c:pt idx="466">
                  <c:v>-0.14140857942402366</c:v>
                </c:pt>
                <c:pt idx="467">
                  <c:v>-0.15272841850916533</c:v>
                </c:pt>
                <c:pt idx="468">
                  <c:v>-7.1599504056697086E-2</c:v>
                </c:pt>
                <c:pt idx="469">
                  <c:v>-8.9829678336779337E-2</c:v>
                </c:pt>
                <c:pt idx="470">
                  <c:v>-0.16168078842262418</c:v>
                </c:pt>
                <c:pt idx="471">
                  <c:v>-0.13667119015008222</c:v>
                </c:pt>
                <c:pt idx="472">
                  <c:v>-0.22674084765215707</c:v>
                </c:pt>
                <c:pt idx="473">
                  <c:v>-0.29020900651812548</c:v>
                </c:pt>
                <c:pt idx="474">
                  <c:v>-0.20299502710501352</c:v>
                </c:pt>
                <c:pt idx="475">
                  <c:v>-0.15620432421565048</c:v>
                </c:pt>
                <c:pt idx="476">
                  <c:v>-0.14176567022999118</c:v>
                </c:pt>
                <c:pt idx="477">
                  <c:v>-0.16848827650149664</c:v>
                </c:pt>
                <c:pt idx="478">
                  <c:v>-0.1145309247076511</c:v>
                </c:pt>
                <c:pt idx="479">
                  <c:v>-0.10208038985729219</c:v>
                </c:pt>
                <c:pt idx="480">
                  <c:v>-0.16142605865995088</c:v>
                </c:pt>
                <c:pt idx="481">
                  <c:v>-0.11790893226861943</c:v>
                </c:pt>
                <c:pt idx="482">
                  <c:v>-0.13293500492970164</c:v>
                </c:pt>
                <c:pt idx="483">
                  <c:v>-0.1291227595259746</c:v>
                </c:pt>
                <c:pt idx="484">
                  <c:v>-0.14583444781601415</c:v>
                </c:pt>
                <c:pt idx="485">
                  <c:v>-0.14297871602078283</c:v>
                </c:pt>
                <c:pt idx="486">
                  <c:v>-8.7465585345247274E-2</c:v>
                </c:pt>
                <c:pt idx="487">
                  <c:v>-0.11698254073659566</c:v>
                </c:pt>
                <c:pt idx="488">
                  <c:v>-0.15789539491136856</c:v>
                </c:pt>
                <c:pt idx="489">
                  <c:v>-0.14331505820155152</c:v>
                </c:pt>
                <c:pt idx="490">
                  <c:v>-0.13667981326580034</c:v>
                </c:pt>
                <c:pt idx="491">
                  <c:v>-0.14538839645683785</c:v>
                </c:pt>
                <c:pt idx="492">
                  <c:v>-0.14402199288209297</c:v>
                </c:pt>
                <c:pt idx="493">
                  <c:v>-0.12613933533430111</c:v>
                </c:pt>
                <c:pt idx="494">
                  <c:v>-0.17967226697752867</c:v>
                </c:pt>
                <c:pt idx="495">
                  <c:v>-0.21677786236008009</c:v>
                </c:pt>
                <c:pt idx="496">
                  <c:v>-0.13188107373813795</c:v>
                </c:pt>
                <c:pt idx="497">
                  <c:v>-9.5161940902471584E-2</c:v>
                </c:pt>
                <c:pt idx="498">
                  <c:v>-0.18085864201808957</c:v>
                </c:pt>
                <c:pt idx="499">
                  <c:v>-0.15145497086147477</c:v>
                </c:pt>
                <c:pt idx="500">
                  <c:v>-6.5850115381181407E-2</c:v>
                </c:pt>
                <c:pt idx="501">
                  <c:v>-0.11395712181304873</c:v>
                </c:pt>
                <c:pt idx="502">
                  <c:v>-0.13128947714964548</c:v>
                </c:pt>
                <c:pt idx="503">
                  <c:v>-0.14115089674790718</c:v>
                </c:pt>
                <c:pt idx="504">
                  <c:v>-0.10413343583544099</c:v>
                </c:pt>
                <c:pt idx="505">
                  <c:v>-0.16473095243175834</c:v>
                </c:pt>
                <c:pt idx="506">
                  <c:v>-0.10426911339163775</c:v>
                </c:pt>
                <c:pt idx="507">
                  <c:v>-0.11409895339359821</c:v>
                </c:pt>
                <c:pt idx="508">
                  <c:v>-0.14571771211922155</c:v>
                </c:pt>
                <c:pt idx="509">
                  <c:v>-0.14593613706529132</c:v>
                </c:pt>
                <c:pt idx="510">
                  <c:v>-0.1151832987864813</c:v>
                </c:pt>
                <c:pt idx="511">
                  <c:v>-0.11604149825871012</c:v>
                </c:pt>
                <c:pt idx="512">
                  <c:v>-0.15128147477904932</c:v>
                </c:pt>
                <c:pt idx="513">
                  <c:v>-0.10354264825582488</c:v>
                </c:pt>
                <c:pt idx="514">
                  <c:v>-0.10843201245491689</c:v>
                </c:pt>
                <c:pt idx="515">
                  <c:v>-0.12571832351386569</c:v>
                </c:pt>
                <c:pt idx="516">
                  <c:v>-0.12739245717724165</c:v>
                </c:pt>
                <c:pt idx="517">
                  <c:v>-7.408845300475754E-2</c:v>
                </c:pt>
                <c:pt idx="518">
                  <c:v>-8.3377182483673193E-2</c:v>
                </c:pt>
                <c:pt idx="519">
                  <c:v>-0.17176451782385491</c:v>
                </c:pt>
                <c:pt idx="520">
                  <c:v>-0.14000899096330008</c:v>
                </c:pt>
                <c:pt idx="521">
                  <c:v>-9.9748625109593037E-2</c:v>
                </c:pt>
                <c:pt idx="522">
                  <c:v>-0.14697225888570156</c:v>
                </c:pt>
                <c:pt idx="523">
                  <c:v>-0.15597212935487417</c:v>
                </c:pt>
                <c:pt idx="524">
                  <c:v>-0.12741179888447127</c:v>
                </c:pt>
                <c:pt idx="525">
                  <c:v>-7.0982944841186307E-2</c:v>
                </c:pt>
                <c:pt idx="526">
                  <c:v>-0.14711473882198325</c:v>
                </c:pt>
                <c:pt idx="527">
                  <c:v>-0.15397448961933455</c:v>
                </c:pt>
                <c:pt idx="528">
                  <c:v>-0.1065134815871715</c:v>
                </c:pt>
                <c:pt idx="529">
                  <c:v>-0.15453180670738217</c:v>
                </c:pt>
                <c:pt idx="530">
                  <c:v>-0.10462963705261534</c:v>
                </c:pt>
                <c:pt idx="531">
                  <c:v>-0.1392773625751336</c:v>
                </c:pt>
                <c:pt idx="532">
                  <c:v>-0.14990094552437463</c:v>
                </c:pt>
                <c:pt idx="533">
                  <c:v>-0.158939603716135</c:v>
                </c:pt>
                <c:pt idx="534">
                  <c:v>-0.1104720359047255</c:v>
                </c:pt>
                <c:pt idx="535">
                  <c:v>-0.14085918168226894</c:v>
                </c:pt>
                <c:pt idx="536">
                  <c:v>-0.12751828258236247</c:v>
                </c:pt>
                <c:pt idx="537">
                  <c:v>-0.14014448846379915</c:v>
                </c:pt>
                <c:pt idx="538">
                  <c:v>-0.12089543913801515</c:v>
                </c:pt>
                <c:pt idx="539">
                  <c:v>-0.13476622787614675</c:v>
                </c:pt>
                <c:pt idx="540">
                  <c:v>-0.16142897245784602</c:v>
                </c:pt>
                <c:pt idx="541">
                  <c:v>-0.14735653996467582</c:v>
                </c:pt>
                <c:pt idx="542">
                  <c:v>-0.14658577988545088</c:v>
                </c:pt>
                <c:pt idx="543">
                  <c:v>-0.15243184876938676</c:v>
                </c:pt>
                <c:pt idx="544">
                  <c:v>-0.15679969141880684</c:v>
                </c:pt>
                <c:pt idx="545">
                  <c:v>-0.12892563268542301</c:v>
                </c:pt>
                <c:pt idx="546">
                  <c:v>-0.13174160011112698</c:v>
                </c:pt>
                <c:pt idx="547">
                  <c:v>-0.16562289744615552</c:v>
                </c:pt>
                <c:pt idx="548">
                  <c:v>-0.13680513327320423</c:v>
                </c:pt>
                <c:pt idx="549">
                  <c:v>-0.15090094817181451</c:v>
                </c:pt>
                <c:pt idx="550">
                  <c:v>-0.17347818613052382</c:v>
                </c:pt>
                <c:pt idx="551">
                  <c:v>-0.13175693588952223</c:v>
                </c:pt>
                <c:pt idx="552">
                  <c:v>-0.1574795121947925</c:v>
                </c:pt>
                <c:pt idx="553">
                  <c:v>-0.13350661719838797</c:v>
                </c:pt>
                <c:pt idx="554">
                  <c:v>-0.14625578870375958</c:v>
                </c:pt>
                <c:pt idx="555">
                  <c:v>-0.13023859262466436</c:v>
                </c:pt>
                <c:pt idx="556">
                  <c:v>-0.12846041967471433</c:v>
                </c:pt>
                <c:pt idx="557">
                  <c:v>-0.15788584078351658</c:v>
                </c:pt>
                <c:pt idx="558">
                  <c:v>-0.14908613885442415</c:v>
                </c:pt>
                <c:pt idx="559">
                  <c:v>-0.14522591605782501</c:v>
                </c:pt>
                <c:pt idx="560">
                  <c:v>-0.1486076079308985</c:v>
                </c:pt>
                <c:pt idx="561">
                  <c:v>-0.12026581416527438</c:v>
                </c:pt>
                <c:pt idx="562">
                  <c:v>-0.12298111741741481</c:v>
                </c:pt>
                <c:pt idx="563">
                  <c:v>-0.13415214667717604</c:v>
                </c:pt>
                <c:pt idx="564">
                  <c:v>-0.19428691888848956</c:v>
                </c:pt>
                <c:pt idx="565">
                  <c:v>-0.11768697698911056</c:v>
                </c:pt>
                <c:pt idx="566">
                  <c:v>-0.1240114582081636</c:v>
                </c:pt>
                <c:pt idx="567">
                  <c:v>-0.14223145321011546</c:v>
                </c:pt>
                <c:pt idx="568">
                  <c:v>-0.15227397282918309</c:v>
                </c:pt>
                <c:pt idx="569">
                  <c:v>-0.13306845103700959</c:v>
                </c:pt>
                <c:pt idx="570">
                  <c:v>-0.12783023839195568</c:v>
                </c:pt>
                <c:pt idx="571">
                  <c:v>-0.11604251464207944</c:v>
                </c:pt>
                <c:pt idx="572">
                  <c:v>-0.12914709871013952</c:v>
                </c:pt>
                <c:pt idx="573">
                  <c:v>-0.13208051150043801</c:v>
                </c:pt>
                <c:pt idx="574">
                  <c:v>-0.20522928858796743</c:v>
                </c:pt>
                <c:pt idx="575">
                  <c:v>-0.27485132100991905</c:v>
                </c:pt>
                <c:pt idx="576">
                  <c:v>-0.15995241639514757</c:v>
                </c:pt>
                <c:pt idx="577">
                  <c:v>-0.12950154766440367</c:v>
                </c:pt>
                <c:pt idx="578">
                  <c:v>-0.15845632056395217</c:v>
                </c:pt>
                <c:pt idx="579">
                  <c:v>-0.18654452761014284</c:v>
                </c:pt>
                <c:pt idx="580">
                  <c:v>-0.16740063950419445</c:v>
                </c:pt>
                <c:pt idx="581">
                  <c:v>-3.1349241190279521E-2</c:v>
                </c:pt>
                <c:pt idx="582">
                  <c:v>-0.1307156135638555</c:v>
                </c:pt>
                <c:pt idx="583">
                  <c:v>-0.16560238227248195</c:v>
                </c:pt>
                <c:pt idx="584">
                  <c:v>-0.11349552000562353</c:v>
                </c:pt>
                <c:pt idx="585">
                  <c:v>-0.14401243875424083</c:v>
                </c:pt>
                <c:pt idx="586">
                  <c:v>-0.16011871801068375</c:v>
                </c:pt>
                <c:pt idx="587">
                  <c:v>-0.13253705700238549</c:v>
                </c:pt>
                <c:pt idx="588">
                  <c:v>-8.8691107928752941E-2</c:v>
                </c:pt>
                <c:pt idx="589">
                  <c:v>-0.14116346851612135</c:v>
                </c:pt>
                <c:pt idx="590">
                  <c:v>-0.20594138527909922</c:v>
                </c:pt>
                <c:pt idx="591">
                  <c:v>-0.24835150440533973</c:v>
                </c:pt>
                <c:pt idx="592">
                  <c:v>-0.15339238010346898</c:v>
                </c:pt>
                <c:pt idx="593">
                  <c:v>-6.8227081249157676E-2</c:v>
                </c:pt>
                <c:pt idx="594">
                  <c:v>-0.16155289982755994</c:v>
                </c:pt>
                <c:pt idx="595">
                  <c:v>-0.19681284700830767</c:v>
                </c:pt>
                <c:pt idx="596">
                  <c:v>-0.18256385903805472</c:v>
                </c:pt>
                <c:pt idx="597">
                  <c:v>-3.6145110459377183E-2</c:v>
                </c:pt>
                <c:pt idx="598">
                  <c:v>-0.10200448706746118</c:v>
                </c:pt>
                <c:pt idx="599">
                  <c:v>-0.14019937875370178</c:v>
                </c:pt>
                <c:pt idx="600">
                  <c:v>-0.16878310901423285</c:v>
                </c:pt>
                <c:pt idx="601">
                  <c:v>-0.14008033772309633</c:v>
                </c:pt>
                <c:pt idx="602">
                  <c:v>-0.10463649158676457</c:v>
                </c:pt>
                <c:pt idx="603">
                  <c:v>-0.13160192097226772</c:v>
                </c:pt>
                <c:pt idx="604">
                  <c:v>-0.1016068300232293</c:v>
                </c:pt>
                <c:pt idx="605">
                  <c:v>-0.11558569222688671</c:v>
                </c:pt>
                <c:pt idx="606">
                  <c:v>-0.12397228926420199</c:v>
                </c:pt>
                <c:pt idx="607">
                  <c:v>-0.12760554874936739</c:v>
                </c:pt>
                <c:pt idx="608">
                  <c:v>-0.12494427710771565</c:v>
                </c:pt>
                <c:pt idx="609">
                  <c:v>-0.10358835135896999</c:v>
                </c:pt>
                <c:pt idx="610">
                  <c:v>-0.14920628567536684</c:v>
                </c:pt>
                <c:pt idx="611">
                  <c:v>-9.7875962033867836E-2</c:v>
                </c:pt>
                <c:pt idx="612">
                  <c:v>-0.15472001582384112</c:v>
                </c:pt>
                <c:pt idx="613">
                  <c:v>-0.1094993141790231</c:v>
                </c:pt>
                <c:pt idx="614">
                  <c:v>-0.12694733000049993</c:v>
                </c:pt>
                <c:pt idx="615">
                  <c:v>-0.11159699596464624</c:v>
                </c:pt>
                <c:pt idx="616">
                  <c:v>-0.15891005285084242</c:v>
                </c:pt>
                <c:pt idx="617">
                  <c:v>-0.11768226201335601</c:v>
                </c:pt>
                <c:pt idx="618">
                  <c:v>-0.13905708367625882</c:v>
                </c:pt>
                <c:pt idx="619">
                  <c:v>-0.10182170631984867</c:v>
                </c:pt>
                <c:pt idx="620">
                  <c:v>-4.2838185948009221E-2</c:v>
                </c:pt>
                <c:pt idx="621">
                  <c:v>-0.14568444217244794</c:v>
                </c:pt>
                <c:pt idx="622">
                  <c:v>-0.13464932019511847</c:v>
                </c:pt>
                <c:pt idx="623">
                  <c:v>-0.13243290937195226</c:v>
                </c:pt>
                <c:pt idx="624">
                  <c:v>-0.11362586915492999</c:v>
                </c:pt>
                <c:pt idx="625">
                  <c:v>-0.12773459156354272</c:v>
                </c:pt>
                <c:pt idx="626">
                  <c:v>-0.15881452585260078</c:v>
                </c:pt>
                <c:pt idx="627">
                  <c:v>-0.12245570309460167</c:v>
                </c:pt>
                <c:pt idx="628">
                  <c:v>-0.13092542812228211</c:v>
                </c:pt>
                <c:pt idx="629">
                  <c:v>-0.11296519606063772</c:v>
                </c:pt>
                <c:pt idx="630">
                  <c:v>-0.1454443112015725</c:v>
                </c:pt>
                <c:pt idx="631">
                  <c:v>-0.1409502228101096</c:v>
                </c:pt>
                <c:pt idx="632">
                  <c:v>-0.13756361852089569</c:v>
                </c:pt>
                <c:pt idx="633">
                  <c:v>-0.12033694361646959</c:v>
                </c:pt>
                <c:pt idx="634">
                  <c:v>-9.8457919433713181E-2</c:v>
                </c:pt>
                <c:pt idx="635">
                  <c:v>-0.14729093760252016</c:v>
                </c:pt>
                <c:pt idx="636">
                  <c:v>-0.15863605961203581</c:v>
                </c:pt>
                <c:pt idx="637">
                  <c:v>-0.14179391848544268</c:v>
                </c:pt>
                <c:pt idx="638">
                  <c:v>-0.15314078827699026</c:v>
                </c:pt>
                <c:pt idx="639">
                  <c:v>-0.17594406008720401</c:v>
                </c:pt>
                <c:pt idx="640">
                  <c:v>-0.13999478767315551</c:v>
                </c:pt>
                <c:pt idx="641">
                  <c:v>-0.16652801757057503</c:v>
                </c:pt>
                <c:pt idx="642">
                  <c:v>-0.140376259262363</c:v>
                </c:pt>
                <c:pt idx="643">
                  <c:v>-0.1178303665171067</c:v>
                </c:pt>
                <c:pt idx="644">
                  <c:v>-8.871321628491062E-2</c:v>
                </c:pt>
                <c:pt idx="645">
                  <c:v>-0.15310220358272397</c:v>
                </c:pt>
                <c:pt idx="646">
                  <c:v>-0.19184526925285664</c:v>
                </c:pt>
                <c:pt idx="647">
                  <c:v>-0.178649567067623</c:v>
                </c:pt>
                <c:pt idx="648">
                  <c:v>-0.10133322266240902</c:v>
                </c:pt>
                <c:pt idx="649">
                  <c:v>-0.18137506395578376</c:v>
                </c:pt>
                <c:pt idx="650">
                  <c:v>-0.14016852527856818</c:v>
                </c:pt>
                <c:pt idx="651">
                  <c:v>-0.11223093218480536</c:v>
                </c:pt>
                <c:pt idx="652">
                  <c:v>-0.12005573262770967</c:v>
                </c:pt>
                <c:pt idx="653">
                  <c:v>-0.14198229089379319</c:v>
                </c:pt>
                <c:pt idx="654">
                  <c:v>-0.143799542138974</c:v>
                </c:pt>
                <c:pt idx="655">
                  <c:v>-0.14983242377638817</c:v>
                </c:pt>
                <c:pt idx="656">
                  <c:v>-0.18153996144731824</c:v>
                </c:pt>
                <c:pt idx="657">
                  <c:v>-0.17867048208912217</c:v>
                </c:pt>
                <c:pt idx="658">
                  <c:v>-0.15072779481609658</c:v>
                </c:pt>
                <c:pt idx="659">
                  <c:v>-0.14031810748080406</c:v>
                </c:pt>
                <c:pt idx="660">
                  <c:v>-0.14604151000579185</c:v>
                </c:pt>
                <c:pt idx="661">
                  <c:v>-0.13032032549381267</c:v>
                </c:pt>
                <c:pt idx="662">
                  <c:v>-0.13717593997716906</c:v>
                </c:pt>
                <c:pt idx="663">
                  <c:v>-0.1562229767441749</c:v>
                </c:pt>
                <c:pt idx="664">
                  <c:v>-0.18215136105815566</c:v>
                </c:pt>
                <c:pt idx="665">
                  <c:v>-0.10117353002230317</c:v>
                </c:pt>
                <c:pt idx="666">
                  <c:v>-0.14587858443458895</c:v>
                </c:pt>
                <c:pt idx="667">
                  <c:v>-0.14778025199969616</c:v>
                </c:pt>
                <c:pt idx="668">
                  <c:v>-0.11950073391199127</c:v>
                </c:pt>
                <c:pt idx="669">
                  <c:v>-0.12905340890089664</c:v>
                </c:pt>
                <c:pt idx="670">
                  <c:v>-0.13929485405484832</c:v>
                </c:pt>
                <c:pt idx="671">
                  <c:v>-0.15385934462149917</c:v>
                </c:pt>
                <c:pt idx="672">
                  <c:v>-0.1382880806922912</c:v>
                </c:pt>
                <c:pt idx="673">
                  <c:v>-0.14339613169431706</c:v>
                </c:pt>
                <c:pt idx="674">
                  <c:v>-0.14425334086020766</c:v>
                </c:pt>
                <c:pt idx="675">
                  <c:v>-0.12229009966055558</c:v>
                </c:pt>
                <c:pt idx="676">
                  <c:v>-0.14564375827709833</c:v>
                </c:pt>
                <c:pt idx="677">
                  <c:v>-0.12752659370501848</c:v>
                </c:pt>
                <c:pt idx="678">
                  <c:v>-0.11114959108332774</c:v>
                </c:pt>
                <c:pt idx="679">
                  <c:v>-0.10549393979211637</c:v>
                </c:pt>
                <c:pt idx="680">
                  <c:v>-0.13162660785019395</c:v>
                </c:pt>
                <c:pt idx="681">
                  <c:v>-0.13881579786539078</c:v>
                </c:pt>
                <c:pt idx="682">
                  <c:v>-0.11483776507278266</c:v>
                </c:pt>
                <c:pt idx="683">
                  <c:v>-0.158999907473723</c:v>
                </c:pt>
                <c:pt idx="684">
                  <c:v>-0.15263989071051284</c:v>
                </c:pt>
                <c:pt idx="685">
                  <c:v>-0.14773123090465867</c:v>
                </c:pt>
                <c:pt idx="686">
                  <c:v>-0.10661467599372076</c:v>
                </c:pt>
                <c:pt idx="687">
                  <c:v>-0.12219391949474805</c:v>
                </c:pt>
                <c:pt idx="688">
                  <c:v>-0.12836709370215732</c:v>
                </c:pt>
                <c:pt idx="689">
                  <c:v>-8.1654180462161649E-2</c:v>
                </c:pt>
                <c:pt idx="690">
                  <c:v>-0.14641448731223741</c:v>
                </c:pt>
                <c:pt idx="691">
                  <c:v>-0.13516354436675701</c:v>
                </c:pt>
                <c:pt idx="692">
                  <c:v>-0.16646903008222588</c:v>
                </c:pt>
                <c:pt idx="693">
                  <c:v>-0.13124491771062216</c:v>
                </c:pt>
                <c:pt idx="694">
                  <c:v>-0.14785892640550932</c:v>
                </c:pt>
                <c:pt idx="695">
                  <c:v>-0.14474053184191393</c:v>
                </c:pt>
                <c:pt idx="696">
                  <c:v>-0.1268026058872542</c:v>
                </c:pt>
                <c:pt idx="697">
                  <c:v>-0.15200705081224433</c:v>
                </c:pt>
                <c:pt idx="698">
                  <c:v>-0.13834367568294217</c:v>
                </c:pt>
                <c:pt idx="699">
                  <c:v>-0.12218013933549315</c:v>
                </c:pt>
                <c:pt idx="700">
                  <c:v>-0.13853158553441366</c:v>
                </c:pt>
                <c:pt idx="701">
                  <c:v>-0.13475233937303199</c:v>
                </c:pt>
                <c:pt idx="702">
                  <c:v>-0.14819649358590456</c:v>
                </c:pt>
                <c:pt idx="703">
                  <c:v>-0.11204126477241505</c:v>
                </c:pt>
                <c:pt idx="704">
                  <c:v>-0.14888421570261332</c:v>
                </c:pt>
                <c:pt idx="705">
                  <c:v>-0.13460580011208845</c:v>
                </c:pt>
                <c:pt idx="706">
                  <c:v>-0.11649325738350558</c:v>
                </c:pt>
                <c:pt idx="707">
                  <c:v>-0.15445175766944888</c:v>
                </c:pt>
                <c:pt idx="708">
                  <c:v>-0.14625888193647066</c:v>
                </c:pt>
                <c:pt idx="709">
                  <c:v>-0.1335205789655447</c:v>
                </c:pt>
                <c:pt idx="710">
                  <c:v>-0.10230065882205967</c:v>
                </c:pt>
                <c:pt idx="711">
                  <c:v>-0.17875815431276951</c:v>
                </c:pt>
                <c:pt idx="712">
                  <c:v>-0.15091268345713615</c:v>
                </c:pt>
                <c:pt idx="713">
                  <c:v>-0.15807346502939862</c:v>
                </c:pt>
                <c:pt idx="714">
                  <c:v>-0.1164139242221912</c:v>
                </c:pt>
                <c:pt idx="715">
                  <c:v>-0.14436778301994016</c:v>
                </c:pt>
                <c:pt idx="716">
                  <c:v>-0.16512367750207593</c:v>
                </c:pt>
                <c:pt idx="717">
                  <c:v>-0.14110558355847991</c:v>
                </c:pt>
                <c:pt idx="718">
                  <c:v>-0.17155541727940241</c:v>
                </c:pt>
                <c:pt idx="719">
                  <c:v>-0.14048733189702042</c:v>
                </c:pt>
                <c:pt idx="720">
                  <c:v>-0.13216864566008255</c:v>
                </c:pt>
                <c:pt idx="721">
                  <c:v>-0.138945044328769</c:v>
                </c:pt>
                <c:pt idx="722">
                  <c:v>-0.14840909155706569</c:v>
                </c:pt>
                <c:pt idx="723">
                  <c:v>-0.14057373628020284</c:v>
                </c:pt>
                <c:pt idx="724">
                  <c:v>-0.13415312270323421</c:v>
                </c:pt>
                <c:pt idx="725">
                  <c:v>-0.13002026826143259</c:v>
                </c:pt>
                <c:pt idx="726">
                  <c:v>-0.14959628259142252</c:v>
                </c:pt>
                <c:pt idx="727">
                  <c:v>-0.12418650835752505</c:v>
                </c:pt>
                <c:pt idx="728">
                  <c:v>-0.12986788898706439</c:v>
                </c:pt>
                <c:pt idx="729">
                  <c:v>-0.13079085821906733</c:v>
                </c:pt>
                <c:pt idx="730">
                  <c:v>-0.16208494082093233</c:v>
                </c:pt>
                <c:pt idx="731">
                  <c:v>-0.15449725091457364</c:v>
                </c:pt>
                <c:pt idx="732">
                  <c:v>-0.12445674091577501</c:v>
                </c:pt>
                <c:pt idx="733">
                  <c:v>-0.12699508542815832</c:v>
                </c:pt>
                <c:pt idx="734">
                  <c:v>-0.16731767356395735</c:v>
                </c:pt>
                <c:pt idx="735">
                  <c:v>-0.13976859239240477</c:v>
                </c:pt>
                <c:pt idx="736">
                  <c:v>-0.13959454496701548</c:v>
                </c:pt>
                <c:pt idx="737">
                  <c:v>-0.161553127070268</c:v>
                </c:pt>
                <c:pt idx="738">
                  <c:v>-0.13420514389872551</c:v>
                </c:pt>
                <c:pt idx="739">
                  <c:v>-9.0126166741053337E-2</c:v>
                </c:pt>
                <c:pt idx="740">
                  <c:v>-0.16829683507482218</c:v>
                </c:pt>
                <c:pt idx="741">
                  <c:v>-0.13955175007383022</c:v>
                </c:pt>
                <c:pt idx="742">
                  <c:v>-0.13629826468725975</c:v>
                </c:pt>
                <c:pt idx="743">
                  <c:v>-0.14023038869102813</c:v>
                </c:pt>
                <c:pt idx="744">
                  <c:v>-0.15359450504183778</c:v>
                </c:pt>
                <c:pt idx="745">
                  <c:v>-0.11851714054743451</c:v>
                </c:pt>
                <c:pt idx="746">
                  <c:v>-0.12755370140075686</c:v>
                </c:pt>
                <c:pt idx="747">
                  <c:v>-0.13823849645753697</c:v>
                </c:pt>
                <c:pt idx="748">
                  <c:v>-0.15821867311994245</c:v>
                </c:pt>
                <c:pt idx="749">
                  <c:v>-0.1424871397515137</c:v>
                </c:pt>
                <c:pt idx="750">
                  <c:v>-0.12990948185324666</c:v>
                </c:pt>
                <c:pt idx="751">
                  <c:v>-0.14231336365143443</c:v>
                </c:pt>
                <c:pt idx="752">
                  <c:v>-0.13715586749215924</c:v>
                </c:pt>
                <c:pt idx="753">
                  <c:v>-0.13582409794131919</c:v>
                </c:pt>
                <c:pt idx="754">
                  <c:v>-0.11619451890389132</c:v>
                </c:pt>
                <c:pt idx="755">
                  <c:v>-0.15692524239420902</c:v>
                </c:pt>
                <c:pt idx="756">
                  <c:v>-0.14773874046901869</c:v>
                </c:pt>
                <c:pt idx="757">
                  <c:v>-0.14445042361815782</c:v>
                </c:pt>
                <c:pt idx="758">
                  <c:v>-0.14697769905130068</c:v>
                </c:pt>
                <c:pt idx="759">
                  <c:v>-0.12784992530941949</c:v>
                </c:pt>
                <c:pt idx="760">
                  <c:v>-0.13727964709202453</c:v>
                </c:pt>
                <c:pt idx="761">
                  <c:v>-0.12766968831419953</c:v>
                </c:pt>
                <c:pt idx="762">
                  <c:v>-0.14442277699708925</c:v>
                </c:pt>
                <c:pt idx="763">
                  <c:v>-0.14087073256572066</c:v>
                </c:pt>
                <c:pt idx="764">
                  <c:v>-0.11693830291430135</c:v>
                </c:pt>
                <c:pt idx="765">
                  <c:v>-0.13716665407021852</c:v>
                </c:pt>
                <c:pt idx="766">
                  <c:v>-0.13972276325027169</c:v>
                </c:pt>
                <c:pt idx="767">
                  <c:v>-0.15004266922672568</c:v>
                </c:pt>
                <c:pt idx="768">
                  <c:v>-0.16540550316373506</c:v>
                </c:pt>
                <c:pt idx="769">
                  <c:v>-0.12525909518202158</c:v>
                </c:pt>
                <c:pt idx="770">
                  <c:v>-0.12235602363944054</c:v>
                </c:pt>
                <c:pt idx="771">
                  <c:v>-0.12851556514700249</c:v>
                </c:pt>
                <c:pt idx="772">
                  <c:v>-0.13021932604412237</c:v>
                </c:pt>
                <c:pt idx="773">
                  <c:v>-0.14138926565647117</c:v>
                </c:pt>
                <c:pt idx="774">
                  <c:v>-0.15147323533892615</c:v>
                </c:pt>
                <c:pt idx="775">
                  <c:v>-0.14654335007071506</c:v>
                </c:pt>
                <c:pt idx="776">
                  <c:v>-0.14275933553775144</c:v>
                </c:pt>
                <c:pt idx="777">
                  <c:v>-0.14810705433289248</c:v>
                </c:pt>
                <c:pt idx="778">
                  <c:v>-0.14255029583970699</c:v>
                </c:pt>
                <c:pt idx="779">
                  <c:v>-0.13637197762727751</c:v>
                </c:pt>
                <c:pt idx="780">
                  <c:v>-0.13297337045272187</c:v>
                </c:pt>
                <c:pt idx="781">
                  <c:v>-0.12400723248720184</c:v>
                </c:pt>
                <c:pt idx="782">
                  <c:v>-0.16068576897184048</c:v>
                </c:pt>
                <c:pt idx="783">
                  <c:v>-0.12486058349410706</c:v>
                </c:pt>
                <c:pt idx="784">
                  <c:v>-0.14235345398386309</c:v>
                </c:pt>
                <c:pt idx="785">
                  <c:v>-0.13069900373617824</c:v>
                </c:pt>
                <c:pt idx="786">
                  <c:v>-0.14633863667647037</c:v>
                </c:pt>
                <c:pt idx="787">
                  <c:v>-0.15713426098227498</c:v>
                </c:pt>
                <c:pt idx="788">
                  <c:v>-0.19142086431384084</c:v>
                </c:pt>
                <c:pt idx="789">
                  <c:v>-0.15091606105367331</c:v>
                </c:pt>
                <c:pt idx="790">
                  <c:v>-0.14807222069551543</c:v>
                </c:pt>
                <c:pt idx="791">
                  <c:v>-0.16905499063432194</c:v>
                </c:pt>
                <c:pt idx="792">
                  <c:v>-0.17760418976346634</c:v>
                </c:pt>
                <c:pt idx="793">
                  <c:v>-0.15139149874448801</c:v>
                </c:pt>
                <c:pt idx="794">
                  <c:v>-0.141628870119651</c:v>
                </c:pt>
                <c:pt idx="795">
                  <c:v>-0.13426486899455381</c:v>
                </c:pt>
                <c:pt idx="796">
                  <c:v>-0.14182631547252328</c:v>
                </c:pt>
                <c:pt idx="797">
                  <c:v>-0.13654281571507446</c:v>
                </c:pt>
                <c:pt idx="798">
                  <c:v>-0.12833809107542019</c:v>
                </c:pt>
                <c:pt idx="799">
                  <c:v>-0.12226800744732208</c:v>
                </c:pt>
                <c:pt idx="800">
                  <c:v>-0.13803199802835789</c:v>
                </c:pt>
                <c:pt idx="801">
                  <c:v>-0.12479130302866316</c:v>
                </c:pt>
                <c:pt idx="802">
                  <c:v>-0.10899735863010107</c:v>
                </c:pt>
                <c:pt idx="803">
                  <c:v>-0.14867386842767408</c:v>
                </c:pt>
                <c:pt idx="804">
                  <c:v>-0.12156142542759572</c:v>
                </c:pt>
                <c:pt idx="805">
                  <c:v>-0.12731383616725606</c:v>
                </c:pt>
                <c:pt idx="806">
                  <c:v>-0.13101517098645363</c:v>
                </c:pt>
                <c:pt idx="807">
                  <c:v>-0.1280635880927245</c:v>
                </c:pt>
                <c:pt idx="808">
                  <c:v>-0.1392191462218762</c:v>
                </c:pt>
                <c:pt idx="809">
                  <c:v>-0.13200692584117238</c:v>
                </c:pt>
                <c:pt idx="810">
                  <c:v>-0.14849444416662058</c:v>
                </c:pt>
                <c:pt idx="811">
                  <c:v>-0.14904525255163506</c:v>
                </c:pt>
                <c:pt idx="812">
                  <c:v>-0.15396863594651225</c:v>
                </c:pt>
                <c:pt idx="813">
                  <c:v>-9.8144453018903802E-2</c:v>
                </c:pt>
                <c:pt idx="814">
                  <c:v>-0.14566011726856226</c:v>
                </c:pt>
                <c:pt idx="815">
                  <c:v>-0.16779432197411837</c:v>
                </c:pt>
                <c:pt idx="816">
                  <c:v>-0.1355372071266174</c:v>
                </c:pt>
                <c:pt idx="817">
                  <c:v>-9.652704124649357E-2</c:v>
                </c:pt>
                <c:pt idx="818">
                  <c:v>-0.15331114580233893</c:v>
                </c:pt>
                <c:pt idx="819">
                  <c:v>-9.3090217560529723E-2</c:v>
                </c:pt>
                <c:pt idx="820">
                  <c:v>-0.14281219740708659</c:v>
                </c:pt>
                <c:pt idx="821">
                  <c:v>-0.13356625412901224</c:v>
                </c:pt>
                <c:pt idx="822">
                  <c:v>-9.0975852062304893E-2</c:v>
                </c:pt>
                <c:pt idx="823">
                  <c:v>-0.15733835722009371</c:v>
                </c:pt>
                <c:pt idx="824">
                  <c:v>-0.13022769118348757</c:v>
                </c:pt>
                <c:pt idx="825">
                  <c:v>-0.15315287187695495</c:v>
                </c:pt>
                <c:pt idx="826">
                  <c:v>-9.0419458846251258E-2</c:v>
                </c:pt>
                <c:pt idx="827">
                  <c:v>-7.4991195773085563E-3</c:v>
                </c:pt>
                <c:pt idx="828">
                  <c:v>-0.16422494376699143</c:v>
                </c:pt>
                <c:pt idx="829">
                  <c:v>-0.15093728488621627</c:v>
                </c:pt>
                <c:pt idx="830">
                  <c:v>-0.15372517456610987</c:v>
                </c:pt>
                <c:pt idx="831">
                  <c:v>-0.17290611440936732</c:v>
                </c:pt>
                <c:pt idx="832">
                  <c:v>-0.10404478137691814</c:v>
                </c:pt>
                <c:pt idx="833">
                  <c:v>-0.1310509548832974</c:v>
                </c:pt>
                <c:pt idx="834">
                  <c:v>-0.15205901659404247</c:v>
                </c:pt>
                <c:pt idx="835">
                  <c:v>-0.19667720670501401</c:v>
                </c:pt>
                <c:pt idx="836">
                  <c:v>-1.7822311415026593E-2</c:v>
                </c:pt>
                <c:pt idx="837">
                  <c:v>-6.7276440095156542E-2</c:v>
                </c:pt>
                <c:pt idx="838">
                  <c:v>-0.22230020786325141</c:v>
                </c:pt>
                <c:pt idx="839">
                  <c:v>-0.12194130880137266</c:v>
                </c:pt>
                <c:pt idx="840">
                  <c:v>-0.15403514727950077</c:v>
                </c:pt>
                <c:pt idx="841">
                  <c:v>-0.12881917754809089</c:v>
                </c:pt>
                <c:pt idx="842">
                  <c:v>-0.12117697314048793</c:v>
                </c:pt>
                <c:pt idx="843">
                  <c:v>-0.18931846693158141</c:v>
                </c:pt>
                <c:pt idx="844">
                  <c:v>-9.545508927355216E-2</c:v>
                </c:pt>
                <c:pt idx="845">
                  <c:v>-0.13780482920507597</c:v>
                </c:pt>
                <c:pt idx="846">
                  <c:v>-0.18030612481137132</c:v>
                </c:pt>
                <c:pt idx="847">
                  <c:v>-0.15198997408151632</c:v>
                </c:pt>
                <c:pt idx="848">
                  <c:v>-0.15629774952928224</c:v>
                </c:pt>
                <c:pt idx="849">
                  <c:v>-0.16572143634160366</c:v>
                </c:pt>
                <c:pt idx="850">
                  <c:v>-0.14682867502172781</c:v>
                </c:pt>
                <c:pt idx="851">
                  <c:v>-0.17359111954768505</c:v>
                </c:pt>
                <c:pt idx="852">
                  <c:v>-0.13718253125747049</c:v>
                </c:pt>
                <c:pt idx="853">
                  <c:v>-0.18069293970863012</c:v>
                </c:pt>
                <c:pt idx="854">
                  <c:v>-0.13684093331297253</c:v>
                </c:pt>
                <c:pt idx="855">
                  <c:v>-0.16506592401613793</c:v>
                </c:pt>
                <c:pt idx="856">
                  <c:v>-0.15936444761852434</c:v>
                </c:pt>
                <c:pt idx="857">
                  <c:v>-0.13889661679665252</c:v>
                </c:pt>
                <c:pt idx="858">
                  <c:v>-8.5776962650318991E-2</c:v>
                </c:pt>
                <c:pt idx="859">
                  <c:v>-0.14698542157808936</c:v>
                </c:pt>
                <c:pt idx="860">
                  <c:v>-0.18376488983631126</c:v>
                </c:pt>
                <c:pt idx="861">
                  <c:v>-0.13954818993806833</c:v>
                </c:pt>
                <c:pt idx="862">
                  <c:v>-0.14312187892695255</c:v>
                </c:pt>
                <c:pt idx="863">
                  <c:v>-0.13974943136175461</c:v>
                </c:pt>
                <c:pt idx="864">
                  <c:v>-0.15929142230500773</c:v>
                </c:pt>
                <c:pt idx="865">
                  <c:v>-0.1211518968145054</c:v>
                </c:pt>
                <c:pt idx="866">
                  <c:v>-0.14928279320398954</c:v>
                </c:pt>
                <c:pt idx="867">
                  <c:v>-0.13451972976326929</c:v>
                </c:pt>
                <c:pt idx="868">
                  <c:v>-0.11417647947867704</c:v>
                </c:pt>
                <c:pt idx="869">
                  <c:v>-0.1505766684810321</c:v>
                </c:pt>
                <c:pt idx="870">
                  <c:v>-0.13862532873948413</c:v>
                </c:pt>
                <c:pt idx="871">
                  <c:v>-0.14486076931158701</c:v>
                </c:pt>
                <c:pt idx="872">
                  <c:v>-0.13745054354270306</c:v>
                </c:pt>
                <c:pt idx="873">
                  <c:v>-0.12749594341342632</c:v>
                </c:pt>
                <c:pt idx="874">
                  <c:v>-0.18896970401207605</c:v>
                </c:pt>
                <c:pt idx="875">
                  <c:v>-0.19940831822653604</c:v>
                </c:pt>
                <c:pt idx="876">
                  <c:v>-0.18333374025921037</c:v>
                </c:pt>
                <c:pt idx="877">
                  <c:v>-0.11846755134562663</c:v>
                </c:pt>
                <c:pt idx="878">
                  <c:v>-0.15408843755722029</c:v>
                </c:pt>
                <c:pt idx="879">
                  <c:v>-0.15269785126050303</c:v>
                </c:pt>
                <c:pt idx="880">
                  <c:v>-0.11540003741780909</c:v>
                </c:pt>
                <c:pt idx="881">
                  <c:v>-0.16184915602207184</c:v>
                </c:pt>
                <c:pt idx="882">
                  <c:v>-0.12581209403773161</c:v>
                </c:pt>
                <c:pt idx="883">
                  <c:v>-7.4787321190039432E-2</c:v>
                </c:pt>
                <c:pt idx="884">
                  <c:v>-0.11588634674747801</c:v>
                </c:pt>
                <c:pt idx="885">
                  <c:v>-0.1631076348324618</c:v>
                </c:pt>
                <c:pt idx="886">
                  <c:v>-0.16414441913366315</c:v>
                </c:pt>
                <c:pt idx="887">
                  <c:v>-0.12286674727996193</c:v>
                </c:pt>
                <c:pt idx="888">
                  <c:v>-0.13808019210894898</c:v>
                </c:pt>
                <c:pt idx="889">
                  <c:v>-0.12439009174704568</c:v>
                </c:pt>
                <c:pt idx="890">
                  <c:v>-0.12332388719854254</c:v>
                </c:pt>
                <c:pt idx="891">
                  <c:v>-0.2074117586016655</c:v>
                </c:pt>
                <c:pt idx="892">
                  <c:v>-8.7513291587432165E-2</c:v>
                </c:pt>
                <c:pt idx="893">
                  <c:v>-0.1279799938201904</c:v>
                </c:pt>
                <c:pt idx="894">
                  <c:v>-0.11356929006675864</c:v>
                </c:pt>
                <c:pt idx="895">
                  <c:v>-0.14157777403791727</c:v>
                </c:pt>
                <c:pt idx="896">
                  <c:v>-0.13506483659148236</c:v>
                </c:pt>
                <c:pt idx="897">
                  <c:v>-0.11624824504057558</c:v>
                </c:pt>
                <c:pt idx="898">
                  <c:v>-0.11562950909137733</c:v>
                </c:pt>
                <c:pt idx="899">
                  <c:v>-0.12261147424578683</c:v>
                </c:pt>
                <c:pt idx="900">
                  <c:v>-0.12406529424091162</c:v>
                </c:pt>
                <c:pt idx="901">
                  <c:v>-0.16648201271891602</c:v>
                </c:pt>
                <c:pt idx="902">
                  <c:v>-0.12334917858242966</c:v>
                </c:pt>
                <c:pt idx="903">
                  <c:v>-0.13108459285770857</c:v>
                </c:pt>
                <c:pt idx="904">
                  <c:v>-0.11895035207271591</c:v>
                </c:pt>
                <c:pt idx="905">
                  <c:v>-0.10206012241542357</c:v>
                </c:pt>
                <c:pt idx="906">
                  <c:v>-9.9330702175696742E-2</c:v>
                </c:pt>
                <c:pt idx="907">
                  <c:v>-0.12471765528122591</c:v>
                </c:pt>
                <c:pt idx="908">
                  <c:v>-0.13571190213163703</c:v>
                </c:pt>
                <c:pt idx="909">
                  <c:v>-0.11146021882692965</c:v>
                </c:pt>
                <c:pt idx="910">
                  <c:v>-0.16239953724046544</c:v>
                </c:pt>
                <c:pt idx="911">
                  <c:v>-0.13414076343178732</c:v>
                </c:pt>
                <c:pt idx="912">
                  <c:v>-0.15586236367623013</c:v>
                </c:pt>
                <c:pt idx="913">
                  <c:v>-0.15495808298389119</c:v>
                </c:pt>
                <c:pt idx="914">
                  <c:v>-9.0439921244978738E-2</c:v>
                </c:pt>
                <c:pt idx="915">
                  <c:v>-6.4400105019255124E-2</c:v>
                </c:pt>
                <c:pt idx="916">
                  <c:v>-0.17422906930247953</c:v>
                </c:pt>
                <c:pt idx="917">
                  <c:v>-0.1487809779743352</c:v>
                </c:pt>
                <c:pt idx="918">
                  <c:v>-0.1378976435710986</c:v>
                </c:pt>
                <c:pt idx="919">
                  <c:v>-0.10139346603925041</c:v>
                </c:pt>
                <c:pt idx="920">
                  <c:v>-0.10197423895200093</c:v>
                </c:pt>
                <c:pt idx="921">
                  <c:v>-8.2756252338488864E-2</c:v>
                </c:pt>
                <c:pt idx="922">
                  <c:v>-0.15445903191963836</c:v>
                </c:pt>
                <c:pt idx="923">
                  <c:v>-0.21712763855854686</c:v>
                </c:pt>
                <c:pt idx="924">
                  <c:v>-0.13473940640687934</c:v>
                </c:pt>
                <c:pt idx="925">
                  <c:v>-0.17197430754701307</c:v>
                </c:pt>
                <c:pt idx="926">
                  <c:v>-0.14316817497213688</c:v>
                </c:pt>
                <c:pt idx="927">
                  <c:v>-0.15118696540594098</c:v>
                </c:pt>
                <c:pt idx="928">
                  <c:v>-0.11352880857884888</c:v>
                </c:pt>
                <c:pt idx="929">
                  <c:v>-8.2219867656628198E-2</c:v>
                </c:pt>
                <c:pt idx="930">
                  <c:v>-3.5979231819510425E-2</c:v>
                </c:pt>
                <c:pt idx="931">
                  <c:v>-0.1593146199981372</c:v>
                </c:pt>
                <c:pt idx="932">
                  <c:v>-0.14596119647224742</c:v>
                </c:pt>
                <c:pt idx="933">
                  <c:v>-0.13486720807850347</c:v>
                </c:pt>
                <c:pt idx="934">
                  <c:v>-0.16646959260106081</c:v>
                </c:pt>
                <c:pt idx="935">
                  <c:v>-0.11442760253945998</c:v>
                </c:pt>
                <c:pt idx="936">
                  <c:v>-0.14535118515292822</c:v>
                </c:pt>
                <c:pt idx="937">
                  <c:v>-0.12966951355338108</c:v>
                </c:pt>
                <c:pt idx="938">
                  <c:v>-0.14082806992034094</c:v>
                </c:pt>
                <c:pt idx="939">
                  <c:v>-0.14480708291133246</c:v>
                </c:pt>
                <c:pt idx="940">
                  <c:v>-0.19779461249709132</c:v>
                </c:pt>
                <c:pt idx="941">
                  <c:v>-0.13375828911860785</c:v>
                </c:pt>
                <c:pt idx="942">
                  <c:v>-0.16982105250159898</c:v>
                </c:pt>
                <c:pt idx="943">
                  <c:v>-0.151092439889908</c:v>
                </c:pt>
                <c:pt idx="944">
                  <c:v>-0.16050929948687556</c:v>
                </c:pt>
                <c:pt idx="945">
                  <c:v>-0.12281590948502226</c:v>
                </c:pt>
                <c:pt idx="946">
                  <c:v>-0.1368249716858069</c:v>
                </c:pt>
                <c:pt idx="947">
                  <c:v>-0.12777828673521682</c:v>
                </c:pt>
                <c:pt idx="948">
                  <c:v>-0.1265251164635022</c:v>
                </c:pt>
                <c:pt idx="949">
                  <c:v>-0.14584696913758918</c:v>
                </c:pt>
                <c:pt idx="950">
                  <c:v>-0.19569449995954802</c:v>
                </c:pt>
                <c:pt idx="951">
                  <c:v>-0.15529012307524692</c:v>
                </c:pt>
                <c:pt idx="952">
                  <c:v>-0.21558140466610584</c:v>
                </c:pt>
                <c:pt idx="953">
                  <c:v>-8.9664881428082654E-2</c:v>
                </c:pt>
                <c:pt idx="954">
                  <c:v>-0.12128650769591352</c:v>
                </c:pt>
                <c:pt idx="955">
                  <c:v>-0.15826994366943833</c:v>
                </c:pt>
                <c:pt idx="956">
                  <c:v>-0.17648129537701618</c:v>
                </c:pt>
                <c:pt idx="957">
                  <c:v>-0.17205693386495136</c:v>
                </c:pt>
                <c:pt idx="958">
                  <c:v>-0.13853107392787933</c:v>
                </c:pt>
                <c:pt idx="959">
                  <c:v>-0.14242898796995451</c:v>
                </c:pt>
                <c:pt idx="960">
                  <c:v>-0.18773466410736242</c:v>
                </c:pt>
                <c:pt idx="961">
                  <c:v>-0.11268978069225939</c:v>
                </c:pt>
                <c:pt idx="962">
                  <c:v>-0.14395524685581532</c:v>
                </c:pt>
                <c:pt idx="963">
                  <c:v>-0.11358817790945393</c:v>
                </c:pt>
                <c:pt idx="964">
                  <c:v>-0.14965774615605681</c:v>
                </c:pt>
                <c:pt idx="965">
                  <c:v>-0.16967467466990171</c:v>
                </c:pt>
                <c:pt idx="966">
                  <c:v>-0.12318808709581698</c:v>
                </c:pt>
                <c:pt idx="967">
                  <c:v>-0.15120847895741465</c:v>
                </c:pt>
                <c:pt idx="968">
                  <c:v>-0.1595003418624403</c:v>
                </c:pt>
                <c:pt idx="969">
                  <c:v>-0.12694921096165973</c:v>
                </c:pt>
                <c:pt idx="970">
                  <c:v>-0.12325382294754191</c:v>
                </c:pt>
                <c:pt idx="971">
                  <c:v>-0.15115605915586131</c:v>
                </c:pt>
                <c:pt idx="972">
                  <c:v>-0.20986296733220433</c:v>
                </c:pt>
                <c:pt idx="973">
                  <c:v>-0.1415029379228753</c:v>
                </c:pt>
                <c:pt idx="974">
                  <c:v>-0.15427740290761</c:v>
                </c:pt>
                <c:pt idx="975">
                  <c:v>-0.15592484641820198</c:v>
                </c:pt>
                <c:pt idx="976">
                  <c:v>-0.13924437140425044</c:v>
                </c:pt>
                <c:pt idx="977">
                  <c:v>-0.13881743202606833</c:v>
                </c:pt>
                <c:pt idx="978">
                  <c:v>-0.10283406575520825</c:v>
                </c:pt>
                <c:pt idx="979">
                  <c:v>-0.12485463296373694</c:v>
                </c:pt>
                <c:pt idx="980">
                  <c:v>-0.12647599199165896</c:v>
                </c:pt>
                <c:pt idx="981">
                  <c:v>-0.15141930058598518</c:v>
                </c:pt>
                <c:pt idx="982">
                  <c:v>-0.12259992087880783</c:v>
                </c:pt>
                <c:pt idx="983">
                  <c:v>-0.14697092166170458</c:v>
                </c:pt>
                <c:pt idx="984">
                  <c:v>-0.1207431865235168</c:v>
                </c:pt>
                <c:pt idx="985">
                  <c:v>-9.091785922646517E-2</c:v>
                </c:pt>
                <c:pt idx="986">
                  <c:v>-0.12375728785991665</c:v>
                </c:pt>
                <c:pt idx="987">
                  <c:v>-0.14150613049666083</c:v>
                </c:pt>
                <c:pt idx="988">
                  <c:v>-0.15370675797263791</c:v>
                </c:pt>
                <c:pt idx="989">
                  <c:v>-9.5398100713888712E-2</c:v>
                </c:pt>
                <c:pt idx="990">
                  <c:v>-0.11860847907761714</c:v>
                </c:pt>
                <c:pt idx="991">
                  <c:v>-0.14507811578611532</c:v>
                </c:pt>
                <c:pt idx="992">
                  <c:v>-0.12472821772098541</c:v>
                </c:pt>
                <c:pt idx="993">
                  <c:v>-0.17094088469942417</c:v>
                </c:pt>
                <c:pt idx="994">
                  <c:v>-0.11892028028766317</c:v>
                </c:pt>
                <c:pt idx="995">
                  <c:v>-0.13168054074048999</c:v>
                </c:pt>
                <c:pt idx="996">
                  <c:v>-0.12562362353007006</c:v>
                </c:pt>
                <c:pt idx="997">
                  <c:v>-0.14859409288813671</c:v>
                </c:pt>
                <c:pt idx="998">
                  <c:v>-0.15788359753787523</c:v>
                </c:pt>
                <c:pt idx="999">
                  <c:v>-0.14771081631382313</c:v>
                </c:pt>
                <c:pt idx="1000">
                  <c:v>-9.9414447322487901E-2</c:v>
                </c:pt>
                <c:pt idx="1001">
                  <c:v>-0.13097684706250831</c:v>
                </c:pt>
                <c:pt idx="1002">
                  <c:v>-0.13519222786029175</c:v>
                </c:pt>
                <c:pt idx="1003">
                  <c:v>-0.19833697130282715</c:v>
                </c:pt>
                <c:pt idx="1004">
                  <c:v>-0.13776970654726028</c:v>
                </c:pt>
                <c:pt idx="1005">
                  <c:v>-0.16106151292721416</c:v>
                </c:pt>
                <c:pt idx="1006">
                  <c:v>-0.12962888553738583</c:v>
                </c:pt>
                <c:pt idx="1007">
                  <c:v>-0.12547937097648765</c:v>
                </c:pt>
                <c:pt idx="1008">
                  <c:v>-0.16478732104102775</c:v>
                </c:pt>
                <c:pt idx="1009">
                  <c:v>-0.11521341279149039</c:v>
                </c:pt>
                <c:pt idx="1010">
                  <c:v>-0.11559787765145318</c:v>
                </c:pt>
                <c:pt idx="1011">
                  <c:v>-0.13329141338666264</c:v>
                </c:pt>
                <c:pt idx="1012">
                  <c:v>-0.15094786013166109</c:v>
                </c:pt>
                <c:pt idx="1013">
                  <c:v>-0.16492414598663638</c:v>
                </c:pt>
                <c:pt idx="1014">
                  <c:v>-0.14113937815030428</c:v>
                </c:pt>
                <c:pt idx="1015">
                  <c:v>-0.12614598125219353</c:v>
                </c:pt>
                <c:pt idx="1016">
                  <c:v>-0.12637498974800113</c:v>
                </c:pt>
                <c:pt idx="1017">
                  <c:v>-0.12767538304130252</c:v>
                </c:pt>
                <c:pt idx="1018">
                  <c:v>-0.14974063510696098</c:v>
                </c:pt>
                <c:pt idx="1019">
                  <c:v>-0.16402258103092499</c:v>
                </c:pt>
                <c:pt idx="1020">
                  <c:v>-0.18587083121140799</c:v>
                </c:pt>
                <c:pt idx="1021">
                  <c:v>-0.15880661085247982</c:v>
                </c:pt>
                <c:pt idx="1022">
                  <c:v>-0.15808718279004097</c:v>
                </c:pt>
                <c:pt idx="1023">
                  <c:v>-0.18316467975576714</c:v>
                </c:pt>
                <c:pt idx="1024">
                  <c:v>-0.12195892632007588</c:v>
                </c:pt>
                <c:pt idx="1025">
                  <c:v>-0.2059506115814049</c:v>
                </c:pt>
                <c:pt idx="1026">
                  <c:v>-0.12267308930555983</c:v>
                </c:pt>
                <c:pt idx="1027">
                  <c:v>-8.5090470810731289E-2</c:v>
                </c:pt>
                <c:pt idx="1028">
                  <c:v>-2.8040471874798328E-2</c:v>
                </c:pt>
                <c:pt idx="1029">
                  <c:v>-5.0164987022678138E-2</c:v>
                </c:pt>
                <c:pt idx="1030">
                  <c:v>-0.20706712144116543</c:v>
                </c:pt>
                <c:pt idx="1031">
                  <c:v>-0.15551110481222466</c:v>
                </c:pt>
                <c:pt idx="1032">
                  <c:v>-0.10413321293890471</c:v>
                </c:pt>
                <c:pt idx="1033">
                  <c:v>-0.14131373042861636</c:v>
                </c:pt>
                <c:pt idx="1034">
                  <c:v>-0.12404318402210879</c:v>
                </c:pt>
                <c:pt idx="1035">
                  <c:v>-0.18128210181991247</c:v>
                </c:pt>
                <c:pt idx="1036">
                  <c:v>-0.11115375782052679</c:v>
                </c:pt>
                <c:pt idx="1037">
                  <c:v>-0.12739106764396024</c:v>
                </c:pt>
                <c:pt idx="1038">
                  <c:v>-0.11880570401748027</c:v>
                </c:pt>
                <c:pt idx="1039">
                  <c:v>-0.16276126479109146</c:v>
                </c:pt>
                <c:pt idx="1040">
                  <c:v>-0.11003600433468809</c:v>
                </c:pt>
                <c:pt idx="1041">
                  <c:v>-7.8219909220933817E-2</c:v>
                </c:pt>
                <c:pt idx="1042">
                  <c:v>-0.14515653252601612</c:v>
                </c:pt>
                <c:pt idx="1043">
                  <c:v>-0.10608119020859398</c:v>
                </c:pt>
                <c:pt idx="1044">
                  <c:v>-0.16260195399324115</c:v>
                </c:pt>
                <c:pt idx="1045">
                  <c:v>-0.12855848670005798</c:v>
                </c:pt>
                <c:pt idx="1046">
                  <c:v>-6.9343890373905495E-2</c:v>
                </c:pt>
                <c:pt idx="1047">
                  <c:v>-0.11783595258990916</c:v>
                </c:pt>
                <c:pt idx="1048">
                  <c:v>-0.17183953368415428</c:v>
                </c:pt>
                <c:pt idx="1049">
                  <c:v>-0.16194210713729276</c:v>
                </c:pt>
                <c:pt idx="1050">
                  <c:v>-0.14241805920998266</c:v>
                </c:pt>
                <c:pt idx="1051">
                  <c:v>-0.15351063137253107</c:v>
                </c:pt>
                <c:pt idx="1052">
                  <c:v>-0.16506887351473154</c:v>
                </c:pt>
                <c:pt idx="1053">
                  <c:v>-0.1668306104838847</c:v>
                </c:pt>
                <c:pt idx="1054">
                  <c:v>-0.14964873157441624</c:v>
                </c:pt>
                <c:pt idx="1055">
                  <c:v>-0.13138376486798117</c:v>
                </c:pt>
                <c:pt idx="1056">
                  <c:v>-0.17116093138853702</c:v>
                </c:pt>
                <c:pt idx="1057">
                  <c:v>-0.14918047562241551</c:v>
                </c:pt>
                <c:pt idx="1058">
                  <c:v>-0.12372359974930691</c:v>
                </c:pt>
                <c:pt idx="1059">
                  <c:v>-0.12952239687244091</c:v>
                </c:pt>
                <c:pt idx="1060">
                  <c:v>-0.11769376322627068</c:v>
                </c:pt>
                <c:pt idx="1061">
                  <c:v>-0.17529386654496179</c:v>
                </c:pt>
                <c:pt idx="1062">
                  <c:v>-0.14357354988654467</c:v>
                </c:pt>
                <c:pt idx="1063">
                  <c:v>-0.11785386130213742</c:v>
                </c:pt>
                <c:pt idx="1064">
                  <c:v>-0.127894092351198</c:v>
                </c:pt>
                <c:pt idx="1065">
                  <c:v>-9.8834964757164315E-2</c:v>
                </c:pt>
                <c:pt idx="1066">
                  <c:v>-0.12903333765765029</c:v>
                </c:pt>
                <c:pt idx="1067">
                  <c:v>-0.13472194721301381</c:v>
                </c:pt>
                <c:pt idx="1068">
                  <c:v>-0.10466301813721646</c:v>
                </c:pt>
                <c:pt idx="1069">
                  <c:v>-0.15751487885912266</c:v>
                </c:pt>
                <c:pt idx="1070">
                  <c:v>-0.18391847858826318</c:v>
                </c:pt>
                <c:pt idx="1071">
                  <c:v>-0.15941375369826957</c:v>
                </c:pt>
                <c:pt idx="1072">
                  <c:v>-0.15135747753083714</c:v>
                </c:pt>
                <c:pt idx="1073">
                  <c:v>-0.19679975261290863</c:v>
                </c:pt>
                <c:pt idx="1074">
                  <c:v>-0.10450751396516961</c:v>
                </c:pt>
                <c:pt idx="1075">
                  <c:v>-0.12047211794803549</c:v>
                </c:pt>
                <c:pt idx="1076">
                  <c:v>-0.14523332441846504</c:v>
                </c:pt>
                <c:pt idx="1077">
                  <c:v>-0.15526542936762189</c:v>
                </c:pt>
                <c:pt idx="1078">
                  <c:v>-0.13622057189544051</c:v>
                </c:pt>
                <c:pt idx="1079">
                  <c:v>-0.14804320285717643</c:v>
                </c:pt>
                <c:pt idx="1080">
                  <c:v>-0.20031597465276704</c:v>
                </c:pt>
                <c:pt idx="1081">
                  <c:v>-0.22233256697654702</c:v>
                </c:pt>
                <c:pt idx="1082">
                  <c:v>-0.10737136006355295</c:v>
                </c:pt>
                <c:pt idx="1083">
                  <c:v>-0.12347968916098288</c:v>
                </c:pt>
                <c:pt idx="1084">
                  <c:v>-0.1568651931981245</c:v>
                </c:pt>
                <c:pt idx="1085">
                  <c:v>-0.12782888176540536</c:v>
                </c:pt>
                <c:pt idx="1086">
                  <c:v>-0.12501318721721563</c:v>
                </c:pt>
                <c:pt idx="1087">
                  <c:v>-0.14337136099735884</c:v>
                </c:pt>
                <c:pt idx="1088">
                  <c:v>-0.13869973892966897</c:v>
                </c:pt>
                <c:pt idx="1089">
                  <c:v>-0.13556844368577001</c:v>
                </c:pt>
                <c:pt idx="1090">
                  <c:v>-0.12892815967400872</c:v>
                </c:pt>
                <c:pt idx="1091">
                  <c:v>-0.16727975662797698</c:v>
                </c:pt>
                <c:pt idx="1092">
                  <c:v>-0.11528479307889949</c:v>
                </c:pt>
                <c:pt idx="1093">
                  <c:v>-0.13016970703999206</c:v>
                </c:pt>
                <c:pt idx="1094">
                  <c:v>-0.10857194972534968</c:v>
                </c:pt>
                <c:pt idx="1095">
                  <c:v>-0.16893436511357648</c:v>
                </c:pt>
                <c:pt idx="1096">
                  <c:v>-0.10217383503913872</c:v>
                </c:pt>
                <c:pt idx="1097">
                  <c:v>-0.12630384912093473</c:v>
                </c:pt>
                <c:pt idx="1098">
                  <c:v>-0.15792794836064172</c:v>
                </c:pt>
                <c:pt idx="1099">
                  <c:v>-0.12991393761088463</c:v>
                </c:pt>
                <c:pt idx="1100">
                  <c:v>-0.1177324410527944</c:v>
                </c:pt>
                <c:pt idx="1101">
                  <c:v>-0.15240444863835992</c:v>
                </c:pt>
                <c:pt idx="1102">
                  <c:v>-0.1438319037357966</c:v>
                </c:pt>
                <c:pt idx="1103">
                  <c:v>-0.13856159150600431</c:v>
                </c:pt>
                <c:pt idx="1104">
                  <c:v>-0.14339116339882221</c:v>
                </c:pt>
                <c:pt idx="1105">
                  <c:v>-0.16057349989811567</c:v>
                </c:pt>
                <c:pt idx="1106">
                  <c:v>-0.10490781317154559</c:v>
                </c:pt>
                <c:pt idx="1107">
                  <c:v>-0.15288168564438814</c:v>
                </c:pt>
                <c:pt idx="1108">
                  <c:v>-0.15783923243482909</c:v>
                </c:pt>
                <c:pt idx="1109">
                  <c:v>-9.8727387065688829E-2</c:v>
                </c:pt>
                <c:pt idx="1110">
                  <c:v>-0.14635467715561382</c:v>
                </c:pt>
                <c:pt idx="1111">
                  <c:v>-0.15303493353227784</c:v>
                </c:pt>
                <c:pt idx="1112">
                  <c:v>-9.0089169641335717E-2</c:v>
                </c:pt>
                <c:pt idx="1113">
                  <c:v>-0.14189218853910776</c:v>
                </c:pt>
                <c:pt idx="1114">
                  <c:v>-0.14257696643471721</c:v>
                </c:pt>
                <c:pt idx="1115">
                  <c:v>-9.8492583259939939E-2</c:v>
                </c:pt>
                <c:pt idx="1116">
                  <c:v>-0.10928115745385499</c:v>
                </c:pt>
                <c:pt idx="1117">
                  <c:v>-0.15596602065488718</c:v>
                </c:pt>
                <c:pt idx="1118">
                  <c:v>-5.6548827638228633E-2</c:v>
                </c:pt>
                <c:pt idx="1119">
                  <c:v>-0.15246539873381459</c:v>
                </c:pt>
                <c:pt idx="1120">
                  <c:v>-3.2755833740035899E-2</c:v>
                </c:pt>
                <c:pt idx="1121">
                  <c:v>-0.1083477431287367</c:v>
                </c:pt>
                <c:pt idx="1122">
                  <c:v>-0.17835892131552109</c:v>
                </c:pt>
                <c:pt idx="1123">
                  <c:v>-0.14333311716715522</c:v>
                </c:pt>
                <c:pt idx="1124">
                  <c:v>-0.14612090960145013</c:v>
                </c:pt>
                <c:pt idx="1125">
                  <c:v>-0.10331782838329678</c:v>
                </c:pt>
                <c:pt idx="1126">
                  <c:v>-0.14482979352275518</c:v>
                </c:pt>
                <c:pt idx="1127">
                  <c:v>-0.15429818630218498</c:v>
                </c:pt>
                <c:pt idx="1128">
                  <c:v>-0.13168083379666015</c:v>
                </c:pt>
                <c:pt idx="1129">
                  <c:v>-0.11927868363757925</c:v>
                </c:pt>
                <c:pt idx="1130">
                  <c:v>-0.14365827292203898</c:v>
                </c:pt>
                <c:pt idx="1131">
                  <c:v>-0.15521802008152003</c:v>
                </c:pt>
                <c:pt idx="1132">
                  <c:v>-0.165892214824756</c:v>
                </c:pt>
                <c:pt idx="1133">
                  <c:v>-0.16112320745984732</c:v>
                </c:pt>
                <c:pt idx="1134">
                  <c:v>-0.13307113324602438</c:v>
                </c:pt>
                <c:pt idx="1135">
                  <c:v>-0.11971830142041051</c:v>
                </c:pt>
                <c:pt idx="1136">
                  <c:v>-0.16154234235485404</c:v>
                </c:pt>
                <c:pt idx="1137">
                  <c:v>-0.13209132725993802</c:v>
                </c:pt>
                <c:pt idx="1138">
                  <c:v>-0.1489770660797754</c:v>
                </c:pt>
                <c:pt idx="1139">
                  <c:v>-0.13307924134035912</c:v>
                </c:pt>
                <c:pt idx="1140">
                  <c:v>-0.13808171575268099</c:v>
                </c:pt>
                <c:pt idx="1141">
                  <c:v>-0.20887555678685499</c:v>
                </c:pt>
                <c:pt idx="1142">
                  <c:v>-0.1294102768103281</c:v>
                </c:pt>
                <c:pt idx="1143">
                  <c:v>-0.17938441659013449</c:v>
                </c:pt>
                <c:pt idx="1144">
                  <c:v>-0.13601342091957733</c:v>
                </c:pt>
                <c:pt idx="1145">
                  <c:v>-0.11550457465151953</c:v>
                </c:pt>
                <c:pt idx="1146">
                  <c:v>-0.12194706872105615</c:v>
                </c:pt>
                <c:pt idx="1147">
                  <c:v>-0.15486502647399894</c:v>
                </c:pt>
                <c:pt idx="1148">
                  <c:v>-0.12024452351033695</c:v>
                </c:pt>
                <c:pt idx="1149">
                  <c:v>-0.16690753897031133</c:v>
                </c:pt>
                <c:pt idx="1150">
                  <c:v>-0.14289595310886694</c:v>
                </c:pt>
                <c:pt idx="1151">
                  <c:v>-0.19605997018516072</c:v>
                </c:pt>
                <c:pt idx="1152">
                  <c:v>-0.13294548665483799</c:v>
                </c:pt>
                <c:pt idx="1153">
                  <c:v>-0.15221896643439936</c:v>
                </c:pt>
                <c:pt idx="1154">
                  <c:v>-0.13942929357290273</c:v>
                </c:pt>
                <c:pt idx="1155">
                  <c:v>-0.15183579921722432</c:v>
                </c:pt>
                <c:pt idx="1156">
                  <c:v>-0.12281155834595353</c:v>
                </c:pt>
                <c:pt idx="1157">
                  <c:v>-0.1423561219125985</c:v>
                </c:pt>
                <c:pt idx="1158">
                  <c:v>-0.16176571572820339</c:v>
                </c:pt>
                <c:pt idx="1159">
                  <c:v>-0.15842076018452622</c:v>
                </c:pt>
                <c:pt idx="1160">
                  <c:v>-0.16773371274272617</c:v>
                </c:pt>
                <c:pt idx="1161">
                  <c:v>-0.1509029492735863</c:v>
                </c:pt>
                <c:pt idx="1162">
                  <c:v>-0.13312578511734799</c:v>
                </c:pt>
                <c:pt idx="1163">
                  <c:v>-0.10080917676289884</c:v>
                </c:pt>
                <c:pt idx="1164">
                  <c:v>-0.13456933200359347</c:v>
                </c:pt>
                <c:pt idx="1165">
                  <c:v>-0.14541005715727795</c:v>
                </c:pt>
                <c:pt idx="1166">
                  <c:v>-0.1049992193778358</c:v>
                </c:pt>
                <c:pt idx="1167">
                  <c:v>-0.16198446167012068</c:v>
                </c:pt>
                <c:pt idx="1168">
                  <c:v>-0.26796440655986481</c:v>
                </c:pt>
                <c:pt idx="1169">
                  <c:v>-0.19056629265348132</c:v>
                </c:pt>
                <c:pt idx="1170">
                  <c:v>-8.3465135345856201E-2</c:v>
                </c:pt>
                <c:pt idx="1171">
                  <c:v>-0.10734059102833289</c:v>
                </c:pt>
                <c:pt idx="1172">
                  <c:v>-0.14412571862339968</c:v>
                </c:pt>
                <c:pt idx="1173">
                  <c:v>-0.12083196143309294</c:v>
                </c:pt>
                <c:pt idx="1174">
                  <c:v>-8.6276669055223465E-2</c:v>
                </c:pt>
                <c:pt idx="1175">
                  <c:v>-0.12297806888818745</c:v>
                </c:pt>
                <c:pt idx="1176">
                  <c:v>-0.12654363736510271</c:v>
                </c:pt>
                <c:pt idx="1177">
                  <c:v>-0.12920424963037166</c:v>
                </c:pt>
                <c:pt idx="1178">
                  <c:v>-0.15346944207946467</c:v>
                </c:pt>
                <c:pt idx="1179">
                  <c:v>-0.13438510304937762</c:v>
                </c:pt>
                <c:pt idx="1180">
                  <c:v>-8.5537968824307087E-2</c:v>
                </c:pt>
                <c:pt idx="1181">
                  <c:v>-0.10940813335279624</c:v>
                </c:pt>
                <c:pt idx="1182">
                  <c:v>-0.1327923883994421</c:v>
                </c:pt>
                <c:pt idx="1183">
                  <c:v>-0.13398641596237826</c:v>
                </c:pt>
                <c:pt idx="1184">
                  <c:v>-0.15800600995620101</c:v>
                </c:pt>
                <c:pt idx="1185">
                  <c:v>-0.13229960451523451</c:v>
                </c:pt>
                <c:pt idx="1186">
                  <c:v>-0.17180618892113361</c:v>
                </c:pt>
                <c:pt idx="1187">
                  <c:v>-0.14587542290488872</c:v>
                </c:pt>
                <c:pt idx="1188">
                  <c:v>-0.16203247942030438</c:v>
                </c:pt>
                <c:pt idx="1189">
                  <c:v>-0.14604445174336445</c:v>
                </c:pt>
                <c:pt idx="1190">
                  <c:v>-0.14758884782592444</c:v>
                </c:pt>
                <c:pt idx="1191">
                  <c:v>-0.14346260080734893</c:v>
                </c:pt>
                <c:pt idx="1192">
                  <c:v>-8.717518361906218E-2</c:v>
                </c:pt>
                <c:pt idx="1193">
                  <c:v>-0.13532474637031566</c:v>
                </c:pt>
                <c:pt idx="1194">
                  <c:v>-7.3000036180019379E-2</c:v>
                </c:pt>
                <c:pt idx="1195">
                  <c:v>-0.1254651037355263</c:v>
                </c:pt>
                <c:pt idx="1196">
                  <c:v>-0.16265662511189777</c:v>
                </c:pt>
                <c:pt idx="1197">
                  <c:v>-0.11092268551389384</c:v>
                </c:pt>
                <c:pt idx="1198">
                  <c:v>-8.4886834025383051E-2</c:v>
                </c:pt>
                <c:pt idx="1199">
                  <c:v>-0.18200385943055133</c:v>
                </c:pt>
                <c:pt idx="1200">
                  <c:v>-0.1476516022036472</c:v>
                </c:pt>
                <c:pt idx="1201">
                  <c:v>-0.11876557270685835</c:v>
                </c:pt>
                <c:pt idx="1202">
                  <c:v>-0.11055917417009682</c:v>
                </c:pt>
                <c:pt idx="1203">
                  <c:v>-0.12604086597760505</c:v>
                </c:pt>
                <c:pt idx="1204">
                  <c:v>-0.11724879592657085</c:v>
                </c:pt>
                <c:pt idx="1205">
                  <c:v>-0.13988194863001485</c:v>
                </c:pt>
                <c:pt idx="1206">
                  <c:v>-0.1625532507896422</c:v>
                </c:pt>
                <c:pt idx="1207">
                  <c:v>-0.15632717808087671</c:v>
                </c:pt>
                <c:pt idx="1208">
                  <c:v>-0.10994223505258571</c:v>
                </c:pt>
                <c:pt idx="1209">
                  <c:v>-0.1476169979820649</c:v>
                </c:pt>
                <c:pt idx="1210">
                  <c:v>-0.16418118029832848</c:v>
                </c:pt>
                <c:pt idx="1211">
                  <c:v>-0.12129176718493294</c:v>
                </c:pt>
                <c:pt idx="1212">
                  <c:v>-0.11693415418267228</c:v>
                </c:pt>
                <c:pt idx="1213">
                  <c:v>-0.11041449382901192</c:v>
                </c:pt>
                <c:pt idx="1214">
                  <c:v>-0.17910042032599449</c:v>
                </c:pt>
                <c:pt idx="1215">
                  <c:v>-0.14134214818477608</c:v>
                </c:pt>
                <c:pt idx="1216">
                  <c:v>-0.12898268426458045</c:v>
                </c:pt>
                <c:pt idx="1217">
                  <c:v>-0.15254650761683783</c:v>
                </c:pt>
                <c:pt idx="1218">
                  <c:v>-0.10457371175289154</c:v>
                </c:pt>
                <c:pt idx="1219">
                  <c:v>-0.16252702102065086</c:v>
                </c:pt>
                <c:pt idx="1220">
                  <c:v>-0.15882517583668235</c:v>
                </c:pt>
                <c:pt idx="1221">
                  <c:v>-0.12646285444498068</c:v>
                </c:pt>
                <c:pt idx="1222">
                  <c:v>-0.12271949276328105</c:v>
                </c:pt>
                <c:pt idx="1223">
                  <c:v>-0.14633727446198455</c:v>
                </c:pt>
                <c:pt idx="1224">
                  <c:v>-0.13546737035115566</c:v>
                </c:pt>
                <c:pt idx="1225">
                  <c:v>-0.12333394959568962</c:v>
                </c:pt>
                <c:pt idx="1226">
                  <c:v>-0.18099080771207801</c:v>
                </c:pt>
                <c:pt idx="1227">
                  <c:v>-0.13417978957295423</c:v>
                </c:pt>
                <c:pt idx="1228">
                  <c:v>-0.17067904149492583</c:v>
                </c:pt>
                <c:pt idx="1229">
                  <c:v>-0.12730041518807417</c:v>
                </c:pt>
                <c:pt idx="1230">
                  <c:v>-0.13705921421448386</c:v>
                </c:pt>
                <c:pt idx="1231">
                  <c:v>-0.16183692341049505</c:v>
                </c:pt>
                <c:pt idx="1232">
                  <c:v>-0.14166161914666514</c:v>
                </c:pt>
                <c:pt idx="1233">
                  <c:v>-0.18108947450915949</c:v>
                </c:pt>
                <c:pt idx="1234">
                  <c:v>-0.15050868814190232</c:v>
                </c:pt>
                <c:pt idx="1235">
                  <c:v>-0.10321967800458282</c:v>
                </c:pt>
                <c:pt idx="1236">
                  <c:v>-0.19352694104115167</c:v>
                </c:pt>
                <c:pt idx="1237">
                  <c:v>-0.16144709102809432</c:v>
                </c:pt>
                <c:pt idx="1238">
                  <c:v>-0.13237130890289936</c:v>
                </c:pt>
                <c:pt idx="1239">
                  <c:v>-0.13905316529174647</c:v>
                </c:pt>
                <c:pt idx="1240">
                  <c:v>-0.13056972871224096</c:v>
                </c:pt>
                <c:pt idx="1241">
                  <c:v>-0.13453518971800812</c:v>
                </c:pt>
                <c:pt idx="1242">
                  <c:v>-0.13885910933216403</c:v>
                </c:pt>
                <c:pt idx="1243">
                  <c:v>-0.12970818703373263</c:v>
                </c:pt>
                <c:pt idx="1244">
                  <c:v>-0.13773880402247113</c:v>
                </c:pt>
                <c:pt idx="1245">
                  <c:v>-0.19683831185102454</c:v>
                </c:pt>
                <c:pt idx="1246">
                  <c:v>-0.17914140472809467</c:v>
                </c:pt>
                <c:pt idx="1247">
                  <c:v>-0.11521822462479264</c:v>
                </c:pt>
                <c:pt idx="1248">
                  <c:v>-0.16000060364604018</c:v>
                </c:pt>
                <c:pt idx="1249">
                  <c:v>-0.12104276691873879</c:v>
                </c:pt>
                <c:pt idx="1250">
                  <c:v>-0.14674183850487063</c:v>
                </c:pt>
                <c:pt idx="1251">
                  <c:v>-0.14186117798089984</c:v>
                </c:pt>
                <c:pt idx="1252">
                  <c:v>-0.130159973477324</c:v>
                </c:pt>
                <c:pt idx="1253">
                  <c:v>-0.12382787217696518</c:v>
                </c:pt>
                <c:pt idx="1254">
                  <c:v>-0.13670457402865085</c:v>
                </c:pt>
                <c:pt idx="1255">
                  <c:v>-0.14916467294096949</c:v>
                </c:pt>
                <c:pt idx="1256">
                  <c:v>-0.13668873533606515</c:v>
                </c:pt>
                <c:pt idx="1257">
                  <c:v>-0.14651846140623104</c:v>
                </c:pt>
                <c:pt idx="1258">
                  <c:v>-0.15876118093729044</c:v>
                </c:pt>
                <c:pt idx="1259">
                  <c:v>-9.2117560406525967E-2</c:v>
                </c:pt>
                <c:pt idx="1260">
                  <c:v>-8.0292159070571203E-2</c:v>
                </c:pt>
                <c:pt idx="1261">
                  <c:v>-0.14463112937907371</c:v>
                </c:pt>
                <c:pt idx="1262">
                  <c:v>-0.15412319948275871</c:v>
                </c:pt>
                <c:pt idx="1263">
                  <c:v>-0.1754581667482854</c:v>
                </c:pt>
                <c:pt idx="1264">
                  <c:v>-0.12363396212458609</c:v>
                </c:pt>
                <c:pt idx="1265">
                  <c:v>-0.19087706257899603</c:v>
                </c:pt>
                <c:pt idx="1266">
                  <c:v>-0.10080171997348468</c:v>
                </c:pt>
                <c:pt idx="1267">
                  <c:v>-0.13874494470655915</c:v>
                </c:pt>
                <c:pt idx="1268">
                  <c:v>-0.15165337299307183</c:v>
                </c:pt>
                <c:pt idx="1269">
                  <c:v>-0.14161422848701452</c:v>
                </c:pt>
                <c:pt idx="1270">
                  <c:v>-0.11512123172481865</c:v>
                </c:pt>
                <c:pt idx="1271">
                  <c:v>-0.12693152576684941</c:v>
                </c:pt>
                <c:pt idx="1272">
                  <c:v>-0.17768992980321238</c:v>
                </c:pt>
                <c:pt idx="1273">
                  <c:v>-0.1287263470391431</c:v>
                </c:pt>
                <c:pt idx="1274">
                  <c:v>-0.11254191150267924</c:v>
                </c:pt>
                <c:pt idx="1275">
                  <c:v>-0.12678312137722988</c:v>
                </c:pt>
                <c:pt idx="1276">
                  <c:v>-0.10608429772158452</c:v>
                </c:pt>
                <c:pt idx="1277">
                  <c:v>-0.1402028227845826</c:v>
                </c:pt>
                <c:pt idx="1278">
                  <c:v>-9.1080489413191912E-2</c:v>
                </c:pt>
                <c:pt idx="1279">
                  <c:v>-0.16038456310828511</c:v>
                </c:pt>
                <c:pt idx="1280">
                  <c:v>-0.14667654782533651</c:v>
                </c:pt>
                <c:pt idx="1281">
                  <c:v>-0.16362258481482672</c:v>
                </c:pt>
                <c:pt idx="1282">
                  <c:v>-0.20500300700465834</c:v>
                </c:pt>
                <c:pt idx="1283">
                  <c:v>-0.158852701075375</c:v>
                </c:pt>
                <c:pt idx="1284">
                  <c:v>-0.16274937863151229</c:v>
                </c:pt>
                <c:pt idx="1285">
                  <c:v>-0.1600203824539978</c:v>
                </c:pt>
                <c:pt idx="1286">
                  <c:v>-0.16277770744636652</c:v>
                </c:pt>
                <c:pt idx="1287">
                  <c:v>-0.17524965107440957</c:v>
                </c:pt>
                <c:pt idx="1288">
                  <c:v>-0.15552926311890289</c:v>
                </c:pt>
                <c:pt idx="1289">
                  <c:v>-0.18211455519000688</c:v>
                </c:pt>
                <c:pt idx="1290">
                  <c:v>-4.6867428143741563E-2</c:v>
                </c:pt>
                <c:pt idx="1291">
                  <c:v>-5.2766682153257222E-2</c:v>
                </c:pt>
                <c:pt idx="1292">
                  <c:v>-6.1754534680706762E-2</c:v>
                </c:pt>
                <c:pt idx="1293">
                  <c:v>-5.0804516174442434E-2</c:v>
                </c:pt>
                <c:pt idx="1294">
                  <c:v>-5.1570860863042356E-2</c:v>
                </c:pt>
                <c:pt idx="1295">
                  <c:v>-5.1628239297618478E-2</c:v>
                </c:pt>
                <c:pt idx="1296">
                  <c:v>-5.1756303233560168E-2</c:v>
                </c:pt>
                <c:pt idx="1297">
                  <c:v>-5.487909439640732E-2</c:v>
                </c:pt>
                <c:pt idx="1298">
                  <c:v>-5.1167642736497022E-2</c:v>
                </c:pt>
                <c:pt idx="1299">
                  <c:v>-5.5514891942342104E-2</c:v>
                </c:pt>
                <c:pt idx="1300">
                  <c:v>-1.0337285658655066E-2</c:v>
                </c:pt>
                <c:pt idx="1301">
                  <c:v>-1.1650499266882754E-2</c:v>
                </c:pt>
                <c:pt idx="1302">
                  <c:v>-1.2970355261738106E-2</c:v>
                </c:pt>
                <c:pt idx="1303">
                  <c:v>-1.1086786495676884E-2</c:v>
                </c:pt>
                <c:pt idx="1304">
                  <c:v>-1.1232112107488016E-2</c:v>
                </c:pt>
                <c:pt idx="1305">
                  <c:v>-1.1021123267710223E-2</c:v>
                </c:pt>
                <c:pt idx="1306">
                  <c:v>-1.1117637254452958E-2</c:v>
                </c:pt>
                <c:pt idx="1307">
                  <c:v>-1.187738698596756E-2</c:v>
                </c:pt>
                <c:pt idx="1308">
                  <c:v>-1.1499430654415242E-2</c:v>
                </c:pt>
                <c:pt idx="1309">
                  <c:v>-1.1814515339210635E-2</c:v>
                </c:pt>
                <c:pt idx="1310">
                  <c:v>-1.9101728976238517E-3</c:v>
                </c:pt>
                <c:pt idx="1311">
                  <c:v>-2.1790403019015998E-3</c:v>
                </c:pt>
                <c:pt idx="1312">
                  <c:v>-2.284820502003035E-3</c:v>
                </c:pt>
                <c:pt idx="1313">
                  <c:v>-2.0526107788706818E-3</c:v>
                </c:pt>
                <c:pt idx="1314">
                  <c:v>-2.0409080461831768E-3</c:v>
                </c:pt>
                <c:pt idx="1315">
                  <c:v>-1.9219488264449573E-3</c:v>
                </c:pt>
                <c:pt idx="1316">
                  <c:v>-2.001064053426187E-3</c:v>
                </c:pt>
                <c:pt idx="1317">
                  <c:v>-2.1862828774222467E-3</c:v>
                </c:pt>
                <c:pt idx="1318">
                  <c:v>-2.1668115174785863E-3</c:v>
                </c:pt>
                <c:pt idx="1319">
                  <c:v>-2.0719136082334448E-3</c:v>
                </c:pt>
                <c:pt idx="1320">
                  <c:v>-2.9686337681293184E-4</c:v>
                </c:pt>
                <c:pt idx="1321">
                  <c:v>-3.4887942577673425E-4</c:v>
                </c:pt>
                <c:pt idx="1322">
                  <c:v>-3.2497475452449481E-4</c:v>
                </c:pt>
                <c:pt idx="1323">
                  <c:v>-3.246640953875613E-4</c:v>
                </c:pt>
                <c:pt idx="1324">
                  <c:v>-3.1033658645659062E-4</c:v>
                </c:pt>
                <c:pt idx="1325">
                  <c:v>-2.655680230721677E-4</c:v>
                </c:pt>
                <c:pt idx="1326">
                  <c:v>-3.0030265528087829E-4</c:v>
                </c:pt>
                <c:pt idx="1327">
                  <c:v>-3.370222584635485E-4</c:v>
                </c:pt>
                <c:pt idx="1328">
                  <c:v>-3.4689150925260043E-4</c:v>
                </c:pt>
                <c:pt idx="1329">
                  <c:v>-2.9940188081430569E-4</c:v>
                </c:pt>
                <c:pt idx="1330">
                  <c:v>-3.3528941761081501E-5</c:v>
                </c:pt>
                <c:pt idx="1331">
                  <c:v>-4.2971915111896483E-5</c:v>
                </c:pt>
                <c:pt idx="1332">
                  <c:v>-2.8344861220830417E-5</c:v>
                </c:pt>
                <c:pt idx="1333">
                  <c:v>-3.8646740298039113E-5</c:v>
                </c:pt>
                <c:pt idx="1334">
                  <c:v>-3.307103084656173E-5</c:v>
                </c:pt>
                <c:pt idx="1335">
                  <c:v>-2.0454090986277114E-5</c:v>
                </c:pt>
                <c:pt idx="1336">
                  <c:v>-3.190754015728702E-5</c:v>
                </c:pt>
                <c:pt idx="1337">
                  <c:v>-3.7143391030743599E-5</c:v>
                </c:pt>
                <c:pt idx="1338">
                  <c:v>-4.2886661200706521E-5</c:v>
                </c:pt>
                <c:pt idx="1339">
                  <c:v>-2.8199806365592017E-5</c:v>
                </c:pt>
                <c:pt idx="1340">
                  <c:v>-7.1017132086127775E-7</c:v>
                </c:pt>
                <c:pt idx="1341">
                  <c:v>-2.2328519075169298E-6</c:v>
                </c:pt>
                <c:pt idx="1342">
                  <c:v>2.7059357231943537E-6</c:v>
                </c:pt>
                <c:pt idx="1343">
                  <c:v>-1.5389715694406366E-6</c:v>
                </c:pt>
                <c:pt idx="1344">
                  <c:v>1.1467504161069825E-7</c:v>
                </c:pt>
                <c:pt idx="1345">
                  <c:v>3.2873147119971725E-6</c:v>
                </c:pt>
                <c:pt idx="1346">
                  <c:v>9.3893731900608572E-8</c:v>
                </c:pt>
                <c:pt idx="1347">
                  <c:v>-2.2198969418242529E-7</c:v>
                </c:pt>
                <c:pt idx="1348">
                  <c:v>-2.3068297707595805E-6</c:v>
                </c:pt>
                <c:pt idx="1349">
                  <c:v>1.5204537173000648E-6</c:v>
                </c:pt>
                <c:pt idx="1350">
                  <c:v>1.0240138787291147E-6</c:v>
                </c:pt>
                <c:pt idx="1351">
                  <c:v>7.9239951370861184E-7</c:v>
                </c:pt>
                <c:pt idx="1352">
                  <c:v>2.1680269242096992E-6</c:v>
                </c:pt>
                <c:pt idx="1353">
                  <c:v>9.0406151305918187E-7</c:v>
                </c:pt>
                <c:pt idx="1354">
                  <c:v>1.291687681259645E-6</c:v>
                </c:pt>
                <c:pt idx="1355">
                  <c:v>2.05378453680775E-6</c:v>
                </c:pt>
                <c:pt idx="1356">
                  <c:v>1.2543529616474783E-6</c:v>
                </c:pt>
                <c:pt idx="1357">
                  <c:v>1.3665881510860351E-6</c:v>
                </c:pt>
                <c:pt idx="1358">
                  <c:v>7.7772014606125626E-7</c:v>
                </c:pt>
                <c:pt idx="1359">
                  <c:v>1.6562757044387881E-6</c:v>
                </c:pt>
                <c:pt idx="1360">
                  <c:v>3.918145334106756E-7</c:v>
                </c:pt>
                <c:pt idx="1361">
                  <c:v>3.5664412223468431E-7</c:v>
                </c:pt>
                <c:pt idx="1362">
                  <c:v>6.9764486928155145E-7</c:v>
                </c:pt>
                <c:pt idx="1363">
                  <c:v>3.7411384804878887E-7</c:v>
                </c:pt>
                <c:pt idx="1364">
                  <c:v>4.6048346765322491E-7</c:v>
                </c:pt>
                <c:pt idx="1365">
                  <c:v>6.3152129807046242E-7</c:v>
                </c:pt>
                <c:pt idx="1366">
                  <c:v>4.4330862654836316E-7</c:v>
                </c:pt>
                <c:pt idx="1367">
                  <c:v>5.038405295939196E-7</c:v>
                </c:pt>
                <c:pt idx="1368">
                  <c:v>3.5467472988178262E-7</c:v>
                </c:pt>
                <c:pt idx="1369">
                  <c:v>5.4171367954343951E-7</c:v>
                </c:pt>
                <c:pt idx="1370">
                  <c:v>9.9035291375078666E-8</c:v>
                </c:pt>
                <c:pt idx="1371">
                  <c:v>9.2722928002331027E-8</c:v>
                </c:pt>
                <c:pt idx="1372">
                  <c:v>1.7132601885331652E-7</c:v>
                </c:pt>
                <c:pt idx="1373">
                  <c:v>9.559351236513689E-8</c:v>
                </c:pt>
                <c:pt idx="1374">
                  <c:v>1.1406479790328671E-7</c:v>
                </c:pt>
                <c:pt idx="1375">
                  <c:v>1.5065648876581384E-7</c:v>
                </c:pt>
                <c:pt idx="1376">
                  <c:v>1.0787128227699823E-7</c:v>
                </c:pt>
                <c:pt idx="1377">
                  <c:v>1.2818032383658351E-7</c:v>
                </c:pt>
                <c:pt idx="1378">
                  <c:v>9.2758368689753025E-8</c:v>
                </c:pt>
                <c:pt idx="1379">
                  <c:v>1.3052618067869548E-7</c:v>
                </c:pt>
                <c:pt idx="1380">
                  <c:v>1.9787135485671566E-8</c:v>
                </c:pt>
                <c:pt idx="1381">
                  <c:v>1.8196241550564689E-8</c:v>
                </c:pt>
                <c:pt idx="1382">
                  <c:v>3.5521678191467287E-8</c:v>
                </c:pt>
                <c:pt idx="1383">
                  <c:v>1.8829659609309578E-8</c:v>
                </c:pt>
                <c:pt idx="1384">
                  <c:v>2.2609874861245761E-8</c:v>
                </c:pt>
                <c:pt idx="1385">
                  <c:v>3.0310914371038228E-8</c:v>
                </c:pt>
                <c:pt idx="1386">
                  <c:v>2.0759393833576694E-8</c:v>
                </c:pt>
                <c:pt idx="1387">
                  <c:v>2.6455427108255451E-8</c:v>
                </c:pt>
                <c:pt idx="1388">
                  <c:v>1.8357617796264491E-8</c:v>
                </c:pt>
                <c:pt idx="1389">
                  <c:v>2.5736969722078836E-8</c:v>
                </c:pt>
                <c:pt idx="1390">
                  <c:v>3.0649157563752035E-9</c:v>
                </c:pt>
                <c:pt idx="1391">
                  <c:v>2.5639160609417904E-9</c:v>
                </c:pt>
                <c:pt idx="1392">
                  <c:v>6.2869438544055381E-9</c:v>
                </c:pt>
                <c:pt idx="1393">
                  <c:v>2.7450681612066017E-9</c:v>
                </c:pt>
                <c:pt idx="1394">
                  <c:v>3.5183429873223787E-9</c:v>
                </c:pt>
                <c:pt idx="1395">
                  <c:v>5.1367110195007147E-9</c:v>
                </c:pt>
                <c:pt idx="1396">
                  <c:v>3.0111217870961367E-9</c:v>
                </c:pt>
                <c:pt idx="1397">
                  <c:v>4.4476932877420463E-9</c:v>
                </c:pt>
                <c:pt idx="1398">
                  <c:v>2.6486168721214418E-9</c:v>
                </c:pt>
                <c:pt idx="1399">
                  <c:v>4.0766232241769744E-9</c:v>
                </c:pt>
                <c:pt idx="1400">
                  <c:v>2.725912181163655E-10</c:v>
                </c:pt>
                <c:pt idx="1401">
                  <c:v>1.113017363459557E-10</c:v>
                </c:pt>
                <c:pt idx="1402">
                  <c:v>9.0749559256142424E-10</c:v>
                </c:pt>
                <c:pt idx="1403">
                  <c:v>1.6735605031422336E-10</c:v>
                </c:pt>
                <c:pt idx="1404">
                  <c:v>3.2878903766242489E-10</c:v>
                </c:pt>
                <c:pt idx="1405">
                  <c:v>6.7599761205405753E-10</c:v>
                </c:pt>
                <c:pt idx="1406">
                  <c:v>2.0015109939800715E-10</c:v>
                </c:pt>
                <c:pt idx="1407">
                  <c:v>5.3661537539884119E-10</c:v>
                </c:pt>
                <c:pt idx="1408">
                  <c:v>1.3907500382807502E-10</c:v>
                </c:pt>
                <c:pt idx="1409">
                  <c:v>4.2774986562059036E-10</c:v>
                </c:pt>
                <c:pt idx="1410">
                  <c:v>-3.8447477840319987E-11</c:v>
                </c:pt>
                <c:pt idx="1411">
                  <c:v>-8.7890397506192694E-11</c:v>
                </c:pt>
                <c:pt idx="1412">
                  <c:v>8.5081624037752819E-11</c:v>
                </c:pt>
                <c:pt idx="1413">
                  <c:v>-7.1004443065921344E-11</c:v>
                </c:pt>
                <c:pt idx="1414">
                  <c:v>-3.549848493859358E-11</c:v>
                </c:pt>
                <c:pt idx="1415">
                  <c:v>4.1694443326153147E-11</c:v>
                </c:pt>
                <c:pt idx="1416">
                  <c:v>-6.6599405388704559E-11</c:v>
                </c:pt>
                <c:pt idx="1417">
                  <c:v>8.4736026066216871E-12</c:v>
                </c:pt>
                <c:pt idx="1418">
                  <c:v>-8.0386664917201845E-11</c:v>
                </c:pt>
                <c:pt idx="1419">
                  <c:v>-1.6959048170413777E-11</c:v>
                </c:pt>
                <c:pt idx="1420">
                  <c:v>-2.8925607135216111E-11</c:v>
                </c:pt>
                <c:pt idx="1421">
                  <c:v>-4.3095482477745266E-11</c:v>
                </c:pt>
                <c:pt idx="1422">
                  <c:v>-4.2523103094272335E-12</c:v>
                </c:pt>
                <c:pt idx="1423">
                  <c:v>-3.8254084072884308E-11</c:v>
                </c:pt>
                <c:pt idx="1424">
                  <c:v>-2.9976352780222749E-11</c:v>
                </c:pt>
                <c:pt idx="1425">
                  <c:v>-1.1996501303919901E-11</c:v>
                </c:pt>
                <c:pt idx="1426">
                  <c:v>-3.7202565897689868E-11</c:v>
                </c:pt>
                <c:pt idx="1427">
                  <c:v>-2.0968120613649544E-11</c:v>
                </c:pt>
                <c:pt idx="1428">
                  <c:v>-4.1242293434551376E-11</c:v>
                </c:pt>
                <c:pt idx="1429">
                  <c:v>-2.5993597682280597E-11</c:v>
                </c:pt>
                <c:pt idx="1430">
                  <c:v>-1.0026734253351198E-11</c:v>
                </c:pt>
                <c:pt idx="1431">
                  <c:v>-1.3847569701874501E-11</c:v>
                </c:pt>
                <c:pt idx="1432">
                  <c:v>-4.7517776750420118E-12</c:v>
                </c:pt>
                <c:pt idx="1433">
                  <c:v>-1.2530695990380084E-11</c:v>
                </c:pt>
                <c:pt idx="1434">
                  <c:v>-1.0491284092919536E-11</c:v>
                </c:pt>
                <c:pt idx="1435">
                  <c:v>-6.1305223050811509E-12</c:v>
                </c:pt>
                <c:pt idx="1436">
                  <c:v>-1.213109717930829E-11</c:v>
                </c:pt>
                <c:pt idx="1437">
                  <c:v>-8.6631292417482765E-12</c:v>
                </c:pt>
                <c:pt idx="1438">
                  <c:v>-1.3423535648200255E-11</c:v>
                </c:pt>
                <c:pt idx="1439">
                  <c:v>-9.4938068546703616E-12</c:v>
                </c:pt>
                <c:pt idx="1440">
                  <c:v>-2.7451022502576278E-12</c:v>
                </c:pt>
                <c:pt idx="1441">
                  <c:v>-3.725471252563437E-12</c:v>
                </c:pt>
                <c:pt idx="1442">
                  <c:v>-1.5139489596867331E-12</c:v>
                </c:pt>
                <c:pt idx="1443">
                  <c:v>-3.3844674025146417E-12</c:v>
                </c:pt>
                <c:pt idx="1444">
                  <c:v>-2.8639359041122513E-12</c:v>
                </c:pt>
                <c:pt idx="1445">
                  <c:v>-1.7770602516997233E-12</c:v>
                </c:pt>
                <c:pt idx="1446">
                  <c:v>-3.2334171328555123E-12</c:v>
                </c:pt>
                <c:pt idx="1447">
                  <c:v>-2.4859080632385955E-12</c:v>
                </c:pt>
                <c:pt idx="1448">
                  <c:v>-3.6341231808784536E-12</c:v>
                </c:pt>
                <c:pt idx="1449">
                  <c:v>-2.5896191974287523E-12</c:v>
                </c:pt>
                <c:pt idx="1450">
                  <c:v>-6.5876159462665345E-13</c:v>
                </c:pt>
                <c:pt idx="1451">
                  <c:v>-9.0055407137363743E-13</c:v>
                </c:pt>
                <c:pt idx="1452">
                  <c:v>-3.4910616064642867E-13</c:v>
                </c:pt>
                <c:pt idx="1453">
                  <c:v>-8.1569047622762802E-13</c:v>
                </c:pt>
                <c:pt idx="1454">
                  <c:v>-6.8125665970020927E-13</c:v>
                </c:pt>
                <c:pt idx="1455">
                  <c:v>-4.0696704451849652E-13</c:v>
                </c:pt>
                <c:pt idx="1456">
                  <c:v>-7.6498055846316127E-13</c:v>
                </c:pt>
                <c:pt idx="1457">
                  <c:v>-5.99446093168624E-13</c:v>
                </c:pt>
                <c:pt idx="1458">
                  <c:v>-8.8159996203219844E-13</c:v>
                </c:pt>
                <c:pt idx="1459">
                  <c:v>-6.0385391258335524E-13</c:v>
                </c:pt>
                <c:pt idx="1460">
                  <c:v>-1.4427929326074588E-13</c:v>
                </c:pt>
                <c:pt idx="1461">
                  <c:v>-2.0222893348019202E-13</c:v>
                </c:pt>
                <c:pt idx="1462">
                  <c:v>-6.3125402856391513E-14</c:v>
                </c:pt>
                <c:pt idx="1463">
                  <c:v>-1.8175080688466719E-13</c:v>
                </c:pt>
                <c:pt idx="1464">
                  <c:v>-1.4714747726322287E-13</c:v>
                </c:pt>
                <c:pt idx="1465">
                  <c:v>-7.7881624534536456E-14</c:v>
                </c:pt>
                <c:pt idx="1466">
                  <c:v>-1.663886088010385E-13</c:v>
                </c:pt>
                <c:pt idx="1467">
                  <c:v>-1.2829239736708855E-13</c:v>
                </c:pt>
                <c:pt idx="1468">
                  <c:v>-1.9837377539380151E-13</c:v>
                </c:pt>
                <c:pt idx="1469">
                  <c:v>-1.2565446458941837E-13</c:v>
                </c:pt>
                <c:pt idx="1470">
                  <c:v>-2.950958673767548E-14</c:v>
                </c:pt>
                <c:pt idx="1471">
                  <c:v>-4.3135362973682232E-14</c:v>
                </c:pt>
                <c:pt idx="1472">
                  <c:v>-8.0303672189702116E-15</c:v>
                </c:pt>
                <c:pt idx="1473">
                  <c:v>-3.8296871209813815E-14</c:v>
                </c:pt>
                <c:pt idx="1474">
                  <c:v>-2.949896169755729E-14</c:v>
                </c:pt>
                <c:pt idx="1475">
                  <c:v>-1.212404350114628E-14</c:v>
                </c:pt>
                <c:pt idx="1476">
                  <c:v>-3.4011083514156572E-14</c:v>
                </c:pt>
                <c:pt idx="1477">
                  <c:v>-2.4884520806735497E-14</c:v>
                </c:pt>
                <c:pt idx="1478">
                  <c:v>-4.2344863617012563E-14</c:v>
                </c:pt>
                <c:pt idx="1479">
                  <c:v>-2.3721142935366182E-14</c:v>
                </c:pt>
                <c:pt idx="1480">
                  <c:v>-5.7482300837519872E-15</c:v>
                </c:pt>
                <c:pt idx="1481">
                  <c:v>-8.9207160900115776E-15</c:v>
                </c:pt>
                <c:pt idx="1482">
                  <c:v>-1.1963490700041817E-16</c:v>
                </c:pt>
                <c:pt idx="1483">
                  <c:v>-7.7912312185285172E-15</c:v>
                </c:pt>
                <c:pt idx="1484">
                  <c:v>-5.5891998596632173E-15</c:v>
                </c:pt>
                <c:pt idx="1485">
                  <c:v>-1.2748227462166477E-15</c:v>
                </c:pt>
                <c:pt idx="1486">
                  <c:v>-6.6690120192017835E-15</c:v>
                </c:pt>
                <c:pt idx="1487">
                  <c:v>-4.4152913570562904E-15</c:v>
                </c:pt>
                <c:pt idx="1488">
                  <c:v>-8.7526102608234075E-15</c:v>
                </c:pt>
                <c:pt idx="1489">
                  <c:v>-4.0891370679047631E-15</c:v>
                </c:pt>
                <c:pt idx="1490">
                  <c:v>-1.0940256459145455E-15</c:v>
                </c:pt>
                <c:pt idx="1491">
                  <c:v>-1.8315929960912263E-15</c:v>
                </c:pt>
                <c:pt idx="1492">
                  <c:v>3.5325665236940172E-16</c:v>
                </c:pt>
                <c:pt idx="1493">
                  <c:v>-1.5688439846578737E-15</c:v>
                </c:pt>
                <c:pt idx="1494">
                  <c:v>-1.0260971681417369E-15</c:v>
                </c:pt>
                <c:pt idx="1495">
                  <c:v>3.3701450223240631E-17</c:v>
                </c:pt>
                <c:pt idx="1496">
                  <c:v>-1.2887848226259739E-15</c:v>
                </c:pt>
                <c:pt idx="1497">
                  <c:v>-7.2277568440485727E-16</c:v>
                </c:pt>
                <c:pt idx="1498">
                  <c:v>-1.7937866951654152E-15</c:v>
                </c:pt>
                <c:pt idx="1499">
                  <c:v>-6.4882530971451281E-16</c:v>
                </c:pt>
                <c:pt idx="1500">
                  <c:v>-2.1130535432529486E-16</c:v>
                </c:pt>
                <c:pt idx="1501">
                  <c:v>-3.8369526219664947E-16</c:v>
                </c:pt>
                <c:pt idx="1502">
                  <c:v>1.5300092169892504E-16</c:v>
                </c:pt>
                <c:pt idx="1503">
                  <c:v>-3.223472223665665E-16</c:v>
                </c:pt>
                <c:pt idx="1504">
                  <c:v>-1.9030937625271878E-16</c:v>
                </c:pt>
                <c:pt idx="1505">
                  <c:v>6.7505045051218474E-17</c:v>
                </c:pt>
                <c:pt idx="1506">
                  <c:v>-2.5491199570174554E-16</c:v>
                </c:pt>
                <c:pt idx="1507">
                  <c:v>-1.1208524719616604E-16</c:v>
                </c:pt>
                <c:pt idx="1508">
                  <c:v>-3.7466282048448227E-16</c:v>
                </c:pt>
                <c:pt idx="1509">
                  <c:v>-9.7881693604978588E-17</c:v>
                </c:pt>
                <c:pt idx="1510">
                  <c:v>-4.3420468387436884E-17</c:v>
                </c:pt>
                <c:pt idx="1511">
                  <c:v>-8.4110765400323611E-17</c:v>
                </c:pt>
                <c:pt idx="1512">
                  <c:v>4.6488274484242987E-17</c:v>
                </c:pt>
                <c:pt idx="1513">
                  <c:v>-6.9665638122869868E-17</c:v>
                </c:pt>
                <c:pt idx="1514">
                  <c:v>-3.7853006024737498E-17</c:v>
                </c:pt>
                <c:pt idx="1515">
                  <c:v>2.4397163840101149E-17</c:v>
                </c:pt>
                <c:pt idx="1516">
                  <c:v>-5.3816527817016347E-17</c:v>
                </c:pt>
                <c:pt idx="1517">
                  <c:v>-1.7917969530094962E-17</c:v>
                </c:pt>
                <c:pt idx="1518">
                  <c:v>-8.185088701158646E-17</c:v>
                </c:pt>
                <c:pt idx="1519">
                  <c:v>-1.5649137738407663E-17</c:v>
                </c:pt>
                <c:pt idx="1520">
                  <c:v>-9.8295356978876042E-18</c:v>
                </c:pt>
                <c:pt idx="1521">
                  <c:v>-1.9544539968161082E-17</c:v>
                </c:pt>
                <c:pt idx="1522">
                  <c:v>1.2003650622080782E-17</c:v>
                </c:pt>
                <c:pt idx="1523">
                  <c:v>-1.6105704626999618E-17</c:v>
                </c:pt>
                <c:pt idx="1524">
                  <c:v>-8.4876387783144044E-18</c:v>
                </c:pt>
                <c:pt idx="1525">
                  <c:v>6.470037334460584E-18</c:v>
                </c:pt>
                <c:pt idx="1526">
                  <c:v>-1.2431501108527419E-17</c:v>
                </c:pt>
                <c:pt idx="1527">
                  <c:v>-3.4862315839556674E-18</c:v>
                </c:pt>
                <c:pt idx="1528">
                  <c:v>-1.8965262076467735E-17</c:v>
                </c:pt>
                <c:pt idx="1529">
                  <c:v>-3.2213301981104166E-18</c:v>
                </c:pt>
                <c:pt idx="1530">
                  <c:v>-2.4430347189883687E-18</c:v>
                </c:pt>
                <c:pt idx="1531">
                  <c:v>-4.7872847719569257E-18</c:v>
                </c:pt>
                <c:pt idx="1532">
                  <c:v>2.7973018547804694E-18</c:v>
                </c:pt>
                <c:pt idx="1533">
                  <c:v>-3.959785488072922E-18</c:v>
                </c:pt>
                <c:pt idx="1534">
                  <c:v>-2.1403253027205189E-18</c:v>
                </c:pt>
                <c:pt idx="1535">
                  <c:v>1.4456311328022084E-18</c:v>
                </c:pt>
                <c:pt idx="1536">
                  <c:v>-3.111348332797095E-18</c:v>
                </c:pt>
                <c:pt idx="1537">
                  <c:v>-9.0516206529155528E-19</c:v>
                </c:pt>
                <c:pt idx="1538">
                  <c:v>-4.638106539727468E-18</c:v>
                </c:pt>
                <c:pt idx="1539">
                  <c:v>-8.989234260293605E-19</c:v>
                </c:pt>
                <c:pt idx="1540">
                  <c:v>-6.4305378403157945E-19</c:v>
                </c:pt>
                <c:pt idx="1541">
                  <c:v>-1.2133093841392519E-18</c:v>
                </c:pt>
                <c:pt idx="1542">
                  <c:v>6.0598063303592094E-19</c:v>
                </c:pt>
                <c:pt idx="1543">
                  <c:v>-1.0124597812159467E-18</c:v>
                </c:pt>
                <c:pt idx="1544">
                  <c:v>-5.7778492546878945E-19</c:v>
                </c:pt>
                <c:pt idx="1545">
                  <c:v>2.8187173497360813E-19</c:v>
                </c:pt>
                <c:pt idx="1546">
                  <c:v>-8.1565937387098396E-19</c:v>
                </c:pt>
                <c:pt idx="1547">
                  <c:v>-2.7687262370520329E-19</c:v>
                </c:pt>
                <c:pt idx="1548">
                  <c:v>-1.1751887483768151E-18</c:v>
                </c:pt>
                <c:pt idx="1549">
                  <c:v>-2.8525704702454753E-19</c:v>
                </c:pt>
                <c:pt idx="1550">
                  <c:v>-1.7230544175343598E-19</c:v>
                </c:pt>
                <c:pt idx="1551">
                  <c:v>-3.1169379756287878E-19</c:v>
                </c:pt>
                <c:pt idx="1552">
                  <c:v>1.2463684678061461E-19</c:v>
                </c:pt>
                <c:pt idx="1553">
                  <c:v>-2.6266968055607564E-19</c:v>
                </c:pt>
                <c:pt idx="1554">
                  <c:v>-1.5857830409405204E-19</c:v>
                </c:pt>
                <c:pt idx="1555">
                  <c:v>4.7824873678192528E-20</c:v>
                </c:pt>
                <c:pt idx="1556">
                  <c:v>-2.1654350466070486E-19</c:v>
                </c:pt>
                <c:pt idx="1557">
                  <c:v>-8.6026187015333568E-20</c:v>
                </c:pt>
                <c:pt idx="1558">
                  <c:v>-3.0208470103490768E-19</c:v>
                </c:pt>
                <c:pt idx="1559">
                  <c:v>-8.9364447783643541E-20</c:v>
                </c:pt>
                <c:pt idx="1560">
                  <c:v>-4.5788436866501778E-20</c:v>
                </c:pt>
                <c:pt idx="1561">
                  <c:v>-7.9918593949384573E-20</c:v>
                </c:pt>
                <c:pt idx="1562">
                  <c:v>2.4879149250055063E-20</c:v>
                </c:pt>
                <c:pt idx="1563">
                  <c:v>-6.7922523976636785E-20</c:v>
                </c:pt>
                <c:pt idx="1564">
                  <c:v>-4.2908815974638684E-20</c:v>
                </c:pt>
                <c:pt idx="1565">
                  <c:v>6.7702236550472381E-21</c:v>
                </c:pt>
                <c:pt idx="1566">
                  <c:v>-5.6967801693672319E-20</c:v>
                </c:pt>
                <c:pt idx="1567">
                  <c:v>-2.5532155029290218E-20</c:v>
                </c:pt>
                <c:pt idx="1568">
                  <c:v>-7.7533233399096496E-20</c:v>
                </c:pt>
                <c:pt idx="1569">
                  <c:v>-2.6421456582728551E-20</c:v>
                </c:pt>
                <c:pt idx="1570">
                  <c:v>-1.1920258007960653E-20</c:v>
                </c:pt>
                <c:pt idx="1571">
                  <c:v>-2.0271800090161582E-20</c:v>
                </c:pt>
                <c:pt idx="1572">
                  <c:v>4.9570441393987541E-21</c:v>
                </c:pt>
                <c:pt idx="1573">
                  <c:v>-1.733646432966357E-20</c:v>
                </c:pt>
                <c:pt idx="1574">
                  <c:v>-1.1303200321461039E-20</c:v>
                </c:pt>
                <c:pt idx="1575">
                  <c:v>6.8631544147630049E-22</c:v>
                </c:pt>
                <c:pt idx="1576">
                  <c:v>-1.4701037009707647E-20</c:v>
                </c:pt>
                <c:pt idx="1577">
                  <c:v>-7.1541016815153145E-21</c:v>
                </c:pt>
                <c:pt idx="1578">
                  <c:v>-1.9687927438501815E-20</c:v>
                </c:pt>
                <c:pt idx="1579">
                  <c:v>-7.3459350841549654E-21</c:v>
                </c:pt>
                <c:pt idx="1580">
                  <c:v>-3.0296701625104968E-21</c:v>
                </c:pt>
                <c:pt idx="1581">
                  <c:v>-5.0688342872316765E-21</c:v>
                </c:pt>
                <c:pt idx="1582">
                  <c:v>1.0203752062546159E-21</c:v>
                </c:pt>
                <c:pt idx="1583">
                  <c:v>-4.3518316685003435E-21</c:v>
                </c:pt>
                <c:pt idx="1584">
                  <c:v>-2.8918959882741399E-21</c:v>
                </c:pt>
                <c:pt idx="1585">
                  <c:v>8.6611037231838395E-24</c:v>
                </c:pt>
                <c:pt idx="1586">
                  <c:v>-3.7112960509935753E-21</c:v>
                </c:pt>
                <c:pt idx="1587">
                  <c:v>-1.9011884817205099E-21</c:v>
                </c:pt>
                <c:pt idx="1588">
                  <c:v>-4.9275239966560163E-21</c:v>
                </c:pt>
                <c:pt idx="1589">
                  <c:v>-1.9355576577843424E-21</c:v>
                </c:pt>
                <c:pt idx="1590">
                  <c:v>-7.5276626526915041E-22</c:v>
                </c:pt>
                <c:pt idx="1591">
                  <c:v>-1.2492420311886821E-21</c:v>
                </c:pt>
                <c:pt idx="1592">
                  <c:v>2.2386598953126884E-22</c:v>
                </c:pt>
                <c:pt idx="1593">
                  <c:v>-1.0745629663947521E-21</c:v>
                </c:pt>
                <c:pt idx="1594">
                  <c:v>-7.2044922986053003E-22</c:v>
                </c:pt>
                <c:pt idx="1595">
                  <c:v>-1.7451898545769234E-23</c:v>
                </c:pt>
                <c:pt idx="1596">
                  <c:v>-9.1786979140033868E-22</c:v>
                </c:pt>
                <c:pt idx="1597">
                  <c:v>-4.8336052212627302E-22</c:v>
                </c:pt>
                <c:pt idx="1598">
                  <c:v>-1.2153104015590962E-21</c:v>
                </c:pt>
                <c:pt idx="1599">
                  <c:v>-4.881477066487593E-22</c:v>
                </c:pt>
                <c:pt idx="1600">
                  <c:v>-1.8352612301695266E-22</c:v>
                </c:pt>
                <c:pt idx="1601">
                  <c:v>-3.0405637215591813E-22</c:v>
                </c:pt>
                <c:pt idx="1602">
                  <c:v>5.294811045560612E-23</c:v>
                </c:pt>
                <c:pt idx="1603">
                  <c:v>-2.616202245373898E-22</c:v>
                </c:pt>
                <c:pt idx="1604">
                  <c:v>-1.7561191910971898E-22</c:v>
                </c:pt>
                <c:pt idx="1605">
                  <c:v>-5.0408739723045038E-24</c:v>
                </c:pt>
                <c:pt idx="1606">
                  <c:v>-2.2318387623192823E-22</c:v>
                </c:pt>
                <c:pt idx="1607">
                  <c:v>-1.1867464160832792E-22</c:v>
                </c:pt>
                <c:pt idx="1608">
                  <c:v>-2.9594371398485001E-22</c:v>
                </c:pt>
                <c:pt idx="1609">
                  <c:v>-1.1901315707406882E-22</c:v>
                </c:pt>
                <c:pt idx="1610">
                  <c:v>-4.4117632511091372E-23</c:v>
                </c:pt>
                <c:pt idx="1611">
                  <c:v>-7.3307771071357574E-23</c:v>
                </c:pt>
                <c:pt idx="1612">
                  <c:v>1.3304550294560785E-23</c:v>
                </c:pt>
                <c:pt idx="1613">
                  <c:v>-6.302423395343803E-23</c:v>
                </c:pt>
                <c:pt idx="1614">
                  <c:v>-4.212535403976388E-23</c:v>
                </c:pt>
                <c:pt idx="1615">
                  <c:v>-7.2164920010448147E-25</c:v>
                </c:pt>
                <c:pt idx="1616">
                  <c:v>-5.3598616728011643E-23</c:v>
                </c:pt>
                <c:pt idx="1617">
                  <c:v>-2.8399374133680886E-23</c:v>
                </c:pt>
                <c:pt idx="1618">
                  <c:v>-7.1370283460109505E-23</c:v>
                </c:pt>
                <c:pt idx="1619">
                  <c:v>-2.8320771770131086E-23</c:v>
                </c:pt>
                <c:pt idx="1620">
                  <c:v>-1.0511376581949567E-23</c:v>
                </c:pt>
                <c:pt idx="1621">
                  <c:v>-1.7568321267698207E-23</c:v>
                </c:pt>
                <c:pt idx="1622">
                  <c:v>3.4533570074791701E-24</c:v>
                </c:pt>
                <c:pt idx="1623">
                  <c:v>-1.5081038100370931E-23</c:v>
                </c:pt>
                <c:pt idx="1624">
                  <c:v>-1.0004344057989402E-23</c:v>
                </c:pt>
                <c:pt idx="1625">
                  <c:v>4.4565591613463978E-26</c:v>
                </c:pt>
                <c:pt idx="1626">
                  <c:v>-1.2774868259243557E-23</c:v>
                </c:pt>
                <c:pt idx="1627">
                  <c:v>-6.6840899075879677E-24</c:v>
                </c:pt>
                <c:pt idx="1628">
                  <c:v>-1.7104964487924465E-23</c:v>
                </c:pt>
                <c:pt idx="1629">
                  <c:v>-6.6389440882354554E-24</c:v>
                </c:pt>
                <c:pt idx="1630">
                  <c:v>-2.4945808866922769E-24</c:v>
                </c:pt>
                <c:pt idx="1631">
                  <c:v>-4.1989619411229531E-24</c:v>
                </c:pt>
                <c:pt idx="1632">
                  <c:v>9.0266161784694607E-25</c:v>
                </c:pt>
                <c:pt idx="1633">
                  <c:v>-3.5980654218484816E-24</c:v>
                </c:pt>
                <c:pt idx="1634">
                  <c:v>-2.3657556607423204E-24</c:v>
                </c:pt>
                <c:pt idx="1635">
                  <c:v>7.1991939248535209E-26</c:v>
                </c:pt>
                <c:pt idx="1636">
                  <c:v>-3.035646250610252E-24</c:v>
                </c:pt>
                <c:pt idx="1637">
                  <c:v>-1.5605576762586109E-24</c:v>
                </c:pt>
                <c:pt idx="1638">
                  <c:v>-4.0878167315192189E-24</c:v>
                </c:pt>
                <c:pt idx="1639">
                  <c:v>-1.5464910619406593E-24</c:v>
                </c:pt>
                <c:pt idx="1640">
                  <c:v>-5.9219438097914747E-25</c:v>
                </c:pt>
                <c:pt idx="1641">
                  <c:v>-1.003709744773196E-24</c:v>
                </c:pt>
                <c:pt idx="1642">
                  <c:v>2.3380804726868079E-25</c:v>
                </c:pt>
                <c:pt idx="1643">
                  <c:v>-8.5860902823225909E-25</c:v>
                </c:pt>
                <c:pt idx="1644">
                  <c:v>-5.5975777641114013E-25</c:v>
                </c:pt>
                <c:pt idx="1645">
                  <c:v>3.1224393959712031E-26</c:v>
                </c:pt>
                <c:pt idx="1646">
                  <c:v>-7.219153584869829E-25</c:v>
                </c:pt>
                <c:pt idx="1647">
                  <c:v>-3.6419389893414931E-25</c:v>
                </c:pt>
                <c:pt idx="1648">
                  <c:v>-9.7695203481966075E-25</c:v>
                </c:pt>
                <c:pt idx="1649">
                  <c:v>-3.6069223987483503E-25</c:v>
                </c:pt>
                <c:pt idx="1650">
                  <c:v>-1.4105909965376622E-25</c:v>
                </c:pt>
                <c:pt idx="1651">
                  <c:v>-2.4044092534524695E-25</c:v>
                </c:pt>
                <c:pt idx="1652">
                  <c:v>5.9560359334680475E-26</c:v>
                </c:pt>
                <c:pt idx="1653">
                  <c:v>-2.0539970544640219E-25</c:v>
                </c:pt>
                <c:pt idx="1654">
                  <c:v>-1.329905450606666E-25</c:v>
                </c:pt>
                <c:pt idx="1655">
                  <c:v>1.0185351770299843E-26</c:v>
                </c:pt>
                <c:pt idx="1656">
                  <c:v>-1.7227579348876979E-25</c:v>
                </c:pt>
                <c:pt idx="1657">
                  <c:v>-8.5467141567073486E-26</c:v>
                </c:pt>
                <c:pt idx="1658">
                  <c:v>-2.3397651426710147E-25</c:v>
                </c:pt>
                <c:pt idx="1659">
                  <c:v>-8.4712356782335138E-26</c:v>
                </c:pt>
                <c:pt idx="1660">
                  <c:v>-3.377197197647942E-26</c:v>
                </c:pt>
                <c:pt idx="1661">
                  <c:v>-5.7786703683322871E-26</c:v>
                </c:pt>
                <c:pt idx="1662">
                  <c:v>1.4893492566695833E-26</c:v>
                </c:pt>
                <c:pt idx="1663">
                  <c:v>-4.9320321297190968E-26</c:v>
                </c:pt>
                <c:pt idx="1664">
                  <c:v>-3.1789476185672162E-26</c:v>
                </c:pt>
                <c:pt idx="1665">
                  <c:v>2.8776484647200294E-27</c:v>
                </c:pt>
                <c:pt idx="1666">
                  <c:v>-4.1311477979296876E-26</c:v>
                </c:pt>
                <c:pt idx="1667">
                  <c:v>-2.0243552233322599E-26</c:v>
                </c:pt>
                <c:pt idx="1668">
                  <c:v>-5.6220524613014147E-26</c:v>
                </c:pt>
                <c:pt idx="1669">
                  <c:v>-2.0099398816496496E-26</c:v>
                </c:pt>
                <c:pt idx="1670">
                  <c:v>-8.1301914130629032E-27</c:v>
                </c:pt>
                <c:pt idx="1671">
                  <c:v>-1.3937322018555378E-26</c:v>
                </c:pt>
                <c:pt idx="1672">
                  <c:v>3.6609451175904595E-27</c:v>
                </c:pt>
                <c:pt idx="1673">
                  <c:v>-1.1890364517939911E-26</c:v>
                </c:pt>
                <c:pt idx="1674">
                  <c:v>-7.6482412469779317E-27</c:v>
                </c:pt>
                <c:pt idx="1675">
                  <c:v>7.4225601662168293E-28</c:v>
                </c:pt>
                <c:pt idx="1676">
                  <c:v>-9.9565482114187288E-27</c:v>
                </c:pt>
                <c:pt idx="1677">
                  <c:v>-4.8451413736063497E-27</c:v>
                </c:pt>
                <c:pt idx="1678">
                  <c:v>-1.3557164761158045E-26</c:v>
                </c:pt>
                <c:pt idx="1679">
                  <c:v>-4.8207945055225579E-27</c:v>
                </c:pt>
                <c:pt idx="1680">
                  <c:v>-1.9667394208944114E-27</c:v>
                </c:pt>
                <c:pt idx="1681">
                  <c:v>-3.3719839171407683E-27</c:v>
                </c:pt>
                <c:pt idx="1682">
                  <c:v>8.8743792818635338E-28</c:v>
                </c:pt>
                <c:pt idx="1683">
                  <c:v>-2.8767351887403885E-27</c:v>
                </c:pt>
                <c:pt idx="1684">
                  <c:v>-1.8505114586311698E-27</c:v>
                </c:pt>
                <c:pt idx="1685">
                  <c:v>1.7977257532775166E-28</c:v>
                </c:pt>
                <c:pt idx="1686">
                  <c:v>-2.4100337495336832E-27</c:v>
                </c:pt>
                <c:pt idx="1687">
                  <c:v>-1.1706209616415943E-27</c:v>
                </c:pt>
                <c:pt idx="1688">
                  <c:v>-3.2796278725876264E-27</c:v>
                </c:pt>
                <c:pt idx="1689">
                  <c:v>-1.1670738320182696E-27</c:v>
                </c:pt>
                <c:pt idx="1690">
                  <c:v>-4.7745225299635159E-28</c:v>
                </c:pt>
                <c:pt idx="1691">
                  <c:v>-8.1769937897286215E-28</c:v>
                </c:pt>
                <c:pt idx="1692">
                  <c:v>2.130013959715606E-28</c:v>
                </c:pt>
                <c:pt idx="1693">
                  <c:v>-6.978045423920041E-28</c:v>
                </c:pt>
                <c:pt idx="1694">
                  <c:v>-4.4956338307770567E-28</c:v>
                </c:pt>
                <c:pt idx="1695">
                  <c:v>4.1678952125354115E-29</c:v>
                </c:pt>
                <c:pt idx="1696">
                  <c:v>-5.8515417956874795E-28</c:v>
                </c:pt>
                <c:pt idx="1697">
                  <c:v>-2.8481243639203249E-28</c:v>
                </c:pt>
                <c:pt idx="1698">
                  <c:v>-7.9526089882153938E-28</c:v>
                </c:pt>
                <c:pt idx="1699">
                  <c:v>-2.8439470820562548E-28</c:v>
                </c:pt>
                <c:pt idx="1700">
                  <c:v>-1.1614306887623457E-28</c:v>
                </c:pt>
                <c:pt idx="1701">
                  <c:v>-1.9855877910858217E-28</c:v>
                </c:pt>
                <c:pt idx="1702">
                  <c:v>5.0833868391479116E-29</c:v>
                </c:pt>
                <c:pt idx="1703">
                  <c:v>-1.6952066466240349E-28</c:v>
                </c:pt>
                <c:pt idx="1704">
                  <c:v>-1.0946564506721727E-28</c:v>
                </c:pt>
                <c:pt idx="1705">
                  <c:v>9.4007003485918692E-30</c:v>
                </c:pt>
                <c:pt idx="1706">
                  <c:v>-1.4231313158203741E-28</c:v>
                </c:pt>
                <c:pt idx="1707">
                  <c:v>-6.9575168664266313E-29</c:v>
                </c:pt>
                <c:pt idx="1708">
                  <c:v>-1.9311004142803835E-28</c:v>
                </c:pt>
                <c:pt idx="1709">
                  <c:v>-6.9541935840296239E-29</c:v>
                </c:pt>
                <c:pt idx="1710">
                  <c:v>-2.8270505475731682E-29</c:v>
                </c:pt>
                <c:pt idx="1711">
                  <c:v>-4.823758944038089E-29</c:v>
                </c:pt>
                <c:pt idx="1712">
                  <c:v>1.2109510659101341E-29</c:v>
                </c:pt>
                <c:pt idx="1713">
                  <c:v>-4.1202892335756966E-29</c:v>
                </c:pt>
                <c:pt idx="1714">
                  <c:v>-2.6671367725543552E-29</c:v>
                </c:pt>
                <c:pt idx="1715">
                  <c:v>2.0946973767199157E-30</c:v>
                </c:pt>
                <c:pt idx="1716">
                  <c:v>-3.4626261869761398E-29</c:v>
                </c:pt>
                <c:pt idx="1717">
                  <c:v>-1.7018335508831969E-29</c:v>
                </c:pt>
                <c:pt idx="1718">
                  <c:v>-4.6915595015367186E-29</c:v>
                </c:pt>
                <c:pt idx="1719">
                  <c:v>-1.7017479372786376E-29</c:v>
                </c:pt>
                <c:pt idx="1720">
                  <c:v>-6.8784141589402084E-30</c:v>
                </c:pt>
                <c:pt idx="1721">
                  <c:v>-1.171607558376057E-29</c:v>
                </c:pt>
                <c:pt idx="1722">
                  <c:v>2.8883462428376545E-30</c:v>
                </c:pt>
                <c:pt idx="1723">
                  <c:v>-1.0011731026480739E-29</c:v>
                </c:pt>
                <c:pt idx="1724">
                  <c:v>-6.4947073494607754E-30</c:v>
                </c:pt>
                <c:pt idx="1725">
                  <c:v>4.6794963872948407E-31</c:v>
                </c:pt>
                <c:pt idx="1726">
                  <c:v>-8.4206834359195988E-30</c:v>
                </c:pt>
                <c:pt idx="1727">
                  <c:v>-4.1595214923244113E-30</c:v>
                </c:pt>
                <c:pt idx="1728">
                  <c:v>-1.1395624977831887E-29</c:v>
                </c:pt>
                <c:pt idx="1729">
                  <c:v>-4.159202760949498E-30</c:v>
                </c:pt>
                <c:pt idx="1730">
                  <c:v>-1.6717389144023341E-30</c:v>
                </c:pt>
                <c:pt idx="1731">
                  <c:v>-2.8437154338105698E-30</c:v>
                </c:pt>
                <c:pt idx="1732">
                  <c:v>6.9122465790687174E-31</c:v>
                </c:pt>
                <c:pt idx="1733">
                  <c:v>-2.4308134667236048E-30</c:v>
                </c:pt>
                <c:pt idx="1734">
                  <c:v>-1.5794083783900675E-30</c:v>
                </c:pt>
                <c:pt idx="1735">
                  <c:v>1.0613848530209448E-31</c:v>
                </c:pt>
                <c:pt idx="1736">
                  <c:v>-2.0456236692444588E-30</c:v>
                </c:pt>
                <c:pt idx="1737">
                  <c:v>-1.0145472708166454E-30</c:v>
                </c:pt>
                <c:pt idx="1738">
                  <c:v>-2.7661031058323685E-30</c:v>
                </c:pt>
                <c:pt idx="1739">
                  <c:v>-1.01413386512672E-30</c:v>
                </c:pt>
                <c:pt idx="1740">
                  <c:v>-4.0574246984733973E-31</c:v>
                </c:pt>
                <c:pt idx="1741">
                  <c:v>-6.8962139332515695E-31</c:v>
                </c:pt>
                <c:pt idx="1742">
                  <c:v>1.661311717232411E-31</c:v>
                </c:pt>
                <c:pt idx="1743">
                  <c:v>-5.8960404898073445E-31</c:v>
                </c:pt>
                <c:pt idx="1744">
                  <c:v>-3.8345820613830577E-31</c:v>
                </c:pt>
                <c:pt idx="1745">
                  <c:v>2.4640693969942884E-32</c:v>
                </c:pt>
                <c:pt idx="1746">
                  <c:v>-4.9630239790210888E-31</c:v>
                </c:pt>
                <c:pt idx="1747">
                  <c:v>-2.4681111188122945E-31</c:v>
                </c:pt>
                <c:pt idx="1748">
                  <c:v>-6.7083607279510854E-31</c:v>
                </c:pt>
                <c:pt idx="1749">
                  <c:v>-2.46590275675855E-31</c:v>
                </c:pt>
                <c:pt idx="1750">
                  <c:v>-9.8343217044924995E-32</c:v>
                </c:pt>
                <c:pt idx="1751">
                  <c:v>-1.6709245084061968E-31</c:v>
                </c:pt>
                <c:pt idx="1752">
                  <c:v>4.0098660680342978E-32</c:v>
                </c:pt>
                <c:pt idx="1753">
                  <c:v>-1.4286937376911505E-31</c:v>
                </c:pt>
                <c:pt idx="1754">
                  <c:v>-9.2950584303071248E-32</c:v>
                </c:pt>
                <c:pt idx="1755">
                  <c:v>5.8660688466718438E-33</c:v>
                </c:pt>
                <c:pt idx="1756">
                  <c:v>-1.2026314901444246E-31</c:v>
                </c:pt>
                <c:pt idx="1757">
                  <c:v>-5.988743902423477E-32</c:v>
                </c:pt>
                <c:pt idx="1758">
                  <c:v>-1.6254742348389519E-31</c:v>
                </c:pt>
                <c:pt idx="1759">
                  <c:v>-5.9802814696129801E-32</c:v>
                </c:pt>
                <c:pt idx="1760">
                  <c:v>-2.3809535342597068E-32</c:v>
                </c:pt>
                <c:pt idx="1761">
                  <c:v>-4.0456222062186774E-32</c:v>
                </c:pt>
                <c:pt idx="1762">
                  <c:v>9.7125005229393932E-33</c:v>
                </c:pt>
                <c:pt idx="1763">
                  <c:v>-3.4590690391943869E-32</c:v>
                </c:pt>
                <c:pt idx="1764">
                  <c:v>-2.2502034200650713E-32</c:v>
                </c:pt>
                <c:pt idx="1765">
                  <c:v>1.4264795832665446E-33</c:v>
                </c:pt>
                <c:pt idx="1766">
                  <c:v>-2.911293961435773E-32</c:v>
                </c:pt>
                <c:pt idx="1767">
                  <c:v>-1.4500146485148515E-32</c:v>
                </c:pt>
                <c:pt idx="1768">
                  <c:v>-3.9356771420497857E-32</c:v>
                </c:pt>
                <c:pt idx="1769">
                  <c:v>-1.4473005789955959E-32</c:v>
                </c:pt>
                <c:pt idx="1770">
                  <c:v>-5.7599419718253791E-33</c:v>
                </c:pt>
                <c:pt idx="1771">
                  <c:v>-9.7901659244875273E-33</c:v>
                </c:pt>
                <c:pt idx="1772">
                  <c:v>2.3581336716107429E-33</c:v>
                </c:pt>
                <c:pt idx="1773">
                  <c:v>-8.3700485054179057E-33</c:v>
                </c:pt>
                <c:pt idx="1774">
                  <c:v>-5.4425706806125189E-33</c:v>
                </c:pt>
                <c:pt idx="1775">
                  <c:v>3.5178525055970895E-34</c:v>
                </c:pt>
                <c:pt idx="1776">
                  <c:v>-7.0428269763685622E-33</c:v>
                </c:pt>
                <c:pt idx="1777">
                  <c:v>-3.5055167637993301E-33</c:v>
                </c:pt>
                <c:pt idx="1778">
                  <c:v>-9.5241999195911065E-33</c:v>
                </c:pt>
                <c:pt idx="1779">
                  <c:v>-3.4977478481663596E-33</c:v>
                </c:pt>
                <c:pt idx="1780">
                  <c:v>-1.3928495164089828E-33</c:v>
                </c:pt>
                <c:pt idx="1781">
                  <c:v>-2.3684951798298448E-33</c:v>
                </c:pt>
                <c:pt idx="1782">
                  <c:v>5.7322956380439469E-34</c:v>
                </c:pt>
                <c:pt idx="1783">
                  <c:v>-2.0247014694517197E-33</c:v>
                </c:pt>
                <c:pt idx="1784">
                  <c:v>-1.3157855302192643E-33</c:v>
                </c:pt>
                <c:pt idx="1785">
                  <c:v>8.7306020254797924E-35</c:v>
                </c:pt>
                <c:pt idx="1786">
                  <c:v>-1.703180484203548E-33</c:v>
                </c:pt>
                <c:pt idx="1787">
                  <c:v>-8.4678524823066828E-34</c:v>
                </c:pt>
                <c:pt idx="1788">
                  <c:v>-2.3041459864482748E-33</c:v>
                </c:pt>
                <c:pt idx="1789">
                  <c:v>-8.4473101828190138E-34</c:v>
                </c:pt>
                <c:pt idx="1790">
                  <c:v>-3.3678226157041303E-34</c:v>
                </c:pt>
                <c:pt idx="1791">
                  <c:v>-5.7295926515384908E-34</c:v>
                </c:pt>
                <c:pt idx="1792">
                  <c:v>1.3936976707867077E-34</c:v>
                </c:pt>
                <c:pt idx="1793">
                  <c:v>-4.8973517581763429E-34</c:v>
                </c:pt>
                <c:pt idx="1794">
                  <c:v>-3.1807372179057738E-34</c:v>
                </c:pt>
                <c:pt idx="1795">
                  <c:v>2.1669506902031265E-35</c:v>
                </c:pt>
                <c:pt idx="1796">
                  <c:v>-4.1186283828481611E-34</c:v>
                </c:pt>
                <c:pt idx="1797">
                  <c:v>-2.0450466861381665E-34</c:v>
                </c:pt>
                <c:pt idx="1798">
                  <c:v>-5.5738678129400179E-34</c:v>
                </c:pt>
                <c:pt idx="1799">
                  <c:v>-2.0399202374186766E-34</c:v>
                </c:pt>
                <c:pt idx="1800">
                  <c:v>-8.1443857286572017E-35</c:v>
                </c:pt>
                <c:pt idx="1801">
                  <c:v>-1.3861574217126817E-34</c:v>
                </c:pt>
                <c:pt idx="1802">
                  <c:v>3.3866356719315437E-35</c:v>
                </c:pt>
                <c:pt idx="1803">
                  <c:v>-1.184694430827394E-34</c:v>
                </c:pt>
                <c:pt idx="1804">
                  <c:v>-7.690471952388704E-35</c:v>
                </c:pt>
                <c:pt idx="1805">
                  <c:v>5.3568593756172411E-36</c:v>
                </c:pt>
                <c:pt idx="1806">
                  <c:v>-9.9612687508444052E-35</c:v>
                </c:pt>
                <c:pt idx="1807">
                  <c:v>-4.9402055679851932E-35</c:v>
                </c:pt>
                <c:pt idx="1808">
                  <c:v>-1.3484637336385847E-34</c:v>
                </c:pt>
                <c:pt idx="1809">
                  <c:v>-4.9279332366842888E-35</c:v>
                </c:pt>
                <c:pt idx="1810">
                  <c:v>-1.9701306963303415E-35</c:v>
                </c:pt>
                <c:pt idx="1811">
                  <c:v>-3.3541414035316038E-35</c:v>
                </c:pt>
                <c:pt idx="1812">
                  <c:v>8.2213982702282076E-36</c:v>
                </c:pt>
                <c:pt idx="1813">
                  <c:v>-2.8664440506773633E-35</c:v>
                </c:pt>
                <c:pt idx="1814">
                  <c:v>-1.8600833961996846E-35</c:v>
                </c:pt>
                <c:pt idx="1815">
                  <c:v>1.3162604614934935E-36</c:v>
                </c:pt>
                <c:pt idx="1816">
                  <c:v>-2.4099050945709079E-35</c:v>
                </c:pt>
                <c:pt idx="1817">
                  <c:v>-1.1940534795112812E-35</c:v>
                </c:pt>
                <c:pt idx="1818">
                  <c:v>-3.2628832273937242E-35</c:v>
                </c:pt>
                <c:pt idx="1819">
                  <c:v>-1.191197120552591E-35</c:v>
                </c:pt>
                <c:pt idx="1820">
                  <c:v>-4.7674188038794856E-36</c:v>
                </c:pt>
                <c:pt idx="1821">
                  <c:v>-8.1179567642995904E-36</c:v>
                </c:pt>
                <c:pt idx="1822">
                  <c:v>1.9936158607050799E-36</c:v>
                </c:pt>
                <c:pt idx="1823">
                  <c:v>-6.9373065917483436E-36</c:v>
                </c:pt>
                <c:pt idx="1824">
                  <c:v>-4.5008160836383161E-36</c:v>
                </c:pt>
                <c:pt idx="1825">
                  <c:v>3.2133900210677718E-37</c:v>
                </c:pt>
                <c:pt idx="1826">
                  <c:v>-5.8321119246082294E-36</c:v>
                </c:pt>
                <c:pt idx="1827">
                  <c:v>-2.8879456909019966E-36</c:v>
                </c:pt>
                <c:pt idx="1828">
                  <c:v>-7.8969842382189524E-36</c:v>
                </c:pt>
                <c:pt idx="1829">
                  <c:v>-2.8814016793887399E-36</c:v>
                </c:pt>
                <c:pt idx="1830">
                  <c:v>-1.1540250682607552E-36</c:v>
                </c:pt>
                <c:pt idx="1831">
                  <c:v>-1.9651910407708839E-36</c:v>
                </c:pt>
                <c:pt idx="1832">
                  <c:v>4.8293880185565677E-37</c:v>
                </c:pt>
                <c:pt idx="1833">
                  <c:v>-1.6793582605990345E-36</c:v>
                </c:pt>
                <c:pt idx="1834">
                  <c:v>-1.089477374726213E-36</c:v>
                </c:pt>
                <c:pt idx="1835">
                  <c:v>7.7997270248825991E-38</c:v>
                </c:pt>
                <c:pt idx="1836">
                  <c:v>-1.4118274398325716E-36</c:v>
                </c:pt>
                <c:pt idx="1837">
                  <c:v>-6.9892261945699345E-37</c:v>
                </c:pt>
                <c:pt idx="1838">
                  <c:v>-1.9116802280434872E-36</c:v>
                </c:pt>
                <c:pt idx="1839">
                  <c:v>-6.9742933228787874E-37</c:v>
                </c:pt>
                <c:pt idx="1840">
                  <c:v>-2.7942286918483448E-37</c:v>
                </c:pt>
                <c:pt idx="1841">
                  <c:v>-4.7581454441109033E-37</c:v>
                </c:pt>
                <c:pt idx="1842">
                  <c:v>1.1689446818000333E-37</c:v>
                </c:pt>
                <c:pt idx="1843">
                  <c:v>-4.0661217084638645E-37</c:v>
                </c:pt>
                <c:pt idx="1844">
                  <c:v>-2.6380191884294564E-37</c:v>
                </c:pt>
                <c:pt idx="1845">
                  <c:v>1.884849780278624E-38</c:v>
                </c:pt>
                <c:pt idx="1846">
                  <c:v>-3.4185250943253841E-37</c:v>
                </c:pt>
                <c:pt idx="1847">
                  <c:v>-1.6923529664898103E-37</c:v>
                </c:pt>
                <c:pt idx="1848">
                  <c:v>-4.6285594531074602E-37</c:v>
                </c:pt>
                <c:pt idx="1849">
                  <c:v>-1.6889240825675045E-37</c:v>
                </c:pt>
                <c:pt idx="1850">
                  <c:v>-6.7668223598170502E-38</c:v>
                </c:pt>
                <c:pt idx="1851">
                  <c:v>-1.1521812752409578E-37</c:v>
                </c:pt>
                <c:pt idx="1852">
                  <c:v>2.8279423774587013E-38</c:v>
                </c:pt>
                <c:pt idx="1853">
                  <c:v>-9.8463159584371843E-38</c:v>
                </c:pt>
                <c:pt idx="1854">
                  <c:v>-6.3888721721305512E-38</c:v>
                </c:pt>
                <c:pt idx="1855">
                  <c:v>4.542091070197692E-39</c:v>
                </c:pt>
                <c:pt idx="1856">
                  <c:v>-8.2786726231087728E-38</c:v>
                </c:pt>
                <c:pt idx="1857">
                  <c:v>-4.0992196355030281E-38</c:v>
                </c:pt>
                <c:pt idx="1858">
                  <c:v>-1.1208003078291847E-37</c:v>
                </c:pt>
                <c:pt idx="1859">
                  <c:v>-4.0912397312031587E-38</c:v>
                </c:pt>
                <c:pt idx="1860">
                  <c:v>-1.6388677863139192E-38</c:v>
                </c:pt>
                <c:pt idx="1861">
                  <c:v>-2.7901585830907452E-38</c:v>
                </c:pt>
                <c:pt idx="1862">
                  <c:v>6.839813007387035E-39</c:v>
                </c:pt>
                <c:pt idx="1863">
                  <c:v>-2.3844840089022549E-38</c:v>
                </c:pt>
                <c:pt idx="1864">
                  <c:v>-1.5474267089636884E-38</c:v>
                </c:pt>
                <c:pt idx="1865">
                  <c:v>1.093208983958362E-39</c:v>
                </c:pt>
                <c:pt idx="1866">
                  <c:v>-2.0049857600922699E-38</c:v>
                </c:pt>
                <c:pt idx="1867">
                  <c:v>-9.9308093045814025E-39</c:v>
                </c:pt>
                <c:pt idx="1868">
                  <c:v>-2.7141690867422218E-38</c:v>
                </c:pt>
                <c:pt idx="1869">
                  <c:v>-9.9119032192504648E-39</c:v>
                </c:pt>
                <c:pt idx="1870">
                  <c:v>-3.9692297482432198E-39</c:v>
                </c:pt>
                <c:pt idx="1871">
                  <c:v>-6.756778366234211E-39</c:v>
                </c:pt>
                <c:pt idx="1872">
                  <c:v>1.6543120104986806E-39</c:v>
                </c:pt>
                <c:pt idx="1873">
                  <c:v>-5.7745410102626819E-39</c:v>
                </c:pt>
                <c:pt idx="1874">
                  <c:v>-3.7479785001612417E-39</c:v>
                </c:pt>
                <c:pt idx="1875">
                  <c:v>2.6313652628014599E-40</c:v>
                </c:pt>
                <c:pt idx="1876">
                  <c:v>-4.8557988232070985E-39</c:v>
                </c:pt>
                <c:pt idx="1877">
                  <c:v>-2.405892603095697E-39</c:v>
                </c:pt>
                <c:pt idx="1878">
                  <c:v>-6.5727675590406246E-39</c:v>
                </c:pt>
                <c:pt idx="1879">
                  <c:v>-2.4013404850343353E-39</c:v>
                </c:pt>
                <c:pt idx="1880">
                  <c:v>-9.6127439804473963E-40</c:v>
                </c:pt>
                <c:pt idx="1881">
                  <c:v>-1.636194622653424E-39</c:v>
                </c:pt>
                <c:pt idx="1882">
                  <c:v>4.0018958838445831E-40</c:v>
                </c:pt>
                <c:pt idx="1883">
                  <c:v>-1.3983860990164623E-39</c:v>
                </c:pt>
                <c:pt idx="1884">
                  <c:v>-9.0773031662340021E-40</c:v>
                </c:pt>
                <c:pt idx="1885">
                  <c:v>6.3395209625542887E-41</c:v>
                </c:pt>
                <c:pt idx="1886">
                  <c:v>-1.1759479511351912E-39</c:v>
                </c:pt>
                <c:pt idx="1887">
                  <c:v>-5.8281311009835842E-40</c:v>
                </c:pt>
                <c:pt idx="1888">
                  <c:v>-1.5916447754253539E-39</c:v>
                </c:pt>
                <c:pt idx="1889">
                  <c:v>-5.8170608431154051E-40</c:v>
                </c:pt>
                <c:pt idx="1890">
                  <c:v>-2.3277249050592401E-40</c:v>
                </c:pt>
                <c:pt idx="1891">
                  <c:v>-3.9619378581343708E-40</c:v>
                </c:pt>
                <c:pt idx="1892">
                  <c:v>9.6844203968976189E-41</c:v>
                </c:pt>
                <c:pt idx="1893">
                  <c:v>-3.3862260615537143E-40</c:v>
                </c:pt>
                <c:pt idx="1894">
                  <c:v>-2.1982612754377119E-40</c:v>
                </c:pt>
                <c:pt idx="1895">
                  <c:v>1.5296807586313777E-41</c:v>
                </c:pt>
                <c:pt idx="1896">
                  <c:v>-2.8475272284107714E-40</c:v>
                </c:pt>
                <c:pt idx="1897">
                  <c:v>-1.4115746530631996E-40</c:v>
                </c:pt>
                <c:pt idx="1898">
                  <c:v>-3.8541709997354625E-40</c:v>
                </c:pt>
                <c:pt idx="1899">
                  <c:v>-1.4088748180219333E-40</c:v>
                </c:pt>
                <c:pt idx="1900">
                  <c:v>-5.6369566224906366E-41</c:v>
                </c:pt>
                <c:pt idx="1901">
                  <c:v>-9.59338270666532E-41</c:v>
                </c:pt>
                <c:pt idx="1902">
                  <c:v>2.3438118114296885E-41</c:v>
                </c:pt>
                <c:pt idx="1903">
                  <c:v>-8.1994410592782256E-41</c:v>
                </c:pt>
                <c:pt idx="1904">
                  <c:v>-5.3225986669937496E-41</c:v>
                </c:pt>
                <c:pt idx="1905">
                  <c:v>3.7024640924902187E-42</c:v>
                </c:pt>
                <c:pt idx="1906">
                  <c:v>-6.8951825136078827E-41</c:v>
                </c:pt>
                <c:pt idx="1907">
                  <c:v>-3.4179070843346649E-41</c:v>
                </c:pt>
                <c:pt idx="1908">
                  <c:v>-9.3314333137342036E-41</c:v>
                </c:pt>
                <c:pt idx="1909">
                  <c:v>-3.4119982758100966E-41</c:v>
                </c:pt>
                <c:pt idx="1910">
                  <c:v>-1.3640939900969932E-41</c:v>
                </c:pt>
                <c:pt idx="1911">
                  <c:v>-2.3233061439017386E-41</c:v>
                </c:pt>
                <c:pt idx="1912">
                  <c:v>5.6815646236049816E-42</c:v>
                </c:pt>
                <c:pt idx="1913">
                  <c:v>-1.9850560495881318E-41</c:v>
                </c:pt>
                <c:pt idx="1914">
                  <c:v>-1.2882837431770224E-41</c:v>
                </c:pt>
                <c:pt idx="1915">
                  <c:v>8.888903258700433E-43</c:v>
                </c:pt>
                <c:pt idx="1916">
                  <c:v>-1.6699507349102888E-41</c:v>
                </c:pt>
                <c:pt idx="1917">
                  <c:v>-8.2720983846534319E-42</c:v>
                </c:pt>
                <c:pt idx="1918">
                  <c:v>-2.2597105485957932E-41</c:v>
                </c:pt>
                <c:pt idx="1919">
                  <c:v>-8.261355096426945E-42</c:v>
                </c:pt>
                <c:pt idx="1920">
                  <c:v>-3.3063637265744021E-42</c:v>
                </c:pt>
                <c:pt idx="1921">
                  <c:v>-5.6150029465495426E-42</c:v>
                </c:pt>
                <c:pt idx="1922">
                  <c:v>1.3711705473418348E-42</c:v>
                </c:pt>
                <c:pt idx="1923">
                  <c:v>-4.8057530834019633E-42</c:v>
                </c:pt>
                <c:pt idx="1924">
                  <c:v>-3.1213923292835268E-42</c:v>
                </c:pt>
                <c:pt idx="1925">
                  <c:v>2.1369801580953464E-43</c:v>
                </c:pt>
                <c:pt idx="1926">
                  <c:v>-4.0357395772554706E-42</c:v>
                </c:pt>
                <c:pt idx="1927">
                  <c:v>-2.0043239034725966E-42</c:v>
                </c:pt>
                <c:pt idx="1928">
                  <c:v>-5.4741724508848794E-42</c:v>
                </c:pt>
                <c:pt idx="1929">
                  <c:v>-2.0064258511690832E-42</c:v>
                </c:pt>
                <c:pt idx="1930">
                  <c:v>-7.9383558004000776E-43</c:v>
                </c:pt>
                <c:pt idx="1931">
                  <c:v>-1.3629963062999387E-42</c:v>
                </c:pt>
                <c:pt idx="1932">
                  <c:v>3.3607808169390201E-43</c:v>
                </c:pt>
                <c:pt idx="1933">
                  <c:v>-1.1556041335798664E-42</c:v>
                </c:pt>
                <c:pt idx="1934">
                  <c:v>-7.5039532764594002E-43</c:v>
                </c:pt>
                <c:pt idx="1935">
                  <c:v>4.3206702650015241E-44</c:v>
                </c:pt>
                <c:pt idx="1936">
                  <c:v>-9.8394507170007439E-43</c:v>
                </c:pt>
                <c:pt idx="1937">
                  <c:v>-4.9185576097801119E-43</c:v>
                </c:pt>
                <c:pt idx="1938">
                  <c:v>-1.3218915513464105E-42</c:v>
                </c:pt>
                <c:pt idx="1939">
                  <c:v>-4.8064537326341233E-43</c:v>
                </c:pt>
                <c:pt idx="1940">
                  <c:v>-1.957146855173661E-43</c:v>
                </c:pt>
                <c:pt idx="1941">
                  <c:v>-3.3514388271768532E-43</c:v>
                </c:pt>
                <c:pt idx="1942">
                  <c:v>7.7772064770027158E-44</c:v>
                </c:pt>
                <c:pt idx="1943">
                  <c:v>-2.8563133697820816E-43</c:v>
                </c:pt>
                <c:pt idx="1944">
                  <c:v>-1.8473784754682165E-43</c:v>
                </c:pt>
                <c:pt idx="1945">
                  <c:v>0</c:v>
                </c:pt>
                <c:pt idx="1946">
                  <c:v>-2.4732917895333017E-43</c:v>
                </c:pt>
                <c:pt idx="1947">
                  <c:v>-1.1957746895571786E-43</c:v>
                </c:pt>
                <c:pt idx="1948">
                  <c:v>-3.1762765191362467E-43</c:v>
                </c:pt>
                <c:pt idx="1949">
                  <c:v>-1.1934391921166379E-43</c:v>
                </c:pt>
                <c:pt idx="1950">
                  <c:v>-4.5308650346502502E-44</c:v>
                </c:pt>
                <c:pt idx="1951">
                  <c:v>-7.7071415537864819E-44</c:v>
                </c:pt>
                <c:pt idx="1952">
                  <c:v>1.4012984643248166E-45</c:v>
                </c:pt>
                <c:pt idx="1953">
                  <c:v>-6.5393928335158077E-44</c:v>
                </c:pt>
                <c:pt idx="1954">
                  <c:v>-3.8769257512986652E-44</c:v>
                </c:pt>
                <c:pt idx="1955">
                  <c:v>0</c:v>
                </c:pt>
                <c:pt idx="1956">
                  <c:v>-6.0022284221913061E-44</c:v>
                </c:pt>
                <c:pt idx="1957">
                  <c:v>-1.5180733363518842E-44</c:v>
                </c:pt>
                <c:pt idx="1958">
                  <c:v>-6.9130724240024392E-44</c:v>
                </c:pt>
                <c:pt idx="1959">
                  <c:v>-1.4947183619464715E-44</c:v>
                </c:pt>
                <c:pt idx="1960">
                  <c:v>0</c:v>
                </c:pt>
                <c:pt idx="1961">
                  <c:v>-1.1677487202706816E-45</c:v>
                </c:pt>
                <c:pt idx="1962">
                  <c:v>0</c:v>
                </c:pt>
                <c:pt idx="1963">
                  <c:v>-7.0064923216240994E-46</c:v>
                </c:pt>
                <c:pt idx="1964">
                  <c:v>0</c:v>
                </c:pt>
                <c:pt idx="1965">
                  <c:v>0</c:v>
                </c:pt>
                <c:pt idx="1966">
                  <c:v>0</c:v>
                </c:pt>
                <c:pt idx="1967">
                  <c:v>0</c:v>
                </c:pt>
                <c:pt idx="1968">
                  <c:v>-1.1677487202706816E-45</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pt idx="3534">
                  <c:v>0</c:v>
                </c:pt>
                <c:pt idx="3535">
                  <c:v>0</c:v>
                </c:pt>
                <c:pt idx="3536">
                  <c:v>0</c:v>
                </c:pt>
                <c:pt idx="3537">
                  <c:v>0</c:v>
                </c:pt>
                <c:pt idx="3538">
                  <c:v>0</c:v>
                </c:pt>
                <c:pt idx="3539">
                  <c:v>0</c:v>
                </c:pt>
                <c:pt idx="3540">
                  <c:v>0</c:v>
                </c:pt>
                <c:pt idx="3541">
                  <c:v>0</c:v>
                </c:pt>
                <c:pt idx="3542">
                  <c:v>0</c:v>
                </c:pt>
                <c:pt idx="3543">
                  <c:v>0</c:v>
                </c:pt>
                <c:pt idx="3544">
                  <c:v>0</c:v>
                </c:pt>
                <c:pt idx="3545">
                  <c:v>0</c:v>
                </c:pt>
                <c:pt idx="3546">
                  <c:v>0</c:v>
                </c:pt>
                <c:pt idx="3547">
                  <c:v>0</c:v>
                </c:pt>
                <c:pt idx="3548">
                  <c:v>0</c:v>
                </c:pt>
                <c:pt idx="3549">
                  <c:v>0</c:v>
                </c:pt>
                <c:pt idx="3550">
                  <c:v>0</c:v>
                </c:pt>
                <c:pt idx="3551">
                  <c:v>0</c:v>
                </c:pt>
                <c:pt idx="3552">
                  <c:v>0</c:v>
                </c:pt>
                <c:pt idx="3553">
                  <c:v>0</c:v>
                </c:pt>
                <c:pt idx="3554">
                  <c:v>0</c:v>
                </c:pt>
                <c:pt idx="3555">
                  <c:v>0</c:v>
                </c:pt>
                <c:pt idx="3556">
                  <c:v>0</c:v>
                </c:pt>
                <c:pt idx="3557">
                  <c:v>0</c:v>
                </c:pt>
                <c:pt idx="3558">
                  <c:v>0</c:v>
                </c:pt>
                <c:pt idx="3559">
                  <c:v>0</c:v>
                </c:pt>
                <c:pt idx="3560">
                  <c:v>0</c:v>
                </c:pt>
                <c:pt idx="3561">
                  <c:v>0</c:v>
                </c:pt>
                <c:pt idx="3562">
                  <c:v>0</c:v>
                </c:pt>
                <c:pt idx="3563">
                  <c:v>0</c:v>
                </c:pt>
                <c:pt idx="3564">
                  <c:v>0</c:v>
                </c:pt>
                <c:pt idx="3565">
                  <c:v>0</c:v>
                </c:pt>
                <c:pt idx="3566">
                  <c:v>0</c:v>
                </c:pt>
                <c:pt idx="3567">
                  <c:v>0</c:v>
                </c:pt>
                <c:pt idx="3568">
                  <c:v>0</c:v>
                </c:pt>
                <c:pt idx="3569">
                  <c:v>0</c:v>
                </c:pt>
                <c:pt idx="3570">
                  <c:v>0</c:v>
                </c:pt>
                <c:pt idx="3571">
                  <c:v>0</c:v>
                </c:pt>
                <c:pt idx="3572">
                  <c:v>0</c:v>
                </c:pt>
                <c:pt idx="3573">
                  <c:v>0</c:v>
                </c:pt>
                <c:pt idx="3574">
                  <c:v>0</c:v>
                </c:pt>
                <c:pt idx="3575">
                  <c:v>0</c:v>
                </c:pt>
                <c:pt idx="3576">
                  <c:v>0</c:v>
                </c:pt>
                <c:pt idx="3577">
                  <c:v>0</c:v>
                </c:pt>
                <c:pt idx="3578">
                  <c:v>0</c:v>
                </c:pt>
                <c:pt idx="3579">
                  <c:v>0</c:v>
                </c:pt>
                <c:pt idx="3580">
                  <c:v>0</c:v>
                </c:pt>
                <c:pt idx="3581">
                  <c:v>0</c:v>
                </c:pt>
                <c:pt idx="3582">
                  <c:v>0</c:v>
                </c:pt>
                <c:pt idx="3583">
                  <c:v>0</c:v>
                </c:pt>
                <c:pt idx="3584">
                  <c:v>0</c:v>
                </c:pt>
                <c:pt idx="3585">
                  <c:v>0</c:v>
                </c:pt>
                <c:pt idx="3586">
                  <c:v>0</c:v>
                </c:pt>
                <c:pt idx="3587">
                  <c:v>0</c:v>
                </c:pt>
                <c:pt idx="3588">
                  <c:v>0</c:v>
                </c:pt>
                <c:pt idx="3589">
                  <c:v>0</c:v>
                </c:pt>
                <c:pt idx="3590">
                  <c:v>0</c:v>
                </c:pt>
                <c:pt idx="3591">
                  <c:v>0</c:v>
                </c:pt>
                <c:pt idx="3592">
                  <c:v>0</c:v>
                </c:pt>
                <c:pt idx="3593">
                  <c:v>0</c:v>
                </c:pt>
                <c:pt idx="3594">
                  <c:v>0</c:v>
                </c:pt>
                <c:pt idx="3595">
                  <c:v>0</c:v>
                </c:pt>
                <c:pt idx="3596">
                  <c:v>0</c:v>
                </c:pt>
                <c:pt idx="3597">
                  <c:v>0</c:v>
                </c:pt>
                <c:pt idx="3598">
                  <c:v>0</c:v>
                </c:pt>
                <c:pt idx="3599">
                  <c:v>0</c:v>
                </c:pt>
                <c:pt idx="3600">
                  <c:v>0</c:v>
                </c:pt>
                <c:pt idx="3601">
                  <c:v>0</c:v>
                </c:pt>
                <c:pt idx="3602">
                  <c:v>0</c:v>
                </c:pt>
                <c:pt idx="3603">
                  <c:v>0</c:v>
                </c:pt>
                <c:pt idx="3604">
                  <c:v>0</c:v>
                </c:pt>
                <c:pt idx="3605">
                  <c:v>0</c:v>
                </c:pt>
                <c:pt idx="3606">
                  <c:v>0</c:v>
                </c:pt>
                <c:pt idx="3607">
                  <c:v>0</c:v>
                </c:pt>
                <c:pt idx="3608">
                  <c:v>0</c:v>
                </c:pt>
                <c:pt idx="3609">
                  <c:v>0</c:v>
                </c:pt>
                <c:pt idx="3610">
                  <c:v>0</c:v>
                </c:pt>
                <c:pt idx="3611">
                  <c:v>0</c:v>
                </c:pt>
                <c:pt idx="3612">
                  <c:v>0</c:v>
                </c:pt>
                <c:pt idx="3613">
                  <c:v>0</c:v>
                </c:pt>
                <c:pt idx="3614">
                  <c:v>0</c:v>
                </c:pt>
                <c:pt idx="3615">
                  <c:v>0</c:v>
                </c:pt>
                <c:pt idx="3616">
                  <c:v>0</c:v>
                </c:pt>
                <c:pt idx="3617">
                  <c:v>0</c:v>
                </c:pt>
                <c:pt idx="3618">
                  <c:v>0</c:v>
                </c:pt>
                <c:pt idx="3619">
                  <c:v>0</c:v>
                </c:pt>
                <c:pt idx="3620">
                  <c:v>0</c:v>
                </c:pt>
                <c:pt idx="3621">
                  <c:v>0</c:v>
                </c:pt>
                <c:pt idx="3622">
                  <c:v>0</c:v>
                </c:pt>
                <c:pt idx="3623">
                  <c:v>0</c:v>
                </c:pt>
                <c:pt idx="3624">
                  <c:v>0</c:v>
                </c:pt>
                <c:pt idx="3625">
                  <c:v>0</c:v>
                </c:pt>
                <c:pt idx="3626">
                  <c:v>0</c:v>
                </c:pt>
                <c:pt idx="3627">
                  <c:v>0</c:v>
                </c:pt>
                <c:pt idx="3628">
                  <c:v>0</c:v>
                </c:pt>
                <c:pt idx="3629">
                  <c:v>0</c:v>
                </c:pt>
                <c:pt idx="3630">
                  <c:v>0</c:v>
                </c:pt>
                <c:pt idx="3631">
                  <c:v>0</c:v>
                </c:pt>
                <c:pt idx="3632">
                  <c:v>0</c:v>
                </c:pt>
                <c:pt idx="3633">
                  <c:v>0</c:v>
                </c:pt>
                <c:pt idx="3634">
                  <c:v>0</c:v>
                </c:pt>
                <c:pt idx="3635">
                  <c:v>0</c:v>
                </c:pt>
                <c:pt idx="3636">
                  <c:v>0</c:v>
                </c:pt>
                <c:pt idx="3637">
                  <c:v>0</c:v>
                </c:pt>
                <c:pt idx="3638">
                  <c:v>0</c:v>
                </c:pt>
                <c:pt idx="3639">
                  <c:v>0</c:v>
                </c:pt>
                <c:pt idx="3640">
                  <c:v>0</c:v>
                </c:pt>
                <c:pt idx="3641">
                  <c:v>0</c:v>
                </c:pt>
                <c:pt idx="3642">
                  <c:v>0</c:v>
                </c:pt>
                <c:pt idx="3643">
                  <c:v>0</c:v>
                </c:pt>
                <c:pt idx="3644">
                  <c:v>0</c:v>
                </c:pt>
                <c:pt idx="3645">
                  <c:v>0</c:v>
                </c:pt>
                <c:pt idx="3646">
                  <c:v>0</c:v>
                </c:pt>
                <c:pt idx="3647">
                  <c:v>0</c:v>
                </c:pt>
                <c:pt idx="3648">
                  <c:v>0</c:v>
                </c:pt>
                <c:pt idx="3649">
                  <c:v>0</c:v>
                </c:pt>
                <c:pt idx="3650">
                  <c:v>0</c:v>
                </c:pt>
                <c:pt idx="3651">
                  <c:v>0</c:v>
                </c:pt>
                <c:pt idx="3652">
                  <c:v>0</c:v>
                </c:pt>
                <c:pt idx="3653">
                  <c:v>0</c:v>
                </c:pt>
                <c:pt idx="3654">
                  <c:v>0</c:v>
                </c:pt>
                <c:pt idx="3655">
                  <c:v>0</c:v>
                </c:pt>
                <c:pt idx="3656">
                  <c:v>0</c:v>
                </c:pt>
                <c:pt idx="3657">
                  <c:v>0</c:v>
                </c:pt>
                <c:pt idx="3658">
                  <c:v>0</c:v>
                </c:pt>
                <c:pt idx="3659">
                  <c:v>0</c:v>
                </c:pt>
                <c:pt idx="3660">
                  <c:v>0</c:v>
                </c:pt>
                <c:pt idx="3661">
                  <c:v>0</c:v>
                </c:pt>
                <c:pt idx="3662">
                  <c:v>0</c:v>
                </c:pt>
                <c:pt idx="3663">
                  <c:v>0</c:v>
                </c:pt>
                <c:pt idx="3664">
                  <c:v>0</c:v>
                </c:pt>
                <c:pt idx="3665">
                  <c:v>0</c:v>
                </c:pt>
                <c:pt idx="3666">
                  <c:v>0</c:v>
                </c:pt>
                <c:pt idx="3667">
                  <c:v>0</c:v>
                </c:pt>
                <c:pt idx="3668">
                  <c:v>0</c:v>
                </c:pt>
                <c:pt idx="3669">
                  <c:v>0</c:v>
                </c:pt>
                <c:pt idx="3670">
                  <c:v>0</c:v>
                </c:pt>
                <c:pt idx="3671">
                  <c:v>0</c:v>
                </c:pt>
                <c:pt idx="3672">
                  <c:v>0</c:v>
                </c:pt>
                <c:pt idx="3673">
                  <c:v>0</c:v>
                </c:pt>
                <c:pt idx="3674">
                  <c:v>0</c:v>
                </c:pt>
                <c:pt idx="3675">
                  <c:v>0</c:v>
                </c:pt>
                <c:pt idx="3676">
                  <c:v>0</c:v>
                </c:pt>
                <c:pt idx="3677">
                  <c:v>0</c:v>
                </c:pt>
                <c:pt idx="3678">
                  <c:v>0</c:v>
                </c:pt>
                <c:pt idx="3679">
                  <c:v>0</c:v>
                </c:pt>
                <c:pt idx="3680">
                  <c:v>0</c:v>
                </c:pt>
                <c:pt idx="3681">
                  <c:v>0</c:v>
                </c:pt>
                <c:pt idx="3682">
                  <c:v>0</c:v>
                </c:pt>
                <c:pt idx="3683">
                  <c:v>0</c:v>
                </c:pt>
                <c:pt idx="3684">
                  <c:v>0</c:v>
                </c:pt>
                <c:pt idx="3685">
                  <c:v>0</c:v>
                </c:pt>
                <c:pt idx="3686">
                  <c:v>0</c:v>
                </c:pt>
                <c:pt idx="3687">
                  <c:v>0</c:v>
                </c:pt>
                <c:pt idx="3688">
                  <c:v>0</c:v>
                </c:pt>
                <c:pt idx="3689">
                  <c:v>0</c:v>
                </c:pt>
                <c:pt idx="3690">
                  <c:v>0</c:v>
                </c:pt>
                <c:pt idx="3691">
                  <c:v>0</c:v>
                </c:pt>
                <c:pt idx="3692">
                  <c:v>0</c:v>
                </c:pt>
                <c:pt idx="3693">
                  <c:v>0</c:v>
                </c:pt>
                <c:pt idx="3694">
                  <c:v>0</c:v>
                </c:pt>
                <c:pt idx="3695">
                  <c:v>0</c:v>
                </c:pt>
                <c:pt idx="3696">
                  <c:v>0</c:v>
                </c:pt>
                <c:pt idx="3697">
                  <c:v>0</c:v>
                </c:pt>
                <c:pt idx="3698">
                  <c:v>0</c:v>
                </c:pt>
                <c:pt idx="3699">
                  <c:v>0</c:v>
                </c:pt>
                <c:pt idx="3700">
                  <c:v>0</c:v>
                </c:pt>
                <c:pt idx="3701">
                  <c:v>0</c:v>
                </c:pt>
                <c:pt idx="3702">
                  <c:v>0</c:v>
                </c:pt>
                <c:pt idx="3703">
                  <c:v>0</c:v>
                </c:pt>
                <c:pt idx="3704">
                  <c:v>0</c:v>
                </c:pt>
                <c:pt idx="3705">
                  <c:v>0</c:v>
                </c:pt>
                <c:pt idx="3706">
                  <c:v>0</c:v>
                </c:pt>
                <c:pt idx="3707">
                  <c:v>0</c:v>
                </c:pt>
                <c:pt idx="3708">
                  <c:v>0</c:v>
                </c:pt>
                <c:pt idx="3709">
                  <c:v>0</c:v>
                </c:pt>
                <c:pt idx="3710">
                  <c:v>0</c:v>
                </c:pt>
                <c:pt idx="3711">
                  <c:v>0</c:v>
                </c:pt>
                <c:pt idx="3712">
                  <c:v>0</c:v>
                </c:pt>
                <c:pt idx="3713">
                  <c:v>0</c:v>
                </c:pt>
                <c:pt idx="3714">
                  <c:v>0</c:v>
                </c:pt>
                <c:pt idx="3715">
                  <c:v>0</c:v>
                </c:pt>
                <c:pt idx="3716">
                  <c:v>0</c:v>
                </c:pt>
                <c:pt idx="3717">
                  <c:v>0</c:v>
                </c:pt>
                <c:pt idx="3718">
                  <c:v>0</c:v>
                </c:pt>
                <c:pt idx="3719">
                  <c:v>0</c:v>
                </c:pt>
                <c:pt idx="3720">
                  <c:v>0</c:v>
                </c:pt>
                <c:pt idx="3721">
                  <c:v>0</c:v>
                </c:pt>
                <c:pt idx="3722">
                  <c:v>0</c:v>
                </c:pt>
                <c:pt idx="3723">
                  <c:v>0</c:v>
                </c:pt>
                <c:pt idx="3724">
                  <c:v>0</c:v>
                </c:pt>
                <c:pt idx="3725">
                  <c:v>0</c:v>
                </c:pt>
                <c:pt idx="3726">
                  <c:v>0</c:v>
                </c:pt>
                <c:pt idx="3727">
                  <c:v>0</c:v>
                </c:pt>
                <c:pt idx="3728">
                  <c:v>0</c:v>
                </c:pt>
                <c:pt idx="3729">
                  <c:v>0</c:v>
                </c:pt>
                <c:pt idx="3730">
                  <c:v>0</c:v>
                </c:pt>
                <c:pt idx="3731">
                  <c:v>0</c:v>
                </c:pt>
                <c:pt idx="3732">
                  <c:v>0</c:v>
                </c:pt>
                <c:pt idx="3733">
                  <c:v>0</c:v>
                </c:pt>
                <c:pt idx="3734">
                  <c:v>0</c:v>
                </c:pt>
                <c:pt idx="3735">
                  <c:v>0</c:v>
                </c:pt>
                <c:pt idx="3736">
                  <c:v>0</c:v>
                </c:pt>
                <c:pt idx="3737">
                  <c:v>0</c:v>
                </c:pt>
                <c:pt idx="3738">
                  <c:v>0</c:v>
                </c:pt>
                <c:pt idx="3739">
                  <c:v>0</c:v>
                </c:pt>
                <c:pt idx="3740">
                  <c:v>0</c:v>
                </c:pt>
                <c:pt idx="3741">
                  <c:v>0</c:v>
                </c:pt>
                <c:pt idx="3742">
                  <c:v>0</c:v>
                </c:pt>
                <c:pt idx="3743">
                  <c:v>0</c:v>
                </c:pt>
                <c:pt idx="3744">
                  <c:v>0</c:v>
                </c:pt>
                <c:pt idx="3745">
                  <c:v>0</c:v>
                </c:pt>
                <c:pt idx="3746">
                  <c:v>0</c:v>
                </c:pt>
                <c:pt idx="3747">
                  <c:v>0</c:v>
                </c:pt>
                <c:pt idx="3748">
                  <c:v>0</c:v>
                </c:pt>
                <c:pt idx="3749">
                  <c:v>0</c:v>
                </c:pt>
                <c:pt idx="3750">
                  <c:v>0</c:v>
                </c:pt>
                <c:pt idx="3751">
                  <c:v>0</c:v>
                </c:pt>
                <c:pt idx="3752">
                  <c:v>0</c:v>
                </c:pt>
                <c:pt idx="3753">
                  <c:v>0</c:v>
                </c:pt>
                <c:pt idx="3754">
                  <c:v>0</c:v>
                </c:pt>
                <c:pt idx="3755">
                  <c:v>0</c:v>
                </c:pt>
                <c:pt idx="3756">
                  <c:v>0</c:v>
                </c:pt>
                <c:pt idx="3757">
                  <c:v>0</c:v>
                </c:pt>
                <c:pt idx="3758">
                  <c:v>0</c:v>
                </c:pt>
                <c:pt idx="3759">
                  <c:v>0</c:v>
                </c:pt>
                <c:pt idx="3760">
                  <c:v>0</c:v>
                </c:pt>
                <c:pt idx="3761">
                  <c:v>0</c:v>
                </c:pt>
                <c:pt idx="3762">
                  <c:v>0</c:v>
                </c:pt>
                <c:pt idx="3763">
                  <c:v>0</c:v>
                </c:pt>
                <c:pt idx="3764">
                  <c:v>0</c:v>
                </c:pt>
                <c:pt idx="3765">
                  <c:v>0</c:v>
                </c:pt>
                <c:pt idx="3766">
                  <c:v>0</c:v>
                </c:pt>
                <c:pt idx="3767">
                  <c:v>0</c:v>
                </c:pt>
                <c:pt idx="3768">
                  <c:v>0</c:v>
                </c:pt>
                <c:pt idx="3769">
                  <c:v>0</c:v>
                </c:pt>
                <c:pt idx="3770">
                  <c:v>0</c:v>
                </c:pt>
                <c:pt idx="3771">
                  <c:v>0</c:v>
                </c:pt>
                <c:pt idx="3772">
                  <c:v>0</c:v>
                </c:pt>
                <c:pt idx="3773">
                  <c:v>0</c:v>
                </c:pt>
                <c:pt idx="3774">
                  <c:v>0</c:v>
                </c:pt>
                <c:pt idx="3775">
                  <c:v>0</c:v>
                </c:pt>
                <c:pt idx="3776">
                  <c:v>0</c:v>
                </c:pt>
                <c:pt idx="3777">
                  <c:v>0</c:v>
                </c:pt>
                <c:pt idx="3778">
                  <c:v>0</c:v>
                </c:pt>
                <c:pt idx="3779">
                  <c:v>0</c:v>
                </c:pt>
                <c:pt idx="3780">
                  <c:v>0</c:v>
                </c:pt>
                <c:pt idx="3781">
                  <c:v>0</c:v>
                </c:pt>
                <c:pt idx="3782">
                  <c:v>0</c:v>
                </c:pt>
                <c:pt idx="3783">
                  <c:v>0</c:v>
                </c:pt>
                <c:pt idx="3784">
                  <c:v>0</c:v>
                </c:pt>
                <c:pt idx="3785">
                  <c:v>0</c:v>
                </c:pt>
                <c:pt idx="3786">
                  <c:v>0</c:v>
                </c:pt>
                <c:pt idx="3787">
                  <c:v>0</c:v>
                </c:pt>
                <c:pt idx="3788">
                  <c:v>0</c:v>
                </c:pt>
                <c:pt idx="3789">
                  <c:v>0</c:v>
                </c:pt>
                <c:pt idx="3790">
                  <c:v>0</c:v>
                </c:pt>
                <c:pt idx="3791">
                  <c:v>0</c:v>
                </c:pt>
                <c:pt idx="3792">
                  <c:v>0</c:v>
                </c:pt>
                <c:pt idx="3793">
                  <c:v>0</c:v>
                </c:pt>
                <c:pt idx="3794">
                  <c:v>0</c:v>
                </c:pt>
                <c:pt idx="3795">
                  <c:v>0</c:v>
                </c:pt>
                <c:pt idx="3796">
                  <c:v>0</c:v>
                </c:pt>
                <c:pt idx="3797">
                  <c:v>0</c:v>
                </c:pt>
                <c:pt idx="3798">
                  <c:v>0</c:v>
                </c:pt>
                <c:pt idx="3799">
                  <c:v>0</c:v>
                </c:pt>
                <c:pt idx="3800">
                  <c:v>0</c:v>
                </c:pt>
                <c:pt idx="3801">
                  <c:v>0</c:v>
                </c:pt>
                <c:pt idx="3802">
                  <c:v>0</c:v>
                </c:pt>
                <c:pt idx="3803">
                  <c:v>0</c:v>
                </c:pt>
                <c:pt idx="3804">
                  <c:v>0</c:v>
                </c:pt>
                <c:pt idx="3805">
                  <c:v>0</c:v>
                </c:pt>
                <c:pt idx="3806">
                  <c:v>0</c:v>
                </c:pt>
                <c:pt idx="3807">
                  <c:v>0</c:v>
                </c:pt>
                <c:pt idx="3808">
                  <c:v>0</c:v>
                </c:pt>
                <c:pt idx="3809">
                  <c:v>0</c:v>
                </c:pt>
                <c:pt idx="3810">
                  <c:v>0</c:v>
                </c:pt>
                <c:pt idx="3811">
                  <c:v>0</c:v>
                </c:pt>
                <c:pt idx="3812">
                  <c:v>0</c:v>
                </c:pt>
                <c:pt idx="3813">
                  <c:v>0</c:v>
                </c:pt>
                <c:pt idx="3814">
                  <c:v>0</c:v>
                </c:pt>
                <c:pt idx="3815">
                  <c:v>0</c:v>
                </c:pt>
                <c:pt idx="3816">
                  <c:v>0</c:v>
                </c:pt>
                <c:pt idx="3817">
                  <c:v>0</c:v>
                </c:pt>
                <c:pt idx="3818">
                  <c:v>0</c:v>
                </c:pt>
                <c:pt idx="3819">
                  <c:v>0</c:v>
                </c:pt>
                <c:pt idx="3820">
                  <c:v>0</c:v>
                </c:pt>
                <c:pt idx="3821">
                  <c:v>0</c:v>
                </c:pt>
                <c:pt idx="3822">
                  <c:v>0</c:v>
                </c:pt>
                <c:pt idx="3823">
                  <c:v>0</c:v>
                </c:pt>
                <c:pt idx="3824">
                  <c:v>0</c:v>
                </c:pt>
                <c:pt idx="3825">
                  <c:v>0</c:v>
                </c:pt>
                <c:pt idx="3826">
                  <c:v>0</c:v>
                </c:pt>
                <c:pt idx="3827">
                  <c:v>0</c:v>
                </c:pt>
                <c:pt idx="3828">
                  <c:v>0</c:v>
                </c:pt>
                <c:pt idx="3829">
                  <c:v>0</c:v>
                </c:pt>
                <c:pt idx="3830">
                  <c:v>0</c:v>
                </c:pt>
                <c:pt idx="3831">
                  <c:v>0</c:v>
                </c:pt>
                <c:pt idx="3832">
                  <c:v>0</c:v>
                </c:pt>
                <c:pt idx="3833">
                  <c:v>0</c:v>
                </c:pt>
                <c:pt idx="3834">
                  <c:v>0</c:v>
                </c:pt>
                <c:pt idx="3835">
                  <c:v>0</c:v>
                </c:pt>
                <c:pt idx="3836">
                  <c:v>0</c:v>
                </c:pt>
                <c:pt idx="3837">
                  <c:v>0</c:v>
                </c:pt>
                <c:pt idx="3838">
                  <c:v>0</c:v>
                </c:pt>
                <c:pt idx="3839">
                  <c:v>0</c:v>
                </c:pt>
                <c:pt idx="3840">
                  <c:v>0</c:v>
                </c:pt>
                <c:pt idx="3841">
                  <c:v>0</c:v>
                </c:pt>
                <c:pt idx="3842">
                  <c:v>0</c:v>
                </c:pt>
                <c:pt idx="3843">
                  <c:v>0</c:v>
                </c:pt>
                <c:pt idx="3844">
                  <c:v>0</c:v>
                </c:pt>
                <c:pt idx="3845">
                  <c:v>0</c:v>
                </c:pt>
                <c:pt idx="3846">
                  <c:v>0</c:v>
                </c:pt>
                <c:pt idx="3847">
                  <c:v>0</c:v>
                </c:pt>
                <c:pt idx="3848">
                  <c:v>0</c:v>
                </c:pt>
                <c:pt idx="3849">
                  <c:v>0</c:v>
                </c:pt>
                <c:pt idx="3850">
                  <c:v>0</c:v>
                </c:pt>
                <c:pt idx="3851">
                  <c:v>0</c:v>
                </c:pt>
                <c:pt idx="3852">
                  <c:v>0</c:v>
                </c:pt>
                <c:pt idx="3853">
                  <c:v>0</c:v>
                </c:pt>
                <c:pt idx="3854">
                  <c:v>0</c:v>
                </c:pt>
                <c:pt idx="3855">
                  <c:v>0</c:v>
                </c:pt>
                <c:pt idx="3856">
                  <c:v>0</c:v>
                </c:pt>
                <c:pt idx="3857">
                  <c:v>0</c:v>
                </c:pt>
                <c:pt idx="3858">
                  <c:v>0</c:v>
                </c:pt>
                <c:pt idx="3859">
                  <c:v>0</c:v>
                </c:pt>
                <c:pt idx="3860">
                  <c:v>0</c:v>
                </c:pt>
                <c:pt idx="3861">
                  <c:v>0</c:v>
                </c:pt>
                <c:pt idx="3862">
                  <c:v>0</c:v>
                </c:pt>
                <c:pt idx="3863">
                  <c:v>0</c:v>
                </c:pt>
                <c:pt idx="3864">
                  <c:v>0</c:v>
                </c:pt>
                <c:pt idx="3865">
                  <c:v>0</c:v>
                </c:pt>
                <c:pt idx="3866">
                  <c:v>0</c:v>
                </c:pt>
                <c:pt idx="3867">
                  <c:v>0</c:v>
                </c:pt>
                <c:pt idx="3868">
                  <c:v>0</c:v>
                </c:pt>
                <c:pt idx="3869">
                  <c:v>0</c:v>
                </c:pt>
                <c:pt idx="3870">
                  <c:v>0</c:v>
                </c:pt>
                <c:pt idx="3871">
                  <c:v>0</c:v>
                </c:pt>
                <c:pt idx="3872">
                  <c:v>0</c:v>
                </c:pt>
                <c:pt idx="3873">
                  <c:v>0</c:v>
                </c:pt>
                <c:pt idx="3874">
                  <c:v>0</c:v>
                </c:pt>
                <c:pt idx="3875">
                  <c:v>0</c:v>
                </c:pt>
                <c:pt idx="3876">
                  <c:v>0</c:v>
                </c:pt>
                <c:pt idx="3877">
                  <c:v>0</c:v>
                </c:pt>
                <c:pt idx="3878">
                  <c:v>0</c:v>
                </c:pt>
                <c:pt idx="3879">
                  <c:v>0</c:v>
                </c:pt>
                <c:pt idx="3880">
                  <c:v>0</c:v>
                </c:pt>
                <c:pt idx="3881">
                  <c:v>0</c:v>
                </c:pt>
                <c:pt idx="3882">
                  <c:v>0</c:v>
                </c:pt>
                <c:pt idx="3883">
                  <c:v>0</c:v>
                </c:pt>
                <c:pt idx="3884">
                  <c:v>0</c:v>
                </c:pt>
                <c:pt idx="3885">
                  <c:v>0</c:v>
                </c:pt>
                <c:pt idx="3886">
                  <c:v>0</c:v>
                </c:pt>
                <c:pt idx="3887">
                  <c:v>0</c:v>
                </c:pt>
                <c:pt idx="3888">
                  <c:v>0</c:v>
                </c:pt>
                <c:pt idx="3889">
                  <c:v>0</c:v>
                </c:pt>
                <c:pt idx="3890">
                  <c:v>0</c:v>
                </c:pt>
                <c:pt idx="3891">
                  <c:v>0</c:v>
                </c:pt>
                <c:pt idx="3892">
                  <c:v>0</c:v>
                </c:pt>
                <c:pt idx="3893">
                  <c:v>0</c:v>
                </c:pt>
                <c:pt idx="3894">
                  <c:v>0</c:v>
                </c:pt>
                <c:pt idx="3895">
                  <c:v>0</c:v>
                </c:pt>
                <c:pt idx="3896">
                  <c:v>0</c:v>
                </c:pt>
                <c:pt idx="3897">
                  <c:v>0</c:v>
                </c:pt>
                <c:pt idx="3898">
                  <c:v>0</c:v>
                </c:pt>
                <c:pt idx="3899">
                  <c:v>0</c:v>
                </c:pt>
                <c:pt idx="3900">
                  <c:v>0</c:v>
                </c:pt>
                <c:pt idx="3901">
                  <c:v>0</c:v>
                </c:pt>
                <c:pt idx="3902">
                  <c:v>0</c:v>
                </c:pt>
                <c:pt idx="3903">
                  <c:v>0</c:v>
                </c:pt>
                <c:pt idx="3904">
                  <c:v>0</c:v>
                </c:pt>
                <c:pt idx="3905">
                  <c:v>0</c:v>
                </c:pt>
                <c:pt idx="3906">
                  <c:v>0</c:v>
                </c:pt>
                <c:pt idx="3907">
                  <c:v>0</c:v>
                </c:pt>
                <c:pt idx="3908">
                  <c:v>0</c:v>
                </c:pt>
                <c:pt idx="3909">
                  <c:v>0</c:v>
                </c:pt>
                <c:pt idx="3910">
                  <c:v>0</c:v>
                </c:pt>
                <c:pt idx="3911">
                  <c:v>0</c:v>
                </c:pt>
                <c:pt idx="3912">
                  <c:v>0</c:v>
                </c:pt>
                <c:pt idx="3913">
                  <c:v>0</c:v>
                </c:pt>
                <c:pt idx="3914">
                  <c:v>0</c:v>
                </c:pt>
                <c:pt idx="3915">
                  <c:v>0</c:v>
                </c:pt>
                <c:pt idx="3916">
                  <c:v>0</c:v>
                </c:pt>
                <c:pt idx="3917">
                  <c:v>0</c:v>
                </c:pt>
                <c:pt idx="3918">
                  <c:v>0</c:v>
                </c:pt>
                <c:pt idx="3919">
                  <c:v>0</c:v>
                </c:pt>
                <c:pt idx="3920">
                  <c:v>0</c:v>
                </c:pt>
                <c:pt idx="3921">
                  <c:v>0</c:v>
                </c:pt>
                <c:pt idx="3922">
                  <c:v>0</c:v>
                </c:pt>
                <c:pt idx="3923">
                  <c:v>0</c:v>
                </c:pt>
                <c:pt idx="3924">
                  <c:v>0</c:v>
                </c:pt>
                <c:pt idx="3925">
                  <c:v>0</c:v>
                </c:pt>
                <c:pt idx="3926">
                  <c:v>0</c:v>
                </c:pt>
                <c:pt idx="3927">
                  <c:v>0</c:v>
                </c:pt>
                <c:pt idx="3928">
                  <c:v>0</c:v>
                </c:pt>
                <c:pt idx="3929">
                  <c:v>0</c:v>
                </c:pt>
                <c:pt idx="3930">
                  <c:v>0</c:v>
                </c:pt>
                <c:pt idx="3931">
                  <c:v>0</c:v>
                </c:pt>
                <c:pt idx="3932">
                  <c:v>0</c:v>
                </c:pt>
                <c:pt idx="3933">
                  <c:v>0</c:v>
                </c:pt>
                <c:pt idx="3934">
                  <c:v>0</c:v>
                </c:pt>
                <c:pt idx="3935">
                  <c:v>0</c:v>
                </c:pt>
                <c:pt idx="3936">
                  <c:v>0</c:v>
                </c:pt>
                <c:pt idx="3937">
                  <c:v>0</c:v>
                </c:pt>
                <c:pt idx="3938">
                  <c:v>0</c:v>
                </c:pt>
                <c:pt idx="3939">
                  <c:v>0</c:v>
                </c:pt>
                <c:pt idx="3940">
                  <c:v>0</c:v>
                </c:pt>
                <c:pt idx="3941">
                  <c:v>0</c:v>
                </c:pt>
                <c:pt idx="3942">
                  <c:v>0</c:v>
                </c:pt>
                <c:pt idx="3943">
                  <c:v>0</c:v>
                </c:pt>
                <c:pt idx="3944">
                  <c:v>0</c:v>
                </c:pt>
                <c:pt idx="3945">
                  <c:v>0</c:v>
                </c:pt>
                <c:pt idx="3946">
                  <c:v>0</c:v>
                </c:pt>
                <c:pt idx="3947">
                  <c:v>0</c:v>
                </c:pt>
                <c:pt idx="3948">
                  <c:v>0</c:v>
                </c:pt>
                <c:pt idx="3949">
                  <c:v>0</c:v>
                </c:pt>
                <c:pt idx="3950">
                  <c:v>0</c:v>
                </c:pt>
                <c:pt idx="3951">
                  <c:v>0</c:v>
                </c:pt>
                <c:pt idx="3952">
                  <c:v>0</c:v>
                </c:pt>
                <c:pt idx="3953">
                  <c:v>0</c:v>
                </c:pt>
                <c:pt idx="3954">
                  <c:v>0</c:v>
                </c:pt>
                <c:pt idx="3955">
                  <c:v>0</c:v>
                </c:pt>
                <c:pt idx="3956">
                  <c:v>0</c:v>
                </c:pt>
                <c:pt idx="3957">
                  <c:v>0</c:v>
                </c:pt>
                <c:pt idx="3958">
                  <c:v>0</c:v>
                </c:pt>
                <c:pt idx="3959">
                  <c:v>0</c:v>
                </c:pt>
                <c:pt idx="3960">
                  <c:v>0</c:v>
                </c:pt>
                <c:pt idx="3961">
                  <c:v>0</c:v>
                </c:pt>
                <c:pt idx="3962">
                  <c:v>0</c:v>
                </c:pt>
                <c:pt idx="3963">
                  <c:v>0</c:v>
                </c:pt>
                <c:pt idx="3964">
                  <c:v>0</c:v>
                </c:pt>
                <c:pt idx="3965">
                  <c:v>0</c:v>
                </c:pt>
                <c:pt idx="3966">
                  <c:v>0</c:v>
                </c:pt>
                <c:pt idx="3967">
                  <c:v>0</c:v>
                </c:pt>
                <c:pt idx="3968">
                  <c:v>0</c:v>
                </c:pt>
                <c:pt idx="3969">
                  <c:v>0</c:v>
                </c:pt>
                <c:pt idx="3970">
                  <c:v>0</c:v>
                </c:pt>
                <c:pt idx="3971">
                  <c:v>0</c:v>
                </c:pt>
                <c:pt idx="3972">
                  <c:v>0</c:v>
                </c:pt>
                <c:pt idx="3973">
                  <c:v>0</c:v>
                </c:pt>
                <c:pt idx="3974">
                  <c:v>0</c:v>
                </c:pt>
                <c:pt idx="3975">
                  <c:v>0</c:v>
                </c:pt>
                <c:pt idx="3976">
                  <c:v>0</c:v>
                </c:pt>
                <c:pt idx="3977">
                  <c:v>0</c:v>
                </c:pt>
                <c:pt idx="3978">
                  <c:v>0</c:v>
                </c:pt>
                <c:pt idx="3979">
                  <c:v>0</c:v>
                </c:pt>
                <c:pt idx="3980">
                  <c:v>0</c:v>
                </c:pt>
                <c:pt idx="3981">
                  <c:v>0</c:v>
                </c:pt>
                <c:pt idx="3982">
                  <c:v>0</c:v>
                </c:pt>
                <c:pt idx="3983">
                  <c:v>0</c:v>
                </c:pt>
                <c:pt idx="3984">
                  <c:v>0</c:v>
                </c:pt>
                <c:pt idx="3985">
                  <c:v>0</c:v>
                </c:pt>
                <c:pt idx="3986">
                  <c:v>0</c:v>
                </c:pt>
                <c:pt idx="3987">
                  <c:v>0</c:v>
                </c:pt>
                <c:pt idx="3988">
                  <c:v>0</c:v>
                </c:pt>
                <c:pt idx="3989">
                  <c:v>0</c:v>
                </c:pt>
                <c:pt idx="3990">
                  <c:v>0</c:v>
                </c:pt>
                <c:pt idx="3991">
                  <c:v>0</c:v>
                </c:pt>
                <c:pt idx="3992">
                  <c:v>0</c:v>
                </c:pt>
                <c:pt idx="3993">
                  <c:v>0</c:v>
                </c:pt>
                <c:pt idx="3994">
                  <c:v>0</c:v>
                </c:pt>
                <c:pt idx="3995">
                  <c:v>0</c:v>
                </c:pt>
                <c:pt idx="3996">
                  <c:v>0</c:v>
                </c:pt>
                <c:pt idx="3997">
                  <c:v>0</c:v>
                </c:pt>
                <c:pt idx="3998">
                  <c:v>0</c:v>
                </c:pt>
                <c:pt idx="3999">
                  <c:v>0</c:v>
                </c:pt>
                <c:pt idx="4000">
                  <c:v>0</c:v>
                </c:pt>
                <c:pt idx="4001">
                  <c:v>0</c:v>
                </c:pt>
                <c:pt idx="4002">
                  <c:v>0</c:v>
                </c:pt>
                <c:pt idx="4003">
                  <c:v>0</c:v>
                </c:pt>
                <c:pt idx="4004">
                  <c:v>0</c:v>
                </c:pt>
                <c:pt idx="4005">
                  <c:v>0</c:v>
                </c:pt>
                <c:pt idx="4006">
                  <c:v>0</c:v>
                </c:pt>
                <c:pt idx="4007">
                  <c:v>0</c:v>
                </c:pt>
                <c:pt idx="4008">
                  <c:v>0</c:v>
                </c:pt>
                <c:pt idx="4009">
                  <c:v>0</c:v>
                </c:pt>
                <c:pt idx="4010">
                  <c:v>0</c:v>
                </c:pt>
                <c:pt idx="4011">
                  <c:v>0</c:v>
                </c:pt>
                <c:pt idx="4012">
                  <c:v>0</c:v>
                </c:pt>
                <c:pt idx="4013">
                  <c:v>0</c:v>
                </c:pt>
                <c:pt idx="4014">
                  <c:v>0</c:v>
                </c:pt>
                <c:pt idx="4015">
                  <c:v>0</c:v>
                </c:pt>
                <c:pt idx="4016">
                  <c:v>0</c:v>
                </c:pt>
                <c:pt idx="4017">
                  <c:v>0</c:v>
                </c:pt>
                <c:pt idx="4018">
                  <c:v>0</c:v>
                </c:pt>
                <c:pt idx="4019">
                  <c:v>0</c:v>
                </c:pt>
                <c:pt idx="4020">
                  <c:v>0</c:v>
                </c:pt>
                <c:pt idx="4021">
                  <c:v>0</c:v>
                </c:pt>
                <c:pt idx="4022">
                  <c:v>0</c:v>
                </c:pt>
                <c:pt idx="4023">
                  <c:v>0</c:v>
                </c:pt>
                <c:pt idx="4024">
                  <c:v>0</c:v>
                </c:pt>
                <c:pt idx="4025">
                  <c:v>0</c:v>
                </c:pt>
                <c:pt idx="4026">
                  <c:v>0</c:v>
                </c:pt>
                <c:pt idx="4027">
                  <c:v>0</c:v>
                </c:pt>
                <c:pt idx="4028">
                  <c:v>0</c:v>
                </c:pt>
                <c:pt idx="4029">
                  <c:v>0</c:v>
                </c:pt>
                <c:pt idx="4030">
                  <c:v>0</c:v>
                </c:pt>
                <c:pt idx="4031">
                  <c:v>0</c:v>
                </c:pt>
                <c:pt idx="4032">
                  <c:v>0</c:v>
                </c:pt>
                <c:pt idx="4033">
                  <c:v>0</c:v>
                </c:pt>
                <c:pt idx="4034">
                  <c:v>0</c:v>
                </c:pt>
                <c:pt idx="4035">
                  <c:v>0</c:v>
                </c:pt>
                <c:pt idx="4036">
                  <c:v>0</c:v>
                </c:pt>
                <c:pt idx="4037">
                  <c:v>0</c:v>
                </c:pt>
                <c:pt idx="4038">
                  <c:v>0</c:v>
                </c:pt>
                <c:pt idx="4039">
                  <c:v>0</c:v>
                </c:pt>
                <c:pt idx="4040">
                  <c:v>0</c:v>
                </c:pt>
                <c:pt idx="4041">
                  <c:v>0</c:v>
                </c:pt>
                <c:pt idx="4042">
                  <c:v>0</c:v>
                </c:pt>
                <c:pt idx="4043">
                  <c:v>0</c:v>
                </c:pt>
                <c:pt idx="4044">
                  <c:v>0</c:v>
                </c:pt>
                <c:pt idx="4045">
                  <c:v>0</c:v>
                </c:pt>
                <c:pt idx="4046">
                  <c:v>0</c:v>
                </c:pt>
                <c:pt idx="4047">
                  <c:v>0</c:v>
                </c:pt>
                <c:pt idx="4048">
                  <c:v>0</c:v>
                </c:pt>
                <c:pt idx="4049">
                  <c:v>0</c:v>
                </c:pt>
                <c:pt idx="4050">
                  <c:v>0</c:v>
                </c:pt>
                <c:pt idx="4051">
                  <c:v>0</c:v>
                </c:pt>
                <c:pt idx="4052">
                  <c:v>0</c:v>
                </c:pt>
                <c:pt idx="4053">
                  <c:v>0</c:v>
                </c:pt>
                <c:pt idx="4054">
                  <c:v>0</c:v>
                </c:pt>
                <c:pt idx="4055">
                  <c:v>0</c:v>
                </c:pt>
                <c:pt idx="4056">
                  <c:v>0</c:v>
                </c:pt>
                <c:pt idx="4057">
                  <c:v>0</c:v>
                </c:pt>
                <c:pt idx="4058">
                  <c:v>0</c:v>
                </c:pt>
                <c:pt idx="4059">
                  <c:v>0</c:v>
                </c:pt>
                <c:pt idx="4060">
                  <c:v>0</c:v>
                </c:pt>
                <c:pt idx="4061">
                  <c:v>0</c:v>
                </c:pt>
                <c:pt idx="4062">
                  <c:v>0</c:v>
                </c:pt>
                <c:pt idx="4063">
                  <c:v>0</c:v>
                </c:pt>
                <c:pt idx="4064">
                  <c:v>0</c:v>
                </c:pt>
                <c:pt idx="4065">
                  <c:v>0</c:v>
                </c:pt>
                <c:pt idx="4066">
                  <c:v>0</c:v>
                </c:pt>
                <c:pt idx="4067">
                  <c:v>0</c:v>
                </c:pt>
                <c:pt idx="4068">
                  <c:v>0</c:v>
                </c:pt>
                <c:pt idx="4069">
                  <c:v>0</c:v>
                </c:pt>
                <c:pt idx="4070">
                  <c:v>0</c:v>
                </c:pt>
                <c:pt idx="4071">
                  <c:v>0</c:v>
                </c:pt>
                <c:pt idx="4072">
                  <c:v>0</c:v>
                </c:pt>
                <c:pt idx="4073">
                  <c:v>0</c:v>
                </c:pt>
                <c:pt idx="4074">
                  <c:v>0</c:v>
                </c:pt>
                <c:pt idx="4075">
                  <c:v>0</c:v>
                </c:pt>
                <c:pt idx="4076">
                  <c:v>0</c:v>
                </c:pt>
                <c:pt idx="4077">
                  <c:v>0</c:v>
                </c:pt>
                <c:pt idx="4078">
                  <c:v>0</c:v>
                </c:pt>
                <c:pt idx="4079">
                  <c:v>0</c:v>
                </c:pt>
                <c:pt idx="4080">
                  <c:v>0</c:v>
                </c:pt>
                <c:pt idx="4081">
                  <c:v>0</c:v>
                </c:pt>
                <c:pt idx="4082">
                  <c:v>0</c:v>
                </c:pt>
                <c:pt idx="4083">
                  <c:v>0</c:v>
                </c:pt>
                <c:pt idx="4084">
                  <c:v>0</c:v>
                </c:pt>
                <c:pt idx="4085">
                  <c:v>0</c:v>
                </c:pt>
                <c:pt idx="4086">
                  <c:v>0</c:v>
                </c:pt>
                <c:pt idx="4087">
                  <c:v>0</c:v>
                </c:pt>
                <c:pt idx="4088">
                  <c:v>0</c:v>
                </c:pt>
                <c:pt idx="4089">
                  <c:v>0</c:v>
                </c:pt>
                <c:pt idx="4090">
                  <c:v>0</c:v>
                </c:pt>
                <c:pt idx="4091">
                  <c:v>0</c:v>
                </c:pt>
                <c:pt idx="4092">
                  <c:v>0</c:v>
                </c:pt>
                <c:pt idx="4093">
                  <c:v>0</c:v>
                </c:pt>
                <c:pt idx="4094">
                  <c:v>0</c:v>
                </c:pt>
                <c:pt idx="4095">
                  <c:v>0</c:v>
                </c:pt>
                <c:pt idx="4096">
                  <c:v>0</c:v>
                </c:pt>
                <c:pt idx="4097">
                  <c:v>0</c:v>
                </c:pt>
                <c:pt idx="4098">
                  <c:v>0</c:v>
                </c:pt>
                <c:pt idx="4099">
                  <c:v>0</c:v>
                </c:pt>
                <c:pt idx="4100">
                  <c:v>0</c:v>
                </c:pt>
                <c:pt idx="4101">
                  <c:v>0</c:v>
                </c:pt>
                <c:pt idx="4102">
                  <c:v>0</c:v>
                </c:pt>
                <c:pt idx="4103">
                  <c:v>0</c:v>
                </c:pt>
                <c:pt idx="4104">
                  <c:v>0</c:v>
                </c:pt>
                <c:pt idx="4105">
                  <c:v>0</c:v>
                </c:pt>
                <c:pt idx="4106">
                  <c:v>0</c:v>
                </c:pt>
                <c:pt idx="4107">
                  <c:v>0</c:v>
                </c:pt>
                <c:pt idx="4108">
                  <c:v>0</c:v>
                </c:pt>
                <c:pt idx="4109">
                  <c:v>0</c:v>
                </c:pt>
                <c:pt idx="4110">
                  <c:v>0</c:v>
                </c:pt>
                <c:pt idx="4111">
                  <c:v>0</c:v>
                </c:pt>
                <c:pt idx="4112">
                  <c:v>0</c:v>
                </c:pt>
                <c:pt idx="4113">
                  <c:v>0</c:v>
                </c:pt>
                <c:pt idx="4114">
                  <c:v>0</c:v>
                </c:pt>
                <c:pt idx="4115">
                  <c:v>0</c:v>
                </c:pt>
                <c:pt idx="4116">
                  <c:v>0</c:v>
                </c:pt>
                <c:pt idx="4117">
                  <c:v>0</c:v>
                </c:pt>
                <c:pt idx="4118">
                  <c:v>0</c:v>
                </c:pt>
                <c:pt idx="4119">
                  <c:v>0</c:v>
                </c:pt>
                <c:pt idx="4120">
                  <c:v>0</c:v>
                </c:pt>
                <c:pt idx="4121">
                  <c:v>0</c:v>
                </c:pt>
                <c:pt idx="4122">
                  <c:v>0</c:v>
                </c:pt>
                <c:pt idx="4123">
                  <c:v>0</c:v>
                </c:pt>
                <c:pt idx="4124">
                  <c:v>0</c:v>
                </c:pt>
                <c:pt idx="4125">
                  <c:v>0</c:v>
                </c:pt>
                <c:pt idx="4126">
                  <c:v>0</c:v>
                </c:pt>
                <c:pt idx="4127">
                  <c:v>0</c:v>
                </c:pt>
                <c:pt idx="4128">
                  <c:v>0</c:v>
                </c:pt>
                <c:pt idx="4129">
                  <c:v>0</c:v>
                </c:pt>
                <c:pt idx="4130">
                  <c:v>0</c:v>
                </c:pt>
                <c:pt idx="4131">
                  <c:v>0</c:v>
                </c:pt>
                <c:pt idx="4132">
                  <c:v>0</c:v>
                </c:pt>
                <c:pt idx="4133">
                  <c:v>0</c:v>
                </c:pt>
                <c:pt idx="4134">
                  <c:v>0</c:v>
                </c:pt>
                <c:pt idx="4135">
                  <c:v>0</c:v>
                </c:pt>
                <c:pt idx="4136">
                  <c:v>0</c:v>
                </c:pt>
                <c:pt idx="4137">
                  <c:v>0</c:v>
                </c:pt>
                <c:pt idx="4138">
                  <c:v>0</c:v>
                </c:pt>
                <c:pt idx="4139">
                  <c:v>0</c:v>
                </c:pt>
                <c:pt idx="4140">
                  <c:v>0</c:v>
                </c:pt>
                <c:pt idx="4141">
                  <c:v>0</c:v>
                </c:pt>
                <c:pt idx="4142">
                  <c:v>0</c:v>
                </c:pt>
                <c:pt idx="4143">
                  <c:v>0</c:v>
                </c:pt>
                <c:pt idx="4144">
                  <c:v>0</c:v>
                </c:pt>
                <c:pt idx="4145">
                  <c:v>0</c:v>
                </c:pt>
                <c:pt idx="4146">
                  <c:v>0</c:v>
                </c:pt>
                <c:pt idx="4147">
                  <c:v>0</c:v>
                </c:pt>
                <c:pt idx="4148">
                  <c:v>0</c:v>
                </c:pt>
                <c:pt idx="4149">
                  <c:v>0</c:v>
                </c:pt>
                <c:pt idx="4150">
                  <c:v>0</c:v>
                </c:pt>
                <c:pt idx="4151">
                  <c:v>0</c:v>
                </c:pt>
                <c:pt idx="4152">
                  <c:v>0</c:v>
                </c:pt>
                <c:pt idx="4153">
                  <c:v>0</c:v>
                </c:pt>
                <c:pt idx="4154">
                  <c:v>0</c:v>
                </c:pt>
                <c:pt idx="4155">
                  <c:v>0</c:v>
                </c:pt>
                <c:pt idx="4156">
                  <c:v>0</c:v>
                </c:pt>
                <c:pt idx="4157">
                  <c:v>0</c:v>
                </c:pt>
                <c:pt idx="4158">
                  <c:v>0</c:v>
                </c:pt>
                <c:pt idx="4159">
                  <c:v>0</c:v>
                </c:pt>
                <c:pt idx="4160">
                  <c:v>0</c:v>
                </c:pt>
                <c:pt idx="4161">
                  <c:v>0</c:v>
                </c:pt>
                <c:pt idx="4162">
                  <c:v>0</c:v>
                </c:pt>
                <c:pt idx="4163">
                  <c:v>0</c:v>
                </c:pt>
                <c:pt idx="4164">
                  <c:v>0</c:v>
                </c:pt>
                <c:pt idx="4165">
                  <c:v>0</c:v>
                </c:pt>
                <c:pt idx="4166">
                  <c:v>0</c:v>
                </c:pt>
                <c:pt idx="4167">
                  <c:v>0</c:v>
                </c:pt>
                <c:pt idx="4168">
                  <c:v>0</c:v>
                </c:pt>
                <c:pt idx="4169">
                  <c:v>0</c:v>
                </c:pt>
                <c:pt idx="4170">
                  <c:v>0</c:v>
                </c:pt>
                <c:pt idx="4171">
                  <c:v>0</c:v>
                </c:pt>
                <c:pt idx="4172">
                  <c:v>0</c:v>
                </c:pt>
                <c:pt idx="4173">
                  <c:v>0</c:v>
                </c:pt>
                <c:pt idx="4174">
                  <c:v>0</c:v>
                </c:pt>
                <c:pt idx="4175">
                  <c:v>0</c:v>
                </c:pt>
                <c:pt idx="4176">
                  <c:v>0</c:v>
                </c:pt>
                <c:pt idx="4177">
                  <c:v>0</c:v>
                </c:pt>
                <c:pt idx="4178">
                  <c:v>0</c:v>
                </c:pt>
                <c:pt idx="4179">
                  <c:v>0</c:v>
                </c:pt>
                <c:pt idx="4180">
                  <c:v>0</c:v>
                </c:pt>
                <c:pt idx="4181">
                  <c:v>0</c:v>
                </c:pt>
                <c:pt idx="4182">
                  <c:v>0</c:v>
                </c:pt>
                <c:pt idx="4183">
                  <c:v>0</c:v>
                </c:pt>
                <c:pt idx="4184">
                  <c:v>0</c:v>
                </c:pt>
                <c:pt idx="4185">
                  <c:v>0</c:v>
                </c:pt>
                <c:pt idx="4186">
                  <c:v>0</c:v>
                </c:pt>
                <c:pt idx="4187">
                  <c:v>0</c:v>
                </c:pt>
                <c:pt idx="4188">
                  <c:v>0</c:v>
                </c:pt>
                <c:pt idx="4189">
                  <c:v>0</c:v>
                </c:pt>
                <c:pt idx="4190">
                  <c:v>0</c:v>
                </c:pt>
                <c:pt idx="4191">
                  <c:v>0</c:v>
                </c:pt>
                <c:pt idx="4192">
                  <c:v>0</c:v>
                </c:pt>
                <c:pt idx="4193">
                  <c:v>0</c:v>
                </c:pt>
                <c:pt idx="4194">
                  <c:v>0</c:v>
                </c:pt>
                <c:pt idx="4195">
                  <c:v>0</c:v>
                </c:pt>
                <c:pt idx="4196">
                  <c:v>0</c:v>
                </c:pt>
                <c:pt idx="4197">
                  <c:v>0</c:v>
                </c:pt>
                <c:pt idx="4198">
                  <c:v>0</c:v>
                </c:pt>
                <c:pt idx="4199">
                  <c:v>0</c:v>
                </c:pt>
                <c:pt idx="4200">
                  <c:v>0</c:v>
                </c:pt>
                <c:pt idx="4201">
                  <c:v>0</c:v>
                </c:pt>
                <c:pt idx="4202">
                  <c:v>0</c:v>
                </c:pt>
                <c:pt idx="4203">
                  <c:v>0</c:v>
                </c:pt>
                <c:pt idx="4204">
                  <c:v>0</c:v>
                </c:pt>
                <c:pt idx="4205">
                  <c:v>0</c:v>
                </c:pt>
                <c:pt idx="4206">
                  <c:v>0</c:v>
                </c:pt>
                <c:pt idx="4207">
                  <c:v>0</c:v>
                </c:pt>
                <c:pt idx="4208">
                  <c:v>0</c:v>
                </c:pt>
                <c:pt idx="4209">
                  <c:v>0</c:v>
                </c:pt>
                <c:pt idx="4210">
                  <c:v>0</c:v>
                </c:pt>
                <c:pt idx="4211">
                  <c:v>0</c:v>
                </c:pt>
                <c:pt idx="4212">
                  <c:v>0</c:v>
                </c:pt>
                <c:pt idx="4213">
                  <c:v>0</c:v>
                </c:pt>
                <c:pt idx="4214">
                  <c:v>0</c:v>
                </c:pt>
                <c:pt idx="4215">
                  <c:v>0</c:v>
                </c:pt>
                <c:pt idx="4216">
                  <c:v>0</c:v>
                </c:pt>
                <c:pt idx="4217">
                  <c:v>0</c:v>
                </c:pt>
                <c:pt idx="4218">
                  <c:v>0</c:v>
                </c:pt>
                <c:pt idx="4219">
                  <c:v>0</c:v>
                </c:pt>
                <c:pt idx="4220">
                  <c:v>0</c:v>
                </c:pt>
                <c:pt idx="4221">
                  <c:v>0</c:v>
                </c:pt>
                <c:pt idx="4222">
                  <c:v>0</c:v>
                </c:pt>
                <c:pt idx="4223">
                  <c:v>0</c:v>
                </c:pt>
                <c:pt idx="4224">
                  <c:v>0</c:v>
                </c:pt>
                <c:pt idx="4225">
                  <c:v>0</c:v>
                </c:pt>
                <c:pt idx="4226">
                  <c:v>0</c:v>
                </c:pt>
                <c:pt idx="4227">
                  <c:v>0</c:v>
                </c:pt>
                <c:pt idx="4228">
                  <c:v>0</c:v>
                </c:pt>
                <c:pt idx="4229">
                  <c:v>0</c:v>
                </c:pt>
                <c:pt idx="4230">
                  <c:v>0</c:v>
                </c:pt>
                <c:pt idx="4231">
                  <c:v>0</c:v>
                </c:pt>
                <c:pt idx="4232">
                  <c:v>0</c:v>
                </c:pt>
                <c:pt idx="4233">
                  <c:v>0</c:v>
                </c:pt>
                <c:pt idx="4234">
                  <c:v>0</c:v>
                </c:pt>
                <c:pt idx="4235">
                  <c:v>0</c:v>
                </c:pt>
                <c:pt idx="4236">
                  <c:v>0</c:v>
                </c:pt>
                <c:pt idx="4237">
                  <c:v>0</c:v>
                </c:pt>
                <c:pt idx="4238">
                  <c:v>0</c:v>
                </c:pt>
                <c:pt idx="4239">
                  <c:v>0</c:v>
                </c:pt>
                <c:pt idx="4240">
                  <c:v>0</c:v>
                </c:pt>
                <c:pt idx="4241">
                  <c:v>0</c:v>
                </c:pt>
                <c:pt idx="4242">
                  <c:v>0</c:v>
                </c:pt>
                <c:pt idx="4243">
                  <c:v>0</c:v>
                </c:pt>
                <c:pt idx="4244">
                  <c:v>0</c:v>
                </c:pt>
                <c:pt idx="4245">
                  <c:v>0</c:v>
                </c:pt>
                <c:pt idx="4246">
                  <c:v>0</c:v>
                </c:pt>
                <c:pt idx="4247">
                  <c:v>0</c:v>
                </c:pt>
                <c:pt idx="4248">
                  <c:v>0</c:v>
                </c:pt>
                <c:pt idx="4249">
                  <c:v>0</c:v>
                </c:pt>
                <c:pt idx="4250">
                  <c:v>0</c:v>
                </c:pt>
                <c:pt idx="4251">
                  <c:v>0</c:v>
                </c:pt>
                <c:pt idx="4252">
                  <c:v>0</c:v>
                </c:pt>
                <c:pt idx="4253">
                  <c:v>0</c:v>
                </c:pt>
                <c:pt idx="4254">
                  <c:v>0</c:v>
                </c:pt>
                <c:pt idx="4255">
                  <c:v>0</c:v>
                </c:pt>
                <c:pt idx="4256">
                  <c:v>0</c:v>
                </c:pt>
                <c:pt idx="4257">
                  <c:v>0</c:v>
                </c:pt>
                <c:pt idx="4258">
                  <c:v>0</c:v>
                </c:pt>
                <c:pt idx="4259">
                  <c:v>0</c:v>
                </c:pt>
                <c:pt idx="4260">
                  <c:v>0</c:v>
                </c:pt>
                <c:pt idx="4261">
                  <c:v>0</c:v>
                </c:pt>
                <c:pt idx="4262">
                  <c:v>0</c:v>
                </c:pt>
                <c:pt idx="4263">
                  <c:v>0</c:v>
                </c:pt>
                <c:pt idx="4264">
                  <c:v>0</c:v>
                </c:pt>
                <c:pt idx="4265">
                  <c:v>0</c:v>
                </c:pt>
                <c:pt idx="4266">
                  <c:v>0</c:v>
                </c:pt>
                <c:pt idx="4267">
                  <c:v>0</c:v>
                </c:pt>
                <c:pt idx="4268">
                  <c:v>0</c:v>
                </c:pt>
                <c:pt idx="4269">
                  <c:v>0</c:v>
                </c:pt>
                <c:pt idx="4270">
                  <c:v>0</c:v>
                </c:pt>
                <c:pt idx="4271">
                  <c:v>0</c:v>
                </c:pt>
                <c:pt idx="4272">
                  <c:v>0</c:v>
                </c:pt>
                <c:pt idx="4273">
                  <c:v>0</c:v>
                </c:pt>
                <c:pt idx="4274">
                  <c:v>0</c:v>
                </c:pt>
                <c:pt idx="4275">
                  <c:v>0</c:v>
                </c:pt>
                <c:pt idx="4276">
                  <c:v>0</c:v>
                </c:pt>
                <c:pt idx="4277">
                  <c:v>0</c:v>
                </c:pt>
                <c:pt idx="4278">
                  <c:v>0</c:v>
                </c:pt>
                <c:pt idx="4279">
                  <c:v>0</c:v>
                </c:pt>
                <c:pt idx="4280">
                  <c:v>0</c:v>
                </c:pt>
                <c:pt idx="4281">
                  <c:v>0</c:v>
                </c:pt>
                <c:pt idx="4282">
                  <c:v>0</c:v>
                </c:pt>
                <c:pt idx="4283">
                  <c:v>0</c:v>
                </c:pt>
                <c:pt idx="4284">
                  <c:v>0</c:v>
                </c:pt>
                <c:pt idx="4285">
                  <c:v>0</c:v>
                </c:pt>
                <c:pt idx="4286">
                  <c:v>0</c:v>
                </c:pt>
                <c:pt idx="4287">
                  <c:v>0</c:v>
                </c:pt>
                <c:pt idx="4288">
                  <c:v>0</c:v>
                </c:pt>
                <c:pt idx="4289">
                  <c:v>0</c:v>
                </c:pt>
                <c:pt idx="4290">
                  <c:v>0</c:v>
                </c:pt>
                <c:pt idx="4291">
                  <c:v>0</c:v>
                </c:pt>
                <c:pt idx="4292">
                  <c:v>0</c:v>
                </c:pt>
                <c:pt idx="4293">
                  <c:v>0</c:v>
                </c:pt>
                <c:pt idx="4294">
                  <c:v>0</c:v>
                </c:pt>
                <c:pt idx="4295">
                  <c:v>0</c:v>
                </c:pt>
                <c:pt idx="4296">
                  <c:v>0</c:v>
                </c:pt>
                <c:pt idx="4297">
                  <c:v>0</c:v>
                </c:pt>
                <c:pt idx="4298">
                  <c:v>0</c:v>
                </c:pt>
                <c:pt idx="4299">
                  <c:v>0</c:v>
                </c:pt>
                <c:pt idx="4300">
                  <c:v>0</c:v>
                </c:pt>
                <c:pt idx="4301">
                  <c:v>0</c:v>
                </c:pt>
                <c:pt idx="4302">
                  <c:v>0</c:v>
                </c:pt>
                <c:pt idx="4303">
                  <c:v>0</c:v>
                </c:pt>
                <c:pt idx="4304">
                  <c:v>0</c:v>
                </c:pt>
                <c:pt idx="4305">
                  <c:v>0</c:v>
                </c:pt>
                <c:pt idx="4306">
                  <c:v>0</c:v>
                </c:pt>
                <c:pt idx="4307">
                  <c:v>0</c:v>
                </c:pt>
                <c:pt idx="4308">
                  <c:v>0</c:v>
                </c:pt>
                <c:pt idx="4309">
                  <c:v>0</c:v>
                </c:pt>
                <c:pt idx="4310">
                  <c:v>0</c:v>
                </c:pt>
                <c:pt idx="4311">
                  <c:v>0</c:v>
                </c:pt>
                <c:pt idx="4312">
                  <c:v>0</c:v>
                </c:pt>
                <c:pt idx="4313">
                  <c:v>0</c:v>
                </c:pt>
                <c:pt idx="4314">
                  <c:v>0</c:v>
                </c:pt>
                <c:pt idx="4315">
                  <c:v>0</c:v>
                </c:pt>
                <c:pt idx="4316">
                  <c:v>0</c:v>
                </c:pt>
                <c:pt idx="4317">
                  <c:v>0</c:v>
                </c:pt>
                <c:pt idx="4318">
                  <c:v>0</c:v>
                </c:pt>
                <c:pt idx="4319">
                  <c:v>0</c:v>
                </c:pt>
                <c:pt idx="4320">
                  <c:v>0</c:v>
                </c:pt>
                <c:pt idx="4321">
                  <c:v>0</c:v>
                </c:pt>
                <c:pt idx="4322">
                  <c:v>0</c:v>
                </c:pt>
                <c:pt idx="4323">
                  <c:v>0</c:v>
                </c:pt>
                <c:pt idx="4324">
                  <c:v>0</c:v>
                </c:pt>
                <c:pt idx="4325">
                  <c:v>0</c:v>
                </c:pt>
                <c:pt idx="4326">
                  <c:v>0</c:v>
                </c:pt>
                <c:pt idx="4327">
                  <c:v>0</c:v>
                </c:pt>
                <c:pt idx="4328">
                  <c:v>0</c:v>
                </c:pt>
                <c:pt idx="4329">
                  <c:v>0</c:v>
                </c:pt>
                <c:pt idx="4330">
                  <c:v>0</c:v>
                </c:pt>
                <c:pt idx="4331">
                  <c:v>0</c:v>
                </c:pt>
                <c:pt idx="4332">
                  <c:v>0</c:v>
                </c:pt>
                <c:pt idx="4333">
                  <c:v>0</c:v>
                </c:pt>
                <c:pt idx="4334">
                  <c:v>0</c:v>
                </c:pt>
                <c:pt idx="4335">
                  <c:v>0</c:v>
                </c:pt>
                <c:pt idx="4336">
                  <c:v>0</c:v>
                </c:pt>
                <c:pt idx="4337">
                  <c:v>0</c:v>
                </c:pt>
                <c:pt idx="4338">
                  <c:v>0</c:v>
                </c:pt>
                <c:pt idx="4339">
                  <c:v>0</c:v>
                </c:pt>
                <c:pt idx="4340">
                  <c:v>0</c:v>
                </c:pt>
                <c:pt idx="4341">
                  <c:v>0</c:v>
                </c:pt>
                <c:pt idx="4342">
                  <c:v>0</c:v>
                </c:pt>
                <c:pt idx="4343">
                  <c:v>0</c:v>
                </c:pt>
                <c:pt idx="4344">
                  <c:v>0</c:v>
                </c:pt>
                <c:pt idx="4345">
                  <c:v>0</c:v>
                </c:pt>
                <c:pt idx="4346">
                  <c:v>0</c:v>
                </c:pt>
                <c:pt idx="4347">
                  <c:v>0</c:v>
                </c:pt>
                <c:pt idx="4348">
                  <c:v>0</c:v>
                </c:pt>
                <c:pt idx="4349">
                  <c:v>0</c:v>
                </c:pt>
                <c:pt idx="4350">
                  <c:v>0</c:v>
                </c:pt>
                <c:pt idx="4351">
                  <c:v>0</c:v>
                </c:pt>
                <c:pt idx="4352">
                  <c:v>0</c:v>
                </c:pt>
                <c:pt idx="4353">
                  <c:v>0</c:v>
                </c:pt>
                <c:pt idx="4354">
                  <c:v>0</c:v>
                </c:pt>
                <c:pt idx="4355">
                  <c:v>0</c:v>
                </c:pt>
                <c:pt idx="4356">
                  <c:v>0</c:v>
                </c:pt>
                <c:pt idx="4357">
                  <c:v>0</c:v>
                </c:pt>
                <c:pt idx="4358">
                  <c:v>0</c:v>
                </c:pt>
                <c:pt idx="4359">
                  <c:v>0</c:v>
                </c:pt>
                <c:pt idx="4360">
                  <c:v>0</c:v>
                </c:pt>
                <c:pt idx="4361">
                  <c:v>0</c:v>
                </c:pt>
                <c:pt idx="4362">
                  <c:v>0</c:v>
                </c:pt>
                <c:pt idx="4363">
                  <c:v>0</c:v>
                </c:pt>
                <c:pt idx="4364">
                  <c:v>0</c:v>
                </c:pt>
                <c:pt idx="4365">
                  <c:v>0</c:v>
                </c:pt>
                <c:pt idx="4366">
                  <c:v>0</c:v>
                </c:pt>
                <c:pt idx="4367">
                  <c:v>0</c:v>
                </c:pt>
                <c:pt idx="4368">
                  <c:v>0</c:v>
                </c:pt>
                <c:pt idx="4369">
                  <c:v>0</c:v>
                </c:pt>
                <c:pt idx="4370">
                  <c:v>0</c:v>
                </c:pt>
                <c:pt idx="4371">
                  <c:v>0</c:v>
                </c:pt>
                <c:pt idx="4372">
                  <c:v>0</c:v>
                </c:pt>
                <c:pt idx="4373">
                  <c:v>0</c:v>
                </c:pt>
                <c:pt idx="4374">
                  <c:v>0</c:v>
                </c:pt>
                <c:pt idx="4375">
                  <c:v>0</c:v>
                </c:pt>
                <c:pt idx="4376">
                  <c:v>0</c:v>
                </c:pt>
                <c:pt idx="4377">
                  <c:v>0</c:v>
                </c:pt>
                <c:pt idx="4378">
                  <c:v>0</c:v>
                </c:pt>
                <c:pt idx="4379">
                  <c:v>0</c:v>
                </c:pt>
                <c:pt idx="4380">
                  <c:v>0</c:v>
                </c:pt>
                <c:pt idx="4381">
                  <c:v>0</c:v>
                </c:pt>
                <c:pt idx="4382">
                  <c:v>0</c:v>
                </c:pt>
                <c:pt idx="4383">
                  <c:v>0</c:v>
                </c:pt>
                <c:pt idx="4384">
                  <c:v>0</c:v>
                </c:pt>
                <c:pt idx="4385">
                  <c:v>0</c:v>
                </c:pt>
                <c:pt idx="4386">
                  <c:v>0</c:v>
                </c:pt>
                <c:pt idx="4387">
                  <c:v>0</c:v>
                </c:pt>
                <c:pt idx="4388">
                  <c:v>0</c:v>
                </c:pt>
                <c:pt idx="4389">
                  <c:v>0</c:v>
                </c:pt>
                <c:pt idx="4390">
                  <c:v>0</c:v>
                </c:pt>
                <c:pt idx="4391">
                  <c:v>0</c:v>
                </c:pt>
                <c:pt idx="4392">
                  <c:v>0</c:v>
                </c:pt>
                <c:pt idx="4393">
                  <c:v>0</c:v>
                </c:pt>
                <c:pt idx="4394">
                  <c:v>0</c:v>
                </c:pt>
                <c:pt idx="4395">
                  <c:v>0</c:v>
                </c:pt>
                <c:pt idx="4396">
                  <c:v>0</c:v>
                </c:pt>
                <c:pt idx="4397">
                  <c:v>0</c:v>
                </c:pt>
                <c:pt idx="4398">
                  <c:v>0</c:v>
                </c:pt>
                <c:pt idx="4399">
                  <c:v>0</c:v>
                </c:pt>
                <c:pt idx="4400">
                  <c:v>0</c:v>
                </c:pt>
                <c:pt idx="4401">
                  <c:v>0</c:v>
                </c:pt>
                <c:pt idx="4402">
                  <c:v>0</c:v>
                </c:pt>
                <c:pt idx="4403">
                  <c:v>0</c:v>
                </c:pt>
                <c:pt idx="4404">
                  <c:v>0</c:v>
                </c:pt>
                <c:pt idx="4405">
                  <c:v>0</c:v>
                </c:pt>
                <c:pt idx="4406">
                  <c:v>0</c:v>
                </c:pt>
                <c:pt idx="4407">
                  <c:v>0</c:v>
                </c:pt>
                <c:pt idx="4408">
                  <c:v>0</c:v>
                </c:pt>
                <c:pt idx="4409">
                  <c:v>0</c:v>
                </c:pt>
                <c:pt idx="4410">
                  <c:v>0</c:v>
                </c:pt>
                <c:pt idx="4411">
                  <c:v>0</c:v>
                </c:pt>
                <c:pt idx="4412">
                  <c:v>0</c:v>
                </c:pt>
                <c:pt idx="4413">
                  <c:v>0</c:v>
                </c:pt>
                <c:pt idx="4414">
                  <c:v>0</c:v>
                </c:pt>
                <c:pt idx="4415">
                  <c:v>0</c:v>
                </c:pt>
                <c:pt idx="4416">
                  <c:v>0</c:v>
                </c:pt>
                <c:pt idx="4417">
                  <c:v>0</c:v>
                </c:pt>
                <c:pt idx="4418">
                  <c:v>0</c:v>
                </c:pt>
                <c:pt idx="4419">
                  <c:v>0</c:v>
                </c:pt>
                <c:pt idx="4420">
                  <c:v>0</c:v>
                </c:pt>
                <c:pt idx="4421">
                  <c:v>0</c:v>
                </c:pt>
                <c:pt idx="4422">
                  <c:v>0</c:v>
                </c:pt>
                <c:pt idx="4423">
                  <c:v>0</c:v>
                </c:pt>
                <c:pt idx="4424">
                  <c:v>0</c:v>
                </c:pt>
                <c:pt idx="4425">
                  <c:v>0</c:v>
                </c:pt>
                <c:pt idx="4426">
                  <c:v>0</c:v>
                </c:pt>
                <c:pt idx="4427">
                  <c:v>0</c:v>
                </c:pt>
                <c:pt idx="4428">
                  <c:v>0</c:v>
                </c:pt>
                <c:pt idx="4429">
                  <c:v>0</c:v>
                </c:pt>
                <c:pt idx="4430">
                  <c:v>0</c:v>
                </c:pt>
                <c:pt idx="4431">
                  <c:v>0</c:v>
                </c:pt>
                <c:pt idx="4432">
                  <c:v>0</c:v>
                </c:pt>
                <c:pt idx="4433">
                  <c:v>0</c:v>
                </c:pt>
                <c:pt idx="4434">
                  <c:v>0</c:v>
                </c:pt>
                <c:pt idx="4435">
                  <c:v>0</c:v>
                </c:pt>
                <c:pt idx="4436">
                  <c:v>0</c:v>
                </c:pt>
                <c:pt idx="4437">
                  <c:v>0</c:v>
                </c:pt>
                <c:pt idx="4438">
                  <c:v>0</c:v>
                </c:pt>
                <c:pt idx="4439">
                  <c:v>0</c:v>
                </c:pt>
                <c:pt idx="4440">
                  <c:v>0</c:v>
                </c:pt>
                <c:pt idx="4441">
                  <c:v>0</c:v>
                </c:pt>
                <c:pt idx="4442">
                  <c:v>0</c:v>
                </c:pt>
                <c:pt idx="4443">
                  <c:v>0</c:v>
                </c:pt>
                <c:pt idx="4444">
                  <c:v>0</c:v>
                </c:pt>
                <c:pt idx="4445">
                  <c:v>0</c:v>
                </c:pt>
                <c:pt idx="4446">
                  <c:v>0</c:v>
                </c:pt>
                <c:pt idx="4447">
                  <c:v>0</c:v>
                </c:pt>
                <c:pt idx="4448">
                  <c:v>0</c:v>
                </c:pt>
                <c:pt idx="4449">
                  <c:v>0</c:v>
                </c:pt>
                <c:pt idx="4450">
                  <c:v>0</c:v>
                </c:pt>
                <c:pt idx="4451">
                  <c:v>0</c:v>
                </c:pt>
                <c:pt idx="4452">
                  <c:v>0</c:v>
                </c:pt>
                <c:pt idx="4453">
                  <c:v>0</c:v>
                </c:pt>
                <c:pt idx="4454">
                  <c:v>0</c:v>
                </c:pt>
                <c:pt idx="4455">
                  <c:v>0</c:v>
                </c:pt>
                <c:pt idx="4456">
                  <c:v>0</c:v>
                </c:pt>
                <c:pt idx="4457">
                  <c:v>0</c:v>
                </c:pt>
                <c:pt idx="4458">
                  <c:v>0</c:v>
                </c:pt>
                <c:pt idx="4459">
                  <c:v>0</c:v>
                </c:pt>
                <c:pt idx="4460">
                  <c:v>0</c:v>
                </c:pt>
                <c:pt idx="4461">
                  <c:v>0</c:v>
                </c:pt>
                <c:pt idx="4462">
                  <c:v>0</c:v>
                </c:pt>
                <c:pt idx="4463">
                  <c:v>0</c:v>
                </c:pt>
                <c:pt idx="4464">
                  <c:v>0</c:v>
                </c:pt>
                <c:pt idx="4465">
                  <c:v>0</c:v>
                </c:pt>
                <c:pt idx="4466">
                  <c:v>0</c:v>
                </c:pt>
                <c:pt idx="4467">
                  <c:v>0</c:v>
                </c:pt>
                <c:pt idx="4468">
                  <c:v>0</c:v>
                </c:pt>
                <c:pt idx="4469">
                  <c:v>0</c:v>
                </c:pt>
                <c:pt idx="4470">
                  <c:v>0</c:v>
                </c:pt>
                <c:pt idx="4471">
                  <c:v>0</c:v>
                </c:pt>
                <c:pt idx="4472">
                  <c:v>0</c:v>
                </c:pt>
                <c:pt idx="4473">
                  <c:v>0</c:v>
                </c:pt>
                <c:pt idx="4474">
                  <c:v>0</c:v>
                </c:pt>
                <c:pt idx="4475">
                  <c:v>0</c:v>
                </c:pt>
                <c:pt idx="4476">
                  <c:v>0</c:v>
                </c:pt>
                <c:pt idx="4477">
                  <c:v>0</c:v>
                </c:pt>
                <c:pt idx="4478">
                  <c:v>0</c:v>
                </c:pt>
                <c:pt idx="4479">
                  <c:v>0</c:v>
                </c:pt>
                <c:pt idx="4480">
                  <c:v>0</c:v>
                </c:pt>
                <c:pt idx="4481">
                  <c:v>0</c:v>
                </c:pt>
                <c:pt idx="4482">
                  <c:v>0</c:v>
                </c:pt>
                <c:pt idx="4483">
                  <c:v>0</c:v>
                </c:pt>
                <c:pt idx="4484">
                  <c:v>0</c:v>
                </c:pt>
                <c:pt idx="4485">
                  <c:v>0</c:v>
                </c:pt>
                <c:pt idx="4486">
                  <c:v>0</c:v>
                </c:pt>
                <c:pt idx="4487">
                  <c:v>0</c:v>
                </c:pt>
                <c:pt idx="4488">
                  <c:v>0</c:v>
                </c:pt>
                <c:pt idx="4489">
                  <c:v>0</c:v>
                </c:pt>
                <c:pt idx="4490">
                  <c:v>0</c:v>
                </c:pt>
                <c:pt idx="4491">
                  <c:v>0</c:v>
                </c:pt>
                <c:pt idx="4492">
                  <c:v>0</c:v>
                </c:pt>
                <c:pt idx="4493">
                  <c:v>0</c:v>
                </c:pt>
                <c:pt idx="4494">
                  <c:v>0</c:v>
                </c:pt>
                <c:pt idx="4495">
                  <c:v>0</c:v>
                </c:pt>
                <c:pt idx="4496">
                  <c:v>0</c:v>
                </c:pt>
                <c:pt idx="4497">
                  <c:v>0</c:v>
                </c:pt>
                <c:pt idx="4498">
                  <c:v>0</c:v>
                </c:pt>
                <c:pt idx="4499">
                  <c:v>0</c:v>
                </c:pt>
                <c:pt idx="4500">
                  <c:v>0</c:v>
                </c:pt>
                <c:pt idx="4501">
                  <c:v>0</c:v>
                </c:pt>
                <c:pt idx="4502">
                  <c:v>0</c:v>
                </c:pt>
                <c:pt idx="4503">
                  <c:v>0</c:v>
                </c:pt>
                <c:pt idx="4504">
                  <c:v>0</c:v>
                </c:pt>
                <c:pt idx="4505">
                  <c:v>0</c:v>
                </c:pt>
                <c:pt idx="4506">
                  <c:v>0</c:v>
                </c:pt>
                <c:pt idx="4507">
                  <c:v>0</c:v>
                </c:pt>
                <c:pt idx="4508">
                  <c:v>0</c:v>
                </c:pt>
                <c:pt idx="4509">
                  <c:v>0</c:v>
                </c:pt>
                <c:pt idx="4510">
                  <c:v>0</c:v>
                </c:pt>
                <c:pt idx="4511">
                  <c:v>0</c:v>
                </c:pt>
                <c:pt idx="4512">
                  <c:v>0</c:v>
                </c:pt>
                <c:pt idx="4513">
                  <c:v>0</c:v>
                </c:pt>
                <c:pt idx="4514">
                  <c:v>0</c:v>
                </c:pt>
                <c:pt idx="4515">
                  <c:v>0</c:v>
                </c:pt>
                <c:pt idx="4516">
                  <c:v>0</c:v>
                </c:pt>
                <c:pt idx="4517">
                  <c:v>0</c:v>
                </c:pt>
                <c:pt idx="4518">
                  <c:v>0</c:v>
                </c:pt>
                <c:pt idx="4519">
                  <c:v>0</c:v>
                </c:pt>
                <c:pt idx="4520">
                  <c:v>0</c:v>
                </c:pt>
                <c:pt idx="4521">
                  <c:v>0</c:v>
                </c:pt>
                <c:pt idx="4522">
                  <c:v>0</c:v>
                </c:pt>
                <c:pt idx="4523">
                  <c:v>0</c:v>
                </c:pt>
                <c:pt idx="4524">
                  <c:v>0</c:v>
                </c:pt>
                <c:pt idx="4525">
                  <c:v>0</c:v>
                </c:pt>
                <c:pt idx="4526">
                  <c:v>0</c:v>
                </c:pt>
                <c:pt idx="4527">
                  <c:v>0</c:v>
                </c:pt>
                <c:pt idx="4528">
                  <c:v>0</c:v>
                </c:pt>
                <c:pt idx="4529">
                  <c:v>0</c:v>
                </c:pt>
                <c:pt idx="4530">
                  <c:v>0</c:v>
                </c:pt>
                <c:pt idx="4531">
                  <c:v>0</c:v>
                </c:pt>
                <c:pt idx="4532">
                  <c:v>0</c:v>
                </c:pt>
                <c:pt idx="4533">
                  <c:v>0</c:v>
                </c:pt>
                <c:pt idx="4534">
                  <c:v>0</c:v>
                </c:pt>
                <c:pt idx="4535">
                  <c:v>0</c:v>
                </c:pt>
                <c:pt idx="4536">
                  <c:v>0</c:v>
                </c:pt>
                <c:pt idx="4537">
                  <c:v>0</c:v>
                </c:pt>
                <c:pt idx="4538">
                  <c:v>0</c:v>
                </c:pt>
                <c:pt idx="4539">
                  <c:v>0</c:v>
                </c:pt>
                <c:pt idx="4540">
                  <c:v>0</c:v>
                </c:pt>
                <c:pt idx="4541">
                  <c:v>0</c:v>
                </c:pt>
                <c:pt idx="4542">
                  <c:v>0</c:v>
                </c:pt>
                <c:pt idx="4543">
                  <c:v>0</c:v>
                </c:pt>
                <c:pt idx="4544">
                  <c:v>0</c:v>
                </c:pt>
                <c:pt idx="4545">
                  <c:v>0</c:v>
                </c:pt>
                <c:pt idx="4546">
                  <c:v>0</c:v>
                </c:pt>
                <c:pt idx="4547">
                  <c:v>0</c:v>
                </c:pt>
                <c:pt idx="4548">
                  <c:v>0</c:v>
                </c:pt>
                <c:pt idx="4549">
                  <c:v>0</c:v>
                </c:pt>
                <c:pt idx="4550">
                  <c:v>0</c:v>
                </c:pt>
                <c:pt idx="4551">
                  <c:v>0</c:v>
                </c:pt>
                <c:pt idx="4552">
                  <c:v>0</c:v>
                </c:pt>
                <c:pt idx="4553">
                  <c:v>0</c:v>
                </c:pt>
                <c:pt idx="4554">
                  <c:v>0</c:v>
                </c:pt>
                <c:pt idx="4555">
                  <c:v>0</c:v>
                </c:pt>
                <c:pt idx="4556">
                  <c:v>0</c:v>
                </c:pt>
                <c:pt idx="4557">
                  <c:v>0</c:v>
                </c:pt>
                <c:pt idx="4558">
                  <c:v>0</c:v>
                </c:pt>
                <c:pt idx="4559">
                  <c:v>0</c:v>
                </c:pt>
                <c:pt idx="4560">
                  <c:v>0</c:v>
                </c:pt>
                <c:pt idx="4561">
                  <c:v>0</c:v>
                </c:pt>
                <c:pt idx="4562">
                  <c:v>0</c:v>
                </c:pt>
                <c:pt idx="4563">
                  <c:v>0</c:v>
                </c:pt>
                <c:pt idx="4564">
                  <c:v>0</c:v>
                </c:pt>
                <c:pt idx="4565">
                  <c:v>0</c:v>
                </c:pt>
                <c:pt idx="4566">
                  <c:v>0</c:v>
                </c:pt>
                <c:pt idx="4567">
                  <c:v>0</c:v>
                </c:pt>
                <c:pt idx="4568">
                  <c:v>0</c:v>
                </c:pt>
                <c:pt idx="4569">
                  <c:v>0</c:v>
                </c:pt>
                <c:pt idx="4570">
                  <c:v>0</c:v>
                </c:pt>
                <c:pt idx="4571">
                  <c:v>0</c:v>
                </c:pt>
                <c:pt idx="4572">
                  <c:v>0</c:v>
                </c:pt>
                <c:pt idx="4573">
                  <c:v>0</c:v>
                </c:pt>
                <c:pt idx="4574">
                  <c:v>0</c:v>
                </c:pt>
                <c:pt idx="4575">
                  <c:v>0</c:v>
                </c:pt>
                <c:pt idx="4576">
                  <c:v>0</c:v>
                </c:pt>
                <c:pt idx="4577">
                  <c:v>0</c:v>
                </c:pt>
                <c:pt idx="4578">
                  <c:v>0</c:v>
                </c:pt>
                <c:pt idx="4579">
                  <c:v>0</c:v>
                </c:pt>
                <c:pt idx="4580">
                  <c:v>0</c:v>
                </c:pt>
                <c:pt idx="4581">
                  <c:v>0</c:v>
                </c:pt>
                <c:pt idx="4582">
                  <c:v>0</c:v>
                </c:pt>
                <c:pt idx="4583">
                  <c:v>0</c:v>
                </c:pt>
                <c:pt idx="4584">
                  <c:v>0</c:v>
                </c:pt>
                <c:pt idx="4585">
                  <c:v>0</c:v>
                </c:pt>
                <c:pt idx="4586">
                  <c:v>0</c:v>
                </c:pt>
                <c:pt idx="4587">
                  <c:v>0</c:v>
                </c:pt>
                <c:pt idx="4588">
                  <c:v>0</c:v>
                </c:pt>
                <c:pt idx="4589">
                  <c:v>0</c:v>
                </c:pt>
                <c:pt idx="4590">
                  <c:v>0</c:v>
                </c:pt>
                <c:pt idx="4591">
                  <c:v>0</c:v>
                </c:pt>
                <c:pt idx="4592">
                  <c:v>0</c:v>
                </c:pt>
                <c:pt idx="4593">
                  <c:v>0</c:v>
                </c:pt>
                <c:pt idx="4594">
                  <c:v>0</c:v>
                </c:pt>
                <c:pt idx="4595">
                  <c:v>0</c:v>
                </c:pt>
                <c:pt idx="4596">
                  <c:v>0</c:v>
                </c:pt>
                <c:pt idx="4597">
                  <c:v>0</c:v>
                </c:pt>
                <c:pt idx="4598">
                  <c:v>0</c:v>
                </c:pt>
                <c:pt idx="4599">
                  <c:v>0</c:v>
                </c:pt>
                <c:pt idx="4600">
                  <c:v>0</c:v>
                </c:pt>
                <c:pt idx="4601">
                  <c:v>0</c:v>
                </c:pt>
                <c:pt idx="4602">
                  <c:v>0</c:v>
                </c:pt>
                <c:pt idx="4603">
                  <c:v>0</c:v>
                </c:pt>
                <c:pt idx="4604">
                  <c:v>0</c:v>
                </c:pt>
                <c:pt idx="4605">
                  <c:v>0</c:v>
                </c:pt>
                <c:pt idx="4606">
                  <c:v>0</c:v>
                </c:pt>
                <c:pt idx="4607">
                  <c:v>0</c:v>
                </c:pt>
                <c:pt idx="4608">
                  <c:v>0</c:v>
                </c:pt>
                <c:pt idx="4609">
                  <c:v>0</c:v>
                </c:pt>
                <c:pt idx="4610">
                  <c:v>0</c:v>
                </c:pt>
                <c:pt idx="4611">
                  <c:v>0</c:v>
                </c:pt>
                <c:pt idx="4612">
                  <c:v>0</c:v>
                </c:pt>
                <c:pt idx="4613">
                  <c:v>0</c:v>
                </c:pt>
                <c:pt idx="4614">
                  <c:v>0</c:v>
                </c:pt>
                <c:pt idx="4615">
                  <c:v>0</c:v>
                </c:pt>
                <c:pt idx="4616">
                  <c:v>0</c:v>
                </c:pt>
                <c:pt idx="4617">
                  <c:v>0</c:v>
                </c:pt>
                <c:pt idx="4618">
                  <c:v>0</c:v>
                </c:pt>
                <c:pt idx="4619">
                  <c:v>0</c:v>
                </c:pt>
                <c:pt idx="4620">
                  <c:v>0</c:v>
                </c:pt>
                <c:pt idx="4621">
                  <c:v>0</c:v>
                </c:pt>
                <c:pt idx="4622">
                  <c:v>0</c:v>
                </c:pt>
                <c:pt idx="4623">
                  <c:v>0</c:v>
                </c:pt>
                <c:pt idx="4624">
                  <c:v>0</c:v>
                </c:pt>
                <c:pt idx="4625">
                  <c:v>0</c:v>
                </c:pt>
                <c:pt idx="4626">
                  <c:v>0</c:v>
                </c:pt>
                <c:pt idx="4627">
                  <c:v>0</c:v>
                </c:pt>
                <c:pt idx="4628">
                  <c:v>0</c:v>
                </c:pt>
                <c:pt idx="4629">
                  <c:v>0</c:v>
                </c:pt>
                <c:pt idx="4630">
                  <c:v>0</c:v>
                </c:pt>
                <c:pt idx="4631">
                  <c:v>0</c:v>
                </c:pt>
                <c:pt idx="4632">
                  <c:v>0</c:v>
                </c:pt>
                <c:pt idx="4633">
                  <c:v>0</c:v>
                </c:pt>
                <c:pt idx="4634">
                  <c:v>0</c:v>
                </c:pt>
                <c:pt idx="4635">
                  <c:v>0</c:v>
                </c:pt>
                <c:pt idx="4636">
                  <c:v>0</c:v>
                </c:pt>
                <c:pt idx="4637">
                  <c:v>0</c:v>
                </c:pt>
                <c:pt idx="4638">
                  <c:v>0</c:v>
                </c:pt>
                <c:pt idx="4639">
                  <c:v>0</c:v>
                </c:pt>
                <c:pt idx="4640">
                  <c:v>0</c:v>
                </c:pt>
                <c:pt idx="4641">
                  <c:v>0</c:v>
                </c:pt>
                <c:pt idx="4642">
                  <c:v>0</c:v>
                </c:pt>
                <c:pt idx="4643">
                  <c:v>0</c:v>
                </c:pt>
                <c:pt idx="4644">
                  <c:v>0</c:v>
                </c:pt>
                <c:pt idx="4645">
                  <c:v>0</c:v>
                </c:pt>
                <c:pt idx="4646">
                  <c:v>0</c:v>
                </c:pt>
                <c:pt idx="4647">
                  <c:v>0</c:v>
                </c:pt>
                <c:pt idx="4648">
                  <c:v>0</c:v>
                </c:pt>
                <c:pt idx="4649">
                  <c:v>0</c:v>
                </c:pt>
                <c:pt idx="4650">
                  <c:v>0</c:v>
                </c:pt>
                <c:pt idx="4651">
                  <c:v>0</c:v>
                </c:pt>
                <c:pt idx="4652">
                  <c:v>0</c:v>
                </c:pt>
                <c:pt idx="4653">
                  <c:v>0</c:v>
                </c:pt>
                <c:pt idx="4654">
                  <c:v>0</c:v>
                </c:pt>
                <c:pt idx="4655">
                  <c:v>0</c:v>
                </c:pt>
                <c:pt idx="4656">
                  <c:v>0</c:v>
                </c:pt>
                <c:pt idx="4657">
                  <c:v>0</c:v>
                </c:pt>
                <c:pt idx="4658">
                  <c:v>0</c:v>
                </c:pt>
                <c:pt idx="4659">
                  <c:v>0</c:v>
                </c:pt>
                <c:pt idx="4660">
                  <c:v>0</c:v>
                </c:pt>
                <c:pt idx="4661">
                  <c:v>0</c:v>
                </c:pt>
                <c:pt idx="4662">
                  <c:v>0</c:v>
                </c:pt>
                <c:pt idx="4663">
                  <c:v>0</c:v>
                </c:pt>
                <c:pt idx="4664">
                  <c:v>0</c:v>
                </c:pt>
                <c:pt idx="4665">
                  <c:v>0</c:v>
                </c:pt>
                <c:pt idx="4666">
                  <c:v>0</c:v>
                </c:pt>
                <c:pt idx="4667">
                  <c:v>0</c:v>
                </c:pt>
                <c:pt idx="4668">
                  <c:v>0</c:v>
                </c:pt>
                <c:pt idx="4669">
                  <c:v>0</c:v>
                </c:pt>
                <c:pt idx="4670">
                  <c:v>0</c:v>
                </c:pt>
                <c:pt idx="4671">
                  <c:v>0</c:v>
                </c:pt>
                <c:pt idx="4672">
                  <c:v>0</c:v>
                </c:pt>
                <c:pt idx="4673">
                  <c:v>0</c:v>
                </c:pt>
                <c:pt idx="4674">
                  <c:v>0</c:v>
                </c:pt>
                <c:pt idx="4675">
                  <c:v>0</c:v>
                </c:pt>
                <c:pt idx="4676">
                  <c:v>0</c:v>
                </c:pt>
                <c:pt idx="4677">
                  <c:v>0</c:v>
                </c:pt>
                <c:pt idx="4678">
                  <c:v>0</c:v>
                </c:pt>
                <c:pt idx="4679">
                  <c:v>0</c:v>
                </c:pt>
                <c:pt idx="4680">
                  <c:v>0</c:v>
                </c:pt>
                <c:pt idx="4681">
                  <c:v>0</c:v>
                </c:pt>
                <c:pt idx="4682">
                  <c:v>0</c:v>
                </c:pt>
                <c:pt idx="4683">
                  <c:v>0</c:v>
                </c:pt>
                <c:pt idx="4684">
                  <c:v>0</c:v>
                </c:pt>
                <c:pt idx="4685">
                  <c:v>0</c:v>
                </c:pt>
                <c:pt idx="4686">
                  <c:v>0</c:v>
                </c:pt>
                <c:pt idx="4687">
                  <c:v>0</c:v>
                </c:pt>
                <c:pt idx="4688">
                  <c:v>0</c:v>
                </c:pt>
                <c:pt idx="4689">
                  <c:v>0</c:v>
                </c:pt>
                <c:pt idx="4690">
                  <c:v>0</c:v>
                </c:pt>
                <c:pt idx="4691">
                  <c:v>0</c:v>
                </c:pt>
                <c:pt idx="4692">
                  <c:v>0</c:v>
                </c:pt>
                <c:pt idx="4693">
                  <c:v>0</c:v>
                </c:pt>
                <c:pt idx="4694">
                  <c:v>0</c:v>
                </c:pt>
                <c:pt idx="4695">
                  <c:v>0</c:v>
                </c:pt>
                <c:pt idx="4696">
                  <c:v>0</c:v>
                </c:pt>
                <c:pt idx="4697">
                  <c:v>0</c:v>
                </c:pt>
                <c:pt idx="4698">
                  <c:v>0</c:v>
                </c:pt>
                <c:pt idx="4699">
                  <c:v>0</c:v>
                </c:pt>
                <c:pt idx="4700">
                  <c:v>0</c:v>
                </c:pt>
                <c:pt idx="4701">
                  <c:v>0</c:v>
                </c:pt>
                <c:pt idx="4702">
                  <c:v>0</c:v>
                </c:pt>
                <c:pt idx="4703">
                  <c:v>0</c:v>
                </c:pt>
                <c:pt idx="4704">
                  <c:v>0</c:v>
                </c:pt>
                <c:pt idx="4705">
                  <c:v>0</c:v>
                </c:pt>
                <c:pt idx="4706">
                  <c:v>0</c:v>
                </c:pt>
                <c:pt idx="4707">
                  <c:v>0</c:v>
                </c:pt>
                <c:pt idx="4708">
                  <c:v>0</c:v>
                </c:pt>
                <c:pt idx="4709">
                  <c:v>0</c:v>
                </c:pt>
                <c:pt idx="4710">
                  <c:v>0</c:v>
                </c:pt>
                <c:pt idx="4711">
                  <c:v>0</c:v>
                </c:pt>
                <c:pt idx="4712">
                  <c:v>0</c:v>
                </c:pt>
                <c:pt idx="4713">
                  <c:v>0</c:v>
                </c:pt>
                <c:pt idx="4714">
                  <c:v>0</c:v>
                </c:pt>
                <c:pt idx="4715">
                  <c:v>0</c:v>
                </c:pt>
                <c:pt idx="4716">
                  <c:v>0</c:v>
                </c:pt>
                <c:pt idx="4717">
                  <c:v>0</c:v>
                </c:pt>
                <c:pt idx="4718">
                  <c:v>0</c:v>
                </c:pt>
                <c:pt idx="4719">
                  <c:v>0</c:v>
                </c:pt>
                <c:pt idx="4720">
                  <c:v>0</c:v>
                </c:pt>
                <c:pt idx="4721">
                  <c:v>0</c:v>
                </c:pt>
                <c:pt idx="4722">
                  <c:v>0</c:v>
                </c:pt>
                <c:pt idx="4723">
                  <c:v>0</c:v>
                </c:pt>
                <c:pt idx="4724">
                  <c:v>0</c:v>
                </c:pt>
                <c:pt idx="4725">
                  <c:v>0</c:v>
                </c:pt>
                <c:pt idx="4726">
                  <c:v>0</c:v>
                </c:pt>
                <c:pt idx="4727">
                  <c:v>0</c:v>
                </c:pt>
                <c:pt idx="4728">
                  <c:v>0</c:v>
                </c:pt>
                <c:pt idx="4729">
                  <c:v>0</c:v>
                </c:pt>
                <c:pt idx="4730">
                  <c:v>0</c:v>
                </c:pt>
                <c:pt idx="4731">
                  <c:v>0</c:v>
                </c:pt>
                <c:pt idx="4732">
                  <c:v>0</c:v>
                </c:pt>
                <c:pt idx="4733">
                  <c:v>0</c:v>
                </c:pt>
                <c:pt idx="4734">
                  <c:v>0</c:v>
                </c:pt>
                <c:pt idx="4735">
                  <c:v>0</c:v>
                </c:pt>
                <c:pt idx="4736">
                  <c:v>0</c:v>
                </c:pt>
                <c:pt idx="4737">
                  <c:v>0</c:v>
                </c:pt>
                <c:pt idx="4738">
                  <c:v>0</c:v>
                </c:pt>
                <c:pt idx="4739">
                  <c:v>0</c:v>
                </c:pt>
                <c:pt idx="4740">
                  <c:v>0</c:v>
                </c:pt>
                <c:pt idx="4741">
                  <c:v>0</c:v>
                </c:pt>
                <c:pt idx="4742">
                  <c:v>0</c:v>
                </c:pt>
                <c:pt idx="4743">
                  <c:v>0</c:v>
                </c:pt>
                <c:pt idx="4744">
                  <c:v>0</c:v>
                </c:pt>
                <c:pt idx="4745">
                  <c:v>0</c:v>
                </c:pt>
                <c:pt idx="4746">
                  <c:v>0</c:v>
                </c:pt>
                <c:pt idx="4747">
                  <c:v>0</c:v>
                </c:pt>
                <c:pt idx="4748">
                  <c:v>0</c:v>
                </c:pt>
                <c:pt idx="4749">
                  <c:v>0</c:v>
                </c:pt>
                <c:pt idx="4750">
                  <c:v>0</c:v>
                </c:pt>
                <c:pt idx="4751">
                  <c:v>0</c:v>
                </c:pt>
                <c:pt idx="4752">
                  <c:v>0</c:v>
                </c:pt>
                <c:pt idx="4753">
                  <c:v>0</c:v>
                </c:pt>
                <c:pt idx="4754">
                  <c:v>0</c:v>
                </c:pt>
                <c:pt idx="4755">
                  <c:v>0</c:v>
                </c:pt>
                <c:pt idx="4756">
                  <c:v>0</c:v>
                </c:pt>
                <c:pt idx="4757">
                  <c:v>0</c:v>
                </c:pt>
                <c:pt idx="4758">
                  <c:v>0</c:v>
                </c:pt>
                <c:pt idx="4759">
                  <c:v>0</c:v>
                </c:pt>
                <c:pt idx="4760">
                  <c:v>0</c:v>
                </c:pt>
                <c:pt idx="4761">
                  <c:v>0</c:v>
                </c:pt>
                <c:pt idx="4762">
                  <c:v>0</c:v>
                </c:pt>
                <c:pt idx="4763">
                  <c:v>0</c:v>
                </c:pt>
                <c:pt idx="4764">
                  <c:v>0</c:v>
                </c:pt>
                <c:pt idx="4765">
                  <c:v>0</c:v>
                </c:pt>
                <c:pt idx="4766">
                  <c:v>0</c:v>
                </c:pt>
                <c:pt idx="4767">
                  <c:v>0</c:v>
                </c:pt>
                <c:pt idx="4768">
                  <c:v>0</c:v>
                </c:pt>
                <c:pt idx="4769">
                  <c:v>0</c:v>
                </c:pt>
                <c:pt idx="4770">
                  <c:v>0</c:v>
                </c:pt>
                <c:pt idx="4771">
                  <c:v>0</c:v>
                </c:pt>
                <c:pt idx="4772">
                  <c:v>0</c:v>
                </c:pt>
                <c:pt idx="4773">
                  <c:v>0</c:v>
                </c:pt>
                <c:pt idx="4774">
                  <c:v>0</c:v>
                </c:pt>
                <c:pt idx="4775">
                  <c:v>0</c:v>
                </c:pt>
                <c:pt idx="4776">
                  <c:v>0</c:v>
                </c:pt>
                <c:pt idx="4777">
                  <c:v>0</c:v>
                </c:pt>
                <c:pt idx="4778">
                  <c:v>0</c:v>
                </c:pt>
                <c:pt idx="4779">
                  <c:v>0</c:v>
                </c:pt>
                <c:pt idx="4780">
                  <c:v>0</c:v>
                </c:pt>
                <c:pt idx="4781">
                  <c:v>0</c:v>
                </c:pt>
                <c:pt idx="4782">
                  <c:v>0</c:v>
                </c:pt>
                <c:pt idx="4783">
                  <c:v>0</c:v>
                </c:pt>
                <c:pt idx="4784">
                  <c:v>0</c:v>
                </c:pt>
                <c:pt idx="4785">
                  <c:v>0</c:v>
                </c:pt>
                <c:pt idx="4786">
                  <c:v>0</c:v>
                </c:pt>
                <c:pt idx="4787">
                  <c:v>0</c:v>
                </c:pt>
                <c:pt idx="4788">
                  <c:v>0</c:v>
                </c:pt>
                <c:pt idx="4789">
                  <c:v>0</c:v>
                </c:pt>
                <c:pt idx="4790">
                  <c:v>0</c:v>
                </c:pt>
                <c:pt idx="4791">
                  <c:v>0</c:v>
                </c:pt>
                <c:pt idx="4792">
                  <c:v>0</c:v>
                </c:pt>
                <c:pt idx="4793">
                  <c:v>0</c:v>
                </c:pt>
                <c:pt idx="4794">
                  <c:v>0</c:v>
                </c:pt>
                <c:pt idx="4795">
                  <c:v>0</c:v>
                </c:pt>
                <c:pt idx="4796">
                  <c:v>0</c:v>
                </c:pt>
                <c:pt idx="4797">
                  <c:v>0</c:v>
                </c:pt>
                <c:pt idx="4798">
                  <c:v>0</c:v>
                </c:pt>
                <c:pt idx="4799">
                  <c:v>0</c:v>
                </c:pt>
                <c:pt idx="4800">
                  <c:v>0</c:v>
                </c:pt>
                <c:pt idx="4801">
                  <c:v>0</c:v>
                </c:pt>
                <c:pt idx="4802">
                  <c:v>0</c:v>
                </c:pt>
                <c:pt idx="4803">
                  <c:v>0</c:v>
                </c:pt>
                <c:pt idx="4804">
                  <c:v>0</c:v>
                </c:pt>
                <c:pt idx="4805">
                  <c:v>0</c:v>
                </c:pt>
                <c:pt idx="4806">
                  <c:v>0</c:v>
                </c:pt>
                <c:pt idx="4807">
                  <c:v>0</c:v>
                </c:pt>
                <c:pt idx="4808">
                  <c:v>0</c:v>
                </c:pt>
                <c:pt idx="4809">
                  <c:v>0</c:v>
                </c:pt>
                <c:pt idx="4810">
                  <c:v>0</c:v>
                </c:pt>
                <c:pt idx="4811">
                  <c:v>0</c:v>
                </c:pt>
                <c:pt idx="4812">
                  <c:v>0</c:v>
                </c:pt>
                <c:pt idx="4813">
                  <c:v>0</c:v>
                </c:pt>
                <c:pt idx="4814">
                  <c:v>0</c:v>
                </c:pt>
                <c:pt idx="4815">
                  <c:v>0</c:v>
                </c:pt>
                <c:pt idx="4816">
                  <c:v>0</c:v>
                </c:pt>
                <c:pt idx="4817">
                  <c:v>0</c:v>
                </c:pt>
                <c:pt idx="4818">
                  <c:v>0</c:v>
                </c:pt>
                <c:pt idx="4819">
                  <c:v>0</c:v>
                </c:pt>
                <c:pt idx="4820">
                  <c:v>0</c:v>
                </c:pt>
                <c:pt idx="4821">
                  <c:v>0</c:v>
                </c:pt>
                <c:pt idx="4822">
                  <c:v>0</c:v>
                </c:pt>
                <c:pt idx="4823">
                  <c:v>0</c:v>
                </c:pt>
                <c:pt idx="4824">
                  <c:v>0</c:v>
                </c:pt>
                <c:pt idx="4825">
                  <c:v>0</c:v>
                </c:pt>
                <c:pt idx="4826">
                  <c:v>0</c:v>
                </c:pt>
                <c:pt idx="4827">
                  <c:v>0</c:v>
                </c:pt>
                <c:pt idx="4828">
                  <c:v>0</c:v>
                </c:pt>
                <c:pt idx="4829">
                  <c:v>0</c:v>
                </c:pt>
                <c:pt idx="4830">
                  <c:v>0</c:v>
                </c:pt>
                <c:pt idx="4831">
                  <c:v>0</c:v>
                </c:pt>
                <c:pt idx="4832">
                  <c:v>0</c:v>
                </c:pt>
                <c:pt idx="4833">
                  <c:v>0</c:v>
                </c:pt>
                <c:pt idx="4834">
                  <c:v>0</c:v>
                </c:pt>
                <c:pt idx="4835">
                  <c:v>0</c:v>
                </c:pt>
                <c:pt idx="4836">
                  <c:v>0</c:v>
                </c:pt>
                <c:pt idx="4837">
                  <c:v>0</c:v>
                </c:pt>
                <c:pt idx="4838">
                  <c:v>0</c:v>
                </c:pt>
                <c:pt idx="4839">
                  <c:v>0</c:v>
                </c:pt>
                <c:pt idx="4840">
                  <c:v>0</c:v>
                </c:pt>
                <c:pt idx="4841">
                  <c:v>0</c:v>
                </c:pt>
                <c:pt idx="4842">
                  <c:v>0</c:v>
                </c:pt>
                <c:pt idx="4843">
                  <c:v>0</c:v>
                </c:pt>
                <c:pt idx="4844">
                  <c:v>0</c:v>
                </c:pt>
                <c:pt idx="4845">
                  <c:v>0</c:v>
                </c:pt>
                <c:pt idx="4846">
                  <c:v>0</c:v>
                </c:pt>
                <c:pt idx="4847">
                  <c:v>0</c:v>
                </c:pt>
                <c:pt idx="4848">
                  <c:v>0</c:v>
                </c:pt>
                <c:pt idx="4849">
                  <c:v>0</c:v>
                </c:pt>
                <c:pt idx="4850">
                  <c:v>0</c:v>
                </c:pt>
                <c:pt idx="4851">
                  <c:v>0</c:v>
                </c:pt>
                <c:pt idx="4852">
                  <c:v>0</c:v>
                </c:pt>
                <c:pt idx="4853">
                  <c:v>0</c:v>
                </c:pt>
                <c:pt idx="4854">
                  <c:v>0</c:v>
                </c:pt>
                <c:pt idx="4855">
                  <c:v>0</c:v>
                </c:pt>
                <c:pt idx="4856">
                  <c:v>0</c:v>
                </c:pt>
                <c:pt idx="4857">
                  <c:v>0</c:v>
                </c:pt>
                <c:pt idx="4858">
                  <c:v>0</c:v>
                </c:pt>
                <c:pt idx="4859">
                  <c:v>0</c:v>
                </c:pt>
                <c:pt idx="4860">
                  <c:v>0</c:v>
                </c:pt>
                <c:pt idx="4861">
                  <c:v>0</c:v>
                </c:pt>
                <c:pt idx="4862">
                  <c:v>0</c:v>
                </c:pt>
                <c:pt idx="4863">
                  <c:v>0</c:v>
                </c:pt>
                <c:pt idx="4864">
                  <c:v>0</c:v>
                </c:pt>
                <c:pt idx="4865">
                  <c:v>0</c:v>
                </c:pt>
                <c:pt idx="4866">
                  <c:v>0</c:v>
                </c:pt>
                <c:pt idx="4867">
                  <c:v>0</c:v>
                </c:pt>
                <c:pt idx="4868">
                  <c:v>0</c:v>
                </c:pt>
                <c:pt idx="4869">
                  <c:v>0</c:v>
                </c:pt>
                <c:pt idx="4870">
                  <c:v>0</c:v>
                </c:pt>
                <c:pt idx="4871">
                  <c:v>0</c:v>
                </c:pt>
                <c:pt idx="4872">
                  <c:v>0</c:v>
                </c:pt>
                <c:pt idx="4873">
                  <c:v>0</c:v>
                </c:pt>
                <c:pt idx="4874">
                  <c:v>0</c:v>
                </c:pt>
                <c:pt idx="4875">
                  <c:v>0</c:v>
                </c:pt>
                <c:pt idx="4876">
                  <c:v>0</c:v>
                </c:pt>
                <c:pt idx="4877">
                  <c:v>0</c:v>
                </c:pt>
                <c:pt idx="4878">
                  <c:v>0</c:v>
                </c:pt>
                <c:pt idx="4879">
                  <c:v>0</c:v>
                </c:pt>
                <c:pt idx="4880">
                  <c:v>0</c:v>
                </c:pt>
                <c:pt idx="4881">
                  <c:v>0</c:v>
                </c:pt>
                <c:pt idx="4882">
                  <c:v>0</c:v>
                </c:pt>
                <c:pt idx="4883">
                  <c:v>0</c:v>
                </c:pt>
                <c:pt idx="4884">
                  <c:v>0</c:v>
                </c:pt>
                <c:pt idx="4885">
                  <c:v>0</c:v>
                </c:pt>
                <c:pt idx="4886">
                  <c:v>0</c:v>
                </c:pt>
                <c:pt idx="4887">
                  <c:v>0</c:v>
                </c:pt>
                <c:pt idx="4888">
                  <c:v>0</c:v>
                </c:pt>
                <c:pt idx="4889">
                  <c:v>0</c:v>
                </c:pt>
                <c:pt idx="4890">
                  <c:v>0</c:v>
                </c:pt>
                <c:pt idx="4891">
                  <c:v>0</c:v>
                </c:pt>
                <c:pt idx="4892">
                  <c:v>0</c:v>
                </c:pt>
                <c:pt idx="4893">
                  <c:v>0</c:v>
                </c:pt>
                <c:pt idx="4894">
                  <c:v>0</c:v>
                </c:pt>
                <c:pt idx="4895">
                  <c:v>0</c:v>
                </c:pt>
                <c:pt idx="4896">
                  <c:v>0</c:v>
                </c:pt>
                <c:pt idx="4897">
                  <c:v>0</c:v>
                </c:pt>
                <c:pt idx="4898">
                  <c:v>0</c:v>
                </c:pt>
                <c:pt idx="4899">
                  <c:v>0</c:v>
                </c:pt>
                <c:pt idx="4900">
                  <c:v>0</c:v>
                </c:pt>
                <c:pt idx="4901">
                  <c:v>0</c:v>
                </c:pt>
                <c:pt idx="4902">
                  <c:v>0</c:v>
                </c:pt>
                <c:pt idx="4903">
                  <c:v>0</c:v>
                </c:pt>
                <c:pt idx="4904">
                  <c:v>0</c:v>
                </c:pt>
                <c:pt idx="4905">
                  <c:v>0</c:v>
                </c:pt>
                <c:pt idx="4906">
                  <c:v>0</c:v>
                </c:pt>
                <c:pt idx="4907">
                  <c:v>0</c:v>
                </c:pt>
                <c:pt idx="4908">
                  <c:v>0</c:v>
                </c:pt>
                <c:pt idx="4909">
                  <c:v>0</c:v>
                </c:pt>
                <c:pt idx="4910">
                  <c:v>0</c:v>
                </c:pt>
                <c:pt idx="4911">
                  <c:v>0</c:v>
                </c:pt>
                <c:pt idx="4912">
                  <c:v>0</c:v>
                </c:pt>
                <c:pt idx="4913">
                  <c:v>0</c:v>
                </c:pt>
                <c:pt idx="4914">
                  <c:v>0</c:v>
                </c:pt>
                <c:pt idx="4915">
                  <c:v>0</c:v>
                </c:pt>
                <c:pt idx="4916">
                  <c:v>0</c:v>
                </c:pt>
                <c:pt idx="4917">
                  <c:v>0</c:v>
                </c:pt>
                <c:pt idx="4918">
                  <c:v>0</c:v>
                </c:pt>
                <c:pt idx="4919">
                  <c:v>0</c:v>
                </c:pt>
                <c:pt idx="4920">
                  <c:v>0</c:v>
                </c:pt>
                <c:pt idx="4921">
                  <c:v>0</c:v>
                </c:pt>
                <c:pt idx="4922">
                  <c:v>0</c:v>
                </c:pt>
                <c:pt idx="4923">
                  <c:v>0</c:v>
                </c:pt>
                <c:pt idx="4924">
                  <c:v>0</c:v>
                </c:pt>
                <c:pt idx="4925">
                  <c:v>0</c:v>
                </c:pt>
                <c:pt idx="4926">
                  <c:v>0</c:v>
                </c:pt>
                <c:pt idx="4927">
                  <c:v>0</c:v>
                </c:pt>
                <c:pt idx="4928">
                  <c:v>0</c:v>
                </c:pt>
                <c:pt idx="4929">
                  <c:v>0</c:v>
                </c:pt>
                <c:pt idx="4930">
                  <c:v>0</c:v>
                </c:pt>
                <c:pt idx="4931">
                  <c:v>0</c:v>
                </c:pt>
                <c:pt idx="4932">
                  <c:v>0</c:v>
                </c:pt>
                <c:pt idx="4933">
                  <c:v>0</c:v>
                </c:pt>
                <c:pt idx="4934">
                  <c:v>0</c:v>
                </c:pt>
                <c:pt idx="4935">
                  <c:v>0</c:v>
                </c:pt>
                <c:pt idx="4936">
                  <c:v>0</c:v>
                </c:pt>
                <c:pt idx="4937">
                  <c:v>0</c:v>
                </c:pt>
                <c:pt idx="4938">
                  <c:v>0</c:v>
                </c:pt>
                <c:pt idx="4939">
                  <c:v>0</c:v>
                </c:pt>
                <c:pt idx="4940">
                  <c:v>0</c:v>
                </c:pt>
                <c:pt idx="4941">
                  <c:v>0</c:v>
                </c:pt>
                <c:pt idx="4942">
                  <c:v>0</c:v>
                </c:pt>
                <c:pt idx="4943">
                  <c:v>0</c:v>
                </c:pt>
                <c:pt idx="4944">
                  <c:v>0</c:v>
                </c:pt>
                <c:pt idx="4945">
                  <c:v>0</c:v>
                </c:pt>
                <c:pt idx="4946">
                  <c:v>0</c:v>
                </c:pt>
                <c:pt idx="4947">
                  <c:v>0</c:v>
                </c:pt>
                <c:pt idx="4948">
                  <c:v>0</c:v>
                </c:pt>
                <c:pt idx="4949">
                  <c:v>0</c:v>
                </c:pt>
                <c:pt idx="4950">
                  <c:v>0</c:v>
                </c:pt>
                <c:pt idx="4951">
                  <c:v>0</c:v>
                </c:pt>
                <c:pt idx="4952">
                  <c:v>0</c:v>
                </c:pt>
                <c:pt idx="4953">
                  <c:v>0</c:v>
                </c:pt>
                <c:pt idx="4954">
                  <c:v>0</c:v>
                </c:pt>
                <c:pt idx="4955">
                  <c:v>0</c:v>
                </c:pt>
                <c:pt idx="4956">
                  <c:v>0</c:v>
                </c:pt>
                <c:pt idx="4957">
                  <c:v>0</c:v>
                </c:pt>
                <c:pt idx="4958">
                  <c:v>0</c:v>
                </c:pt>
                <c:pt idx="4959">
                  <c:v>0</c:v>
                </c:pt>
                <c:pt idx="4960">
                  <c:v>0</c:v>
                </c:pt>
                <c:pt idx="4961">
                  <c:v>0</c:v>
                </c:pt>
                <c:pt idx="4962">
                  <c:v>0</c:v>
                </c:pt>
                <c:pt idx="4963">
                  <c:v>0</c:v>
                </c:pt>
                <c:pt idx="4964">
                  <c:v>0</c:v>
                </c:pt>
                <c:pt idx="4965">
                  <c:v>0</c:v>
                </c:pt>
                <c:pt idx="4966">
                  <c:v>0</c:v>
                </c:pt>
                <c:pt idx="4967">
                  <c:v>0</c:v>
                </c:pt>
                <c:pt idx="4968">
                  <c:v>0</c:v>
                </c:pt>
                <c:pt idx="4969">
                  <c:v>0</c:v>
                </c:pt>
                <c:pt idx="4970">
                  <c:v>6.0819884568142378E-2</c:v>
                </c:pt>
                <c:pt idx="4971">
                  <c:v>-1.8952726386487404E-3</c:v>
                </c:pt>
                <c:pt idx="4972">
                  <c:v>1.6495947415630045E-2</c:v>
                </c:pt>
                <c:pt idx="4973">
                  <c:v>5.8458006630341406E-3</c:v>
                </c:pt>
                <c:pt idx="4974">
                  <c:v>1.0844561581810248E-2</c:v>
                </c:pt>
                <c:pt idx="4975">
                  <c:v>1.6814835369586958E-2</c:v>
                </c:pt>
                <c:pt idx="4976">
                  <c:v>-5.5261767740982272E-2</c:v>
                </c:pt>
                <c:pt idx="4977">
                  <c:v>6.8318668830518762E-3</c:v>
                </c:pt>
                <c:pt idx="4978">
                  <c:v>-7.3157739515105832E-2</c:v>
                </c:pt>
                <c:pt idx="4979">
                  <c:v>-7.9152411781250997E-3</c:v>
                </c:pt>
                <c:pt idx="4980">
                  <c:v>-2.6067739973465582E-2</c:v>
                </c:pt>
                <c:pt idx="4981">
                  <c:v>6.2271170318126913E-3</c:v>
                </c:pt>
                <c:pt idx="4982">
                  <c:v>-1.5015385424097374E-2</c:v>
                </c:pt>
                <c:pt idx="4983">
                  <c:v>-0.15253657909731066</c:v>
                </c:pt>
                <c:pt idx="4984">
                  <c:v>-9.0647652706441692E-2</c:v>
                </c:pt>
                <c:pt idx="4985">
                  <c:v>-3.5939008618394246E-3</c:v>
                </c:pt>
                <c:pt idx="4986">
                  <c:v>1.0606962828508893E-2</c:v>
                </c:pt>
                <c:pt idx="4987">
                  <c:v>6.8558213611443888E-2</c:v>
                </c:pt>
                <c:pt idx="4988">
                  <c:v>-0.10401880058149493</c:v>
                </c:pt>
                <c:pt idx="4989">
                  <c:v>2.5750966742634912E-3</c:v>
                </c:pt>
                <c:pt idx="4990">
                  <c:v>-1.803454694648585E-2</c:v>
                </c:pt>
                <c:pt idx="4991">
                  <c:v>-1.6339728919168312E-2</c:v>
                </c:pt>
                <c:pt idx="4992">
                  <c:v>4.4613830978050923E-3</c:v>
                </c:pt>
                <c:pt idx="4993">
                  <c:v>5.5705382294642475E-2</c:v>
                </c:pt>
                <c:pt idx="4994">
                  <c:v>-3.7483471290511206E-4</c:v>
                </c:pt>
                <c:pt idx="4995">
                  <c:v>-4.1717198832581404E-2</c:v>
                </c:pt>
                <c:pt idx="4996">
                  <c:v>5.4418840600798511E-2</c:v>
                </c:pt>
                <c:pt idx="4997">
                  <c:v>-6.006452906876808E-2</c:v>
                </c:pt>
                <c:pt idx="4998">
                  <c:v>4.3221334926784094E-2</c:v>
                </c:pt>
                <c:pt idx="4999">
                  <c:v>-2.4590103266139821E-2</c:v>
                </c:pt>
                <c:pt idx="5000">
                  <c:v>-0.10939424966151517</c:v>
                </c:pt>
                <c:pt idx="5001">
                  <c:v>-1.9440165099998321E-2</c:v>
                </c:pt>
                <c:pt idx="5002">
                  <c:v>-5.4693756469835868E-2</c:v>
                </c:pt>
                <c:pt idx="5003">
                  <c:v>8.9433416724212184E-4</c:v>
                </c:pt>
                <c:pt idx="5004">
                  <c:v>-3.5949756468956574E-2</c:v>
                </c:pt>
                <c:pt idx="5005">
                  <c:v>-1.686473656445742E-2</c:v>
                </c:pt>
                <c:pt idx="5006">
                  <c:v>7.2826493841906467E-2</c:v>
                </c:pt>
                <c:pt idx="5007">
                  <c:v>-8.7330965790897552E-2</c:v>
                </c:pt>
                <c:pt idx="5008">
                  <c:v>2.6573617923228699E-2</c:v>
                </c:pt>
                <c:pt idx="5009">
                  <c:v>-1.8578743562102224E-2</c:v>
                </c:pt>
                <c:pt idx="5010">
                  <c:v>-3.2483520607153586E-2</c:v>
                </c:pt>
                <c:pt idx="5011">
                  <c:v>-6.0390208382159619E-3</c:v>
                </c:pt>
                <c:pt idx="5012">
                  <c:v>-1.2022689222552183E-2</c:v>
                </c:pt>
                <c:pt idx="5013">
                  <c:v>1.4789028403659657E-3</c:v>
                </c:pt>
                <c:pt idx="5014">
                  <c:v>-7.9271704792820974E-3</c:v>
                </c:pt>
                <c:pt idx="5015">
                  <c:v>-4.7946658257084556E-3</c:v>
                </c:pt>
                <c:pt idx="5016">
                  <c:v>9.7410768115271992E-3</c:v>
                </c:pt>
                <c:pt idx="5017">
                  <c:v>-2.2924602419758827E-2</c:v>
                </c:pt>
                <c:pt idx="5018">
                  <c:v>1.0331840176756186E-2</c:v>
                </c:pt>
                <c:pt idx="5019">
                  <c:v>-1.191135270831486E-2</c:v>
                </c:pt>
                <c:pt idx="5020">
                  <c:v>-8.2052314731602925E-3</c:v>
                </c:pt>
                <c:pt idx="5021">
                  <c:v>-2.8733727134143301E-3</c:v>
                </c:pt>
                <c:pt idx="5022">
                  <c:v>-2.8135949056983622E-3</c:v>
                </c:pt>
                <c:pt idx="5023">
                  <c:v>1.4084264015158015E-3</c:v>
                </c:pt>
                <c:pt idx="5024">
                  <c:v>-1.4314230453843881E-3</c:v>
                </c:pt>
                <c:pt idx="5025">
                  <c:v>-1.8276730164263086E-5</c:v>
                </c:pt>
                <c:pt idx="5026">
                  <c:v>1.4476294503159212E-3</c:v>
                </c:pt>
                <c:pt idx="5027">
                  <c:v>-5.541681607913536E-3</c:v>
                </c:pt>
                <c:pt idx="5028">
                  <c:v>3.4521945732800918E-3</c:v>
                </c:pt>
                <c:pt idx="5029">
                  <c:v>-3.6255164013709869E-3</c:v>
                </c:pt>
                <c:pt idx="5030">
                  <c:v>-1.9158447200121971E-3</c:v>
                </c:pt>
                <c:pt idx="5031">
                  <c:v>-9.9544269566346588E-4</c:v>
                </c:pt>
                <c:pt idx="5032">
                  <c:v>-7.732933372608386E-4</c:v>
                </c:pt>
                <c:pt idx="5033">
                  <c:v>5.1085986585045883E-4</c:v>
                </c:pt>
                <c:pt idx="5034">
                  <c:v>-4.8793232296399534E-4</c:v>
                </c:pt>
                <c:pt idx="5035">
                  <c:v>9.4592812577806438E-5</c:v>
                </c:pt>
                <c:pt idx="5036">
                  <c:v>1.4431577740955148E-4</c:v>
                </c:pt>
                <c:pt idx="5037">
                  <c:v>-1.475828350521625E-3</c:v>
                </c:pt>
                <c:pt idx="5038">
                  <c:v>8.9842707287364888E-4</c:v>
                </c:pt>
                <c:pt idx="5039">
                  <c:v>-9.8336498073573809E-4</c:v>
                </c:pt>
                <c:pt idx="5040">
                  <c:v>-4.1441189629646652E-4</c:v>
                </c:pt>
                <c:pt idx="5041">
                  <c:v>-2.9504804357808722E-4</c:v>
                </c:pt>
                <c:pt idx="5042">
                  <c:v>-2.2660558412705234E-4</c:v>
                </c:pt>
                <c:pt idx="5043">
                  <c:v>1.4667383281145399E-4</c:v>
                </c:pt>
                <c:pt idx="5044">
                  <c:v>-1.6319653968821521E-4</c:v>
                </c:pt>
                <c:pt idx="5045">
                  <c:v>3.5910652817013602E-5</c:v>
                </c:pt>
                <c:pt idx="5046">
                  <c:v>-2.6167575318443905E-5</c:v>
                </c:pt>
                <c:pt idx="5047">
                  <c:v>-3.8061951878868666E-4</c:v>
                </c:pt>
                <c:pt idx="5048">
                  <c:v>2.0391864836710738E-4</c:v>
                </c:pt>
                <c:pt idx="5049">
                  <c:v>-2.4370750998059518E-4</c:v>
                </c:pt>
                <c:pt idx="5050">
                  <c:v>-8.0462799208665654E-5</c:v>
                </c:pt>
                <c:pt idx="5051">
                  <c:v>-7.648537575732903E-5</c:v>
                </c:pt>
                <c:pt idx="5052">
                  <c:v>-5.957911162113295E-5</c:v>
                </c:pt>
                <c:pt idx="5053">
                  <c:v>4.1804311573893518E-5</c:v>
                </c:pt>
                <c:pt idx="5054">
                  <c:v>-4.3356477438768082E-5</c:v>
                </c:pt>
                <c:pt idx="5055">
                  <c:v>8.1591729023481762E-6</c:v>
                </c:pt>
                <c:pt idx="5056">
                  <c:v>-1.7648098340335601E-5</c:v>
                </c:pt>
                <c:pt idx="5057">
                  <c:v>-9.1040296562520373E-5</c:v>
                </c:pt>
                <c:pt idx="5058">
                  <c:v>3.9680418315886833E-5</c:v>
                </c:pt>
                <c:pt idx="5059">
                  <c:v>-5.4887222556014035E-5</c:v>
                </c:pt>
                <c:pt idx="5060">
                  <c:v>-1.3534910143183275E-5</c:v>
                </c:pt>
                <c:pt idx="5061">
                  <c:v>-1.8153079205755321E-5</c:v>
                </c:pt>
                <c:pt idx="5062">
                  <c:v>-1.4427543192141448E-5</c:v>
                </c:pt>
                <c:pt idx="5063">
                  <c:v>1.0777600285412812E-5</c:v>
                </c:pt>
                <c:pt idx="5064">
                  <c:v>-1.0293747512453899E-5</c:v>
                </c:pt>
                <c:pt idx="5065">
                  <c:v>9.3116750576882507E-7</c:v>
                </c:pt>
                <c:pt idx="5066">
                  <c:v>-6.5880973352250184E-6</c:v>
                </c:pt>
                <c:pt idx="5067">
                  <c:v>-2.01650315527028E-5</c:v>
                </c:pt>
                <c:pt idx="5068">
                  <c:v>6.3794866870618149E-6</c:v>
                </c:pt>
                <c:pt idx="5069">
                  <c:v>-1.1123771552471837E-5</c:v>
                </c:pt>
                <c:pt idx="5070">
                  <c:v>-1.7325171744649503E-6</c:v>
                </c:pt>
                <c:pt idx="5071">
                  <c:v>-4.0117365642800064E-6</c:v>
                </c:pt>
                <c:pt idx="5072">
                  <c:v>-3.2312027542502619E-6</c:v>
                </c:pt>
                <c:pt idx="5073">
                  <c:v>2.6411168031851644E-6</c:v>
                </c:pt>
                <c:pt idx="5074">
                  <c:v>-2.2279934720851693E-6</c:v>
                </c:pt>
                <c:pt idx="5075">
                  <c:v>-4.7734164176915783E-8</c:v>
                </c:pt>
                <c:pt idx="5076">
                  <c:v>-1.8919161088130443E-6</c:v>
                </c:pt>
                <c:pt idx="5077">
                  <c:v>-4.1404639811541203E-6</c:v>
                </c:pt>
                <c:pt idx="5078">
                  <c:v>6.75822593147283E-7</c:v>
                </c:pt>
                <c:pt idx="5079">
                  <c:v>-1.9348566411281333E-6</c:v>
                </c:pt>
                <c:pt idx="5080">
                  <c:v>-5.9704261682706236E-8</c:v>
                </c:pt>
                <c:pt idx="5081">
                  <c:v>-8.2834713073983272E-7</c:v>
                </c:pt>
                <c:pt idx="5082">
                  <c:v>-6.7860052392158492E-7</c:v>
                </c:pt>
                <c:pt idx="5083">
                  <c:v>6.2607684488587766E-7</c:v>
                </c:pt>
                <c:pt idx="5084">
                  <c:v>-4.3676161591103368E-7</c:v>
                </c:pt>
                <c:pt idx="5085">
                  <c:v>-9.1134978674745005E-8</c:v>
                </c:pt>
                <c:pt idx="5086">
                  <c:v>-4.7400543223830086E-7</c:v>
                </c:pt>
                <c:pt idx="5087">
                  <c:v>-7.7820144876265479E-7</c:v>
                </c:pt>
                <c:pt idx="5088">
                  <c:v>-3.4616616536216697E-8</c:v>
                </c:pt>
                <c:pt idx="5089">
                  <c:v>-2.6550352553537487E-7</c:v>
                </c:pt>
                <c:pt idx="5090">
                  <c:v>5.8694830699460997E-8</c:v>
                </c:pt>
                <c:pt idx="5091">
                  <c:v>-1.5901619221381217E-7</c:v>
                </c:pt>
                <c:pt idx="5092">
                  <c:v>-1.304772728379551E-7</c:v>
                </c:pt>
                <c:pt idx="5093">
                  <c:v>1.4353786248477686E-7</c:v>
                </c:pt>
                <c:pt idx="5094">
                  <c:v>-7.4168140073993646E-8</c:v>
                </c:pt>
                <c:pt idx="5095">
                  <c:v>-3.9701206174432531E-8</c:v>
                </c:pt>
                <c:pt idx="5096">
                  <c:v>-1.0970012809252694E-7</c:v>
                </c:pt>
                <c:pt idx="5097">
                  <c:v>-1.3135788160904384E-7</c:v>
                </c:pt>
                <c:pt idx="5098">
                  <c:v>-4.7589712911152123E-8</c:v>
                </c:pt>
                <c:pt idx="5099">
                  <c:v>-1.7114548297077731E-8</c:v>
                </c:pt>
                <c:pt idx="5100">
                  <c:v>2.6584592231297211E-8</c:v>
                </c:pt>
                <c:pt idx="5101">
                  <c:v>-2.8591605231535284E-8</c:v>
                </c:pt>
                <c:pt idx="5102">
                  <c:v>-2.3229209370848967E-8</c:v>
                </c:pt>
                <c:pt idx="5103">
                  <c:v>3.1604784271147914E-8</c:v>
                </c:pt>
                <c:pt idx="5104">
                  <c:v>-1.015189443620558E-8</c:v>
                </c:pt>
                <c:pt idx="5105">
                  <c:v>-1.3201775834562982E-8</c:v>
                </c:pt>
                <c:pt idx="5106">
                  <c:v>-2.3493934501554265E-8</c:v>
                </c:pt>
                <c:pt idx="5107">
                  <c:v>-1.889416830399188E-8</c:v>
                </c:pt>
                <c:pt idx="5108">
                  <c:v>-1.8086083889793755E-8</c:v>
                </c:pt>
                <c:pt idx="5109">
                  <c:v>5.3376121300630174E-9</c:v>
                </c:pt>
                <c:pt idx="5110">
                  <c:v>8.0366744000433789E-9</c:v>
                </c:pt>
                <c:pt idx="5111">
                  <c:v>-4.8261423746254418E-9</c:v>
                </c:pt>
                <c:pt idx="5112">
                  <c:v>-3.7763643693603927E-9</c:v>
                </c:pt>
                <c:pt idx="5113">
                  <c:v>6.7762842374345229E-9</c:v>
                </c:pt>
                <c:pt idx="5114">
                  <c:v>-7.2174334101819111E-10</c:v>
                </c:pt>
                <c:pt idx="5115">
                  <c:v>-3.8033127295703865E-9</c:v>
                </c:pt>
                <c:pt idx="5116">
                  <c:v>-4.6773322252372783E-9</c:v>
                </c:pt>
                <c:pt idx="5117">
                  <c:v>-2.0239608322647501E-9</c:v>
                </c:pt>
                <c:pt idx="5118">
                  <c:v>-5.1775271662594459E-9</c:v>
                </c:pt>
                <c:pt idx="5119">
                  <c:v>2.8622979912166585E-9</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Run_TRS!$D$2:$D$5122</c:f>
              <c:numCache>
                <c:formatCode>0.00000</c:formatCode>
                <c:ptCount val="5120"/>
                <c:pt idx="50">
                  <c:v>5.7267770171165529E-2</c:v>
                </c:pt>
                <c:pt idx="51">
                  <c:v>3.7412121271093675E-2</c:v>
                </c:pt>
                <c:pt idx="52">
                  <c:v>7.829869414369274E-2</c:v>
                </c:pt>
                <c:pt idx="53">
                  <c:v>6.5056480467319475E-2</c:v>
                </c:pt>
                <c:pt idx="54">
                  <c:v>7.5844729319214765E-2</c:v>
                </c:pt>
                <c:pt idx="55">
                  <c:v>6.4583006004492419E-2</c:v>
                </c:pt>
                <c:pt idx="56">
                  <c:v>3.9758377398053782E-2</c:v>
                </c:pt>
                <c:pt idx="57">
                  <c:v>6.4778349051872811E-2</c:v>
                </c:pt>
                <c:pt idx="58">
                  <c:v>5.1773370398829371E-2</c:v>
                </c:pt>
                <c:pt idx="59">
                  <c:v>6.9710363944371509E-2</c:v>
                </c:pt>
                <c:pt idx="60">
                  <c:v>9.1434630875786183E-2</c:v>
                </c:pt>
                <c:pt idx="61">
                  <c:v>5.8077341566483233E-2</c:v>
                </c:pt>
                <c:pt idx="62">
                  <c:v>5.5595672378937339E-2</c:v>
                </c:pt>
                <c:pt idx="63">
                  <c:v>1.7727037270863846E-2</c:v>
                </c:pt>
                <c:pt idx="64">
                  <c:v>0.11462135861317312</c:v>
                </c:pt>
                <c:pt idx="65">
                  <c:v>8.2582287490367792E-2</c:v>
                </c:pt>
                <c:pt idx="66">
                  <c:v>7.0193303128083556E-2</c:v>
                </c:pt>
                <c:pt idx="67">
                  <c:v>2.4946731825669612E-2</c:v>
                </c:pt>
                <c:pt idx="68">
                  <c:v>5.6027104457219402E-2</c:v>
                </c:pt>
                <c:pt idx="69">
                  <c:v>4.0747477362553262E-2</c:v>
                </c:pt>
                <c:pt idx="70">
                  <c:v>0.1045791357755661</c:v>
                </c:pt>
                <c:pt idx="71">
                  <c:v>6.7744897057612705E-2</c:v>
                </c:pt>
                <c:pt idx="72">
                  <c:v>5.6084300701816935E-2</c:v>
                </c:pt>
                <c:pt idx="73">
                  <c:v>3.2559971014658587E-2</c:v>
                </c:pt>
                <c:pt idx="74">
                  <c:v>3.3729013055562987E-2</c:v>
                </c:pt>
                <c:pt idx="75">
                  <c:v>4.6689948687950782E-2</c:v>
                </c:pt>
                <c:pt idx="76">
                  <c:v>4.4443195064862571E-2</c:v>
                </c:pt>
                <c:pt idx="77">
                  <c:v>5.1763458798329047E-2</c:v>
                </c:pt>
                <c:pt idx="78">
                  <c:v>4.9779981374740621E-2</c:v>
                </c:pt>
                <c:pt idx="79">
                  <c:v>2.9320490856965392E-2</c:v>
                </c:pt>
                <c:pt idx="80">
                  <c:v>2.8438893457253759E-2</c:v>
                </c:pt>
                <c:pt idx="81">
                  <c:v>1.2094252432386097E-2</c:v>
                </c:pt>
                <c:pt idx="82">
                  <c:v>8.5933183630307483E-2</c:v>
                </c:pt>
                <c:pt idx="83">
                  <c:v>6.2680197258790246E-2</c:v>
                </c:pt>
                <c:pt idx="84">
                  <c:v>4.3914406249920511E-2</c:v>
                </c:pt>
                <c:pt idx="85">
                  <c:v>5.9162848939498268E-2</c:v>
                </c:pt>
                <c:pt idx="86">
                  <c:v>4.927160094181695E-2</c:v>
                </c:pt>
                <c:pt idx="87">
                  <c:v>5.0048298357675436E-2</c:v>
                </c:pt>
                <c:pt idx="88">
                  <c:v>4.7881390899419764E-2</c:v>
                </c:pt>
                <c:pt idx="89">
                  <c:v>4.7809645844002525E-2</c:v>
                </c:pt>
                <c:pt idx="90">
                  <c:v>7.3325749486684813E-2</c:v>
                </c:pt>
                <c:pt idx="91">
                  <c:v>5.3021950026353203E-2</c:v>
                </c:pt>
                <c:pt idx="92">
                  <c:v>6.354714247087645E-2</c:v>
                </c:pt>
                <c:pt idx="93">
                  <c:v>5.2242562174797058E-2</c:v>
                </c:pt>
                <c:pt idx="94">
                  <c:v>4.4986414412657418E-2</c:v>
                </c:pt>
                <c:pt idx="95">
                  <c:v>1.5852365642786023E-2</c:v>
                </c:pt>
                <c:pt idx="96">
                  <c:v>2.7614292378226903E-2</c:v>
                </c:pt>
                <c:pt idx="97">
                  <c:v>3.5937633365392678E-2</c:v>
                </c:pt>
                <c:pt idx="98">
                  <c:v>3.8309870908657707E-2</c:v>
                </c:pt>
                <c:pt idx="99">
                  <c:v>3.3749458690484367E-2</c:v>
                </c:pt>
                <c:pt idx="100">
                  <c:v>4.2110188553730644E-2</c:v>
                </c:pt>
                <c:pt idx="101">
                  <c:v>6.1554487794637736E-2</c:v>
                </c:pt>
                <c:pt idx="102">
                  <c:v>2.5930698961019526E-2</c:v>
                </c:pt>
                <c:pt idx="103">
                  <c:v>3.9184403916200011E-2</c:v>
                </c:pt>
                <c:pt idx="104">
                  <c:v>2.0156660427649808E-2</c:v>
                </c:pt>
                <c:pt idx="105">
                  <c:v>2.2111212213834133E-2</c:v>
                </c:pt>
                <c:pt idx="106">
                  <c:v>6.4392344715694647E-2</c:v>
                </c:pt>
                <c:pt idx="107">
                  <c:v>6.2826309353113105E-2</c:v>
                </c:pt>
                <c:pt idx="108">
                  <c:v>7.5361736118793501E-2</c:v>
                </c:pt>
                <c:pt idx="109">
                  <c:v>3.4708614150683097E-2</c:v>
                </c:pt>
                <c:pt idx="110">
                  <c:v>3.3176915099223436E-2</c:v>
                </c:pt>
                <c:pt idx="111">
                  <c:v>4.3190954873959214E-2</c:v>
                </c:pt>
                <c:pt idx="112">
                  <c:v>9.8956624666849721E-2</c:v>
                </c:pt>
                <c:pt idx="113">
                  <c:v>6.0846415658791807E-2</c:v>
                </c:pt>
                <c:pt idx="114">
                  <c:v>7.6134368777275072E-2</c:v>
                </c:pt>
                <c:pt idx="115">
                  <c:v>8.2582515974839663E-2</c:v>
                </c:pt>
                <c:pt idx="116">
                  <c:v>0.11407745629549031</c:v>
                </c:pt>
                <c:pt idx="117">
                  <c:v>2.6300802826881433E-2</c:v>
                </c:pt>
                <c:pt idx="118">
                  <c:v>3.2456438367565482E-2</c:v>
                </c:pt>
                <c:pt idx="119">
                  <c:v>4.7119331856568691E-2</c:v>
                </c:pt>
                <c:pt idx="120">
                  <c:v>5.3975429385900442E-2</c:v>
                </c:pt>
                <c:pt idx="121">
                  <c:v>1.8055047839879986E-2</c:v>
                </c:pt>
                <c:pt idx="122">
                  <c:v>3.7246902783711754E-2</c:v>
                </c:pt>
                <c:pt idx="123">
                  <c:v>5.9386312961578404E-2</c:v>
                </c:pt>
                <c:pt idx="124">
                  <c:v>7.7728401869535363E-2</c:v>
                </c:pt>
                <c:pt idx="125">
                  <c:v>7.1614670256773608E-2</c:v>
                </c:pt>
                <c:pt idx="126">
                  <c:v>3.221697608629856E-2</c:v>
                </c:pt>
                <c:pt idx="127">
                  <c:v>1.9897202650705964E-2</c:v>
                </c:pt>
                <c:pt idx="128">
                  <c:v>5.3751844912767403E-2</c:v>
                </c:pt>
                <c:pt idx="129">
                  <c:v>5.8221124112606042E-2</c:v>
                </c:pt>
                <c:pt idx="130">
                  <c:v>3.6603969832261413E-2</c:v>
                </c:pt>
                <c:pt idx="131">
                  <c:v>6.3454098999500358E-2</c:v>
                </c:pt>
                <c:pt idx="132">
                  <c:v>5.4331418126821511E-2</c:v>
                </c:pt>
                <c:pt idx="133">
                  <c:v>4.4804435223340981E-2</c:v>
                </c:pt>
                <c:pt idx="134">
                  <c:v>6.6665145258108696E-2</c:v>
                </c:pt>
                <c:pt idx="135">
                  <c:v>7.8018710017204382E-2</c:v>
                </c:pt>
                <c:pt idx="136">
                  <c:v>0.1147915621598561</c:v>
                </c:pt>
                <c:pt idx="137">
                  <c:v>7.6278078059355395E-2</c:v>
                </c:pt>
                <c:pt idx="138">
                  <c:v>6.9800105411559218E-2</c:v>
                </c:pt>
                <c:pt idx="139">
                  <c:v>8.3024871846040127E-2</c:v>
                </c:pt>
                <c:pt idx="140">
                  <c:v>4.6947789688905069E-2</c:v>
                </c:pt>
                <c:pt idx="141">
                  <c:v>5.2277236556013497E-2</c:v>
                </c:pt>
                <c:pt idx="142">
                  <c:v>2.4613276124000546E-2</c:v>
                </c:pt>
                <c:pt idx="143">
                  <c:v>2.7322137107451763E-2</c:v>
                </c:pt>
                <c:pt idx="144">
                  <c:v>1.9802680859963107E-2</c:v>
                </c:pt>
                <c:pt idx="145">
                  <c:v>5.9742494175831419E-2</c:v>
                </c:pt>
                <c:pt idx="146">
                  <c:v>2.8244772305091218E-2</c:v>
                </c:pt>
                <c:pt idx="147">
                  <c:v>7.3358289897441836E-2</c:v>
                </c:pt>
                <c:pt idx="148">
                  <c:v>3.8648396730422988E-2</c:v>
                </c:pt>
                <c:pt idx="149">
                  <c:v>2.8901365896066025E-2</c:v>
                </c:pt>
                <c:pt idx="150">
                  <c:v>5.9333726763725281E-2</c:v>
                </c:pt>
                <c:pt idx="151">
                  <c:v>3.5604273279507957E-2</c:v>
                </c:pt>
                <c:pt idx="152">
                  <c:v>3.1277567148208611E-2</c:v>
                </c:pt>
                <c:pt idx="153">
                  <c:v>1.5913667778174084E-2</c:v>
                </c:pt>
                <c:pt idx="154">
                  <c:v>6.0323711484670715E-2</c:v>
                </c:pt>
                <c:pt idx="155">
                  <c:v>5.6647326797246954E-2</c:v>
                </c:pt>
                <c:pt idx="156">
                  <c:v>4.5657881846030562E-2</c:v>
                </c:pt>
                <c:pt idx="157">
                  <c:v>4.3147825635969667E-2</c:v>
                </c:pt>
                <c:pt idx="158">
                  <c:v>2.9308223476012554E-2</c:v>
                </c:pt>
                <c:pt idx="159">
                  <c:v>4.6106300006310129E-2</c:v>
                </c:pt>
                <c:pt idx="160">
                  <c:v>0.11916004121303563</c:v>
                </c:pt>
                <c:pt idx="161">
                  <c:v>9.8354535798231738E-2</c:v>
                </c:pt>
                <c:pt idx="162">
                  <c:v>4.4588003618021815E-2</c:v>
                </c:pt>
                <c:pt idx="163">
                  <c:v>6.8266970415909997E-2</c:v>
                </c:pt>
                <c:pt idx="164">
                  <c:v>5.1274664700031301E-2</c:v>
                </c:pt>
                <c:pt idx="165">
                  <c:v>3.7500555316607155E-2</c:v>
                </c:pt>
                <c:pt idx="166">
                  <c:v>7.0371956874926866E-2</c:v>
                </c:pt>
                <c:pt idx="167">
                  <c:v>3.3399195720752041E-2</c:v>
                </c:pt>
                <c:pt idx="168">
                  <c:v>5.4810547580321563E-2</c:v>
                </c:pt>
                <c:pt idx="169">
                  <c:v>2.7566462755203233E-2</c:v>
                </c:pt>
                <c:pt idx="170">
                  <c:v>2.9482879986365642E-2</c:v>
                </c:pt>
                <c:pt idx="171">
                  <c:v>3.6391790956258774E-2</c:v>
                </c:pt>
                <c:pt idx="172">
                  <c:v>2.5469828397035588E-2</c:v>
                </c:pt>
                <c:pt idx="173">
                  <c:v>4.2053463558355958E-2</c:v>
                </c:pt>
                <c:pt idx="174">
                  <c:v>3.0713548262914041E-2</c:v>
                </c:pt>
                <c:pt idx="175">
                  <c:v>1.8100107709566757E-2</c:v>
                </c:pt>
                <c:pt idx="176">
                  <c:v>9.2935524880886061E-3</c:v>
                </c:pt>
                <c:pt idx="177">
                  <c:v>4.2510967080791801E-2</c:v>
                </c:pt>
                <c:pt idx="178">
                  <c:v>3.1679144750038815E-2</c:v>
                </c:pt>
                <c:pt idx="179">
                  <c:v>0.10508223498860995</c:v>
                </c:pt>
                <c:pt idx="180">
                  <c:v>4.4387102127075195E-2</c:v>
                </c:pt>
                <c:pt idx="181">
                  <c:v>5.6052987774213157E-2</c:v>
                </c:pt>
                <c:pt idx="182">
                  <c:v>3.2091750452915839E-2</c:v>
                </c:pt>
                <c:pt idx="183">
                  <c:v>4.9025853474934905E-2</c:v>
                </c:pt>
                <c:pt idx="184">
                  <c:v>5.1679283380508416E-2</c:v>
                </c:pt>
                <c:pt idx="185">
                  <c:v>2.0676919569571791E-2</c:v>
                </c:pt>
                <c:pt idx="186">
                  <c:v>0.11909029384454085</c:v>
                </c:pt>
                <c:pt idx="187">
                  <c:v>9.0768122424681866E-2</c:v>
                </c:pt>
                <c:pt idx="188">
                  <c:v>7.8676336134473418E-2</c:v>
                </c:pt>
                <c:pt idx="189">
                  <c:v>7.1565859019756359E-2</c:v>
                </c:pt>
                <c:pt idx="190">
                  <c:v>3.1042623023192082E-2</c:v>
                </c:pt>
                <c:pt idx="191">
                  <c:v>3.1383328139781945E-2</c:v>
                </c:pt>
                <c:pt idx="192">
                  <c:v>3.7085217734177896E-2</c:v>
                </c:pt>
                <c:pt idx="193">
                  <c:v>2.4249250690142329E-2</c:v>
                </c:pt>
                <c:pt idx="194">
                  <c:v>3.7086836993694312E-2</c:v>
                </c:pt>
                <c:pt idx="195">
                  <c:v>2.4519484490156188E-2</c:v>
                </c:pt>
                <c:pt idx="196">
                  <c:v>2.366674008468786E-2</c:v>
                </c:pt>
                <c:pt idx="197">
                  <c:v>5.1506634801626199E-2</c:v>
                </c:pt>
                <c:pt idx="198">
                  <c:v>2.0684909075498567E-2</c:v>
                </c:pt>
                <c:pt idx="199">
                  <c:v>3.2905284315347685E-2</c:v>
                </c:pt>
                <c:pt idx="200">
                  <c:v>4.0611530343691513E-2</c:v>
                </c:pt>
                <c:pt idx="201">
                  <c:v>2.7518590291341155E-2</c:v>
                </c:pt>
                <c:pt idx="202">
                  <c:v>2.7150029937426257E-2</c:v>
                </c:pt>
                <c:pt idx="203">
                  <c:v>6.427307426929478E-2</c:v>
                </c:pt>
                <c:pt idx="204">
                  <c:v>6.7948189874490028E-2</c:v>
                </c:pt>
                <c:pt idx="205">
                  <c:v>1.7271778235832837E-2</c:v>
                </c:pt>
                <c:pt idx="206">
                  <c:v>3.797637298703193E-2</c:v>
                </c:pt>
                <c:pt idx="207">
                  <c:v>8.7022413810094193E-2</c:v>
                </c:pt>
                <c:pt idx="208">
                  <c:v>0.16668382287025449</c:v>
                </c:pt>
                <c:pt idx="209">
                  <c:v>6.5925156542410532E-2</c:v>
                </c:pt>
                <c:pt idx="210">
                  <c:v>7.5374254335959748E-2</c:v>
                </c:pt>
                <c:pt idx="211">
                  <c:v>0.13593989362319311</c:v>
                </c:pt>
                <c:pt idx="212">
                  <c:v>4.06722507129113E-2</c:v>
                </c:pt>
                <c:pt idx="213">
                  <c:v>1.9411653280258175E-2</c:v>
                </c:pt>
                <c:pt idx="214">
                  <c:v>3.7741749236981072E-2</c:v>
                </c:pt>
                <c:pt idx="215">
                  <c:v>3.5109686354796089E-2</c:v>
                </c:pt>
                <c:pt idx="216">
                  <c:v>3.628240525722503E-2</c:v>
                </c:pt>
                <c:pt idx="217">
                  <c:v>3.1344623615344375E-2</c:v>
                </c:pt>
                <c:pt idx="218">
                  <c:v>5.9003447492917388E-2</c:v>
                </c:pt>
                <c:pt idx="219">
                  <c:v>1.5705899025003116E-2</c:v>
                </c:pt>
                <c:pt idx="220">
                  <c:v>4.8222745458285032E-2</c:v>
                </c:pt>
                <c:pt idx="221">
                  <c:v>3.9532020688056897E-2</c:v>
                </c:pt>
                <c:pt idx="222">
                  <c:v>5.4836632062991421E-2</c:v>
                </c:pt>
                <c:pt idx="223">
                  <c:v>7.5345634172360079E-2</c:v>
                </c:pt>
                <c:pt idx="224">
                  <c:v>2.1999157965183248E-2</c:v>
                </c:pt>
                <c:pt idx="225">
                  <c:v>4.136927053332326E-2</c:v>
                </c:pt>
                <c:pt idx="226">
                  <c:v>6.1189940820137713E-2</c:v>
                </c:pt>
                <c:pt idx="227">
                  <c:v>4.9160285542408637E-2</c:v>
                </c:pt>
                <c:pt idx="228">
                  <c:v>6.6265626500050245E-2</c:v>
                </c:pt>
                <c:pt idx="229">
                  <c:v>4.4524552921454082E-2</c:v>
                </c:pt>
                <c:pt idx="230">
                  <c:v>5.042219844957193E-2</c:v>
                </c:pt>
                <c:pt idx="231">
                  <c:v>4.7416165471076986E-2</c:v>
                </c:pt>
                <c:pt idx="232">
                  <c:v>3.628087043762207E-2</c:v>
                </c:pt>
                <c:pt idx="233">
                  <c:v>3.6793965846300132E-2</c:v>
                </c:pt>
                <c:pt idx="234">
                  <c:v>4.3455919871727561E-2</c:v>
                </c:pt>
                <c:pt idx="235">
                  <c:v>3.2508713503678642E-2</c:v>
                </c:pt>
                <c:pt idx="236">
                  <c:v>3.7874401857455574E-2</c:v>
                </c:pt>
                <c:pt idx="237">
                  <c:v>3.5124445954958596E-2</c:v>
                </c:pt>
                <c:pt idx="238">
                  <c:v>3.2251848528782531E-2</c:v>
                </c:pt>
                <c:pt idx="239">
                  <c:v>1.1578402171532312E-2</c:v>
                </c:pt>
                <c:pt idx="240">
                  <c:v>1.5758360425631199E-2</c:v>
                </c:pt>
                <c:pt idx="241">
                  <c:v>2.9688709725936287E-2</c:v>
                </c:pt>
                <c:pt idx="242">
                  <c:v>4.2584244161844254E-2</c:v>
                </c:pt>
                <c:pt idx="243">
                  <c:v>6.4094260334968553E-2</c:v>
                </c:pt>
                <c:pt idx="244">
                  <c:v>3.9382538447777421E-2</c:v>
                </c:pt>
                <c:pt idx="245">
                  <c:v>6.0515474528074299E-2</c:v>
                </c:pt>
                <c:pt idx="246">
                  <c:v>4.2350601404905326E-2</c:v>
                </c:pt>
                <c:pt idx="247">
                  <c:v>2.5913368910551061E-2</c:v>
                </c:pt>
                <c:pt idx="248">
                  <c:v>4.5897416770458201E-2</c:v>
                </c:pt>
                <c:pt idx="249">
                  <c:v>1.9458251694838193E-2</c:v>
                </c:pt>
                <c:pt idx="250">
                  <c:v>5.5276037504275587E-2</c:v>
                </c:pt>
                <c:pt idx="251">
                  <c:v>6.6903421034415586E-2</c:v>
                </c:pt>
                <c:pt idx="252">
                  <c:v>6.4661156386137189E-2</c:v>
                </c:pt>
                <c:pt idx="253">
                  <c:v>4.9504119902849135E-2</c:v>
                </c:pt>
                <c:pt idx="254">
                  <c:v>4.4901271661122615E-2</c:v>
                </c:pt>
                <c:pt idx="255">
                  <c:v>7.0657944927612917E-2</c:v>
                </c:pt>
                <c:pt idx="256">
                  <c:v>5.9325487663348532E-2</c:v>
                </c:pt>
                <c:pt idx="257">
                  <c:v>3.8776069258650139E-2</c:v>
                </c:pt>
                <c:pt idx="258">
                  <c:v>6.0299473504225432E-2</c:v>
                </c:pt>
                <c:pt idx="259">
                  <c:v>6.4122293144464493E-2</c:v>
                </c:pt>
                <c:pt idx="260">
                  <c:v>1.9632694932321712E-2</c:v>
                </c:pt>
                <c:pt idx="261">
                  <c:v>2.7140048642953236E-2</c:v>
                </c:pt>
                <c:pt idx="262">
                  <c:v>4.0818894902865104E-2</c:v>
                </c:pt>
                <c:pt idx="263">
                  <c:v>3.6982465535402305E-2</c:v>
                </c:pt>
                <c:pt idx="264">
                  <c:v>3.0768888692061094E-2</c:v>
                </c:pt>
                <c:pt idx="265">
                  <c:v>7.3123955478270969E-2</c:v>
                </c:pt>
                <c:pt idx="266">
                  <c:v>6.9894852737585653E-2</c:v>
                </c:pt>
                <c:pt idx="267">
                  <c:v>6.6695923606554672E-2</c:v>
                </c:pt>
                <c:pt idx="268">
                  <c:v>6.6146582365035955E-2</c:v>
                </c:pt>
                <c:pt idx="269">
                  <c:v>8.3403833210468403E-2</c:v>
                </c:pt>
                <c:pt idx="270">
                  <c:v>3.8417164236307193E-2</c:v>
                </c:pt>
                <c:pt idx="271">
                  <c:v>3.461865211526554E-2</c:v>
                </c:pt>
                <c:pt idx="272">
                  <c:v>3.2363839447498328E-2</c:v>
                </c:pt>
                <c:pt idx="273">
                  <c:v>3.3249602342645318E-2</c:v>
                </c:pt>
                <c:pt idx="274">
                  <c:v>3.6862826595703752E-2</c:v>
                </c:pt>
                <c:pt idx="275">
                  <c:v>3.0968772247433666E-2</c:v>
                </c:pt>
                <c:pt idx="276">
                  <c:v>7.8962234159310751E-2</c:v>
                </c:pt>
                <c:pt idx="277">
                  <c:v>5.9832828740278926E-2</c:v>
                </c:pt>
                <c:pt idx="278">
                  <c:v>6.757728755474092E-2</c:v>
                </c:pt>
                <c:pt idx="279">
                  <c:v>3.9734065532684285E-2</c:v>
                </c:pt>
                <c:pt idx="280">
                  <c:v>3.9837447305520364E-2</c:v>
                </c:pt>
                <c:pt idx="281">
                  <c:v>4.7154605388641378E-2</c:v>
                </c:pt>
                <c:pt idx="282">
                  <c:v>4.4006461898485817E-2</c:v>
                </c:pt>
                <c:pt idx="283">
                  <c:v>2.1556091805299119E-2</c:v>
                </c:pt>
                <c:pt idx="284">
                  <c:v>4.1136808072527266E-2</c:v>
                </c:pt>
                <c:pt idx="285">
                  <c:v>2.0752099653085072E-2</c:v>
                </c:pt>
                <c:pt idx="286">
                  <c:v>3.4626121322313949E-2</c:v>
                </c:pt>
                <c:pt idx="287">
                  <c:v>3.1848554809888192E-2</c:v>
                </c:pt>
                <c:pt idx="288">
                  <c:v>3.4107605616251639E-2</c:v>
                </c:pt>
                <c:pt idx="289">
                  <c:v>2.0281335959831875E-2</c:v>
                </c:pt>
                <c:pt idx="290">
                  <c:v>4.199967657526333E-2</c:v>
                </c:pt>
                <c:pt idx="291">
                  <c:v>3.0434271941582366E-2</c:v>
                </c:pt>
                <c:pt idx="292">
                  <c:v>6.2801192204157532E-3</c:v>
                </c:pt>
                <c:pt idx="293">
                  <c:v>4.2059539506832805E-2</c:v>
                </c:pt>
                <c:pt idx="294">
                  <c:v>2.5755546366175015E-2</c:v>
                </c:pt>
                <c:pt idx="295">
                  <c:v>3.6743044853210435E-2</c:v>
                </c:pt>
                <c:pt idx="296">
                  <c:v>2.8223905712366118E-2</c:v>
                </c:pt>
                <c:pt idx="297">
                  <c:v>2.5156506647666301E-2</c:v>
                </c:pt>
                <c:pt idx="298">
                  <c:v>3.0244293312231687E-2</c:v>
                </c:pt>
                <c:pt idx="299">
                  <c:v>3.4077784667412452E-2</c:v>
                </c:pt>
                <c:pt idx="300">
                  <c:v>7.7628495792547922E-2</c:v>
                </c:pt>
                <c:pt idx="301">
                  <c:v>6.03890816370646E-2</c:v>
                </c:pt>
                <c:pt idx="302">
                  <c:v>3.2761460791031517E-2</c:v>
                </c:pt>
                <c:pt idx="303">
                  <c:v>2.402877186735472E-2</c:v>
                </c:pt>
                <c:pt idx="304">
                  <c:v>2.7952000498771667E-2</c:v>
                </c:pt>
                <c:pt idx="305">
                  <c:v>8.5459929580489827E-2</c:v>
                </c:pt>
                <c:pt idx="306">
                  <c:v>8.62638851006826E-2</c:v>
                </c:pt>
                <c:pt idx="307">
                  <c:v>4.0244934459527357E-2</c:v>
                </c:pt>
                <c:pt idx="308">
                  <c:v>5.4756682366132757E-2</c:v>
                </c:pt>
                <c:pt idx="309">
                  <c:v>6.4887436727682796E-2</c:v>
                </c:pt>
                <c:pt idx="310">
                  <c:v>4.2686638732751213E-2</c:v>
                </c:pt>
                <c:pt idx="311">
                  <c:v>2.4403866380453113E-2</c:v>
                </c:pt>
                <c:pt idx="312">
                  <c:v>3.5304759939511599E-2</c:v>
                </c:pt>
                <c:pt idx="313">
                  <c:v>9.3864748875300136E-3</c:v>
                </c:pt>
                <c:pt idx="314">
                  <c:v>2.4194148679574326E-2</c:v>
                </c:pt>
                <c:pt idx="315">
                  <c:v>5.2344428996245064E-2</c:v>
                </c:pt>
                <c:pt idx="316">
                  <c:v>3.6617207030455269E-2</c:v>
                </c:pt>
                <c:pt idx="317">
                  <c:v>6.1186838895082453E-2</c:v>
                </c:pt>
                <c:pt idx="318">
                  <c:v>3.3962601174910852E-2</c:v>
                </c:pt>
                <c:pt idx="319">
                  <c:v>2.9256758590539295E-2</c:v>
                </c:pt>
                <c:pt idx="320">
                  <c:v>2.668830504020055E-2</c:v>
                </c:pt>
                <c:pt idx="321">
                  <c:v>1.5409957617521288E-2</c:v>
                </c:pt>
                <c:pt idx="322">
                  <c:v>7.066409786542259E-2</c:v>
                </c:pt>
                <c:pt idx="323">
                  <c:v>7.2840170313914654E-2</c:v>
                </c:pt>
                <c:pt idx="324">
                  <c:v>6.1153632899125454E-2</c:v>
                </c:pt>
                <c:pt idx="325">
                  <c:v>9.2366910229126561E-2</c:v>
                </c:pt>
                <c:pt idx="326">
                  <c:v>3.5849081973234817E-2</c:v>
                </c:pt>
                <c:pt idx="327">
                  <c:v>0.10941339035828899</c:v>
                </c:pt>
                <c:pt idx="328">
                  <c:v>3.5297279556592322E-2</c:v>
                </c:pt>
                <c:pt idx="329">
                  <c:v>0.11080767090121903</c:v>
                </c:pt>
                <c:pt idx="330">
                  <c:v>7.8716387351353903E-2</c:v>
                </c:pt>
                <c:pt idx="331">
                  <c:v>0.15137763569752372</c:v>
                </c:pt>
                <c:pt idx="332">
                  <c:v>0.12043200681606929</c:v>
                </c:pt>
                <c:pt idx="333">
                  <c:v>3.9680485924085046E-2</c:v>
                </c:pt>
                <c:pt idx="334">
                  <c:v>6.5585752328236879E-2</c:v>
                </c:pt>
                <c:pt idx="335">
                  <c:v>3.1717163200179761E-2</c:v>
                </c:pt>
                <c:pt idx="336">
                  <c:v>2.4873317529757809E-2</c:v>
                </c:pt>
                <c:pt idx="337">
                  <c:v>1.0065369307994848E-2</c:v>
                </c:pt>
                <c:pt idx="338">
                  <c:v>3.4180448700984307E-2</c:v>
                </c:pt>
                <c:pt idx="339">
                  <c:v>7.6857098688681943E-2</c:v>
                </c:pt>
                <c:pt idx="340">
                  <c:v>4.4309676935275405E-2</c:v>
                </c:pt>
                <c:pt idx="341">
                  <c:v>2.0433206111192721E-2</c:v>
                </c:pt>
                <c:pt idx="342">
                  <c:v>2.4901642153660447E-2</c:v>
                </c:pt>
                <c:pt idx="343">
                  <c:v>2.7498383074998856E-2</c:v>
                </c:pt>
                <c:pt idx="344">
                  <c:v>5.0286051506797463E-2</c:v>
                </c:pt>
                <c:pt idx="345">
                  <c:v>4.0166875968376807E-2</c:v>
                </c:pt>
                <c:pt idx="346">
                  <c:v>5.5096999431649855E-2</c:v>
                </c:pt>
                <c:pt idx="347">
                  <c:v>3.7639789283275576E-2</c:v>
                </c:pt>
                <c:pt idx="348">
                  <c:v>4.9289550632238395E-2</c:v>
                </c:pt>
                <c:pt idx="349">
                  <c:v>0.13233741621176401</c:v>
                </c:pt>
                <c:pt idx="350">
                  <c:v>0.1253386437892913</c:v>
                </c:pt>
                <c:pt idx="351">
                  <c:v>4.3452734748522452E-2</c:v>
                </c:pt>
                <c:pt idx="352">
                  <c:v>5.7186445842186628E-2</c:v>
                </c:pt>
                <c:pt idx="353">
                  <c:v>0.10482804601391139</c:v>
                </c:pt>
                <c:pt idx="354">
                  <c:v>8.4434582541386249E-2</c:v>
                </c:pt>
                <c:pt idx="355">
                  <c:v>6.2913301711281108E-2</c:v>
                </c:pt>
                <c:pt idx="356">
                  <c:v>4.9859230717023251E-2</c:v>
                </c:pt>
                <c:pt idx="357">
                  <c:v>5.0318265954653441E-2</c:v>
                </c:pt>
                <c:pt idx="358">
                  <c:v>4.4053523490826363E-2</c:v>
                </c:pt>
                <c:pt idx="359">
                  <c:v>3.5186822215716028E-2</c:v>
                </c:pt>
                <c:pt idx="360">
                  <c:v>4.2032059282064417E-2</c:v>
                </c:pt>
                <c:pt idx="361">
                  <c:v>1.6756297399600346E-2</c:v>
                </c:pt>
                <c:pt idx="362">
                  <c:v>1.9397486001253138E-2</c:v>
                </c:pt>
                <c:pt idx="363">
                  <c:v>7.5691870103279699E-2</c:v>
                </c:pt>
                <c:pt idx="364">
                  <c:v>3.2664697617292321E-2</c:v>
                </c:pt>
                <c:pt idx="365">
                  <c:v>2.5048448393742238E-2</c:v>
                </c:pt>
                <c:pt idx="366">
                  <c:v>4.2665969580411918E-2</c:v>
                </c:pt>
                <c:pt idx="367">
                  <c:v>3.7476131692528725E-2</c:v>
                </c:pt>
                <c:pt idx="368">
                  <c:v>3.535021717349688E-2</c:v>
                </c:pt>
                <c:pt idx="369">
                  <c:v>8.0752667039633005E-2</c:v>
                </c:pt>
                <c:pt idx="370">
                  <c:v>3.0179203177491839E-2</c:v>
                </c:pt>
                <c:pt idx="371">
                  <c:v>3.1249775240818654E-2</c:v>
                </c:pt>
                <c:pt idx="372">
                  <c:v>6.3655210658907904E-2</c:v>
                </c:pt>
                <c:pt idx="373">
                  <c:v>3.572521482904753E-2</c:v>
                </c:pt>
                <c:pt idx="374">
                  <c:v>3.0609621355930955E-2</c:v>
                </c:pt>
                <c:pt idx="375">
                  <c:v>5.3721613561113678E-2</c:v>
                </c:pt>
                <c:pt idx="376">
                  <c:v>0.10050794978936513</c:v>
                </c:pt>
                <c:pt idx="377">
                  <c:v>4.1395479192336396E-2</c:v>
                </c:pt>
                <c:pt idx="378">
                  <c:v>5.2747545142968484E-2</c:v>
                </c:pt>
                <c:pt idx="379">
                  <c:v>5.5932891865571342E-2</c:v>
                </c:pt>
                <c:pt idx="380">
                  <c:v>3.4969901045163468E-2</c:v>
                </c:pt>
                <c:pt idx="381">
                  <c:v>5.3637288510799415E-2</c:v>
                </c:pt>
                <c:pt idx="382">
                  <c:v>4.4215334889789411E-2</c:v>
                </c:pt>
                <c:pt idx="383">
                  <c:v>3.6068243285020118E-2</c:v>
                </c:pt>
                <c:pt idx="384">
                  <c:v>3.3650076016783693E-2</c:v>
                </c:pt>
                <c:pt idx="385">
                  <c:v>0.32303470869859069</c:v>
                </c:pt>
                <c:pt idx="386">
                  <c:v>0.1602406452099483</c:v>
                </c:pt>
                <c:pt idx="387">
                  <c:v>0.16301154096921275</c:v>
                </c:pt>
                <c:pt idx="388">
                  <c:v>2.5043342262506485E-2</c:v>
                </c:pt>
                <c:pt idx="389">
                  <c:v>3.8802309582630805E-2</c:v>
                </c:pt>
                <c:pt idx="390">
                  <c:v>3.3333580940961845E-2</c:v>
                </c:pt>
                <c:pt idx="391">
                  <c:v>3.2984155540665E-2</c:v>
                </c:pt>
                <c:pt idx="392">
                  <c:v>2.7278876552979142E-2</c:v>
                </c:pt>
                <c:pt idx="393">
                  <c:v>4.5928876847028795E-2</c:v>
                </c:pt>
                <c:pt idx="394">
                  <c:v>8.7732010831435447E-2</c:v>
                </c:pt>
                <c:pt idx="395">
                  <c:v>0.10459510050714026</c:v>
                </c:pt>
                <c:pt idx="396">
                  <c:v>5.6908234332998651E-2</c:v>
                </c:pt>
                <c:pt idx="397">
                  <c:v>8.1291367610295484E-2</c:v>
                </c:pt>
                <c:pt idx="398">
                  <c:v>0.13267020011941597</c:v>
                </c:pt>
                <c:pt idx="399">
                  <c:v>5.5280961096286794E-2</c:v>
                </c:pt>
                <c:pt idx="400">
                  <c:v>3.7453581889470407E-2</c:v>
                </c:pt>
                <c:pt idx="401">
                  <c:v>0.10361752286553383</c:v>
                </c:pt>
                <c:pt idx="402">
                  <c:v>6.9937542701760932E-2</c:v>
                </c:pt>
                <c:pt idx="403">
                  <c:v>6.8722243110338782E-2</c:v>
                </c:pt>
                <c:pt idx="404">
                  <c:v>0.10025472814838088</c:v>
                </c:pt>
                <c:pt idx="405">
                  <c:v>5.7470000348985119E-2</c:v>
                </c:pt>
                <c:pt idx="406">
                  <c:v>3.9688502748807288E-2</c:v>
                </c:pt>
                <c:pt idx="407">
                  <c:v>5.0445562849442099E-2</c:v>
                </c:pt>
                <c:pt idx="408">
                  <c:v>3.6718998104333871E-2</c:v>
                </c:pt>
                <c:pt idx="409">
                  <c:v>2.2316414862871174E-2</c:v>
                </c:pt>
                <c:pt idx="410">
                  <c:v>2.759599685668947E-2</c:v>
                </c:pt>
                <c:pt idx="411">
                  <c:v>5.0181054820617042E-2</c:v>
                </c:pt>
                <c:pt idx="412">
                  <c:v>3.4351209799448633E-2</c:v>
                </c:pt>
                <c:pt idx="413">
                  <c:v>1.2976689885059995E-2</c:v>
                </c:pt>
                <c:pt idx="414">
                  <c:v>0.11256046841541921</c:v>
                </c:pt>
                <c:pt idx="415">
                  <c:v>9.1824118047952666E-2</c:v>
                </c:pt>
                <c:pt idx="416">
                  <c:v>7.7813271433115033E-2</c:v>
                </c:pt>
                <c:pt idx="417">
                  <c:v>2.0384285598993305E-2</c:v>
                </c:pt>
                <c:pt idx="418">
                  <c:v>5.0411557157834318E-2</c:v>
                </c:pt>
                <c:pt idx="419">
                  <c:v>4.2249307657281555E-2</c:v>
                </c:pt>
                <c:pt idx="420">
                  <c:v>1.6654444237550078E-2</c:v>
                </c:pt>
                <c:pt idx="421">
                  <c:v>1.8674491594235086E-2</c:v>
                </c:pt>
                <c:pt idx="422">
                  <c:v>7.6341497401396508E-2</c:v>
                </c:pt>
                <c:pt idx="423">
                  <c:v>4.8014166454474039E-2</c:v>
                </c:pt>
                <c:pt idx="424">
                  <c:v>2.7266571919123312E-2</c:v>
                </c:pt>
                <c:pt idx="425">
                  <c:v>2.2882520531614631E-2</c:v>
                </c:pt>
                <c:pt idx="426">
                  <c:v>2.4765945971012126E-2</c:v>
                </c:pt>
                <c:pt idx="427">
                  <c:v>3.3727330466111476E-2</c:v>
                </c:pt>
                <c:pt idx="428">
                  <c:v>4.3087589244047764E-2</c:v>
                </c:pt>
                <c:pt idx="429">
                  <c:v>4.1832196215788521E-2</c:v>
                </c:pt>
                <c:pt idx="430">
                  <c:v>4.2007893323898315E-2</c:v>
                </c:pt>
                <c:pt idx="431">
                  <c:v>5.5214992413918175E-2</c:v>
                </c:pt>
                <c:pt idx="432">
                  <c:v>3.4252403924862528E-2</c:v>
                </c:pt>
                <c:pt idx="433">
                  <c:v>4.9445414294799088E-2</c:v>
                </c:pt>
                <c:pt idx="434">
                  <c:v>2.5602775315443665E-2</c:v>
                </c:pt>
                <c:pt idx="435">
                  <c:v>3.1636785715818412E-2</c:v>
                </c:pt>
                <c:pt idx="436">
                  <c:v>4.055028781294822E-2</c:v>
                </c:pt>
                <c:pt idx="437">
                  <c:v>3.2403135051329919E-2</c:v>
                </c:pt>
                <c:pt idx="438">
                  <c:v>2.7022274211049069E-2</c:v>
                </c:pt>
                <c:pt idx="439">
                  <c:v>3.0441732456286758E-2</c:v>
                </c:pt>
                <c:pt idx="440">
                  <c:v>2.4347279220819487E-2</c:v>
                </c:pt>
                <c:pt idx="441">
                  <c:v>3.4751388554771744E-2</c:v>
                </c:pt>
                <c:pt idx="442">
                  <c:v>2.8376357009013493E-2</c:v>
                </c:pt>
                <c:pt idx="443">
                  <c:v>6.1486599346001924E-2</c:v>
                </c:pt>
                <c:pt idx="444">
                  <c:v>7.1338934202988993E-2</c:v>
                </c:pt>
                <c:pt idx="445">
                  <c:v>6.2440536916255944E-2</c:v>
                </c:pt>
                <c:pt idx="446">
                  <c:v>6.0108095407485962E-2</c:v>
                </c:pt>
                <c:pt idx="447">
                  <c:v>2.9825550814469647E-2</c:v>
                </c:pt>
                <c:pt idx="448">
                  <c:v>4.1695050895214088E-2</c:v>
                </c:pt>
                <c:pt idx="449">
                  <c:v>7.1717482060194029E-2</c:v>
                </c:pt>
                <c:pt idx="450">
                  <c:v>8.6124874651432079E-2</c:v>
                </c:pt>
                <c:pt idx="451">
                  <c:v>3.8819998502731337E-2</c:v>
                </c:pt>
                <c:pt idx="452">
                  <c:v>3.959974149862925E-2</c:v>
                </c:pt>
                <c:pt idx="453">
                  <c:v>7.0347471783558463E-2</c:v>
                </c:pt>
                <c:pt idx="454">
                  <c:v>2.9277314742406219E-2</c:v>
                </c:pt>
                <c:pt idx="455">
                  <c:v>6.0448852678140014E-2</c:v>
                </c:pt>
                <c:pt idx="456">
                  <c:v>2.5159019976854338E-2</c:v>
                </c:pt>
                <c:pt idx="457">
                  <c:v>4.4709652662277145E-2</c:v>
                </c:pt>
                <c:pt idx="458">
                  <c:v>2.3300034304459899E-2</c:v>
                </c:pt>
                <c:pt idx="459">
                  <c:v>3.1939177463452033E-2</c:v>
                </c:pt>
                <c:pt idx="460">
                  <c:v>4.6681995193163565E-2</c:v>
                </c:pt>
                <c:pt idx="461">
                  <c:v>6.1554291596015304E-2</c:v>
                </c:pt>
                <c:pt idx="462">
                  <c:v>3.3579159528017037E-2</c:v>
                </c:pt>
                <c:pt idx="463">
                  <c:v>3.362091382344564E-2</c:v>
                </c:pt>
                <c:pt idx="464">
                  <c:v>1.2608891973892837E-2</c:v>
                </c:pt>
                <c:pt idx="465">
                  <c:v>3.2700120781858764E-2</c:v>
                </c:pt>
                <c:pt idx="466">
                  <c:v>5.1492518434921947E-2</c:v>
                </c:pt>
                <c:pt idx="467">
                  <c:v>6.5850410610437338E-2</c:v>
                </c:pt>
                <c:pt idx="468">
                  <c:v>0.10588825866580021</c:v>
                </c:pt>
                <c:pt idx="469">
                  <c:v>3.1460105131069831E-2</c:v>
                </c:pt>
                <c:pt idx="470">
                  <c:v>2.181175847848257E-2</c:v>
                </c:pt>
                <c:pt idx="471">
                  <c:v>0.18264766161640486</c:v>
                </c:pt>
                <c:pt idx="472">
                  <c:v>0.2690451014786957</c:v>
                </c:pt>
                <c:pt idx="473">
                  <c:v>0.17190748080611237</c:v>
                </c:pt>
                <c:pt idx="474">
                  <c:v>5.8163749674956002E-2</c:v>
                </c:pt>
                <c:pt idx="475">
                  <c:v>6.0214370489120504E-2</c:v>
                </c:pt>
                <c:pt idx="476">
                  <c:v>3.6260498066743217E-2</c:v>
                </c:pt>
                <c:pt idx="477">
                  <c:v>2.8991969923178356E-2</c:v>
                </c:pt>
                <c:pt idx="478">
                  <c:v>3.6288611590862267E-2</c:v>
                </c:pt>
                <c:pt idx="479">
                  <c:v>1.7598766833543791E-2</c:v>
                </c:pt>
                <c:pt idx="480">
                  <c:v>2.7733088781436266E-2</c:v>
                </c:pt>
                <c:pt idx="481">
                  <c:v>4.9682223548491784E-2</c:v>
                </c:pt>
                <c:pt idx="482">
                  <c:v>5.5582066377004004E-2</c:v>
                </c:pt>
                <c:pt idx="483">
                  <c:v>1.5369998291134827E-2</c:v>
                </c:pt>
                <c:pt idx="484">
                  <c:v>3.7631989146272325E-2</c:v>
                </c:pt>
                <c:pt idx="485">
                  <c:v>3.2657651230692863E-2</c:v>
                </c:pt>
                <c:pt idx="486">
                  <c:v>4.6808047840992593E-2</c:v>
                </c:pt>
                <c:pt idx="487">
                  <c:v>2.863168716430663E-2</c:v>
                </c:pt>
                <c:pt idx="488">
                  <c:v>5.1178363462289184E-2</c:v>
                </c:pt>
                <c:pt idx="489">
                  <c:v>4.0512458731730788E-2</c:v>
                </c:pt>
                <c:pt idx="490">
                  <c:v>4.4392265379428864E-2</c:v>
                </c:pt>
                <c:pt idx="491">
                  <c:v>5.3356458743413243E-2</c:v>
                </c:pt>
                <c:pt idx="492">
                  <c:v>5.3451471030712128E-2</c:v>
                </c:pt>
                <c:pt idx="493">
                  <c:v>4.8543216039737075E-2</c:v>
                </c:pt>
                <c:pt idx="494">
                  <c:v>9.6079337100187942E-2</c:v>
                </c:pt>
                <c:pt idx="495">
                  <c:v>7.8251266231139552E-2</c:v>
                </c:pt>
                <c:pt idx="496">
                  <c:v>4.703307462235299E-2</c:v>
                </c:pt>
                <c:pt idx="497">
                  <c:v>5.7474179814259285E-2</c:v>
                </c:pt>
                <c:pt idx="498">
                  <c:v>4.2936868965625784E-2</c:v>
                </c:pt>
                <c:pt idx="499">
                  <c:v>4.3050585935513169E-2</c:v>
                </c:pt>
                <c:pt idx="500">
                  <c:v>4.9653061665594599E-2</c:v>
                </c:pt>
                <c:pt idx="501">
                  <c:v>8.9344292879104656E-2</c:v>
                </c:pt>
                <c:pt idx="502">
                  <c:v>4.4736976424852991E-2</c:v>
                </c:pt>
                <c:pt idx="503">
                  <c:v>5.5391361316045135E-2</c:v>
                </c:pt>
                <c:pt idx="504">
                  <c:v>1.8078441421190878E-2</c:v>
                </c:pt>
                <c:pt idx="505">
                  <c:v>0.1037129908800125</c:v>
                </c:pt>
                <c:pt idx="506">
                  <c:v>5.9545621275901718E-2</c:v>
                </c:pt>
                <c:pt idx="507">
                  <c:v>4.409616192181906E-2</c:v>
                </c:pt>
                <c:pt idx="508">
                  <c:v>6.6750092431902844E-2</c:v>
                </c:pt>
                <c:pt idx="509">
                  <c:v>3.7991997475425442E-2</c:v>
                </c:pt>
                <c:pt idx="510">
                  <c:v>3.3931784331798553E-2</c:v>
                </c:pt>
                <c:pt idx="511">
                  <c:v>4.5574806009729692E-2</c:v>
                </c:pt>
                <c:pt idx="512">
                  <c:v>2.3810581614573792E-2</c:v>
                </c:pt>
                <c:pt idx="513">
                  <c:v>2.2278434286514898E-2</c:v>
                </c:pt>
                <c:pt idx="514">
                  <c:v>3.0320706466833745E-2</c:v>
                </c:pt>
                <c:pt idx="515">
                  <c:v>3.4241929029424988E-2</c:v>
                </c:pt>
                <c:pt idx="516">
                  <c:v>9.5654552181561714E-2</c:v>
                </c:pt>
                <c:pt idx="517">
                  <c:v>4.4096462428569794E-2</c:v>
                </c:pt>
                <c:pt idx="518">
                  <c:v>2.3516799012819927E-2</c:v>
                </c:pt>
                <c:pt idx="519">
                  <c:v>4.750703399380049E-2</c:v>
                </c:pt>
                <c:pt idx="520">
                  <c:v>6.340500712394713E-2</c:v>
                </c:pt>
                <c:pt idx="521">
                  <c:v>2.4620402604341517E-2</c:v>
                </c:pt>
                <c:pt idx="522">
                  <c:v>2.1811890105406434E-2</c:v>
                </c:pt>
                <c:pt idx="523">
                  <c:v>5.4150344183047545E-2</c:v>
                </c:pt>
                <c:pt idx="524">
                  <c:v>0.10100111613670999</c:v>
                </c:pt>
                <c:pt idx="525">
                  <c:v>4.4324483101566621E-2</c:v>
                </c:pt>
                <c:pt idx="526">
                  <c:v>2.0791349311669659E-2</c:v>
                </c:pt>
                <c:pt idx="527">
                  <c:v>2.1978091448545432E-2</c:v>
                </c:pt>
                <c:pt idx="528">
                  <c:v>3.019476806124052E-2</c:v>
                </c:pt>
                <c:pt idx="529">
                  <c:v>5.3720140208800671E-2</c:v>
                </c:pt>
                <c:pt idx="530">
                  <c:v>3.5125328848759331E-2</c:v>
                </c:pt>
                <c:pt idx="531">
                  <c:v>2.8173403193553298E-2</c:v>
                </c:pt>
                <c:pt idx="532">
                  <c:v>4.3404687196016332E-2</c:v>
                </c:pt>
                <c:pt idx="533">
                  <c:v>3.2970152795314782E-2</c:v>
                </c:pt>
                <c:pt idx="534">
                  <c:v>2.2517303625742602E-2</c:v>
                </c:pt>
                <c:pt idx="535">
                  <c:v>1.7841989795366917E-2</c:v>
                </c:pt>
                <c:pt idx="536">
                  <c:v>1.4215453217426949E-2</c:v>
                </c:pt>
                <c:pt idx="537">
                  <c:v>3.2570684949556998E-2</c:v>
                </c:pt>
                <c:pt idx="538">
                  <c:v>1.0432237138350784E-2</c:v>
                </c:pt>
                <c:pt idx="539">
                  <c:v>6.2555941442648574E-2</c:v>
                </c:pt>
                <c:pt idx="540">
                  <c:v>7.0031081636746734E-2</c:v>
                </c:pt>
                <c:pt idx="541">
                  <c:v>1.7777279019355791E-2</c:v>
                </c:pt>
                <c:pt idx="542">
                  <c:v>6.0082218299309369E-2</c:v>
                </c:pt>
                <c:pt idx="543">
                  <c:v>3.0261581763625155E-2</c:v>
                </c:pt>
                <c:pt idx="544">
                  <c:v>0.10416135440270106</c:v>
                </c:pt>
                <c:pt idx="545">
                  <c:v>3.7145917614301034E-2</c:v>
                </c:pt>
                <c:pt idx="546">
                  <c:v>6.0213570793469728E-2</c:v>
                </c:pt>
                <c:pt idx="547">
                  <c:v>6.0384651025136314E-2</c:v>
                </c:pt>
                <c:pt idx="548">
                  <c:v>8.8396365443865435E-2</c:v>
                </c:pt>
                <c:pt idx="549">
                  <c:v>4.1491662462552446E-2</c:v>
                </c:pt>
                <c:pt idx="550">
                  <c:v>2.5397684425115585E-2</c:v>
                </c:pt>
                <c:pt idx="551">
                  <c:v>3.325168291727703E-2</c:v>
                </c:pt>
                <c:pt idx="552">
                  <c:v>3.3034232755502067E-2</c:v>
                </c:pt>
                <c:pt idx="553">
                  <c:v>1.3068391631046937E-2</c:v>
                </c:pt>
                <c:pt idx="554">
                  <c:v>5.3688839077949517E-2</c:v>
                </c:pt>
                <c:pt idx="555">
                  <c:v>2.3489313820997868E-2</c:v>
                </c:pt>
                <c:pt idx="556">
                  <c:v>1.643934721748036E-2</c:v>
                </c:pt>
                <c:pt idx="557">
                  <c:v>4.9891646951437031E-2</c:v>
                </c:pt>
                <c:pt idx="558">
                  <c:v>2.2592547039190922E-2</c:v>
                </c:pt>
                <c:pt idx="559">
                  <c:v>1.6885939985513715E-2</c:v>
                </c:pt>
                <c:pt idx="560">
                  <c:v>4.5277835180362068E-2</c:v>
                </c:pt>
                <c:pt idx="561">
                  <c:v>1.9240277508894604E-2</c:v>
                </c:pt>
                <c:pt idx="562">
                  <c:v>2.1959183116753919E-2</c:v>
                </c:pt>
                <c:pt idx="563">
                  <c:v>0.1181506030261515</c:v>
                </c:pt>
                <c:pt idx="564">
                  <c:v>4.3692853301763618E-2</c:v>
                </c:pt>
                <c:pt idx="565">
                  <c:v>7.8705248733361502E-2</c:v>
                </c:pt>
                <c:pt idx="566">
                  <c:v>5.2190466473499876E-2</c:v>
                </c:pt>
                <c:pt idx="567">
                  <c:v>5.5293658127387298E-2</c:v>
                </c:pt>
                <c:pt idx="568">
                  <c:v>5.8077048510313069E-2</c:v>
                </c:pt>
                <c:pt idx="569">
                  <c:v>1.4465570449829103E-2</c:v>
                </c:pt>
                <c:pt idx="570">
                  <c:v>2.4082214881976455E-2</c:v>
                </c:pt>
                <c:pt idx="571">
                  <c:v>4.1788378109534563E-2</c:v>
                </c:pt>
                <c:pt idx="572">
                  <c:v>2.4743579328060147E-2</c:v>
                </c:pt>
                <c:pt idx="573">
                  <c:v>4.4658560926715545E-2</c:v>
                </c:pt>
                <c:pt idx="574">
                  <c:v>0.21374224498868</c:v>
                </c:pt>
                <c:pt idx="575">
                  <c:v>0.13060977434118581</c:v>
                </c:pt>
                <c:pt idx="576">
                  <c:v>6.9358612100283379E-2</c:v>
                </c:pt>
                <c:pt idx="577">
                  <c:v>2.5857865810394298E-2</c:v>
                </c:pt>
                <c:pt idx="578">
                  <c:v>4.0892728914817163E-2</c:v>
                </c:pt>
                <c:pt idx="579">
                  <c:v>7.1048367768526036E-2</c:v>
                </c:pt>
                <c:pt idx="580">
                  <c:v>8.7063823516170244E-2</c:v>
                </c:pt>
                <c:pt idx="581">
                  <c:v>5.4658643280466414E-2</c:v>
                </c:pt>
                <c:pt idx="582">
                  <c:v>3.3402035633722939E-2</c:v>
                </c:pt>
                <c:pt idx="583">
                  <c:v>2.4737564225991548E-2</c:v>
                </c:pt>
                <c:pt idx="584">
                  <c:v>4.0714200586080544E-2</c:v>
                </c:pt>
                <c:pt idx="585">
                  <c:v>6.5655965358018847E-2</c:v>
                </c:pt>
                <c:pt idx="586">
                  <c:v>2.6190752784411103E-2</c:v>
                </c:pt>
                <c:pt idx="587">
                  <c:v>5.2311412990093231E-2</c:v>
                </c:pt>
                <c:pt idx="588">
                  <c:v>5.0501123070716865E-2</c:v>
                </c:pt>
                <c:pt idx="589">
                  <c:v>4.9393559495608065E-2</c:v>
                </c:pt>
                <c:pt idx="590">
                  <c:v>0.11909283076723411</c:v>
                </c:pt>
                <c:pt idx="591">
                  <c:v>0.11081555734078079</c:v>
                </c:pt>
                <c:pt idx="592">
                  <c:v>7.1801998962958691E-2</c:v>
                </c:pt>
                <c:pt idx="593">
                  <c:v>9.1227609664201723E-2</c:v>
                </c:pt>
                <c:pt idx="594">
                  <c:v>4.7329305360714592E-2</c:v>
                </c:pt>
                <c:pt idx="595">
                  <c:v>7.3476012796163559E-2</c:v>
                </c:pt>
                <c:pt idx="596">
                  <c:v>9.8096667478481961E-2</c:v>
                </c:pt>
                <c:pt idx="597">
                  <c:v>4.0816373502214738E-2</c:v>
                </c:pt>
                <c:pt idx="598">
                  <c:v>2.0521695415178929E-2</c:v>
                </c:pt>
                <c:pt idx="599">
                  <c:v>4.7064966832598067E-2</c:v>
                </c:pt>
                <c:pt idx="600">
                  <c:v>4.8324743906656899E-2</c:v>
                </c:pt>
                <c:pt idx="601">
                  <c:v>2.5853505978981662E-2</c:v>
                </c:pt>
                <c:pt idx="602">
                  <c:v>2.7257525672515204E-2</c:v>
                </c:pt>
                <c:pt idx="603">
                  <c:v>2.0781196653842923E-2</c:v>
                </c:pt>
                <c:pt idx="604">
                  <c:v>4.5432797322670616E-2</c:v>
                </c:pt>
                <c:pt idx="605">
                  <c:v>1.6661379486322399E-2</c:v>
                </c:pt>
                <c:pt idx="606">
                  <c:v>4.8970048626263918E-2</c:v>
                </c:pt>
                <c:pt idx="607">
                  <c:v>3.8303447887301452E-2</c:v>
                </c:pt>
                <c:pt idx="608">
                  <c:v>2.7482663591702778E-2</c:v>
                </c:pt>
                <c:pt idx="609">
                  <c:v>1.9830409437417987E-2</c:v>
                </c:pt>
                <c:pt idx="610">
                  <c:v>6.1364683012167708E-2</c:v>
                </c:pt>
                <c:pt idx="611">
                  <c:v>5.0198722009857422E-2</c:v>
                </c:pt>
                <c:pt idx="612">
                  <c:v>5.0119479497273751E-2</c:v>
                </c:pt>
                <c:pt idx="613">
                  <c:v>2.7182598908742264E-2</c:v>
                </c:pt>
                <c:pt idx="614">
                  <c:v>3.6868165247142308E-2</c:v>
                </c:pt>
                <c:pt idx="615">
                  <c:v>5.5346528689066594E-2</c:v>
                </c:pt>
                <c:pt idx="616">
                  <c:v>5.2135371292630905E-2</c:v>
                </c:pt>
                <c:pt idx="617">
                  <c:v>0.12250202894210808</c:v>
                </c:pt>
                <c:pt idx="618">
                  <c:v>0.12109546860059106</c:v>
                </c:pt>
                <c:pt idx="619">
                  <c:v>0.11148118227720262</c:v>
                </c:pt>
                <c:pt idx="620">
                  <c:v>4.9152218271046821E-2</c:v>
                </c:pt>
                <c:pt idx="621">
                  <c:v>3.6728405704100936E-2</c:v>
                </c:pt>
                <c:pt idx="622">
                  <c:v>3.3327210694551461E-2</c:v>
                </c:pt>
                <c:pt idx="623">
                  <c:v>3.0102832863728224E-2</c:v>
                </c:pt>
                <c:pt idx="624">
                  <c:v>2.9646518329779315E-2</c:v>
                </c:pt>
                <c:pt idx="625">
                  <c:v>4.660701255003611E-2</c:v>
                </c:pt>
                <c:pt idx="626">
                  <c:v>8.8811536629994636E-2</c:v>
                </c:pt>
                <c:pt idx="627">
                  <c:v>6.4512671281894071E-2</c:v>
                </c:pt>
                <c:pt idx="628">
                  <c:v>2.4130656073490783E-2</c:v>
                </c:pt>
                <c:pt idx="629">
                  <c:v>3.402394801378255E-2</c:v>
                </c:pt>
                <c:pt idx="630">
                  <c:v>3.3296070992946618E-2</c:v>
                </c:pt>
                <c:pt idx="631">
                  <c:v>1.8469578276077911E-2</c:v>
                </c:pt>
                <c:pt idx="632">
                  <c:v>4.372498889764153E-2</c:v>
                </c:pt>
                <c:pt idx="633">
                  <c:v>2.2340384622414906E-2</c:v>
                </c:pt>
                <c:pt idx="634">
                  <c:v>4.9775172024965196E-2</c:v>
                </c:pt>
                <c:pt idx="635">
                  <c:v>2.5237860778967541E-2</c:v>
                </c:pt>
                <c:pt idx="636">
                  <c:v>5.8685336261987714E-2</c:v>
                </c:pt>
                <c:pt idx="637">
                  <c:v>7.6667254169782137E-2</c:v>
                </c:pt>
                <c:pt idx="638">
                  <c:v>5.2931418021519933E-2</c:v>
                </c:pt>
                <c:pt idx="639">
                  <c:v>2.3601653675238296E-2</c:v>
                </c:pt>
                <c:pt idx="640">
                  <c:v>7.6759643852710599E-2</c:v>
                </c:pt>
                <c:pt idx="641">
                  <c:v>6.0139628748099E-2</c:v>
                </c:pt>
                <c:pt idx="642">
                  <c:v>2.314637415111066E-2</c:v>
                </c:pt>
                <c:pt idx="643">
                  <c:v>5.9875407566626924E-2</c:v>
                </c:pt>
                <c:pt idx="644">
                  <c:v>3.4271702170372016E-2</c:v>
                </c:pt>
                <c:pt idx="645">
                  <c:v>9.6130728721618638E-2</c:v>
                </c:pt>
                <c:pt idx="646">
                  <c:v>4.2971552660067802E-2</c:v>
                </c:pt>
                <c:pt idx="647">
                  <c:v>4.2108726998170219E-2</c:v>
                </c:pt>
                <c:pt idx="648">
                  <c:v>3.8792911296089479E-2</c:v>
                </c:pt>
                <c:pt idx="649">
                  <c:v>4.3957301725943899E-2</c:v>
                </c:pt>
                <c:pt idx="650">
                  <c:v>2.3222477485736193E-2</c:v>
                </c:pt>
                <c:pt idx="651">
                  <c:v>2.4885681768258425E-2</c:v>
                </c:pt>
                <c:pt idx="652">
                  <c:v>1.6409712533156082E-2</c:v>
                </c:pt>
                <c:pt idx="653">
                  <c:v>5.3021511683861461E-2</c:v>
                </c:pt>
                <c:pt idx="654">
                  <c:v>2.3946003988385211E-2</c:v>
                </c:pt>
                <c:pt idx="655">
                  <c:v>4.4617611914873144E-2</c:v>
                </c:pt>
                <c:pt idx="656">
                  <c:v>3.6867474516232804E-2</c:v>
                </c:pt>
                <c:pt idx="657">
                  <c:v>2.1644285569588344E-2</c:v>
                </c:pt>
                <c:pt idx="658">
                  <c:v>3.0522483090559632E-2</c:v>
                </c:pt>
                <c:pt idx="659">
                  <c:v>2.8168485810359339E-2</c:v>
                </c:pt>
                <c:pt idx="660">
                  <c:v>4.7002881765365621E-2</c:v>
                </c:pt>
                <c:pt idx="661">
                  <c:v>3.4414999186992645E-2</c:v>
                </c:pt>
                <c:pt idx="662">
                  <c:v>3.9766053358713783E-2</c:v>
                </c:pt>
                <c:pt idx="663">
                  <c:v>6.2012093762556675E-2</c:v>
                </c:pt>
                <c:pt idx="664">
                  <c:v>4.6459846198558807E-2</c:v>
                </c:pt>
                <c:pt idx="665">
                  <c:v>4.1904178758462272E-2</c:v>
                </c:pt>
                <c:pt idx="666">
                  <c:v>6.0785014182329254E-2</c:v>
                </c:pt>
                <c:pt idx="667">
                  <c:v>5.3714212030172348E-2</c:v>
                </c:pt>
                <c:pt idx="668">
                  <c:v>4.0867696205774989E-2</c:v>
                </c:pt>
                <c:pt idx="669">
                  <c:v>2.4257308493057888E-2</c:v>
                </c:pt>
                <c:pt idx="670">
                  <c:v>3.8785193115472801E-2</c:v>
                </c:pt>
                <c:pt idx="671">
                  <c:v>2.6339750736951845E-2</c:v>
                </c:pt>
                <c:pt idx="672">
                  <c:v>1.1421635746955885E-2</c:v>
                </c:pt>
                <c:pt idx="673">
                  <c:v>1.4063645154237756E-2</c:v>
                </c:pt>
                <c:pt idx="674">
                  <c:v>3.5307255884011603E-2</c:v>
                </c:pt>
                <c:pt idx="675">
                  <c:v>2.3171155403057721E-2</c:v>
                </c:pt>
                <c:pt idx="676">
                  <c:v>2.6617935548226057E-2</c:v>
                </c:pt>
                <c:pt idx="677">
                  <c:v>5.9168645491202654E-2</c:v>
                </c:pt>
                <c:pt idx="678">
                  <c:v>3.8739211236437164E-2</c:v>
                </c:pt>
                <c:pt idx="679">
                  <c:v>3.2941771671175971E-2</c:v>
                </c:pt>
                <c:pt idx="680">
                  <c:v>1.9679085041085873E-2</c:v>
                </c:pt>
                <c:pt idx="681">
                  <c:v>2.5928964217503878E-2</c:v>
                </c:pt>
                <c:pt idx="682">
                  <c:v>3.838443756103524E-2</c:v>
                </c:pt>
                <c:pt idx="683">
                  <c:v>4.680690417687098E-2</c:v>
                </c:pt>
                <c:pt idx="684">
                  <c:v>2.865826711058617E-2</c:v>
                </c:pt>
                <c:pt idx="685">
                  <c:v>2.0482741296291348E-2</c:v>
                </c:pt>
                <c:pt idx="686">
                  <c:v>4.9183711409568807E-2</c:v>
                </c:pt>
                <c:pt idx="687">
                  <c:v>5.3666460638244921E-2</c:v>
                </c:pt>
                <c:pt idx="688">
                  <c:v>6.6095087677240316E-2</c:v>
                </c:pt>
                <c:pt idx="689">
                  <c:v>2.9458070173859624E-2</c:v>
                </c:pt>
                <c:pt idx="690">
                  <c:v>6.2386928747097593E-2</c:v>
                </c:pt>
                <c:pt idx="691">
                  <c:v>4.8586731155713457E-2</c:v>
                </c:pt>
                <c:pt idx="692">
                  <c:v>5.469347288211187E-2</c:v>
                </c:pt>
                <c:pt idx="693">
                  <c:v>2.0301529516776402E-2</c:v>
                </c:pt>
                <c:pt idx="694">
                  <c:v>2.1187180032332734E-2</c:v>
                </c:pt>
                <c:pt idx="695">
                  <c:v>3.2738860696554198E-2</c:v>
                </c:pt>
                <c:pt idx="696">
                  <c:v>3.2356585065523767E-2</c:v>
                </c:pt>
                <c:pt idx="697">
                  <c:v>2.4179739256699879E-2</c:v>
                </c:pt>
                <c:pt idx="698">
                  <c:v>4.3547083934148113E-2</c:v>
                </c:pt>
                <c:pt idx="699">
                  <c:v>2.4437461979687217E-2</c:v>
                </c:pt>
                <c:pt idx="700">
                  <c:v>3.6836605519056313E-2</c:v>
                </c:pt>
                <c:pt idx="701">
                  <c:v>1.4671659717957183E-2</c:v>
                </c:pt>
                <c:pt idx="702">
                  <c:v>3.6463417112827301E-2</c:v>
                </c:pt>
                <c:pt idx="703">
                  <c:v>2.9573346177736919E-2</c:v>
                </c:pt>
                <c:pt idx="704">
                  <c:v>4.4925866027673116E-2</c:v>
                </c:pt>
                <c:pt idx="705">
                  <c:v>5.4969695707162168E-2</c:v>
                </c:pt>
                <c:pt idx="706">
                  <c:v>3.3576093614101417E-2</c:v>
                </c:pt>
                <c:pt idx="707">
                  <c:v>4.175072163343433E-2</c:v>
                </c:pt>
                <c:pt idx="708">
                  <c:v>2.2952239960432049E-2</c:v>
                </c:pt>
                <c:pt idx="709">
                  <c:v>5.5560392638047552E-2</c:v>
                </c:pt>
                <c:pt idx="710">
                  <c:v>7.3452224334080982E-2</c:v>
                </c:pt>
                <c:pt idx="711">
                  <c:v>2.7605611830949797E-2</c:v>
                </c:pt>
                <c:pt idx="712">
                  <c:v>3.901542847355207E-2</c:v>
                </c:pt>
                <c:pt idx="713">
                  <c:v>0.10025127728780102</c:v>
                </c:pt>
                <c:pt idx="714">
                  <c:v>7.8638419508933993E-2</c:v>
                </c:pt>
                <c:pt idx="715">
                  <c:v>7.4171641220649037E-2</c:v>
                </c:pt>
                <c:pt idx="716">
                  <c:v>6.3108163575331347E-2</c:v>
                </c:pt>
                <c:pt idx="717">
                  <c:v>2.8745117286841062E-2</c:v>
                </c:pt>
                <c:pt idx="718">
                  <c:v>1.9828231384356829E-2</c:v>
                </c:pt>
                <c:pt idx="719">
                  <c:v>2.7238308141628861E-2</c:v>
                </c:pt>
                <c:pt idx="720">
                  <c:v>2.0579119523366284E-2</c:v>
                </c:pt>
                <c:pt idx="721">
                  <c:v>1.2599206219116843E-2</c:v>
                </c:pt>
                <c:pt idx="722">
                  <c:v>4.6406275903185218E-2</c:v>
                </c:pt>
                <c:pt idx="723">
                  <c:v>1.6387417912483229E-2</c:v>
                </c:pt>
                <c:pt idx="724">
                  <c:v>2.8196216871341089E-2</c:v>
                </c:pt>
                <c:pt idx="725">
                  <c:v>1.539313420653343E-2</c:v>
                </c:pt>
                <c:pt idx="726">
                  <c:v>1.5831538786490757E-2</c:v>
                </c:pt>
                <c:pt idx="727">
                  <c:v>2.062481020887692E-2</c:v>
                </c:pt>
                <c:pt idx="728">
                  <c:v>2.6879802346229567E-2</c:v>
                </c:pt>
                <c:pt idx="729">
                  <c:v>1.9592692454655971E-2</c:v>
                </c:pt>
                <c:pt idx="730">
                  <c:v>1.7603599776824314E-2</c:v>
                </c:pt>
                <c:pt idx="731">
                  <c:v>3.4933554629484824E-2</c:v>
                </c:pt>
                <c:pt idx="732">
                  <c:v>4.50630784034729E-2</c:v>
                </c:pt>
                <c:pt idx="733">
                  <c:v>2.8071163843075425E-2</c:v>
                </c:pt>
                <c:pt idx="734">
                  <c:v>1.6125192244847611E-2</c:v>
                </c:pt>
                <c:pt idx="735">
                  <c:v>7.3990051945050553E-2</c:v>
                </c:pt>
                <c:pt idx="736">
                  <c:v>4.8155460506677635E-2</c:v>
                </c:pt>
                <c:pt idx="737">
                  <c:v>2.7636326849460605E-2</c:v>
                </c:pt>
                <c:pt idx="738">
                  <c:v>0.10116373375058167</c:v>
                </c:pt>
                <c:pt idx="739">
                  <c:v>7.3036935180425658E-2</c:v>
                </c:pt>
                <c:pt idx="740">
                  <c:v>3.9368537565072421E-2</c:v>
                </c:pt>
                <c:pt idx="741">
                  <c:v>3.5573588063319533E-2</c:v>
                </c:pt>
                <c:pt idx="742">
                  <c:v>3.6501400172710398E-2</c:v>
                </c:pt>
                <c:pt idx="743">
                  <c:v>1.7425655076901112E-2</c:v>
                </c:pt>
                <c:pt idx="744">
                  <c:v>3.3095534890890135E-2</c:v>
                </c:pt>
                <c:pt idx="745">
                  <c:v>5.128681908051174E-2</c:v>
                </c:pt>
                <c:pt idx="746">
                  <c:v>2.824380621314046E-2</c:v>
                </c:pt>
                <c:pt idx="747">
                  <c:v>4.0860735500852265E-2</c:v>
                </c:pt>
                <c:pt idx="748">
                  <c:v>2.2811851153771098E-2</c:v>
                </c:pt>
                <c:pt idx="749">
                  <c:v>2.4353305498758932E-2</c:v>
                </c:pt>
                <c:pt idx="750">
                  <c:v>3.4463478873173407E-2</c:v>
                </c:pt>
                <c:pt idx="751">
                  <c:v>2.4808142334222794E-2</c:v>
                </c:pt>
                <c:pt idx="752">
                  <c:v>5.6454954047997809E-2</c:v>
                </c:pt>
                <c:pt idx="753">
                  <c:v>2.2461636612812686E-2</c:v>
                </c:pt>
                <c:pt idx="754">
                  <c:v>7.2174842158953326E-2</c:v>
                </c:pt>
                <c:pt idx="755">
                  <c:v>4.8300926263133676E-2</c:v>
                </c:pt>
                <c:pt idx="756">
                  <c:v>3.5282164812088006E-2</c:v>
                </c:pt>
                <c:pt idx="757">
                  <c:v>4.3975992749134801E-2</c:v>
                </c:pt>
                <c:pt idx="758">
                  <c:v>2.4012905855973567E-2</c:v>
                </c:pt>
                <c:pt idx="759">
                  <c:v>1.12467942138513E-2</c:v>
                </c:pt>
                <c:pt idx="760">
                  <c:v>2.9655496279398601E-2</c:v>
                </c:pt>
                <c:pt idx="761">
                  <c:v>8.6680352687835763E-3</c:v>
                </c:pt>
                <c:pt idx="762">
                  <c:v>4.4220130890607785E-2</c:v>
                </c:pt>
                <c:pt idx="763">
                  <c:v>7.5941930214563982E-3</c:v>
                </c:pt>
                <c:pt idx="764">
                  <c:v>1.0181928674379987E-2</c:v>
                </c:pt>
                <c:pt idx="765">
                  <c:v>1.0662095000346509E-2</c:v>
                </c:pt>
                <c:pt idx="766">
                  <c:v>2.2730883210897435E-2</c:v>
                </c:pt>
                <c:pt idx="767">
                  <c:v>3.9056317259867988E-2</c:v>
                </c:pt>
                <c:pt idx="768">
                  <c:v>3.1356946875651687E-2</c:v>
                </c:pt>
                <c:pt idx="769">
                  <c:v>2.1892683580517752E-2</c:v>
                </c:pt>
                <c:pt idx="770">
                  <c:v>3.2315213233232498E-2</c:v>
                </c:pt>
                <c:pt idx="771">
                  <c:v>3.1157847493886948E-2</c:v>
                </c:pt>
                <c:pt idx="772">
                  <c:v>1.757199689745902E-2</c:v>
                </c:pt>
                <c:pt idx="773">
                  <c:v>4.8873228331406837E-2</c:v>
                </c:pt>
                <c:pt idx="774">
                  <c:v>3.1755867103735604E-2</c:v>
                </c:pt>
                <c:pt idx="775">
                  <c:v>2.063951020439465E-2</c:v>
                </c:pt>
                <c:pt idx="776">
                  <c:v>2.8206268946329761E-2</c:v>
                </c:pt>
                <c:pt idx="777">
                  <c:v>2.6834102968374875E-2</c:v>
                </c:pt>
                <c:pt idx="778">
                  <c:v>2.3522333552440013E-2</c:v>
                </c:pt>
                <c:pt idx="779">
                  <c:v>1.8222084889809299E-2</c:v>
                </c:pt>
                <c:pt idx="780">
                  <c:v>2.1736472845077529E-2</c:v>
                </c:pt>
                <c:pt idx="781">
                  <c:v>6.1744506160418121E-2</c:v>
                </c:pt>
                <c:pt idx="782">
                  <c:v>3.568316996097564E-2</c:v>
                </c:pt>
                <c:pt idx="783">
                  <c:v>2.3282089581092198E-2</c:v>
                </c:pt>
                <c:pt idx="784">
                  <c:v>2.5427127877871217E-2</c:v>
                </c:pt>
                <c:pt idx="785">
                  <c:v>1.534155756235122E-2</c:v>
                </c:pt>
                <c:pt idx="786">
                  <c:v>4.2247299104928977E-2</c:v>
                </c:pt>
                <c:pt idx="787">
                  <c:v>9.4376441091298946E-2</c:v>
                </c:pt>
                <c:pt idx="788">
                  <c:v>3.3595095078150443E-2</c:v>
                </c:pt>
                <c:pt idx="789">
                  <c:v>3.9020895957946743E-2</c:v>
                </c:pt>
                <c:pt idx="790">
                  <c:v>3.9893905011316184E-2</c:v>
                </c:pt>
                <c:pt idx="791">
                  <c:v>5.0447546566526065E-2</c:v>
                </c:pt>
                <c:pt idx="792">
                  <c:v>2.8382495045661926E-2</c:v>
                </c:pt>
                <c:pt idx="793">
                  <c:v>4.9678100893894885E-2</c:v>
                </c:pt>
                <c:pt idx="794">
                  <c:v>2.8642178823550548E-2</c:v>
                </c:pt>
                <c:pt idx="795">
                  <c:v>2.8324037790298465E-2</c:v>
                </c:pt>
                <c:pt idx="796">
                  <c:v>4.4226665049791343E-2</c:v>
                </c:pt>
                <c:pt idx="797">
                  <c:v>7.6723149046301856E-2</c:v>
                </c:pt>
                <c:pt idx="798">
                  <c:v>6.2515574196974497E-2</c:v>
                </c:pt>
                <c:pt idx="799">
                  <c:v>3.0266246447960526E-2</c:v>
                </c:pt>
                <c:pt idx="800">
                  <c:v>1.6879101594289157E-2</c:v>
                </c:pt>
                <c:pt idx="801">
                  <c:v>4.2164362967014347E-2</c:v>
                </c:pt>
                <c:pt idx="802">
                  <c:v>2.7727909386157993E-2</c:v>
                </c:pt>
                <c:pt idx="803">
                  <c:v>4.6470802277326584E-2</c:v>
                </c:pt>
                <c:pt idx="804">
                  <c:v>3.8495273639758416E-2</c:v>
                </c:pt>
                <c:pt idx="805">
                  <c:v>2.8070089096824315E-2</c:v>
                </c:pt>
                <c:pt idx="806">
                  <c:v>3.8530049224694572E-2</c:v>
                </c:pt>
                <c:pt idx="807">
                  <c:v>5.8757896224657678E-2</c:v>
                </c:pt>
                <c:pt idx="808">
                  <c:v>4.9970349917809152E-2</c:v>
                </c:pt>
                <c:pt idx="809">
                  <c:v>2.2397146870692577E-2</c:v>
                </c:pt>
                <c:pt idx="810">
                  <c:v>2.6607660576701182E-2</c:v>
                </c:pt>
                <c:pt idx="811">
                  <c:v>3.0243985354900388E-2</c:v>
                </c:pt>
                <c:pt idx="812">
                  <c:v>0.11242172246177999</c:v>
                </c:pt>
                <c:pt idx="813">
                  <c:v>4.7003225733836501E-2</c:v>
                </c:pt>
                <c:pt idx="814">
                  <c:v>3.9069142192602151E-2</c:v>
                </c:pt>
                <c:pt idx="815">
                  <c:v>3.7489388138055801E-2</c:v>
                </c:pt>
                <c:pt idx="816">
                  <c:v>3.5810216019551026E-2</c:v>
                </c:pt>
                <c:pt idx="817">
                  <c:v>4.7864823291699103E-2</c:v>
                </c:pt>
                <c:pt idx="818">
                  <c:v>9.3555919826030731E-2</c:v>
                </c:pt>
                <c:pt idx="819">
                  <c:v>4.4863957911729889E-2</c:v>
                </c:pt>
                <c:pt idx="820">
                  <c:v>4.7057674576838786E-2</c:v>
                </c:pt>
                <c:pt idx="821">
                  <c:v>3.6954296131928771E-2</c:v>
                </c:pt>
                <c:pt idx="822">
                  <c:v>1.7113367095589641E-2</c:v>
                </c:pt>
                <c:pt idx="823">
                  <c:v>3.2507761071125664E-2</c:v>
                </c:pt>
                <c:pt idx="824">
                  <c:v>2.5872460256020274E-2</c:v>
                </c:pt>
                <c:pt idx="825">
                  <c:v>4.7984088460604313E-2</c:v>
                </c:pt>
                <c:pt idx="826">
                  <c:v>0.25871532658735902</c:v>
                </c:pt>
                <c:pt idx="827">
                  <c:v>0.15028637523452443</c:v>
                </c:pt>
                <c:pt idx="828">
                  <c:v>6.3677369306484835E-2</c:v>
                </c:pt>
                <c:pt idx="829">
                  <c:v>6.3073979069789274E-2</c:v>
                </c:pt>
                <c:pt idx="830">
                  <c:v>3.1654628614584603E-2</c:v>
                </c:pt>
                <c:pt idx="831">
                  <c:v>4.6380992978811264E-2</c:v>
                </c:pt>
                <c:pt idx="832">
                  <c:v>3.712024167180062E-2</c:v>
                </c:pt>
                <c:pt idx="833">
                  <c:v>1.8830828989545502E-2</c:v>
                </c:pt>
                <c:pt idx="834">
                  <c:v>3.2916077102224016E-2</c:v>
                </c:pt>
                <c:pt idx="835">
                  <c:v>7.691573351621632E-2</c:v>
                </c:pt>
                <c:pt idx="836">
                  <c:v>8.8657835498452145E-2</c:v>
                </c:pt>
                <c:pt idx="837">
                  <c:v>4.5227955405910708E-2</c:v>
                </c:pt>
                <c:pt idx="838">
                  <c:v>5.6783266365528058E-2</c:v>
                </c:pt>
                <c:pt idx="839">
                  <c:v>4.8662225405375174E-2</c:v>
                </c:pt>
                <c:pt idx="840">
                  <c:v>5.0197795033454819E-2</c:v>
                </c:pt>
                <c:pt idx="841">
                  <c:v>8.5507139563560597E-2</c:v>
                </c:pt>
                <c:pt idx="842">
                  <c:v>6.8322444955507974E-2</c:v>
                </c:pt>
                <c:pt idx="843">
                  <c:v>3.9702100058396618E-2</c:v>
                </c:pt>
                <c:pt idx="844">
                  <c:v>0.10100571190317482</c:v>
                </c:pt>
                <c:pt idx="845">
                  <c:v>4.7428819040457405E-2</c:v>
                </c:pt>
                <c:pt idx="846">
                  <c:v>2.778804861009122E-2</c:v>
                </c:pt>
                <c:pt idx="847">
                  <c:v>4.5478217303753045E-2</c:v>
                </c:pt>
                <c:pt idx="848">
                  <c:v>2.7218295882145565E-2</c:v>
                </c:pt>
                <c:pt idx="849">
                  <c:v>6.1117235571146032E-2</c:v>
                </c:pt>
                <c:pt idx="850">
                  <c:v>8.4617766241232628E-2</c:v>
                </c:pt>
                <c:pt idx="851">
                  <c:v>1.8441935380299878E-2</c:v>
                </c:pt>
                <c:pt idx="852">
                  <c:v>5.8466002345085193E-2</c:v>
                </c:pt>
                <c:pt idx="853">
                  <c:v>3.2680028428634052E-2</c:v>
                </c:pt>
                <c:pt idx="854">
                  <c:v>5.1091153174638741E-2</c:v>
                </c:pt>
                <c:pt idx="855">
                  <c:v>4.8090397069851569E-2</c:v>
                </c:pt>
                <c:pt idx="856">
                  <c:v>3.086280574401221E-2</c:v>
                </c:pt>
                <c:pt idx="857">
                  <c:v>2.9020535449186962E-2</c:v>
                </c:pt>
                <c:pt idx="858">
                  <c:v>3.1097150097290693E-2</c:v>
                </c:pt>
                <c:pt idx="859">
                  <c:v>2.4368847409884136E-2</c:v>
                </c:pt>
                <c:pt idx="860">
                  <c:v>3.0895096560319243E-2</c:v>
                </c:pt>
                <c:pt idx="861">
                  <c:v>4.23920961717765E-2</c:v>
                </c:pt>
                <c:pt idx="862">
                  <c:v>3.6984131361047425E-2</c:v>
                </c:pt>
                <c:pt idx="863">
                  <c:v>1.8610272556543354E-2</c:v>
                </c:pt>
                <c:pt idx="864">
                  <c:v>7.7362131327390615E-2</c:v>
                </c:pt>
                <c:pt idx="865">
                  <c:v>1.8341825654109339E-2</c:v>
                </c:pt>
                <c:pt idx="866">
                  <c:v>3.3773828297853491E-2</c:v>
                </c:pt>
                <c:pt idx="867">
                  <c:v>4.4252437849839531E-2</c:v>
                </c:pt>
                <c:pt idx="868">
                  <c:v>3.783222287893296E-2</c:v>
                </c:pt>
                <c:pt idx="869">
                  <c:v>3.2763227820396416E-2</c:v>
                </c:pt>
                <c:pt idx="870">
                  <c:v>4.7421810527642584E-2</c:v>
                </c:pt>
                <c:pt idx="871">
                  <c:v>1.8403259416421253E-2</c:v>
                </c:pt>
                <c:pt idx="872">
                  <c:v>1.8738592664400745E-2</c:v>
                </c:pt>
                <c:pt idx="873">
                  <c:v>0.10011916855971026</c:v>
                </c:pt>
                <c:pt idx="874">
                  <c:v>0.10482373212774587</c:v>
                </c:pt>
                <c:pt idx="875">
                  <c:v>0.11468425641457237</c:v>
                </c:pt>
                <c:pt idx="876">
                  <c:v>5.8397899692257248E-2</c:v>
                </c:pt>
                <c:pt idx="877">
                  <c:v>4.8719728986422219E-2</c:v>
                </c:pt>
                <c:pt idx="878">
                  <c:v>2.6107093940178541E-2</c:v>
                </c:pt>
                <c:pt idx="879">
                  <c:v>2.8542486329873384E-2</c:v>
                </c:pt>
                <c:pt idx="880">
                  <c:v>4.2160881062348686E-2</c:v>
                </c:pt>
                <c:pt idx="881">
                  <c:v>8.6378432810306591E-2</c:v>
                </c:pt>
                <c:pt idx="882">
                  <c:v>0.10352717402080693</c:v>
                </c:pt>
                <c:pt idx="883">
                  <c:v>9.3612988789876381E-2</c:v>
                </c:pt>
                <c:pt idx="884">
                  <c:v>4.3318949639797218E-2</c:v>
                </c:pt>
                <c:pt idx="885">
                  <c:v>3.7415937831004449E-2</c:v>
                </c:pt>
                <c:pt idx="886">
                  <c:v>1.6575896491607039E-2</c:v>
                </c:pt>
                <c:pt idx="887">
                  <c:v>2.7198922509948414E-2</c:v>
                </c:pt>
                <c:pt idx="888">
                  <c:v>2.9824919998645772E-2</c:v>
                </c:pt>
                <c:pt idx="889">
                  <c:v>3.5170054684082658E-2</c:v>
                </c:pt>
                <c:pt idx="890">
                  <c:v>8.0529221644004195E-2</c:v>
                </c:pt>
                <c:pt idx="891">
                  <c:v>4.6056091785430915E-2</c:v>
                </c:pt>
                <c:pt idx="892">
                  <c:v>3.4026459480325399E-2</c:v>
                </c:pt>
                <c:pt idx="893">
                  <c:v>2.8239426513512935E-2</c:v>
                </c:pt>
                <c:pt idx="894">
                  <c:v>3.1222856914003682E-2</c:v>
                </c:pt>
                <c:pt idx="895">
                  <c:v>2.7852476884921391E-2</c:v>
                </c:pt>
                <c:pt idx="896">
                  <c:v>2.267838642001151E-2</c:v>
                </c:pt>
                <c:pt idx="897">
                  <c:v>2.676101525624593E-2</c:v>
                </c:pt>
                <c:pt idx="898">
                  <c:v>7.3564772804578113E-2</c:v>
                </c:pt>
                <c:pt idx="899">
                  <c:v>1.1115061740080532E-2</c:v>
                </c:pt>
                <c:pt idx="900">
                  <c:v>2.8277858470876948E-2</c:v>
                </c:pt>
                <c:pt idx="901">
                  <c:v>3.7514002372821181E-2</c:v>
                </c:pt>
                <c:pt idx="902">
                  <c:v>4.1939031332731296E-2</c:v>
                </c:pt>
                <c:pt idx="903">
                  <c:v>5.8579778919617402E-2</c:v>
                </c:pt>
                <c:pt idx="904">
                  <c:v>5.0571594387292862E-2</c:v>
                </c:pt>
                <c:pt idx="905">
                  <c:v>4.0864368279775E-2</c:v>
                </c:pt>
                <c:pt idx="906">
                  <c:v>4.3199672053257622E-2</c:v>
                </c:pt>
                <c:pt idx="907">
                  <c:v>2.5213735798994705E-2</c:v>
                </c:pt>
                <c:pt idx="908">
                  <c:v>4.0341676523288079E-2</c:v>
                </c:pt>
                <c:pt idx="909">
                  <c:v>5.6289456784725106E-2</c:v>
                </c:pt>
                <c:pt idx="910">
                  <c:v>9.2330032338698742E-2</c:v>
                </c:pt>
                <c:pt idx="911">
                  <c:v>4.6848241239786141E-2</c:v>
                </c:pt>
                <c:pt idx="912">
                  <c:v>1.5194625904162718E-2</c:v>
                </c:pt>
                <c:pt idx="913">
                  <c:v>7.330364485581721E-2</c:v>
                </c:pt>
                <c:pt idx="914">
                  <c:v>0.13277609894673045</c:v>
                </c:pt>
                <c:pt idx="915">
                  <c:v>7.8409293278430811E-2</c:v>
                </c:pt>
                <c:pt idx="916">
                  <c:v>3.6767257998387003E-2</c:v>
                </c:pt>
                <c:pt idx="917">
                  <c:v>4.0056986113389266E-2</c:v>
                </c:pt>
                <c:pt idx="918">
                  <c:v>2.2727829093734414E-2</c:v>
                </c:pt>
                <c:pt idx="919">
                  <c:v>8.3718919505675726E-2</c:v>
                </c:pt>
                <c:pt idx="920">
                  <c:v>6.0434343914191002E-2</c:v>
                </c:pt>
                <c:pt idx="921">
                  <c:v>5.173568800091749E-2</c:v>
                </c:pt>
                <c:pt idx="922">
                  <c:v>0.10200956960519152</c:v>
                </c:pt>
                <c:pt idx="923">
                  <c:v>7.591690371433904E-2</c:v>
                </c:pt>
                <c:pt idx="924">
                  <c:v>5.6718431413173676E-2</c:v>
                </c:pt>
                <c:pt idx="925">
                  <c:v>4.9289648731549542E-2</c:v>
                </c:pt>
                <c:pt idx="926">
                  <c:v>9.3307018280029394E-2</c:v>
                </c:pt>
                <c:pt idx="927">
                  <c:v>0.15377369771401075</c:v>
                </c:pt>
                <c:pt idx="928">
                  <c:v>7.8877660135428129E-2</c:v>
                </c:pt>
                <c:pt idx="929">
                  <c:v>0.1224371070663134</c:v>
                </c:pt>
                <c:pt idx="930">
                  <c:v>7.8872222453355692E-2</c:v>
                </c:pt>
                <c:pt idx="931">
                  <c:v>6.2412808338801085E-2</c:v>
                </c:pt>
                <c:pt idx="932">
                  <c:v>2.8338911632696778E-2</c:v>
                </c:pt>
                <c:pt idx="933">
                  <c:v>3.27226637552182E-2</c:v>
                </c:pt>
                <c:pt idx="934">
                  <c:v>5.7878262052933303E-2</c:v>
                </c:pt>
                <c:pt idx="935">
                  <c:v>2.1541478733221691E-2</c:v>
                </c:pt>
                <c:pt idx="936">
                  <c:v>8.8972722490628479E-3</c:v>
                </c:pt>
                <c:pt idx="937">
                  <c:v>3.909946978092195E-2</c:v>
                </c:pt>
                <c:pt idx="938">
                  <c:v>5.1694190129637642E-2</c:v>
                </c:pt>
                <c:pt idx="939">
                  <c:v>7.06519658366839E-2</c:v>
                </c:pt>
                <c:pt idx="940">
                  <c:v>5.7993048181136451E-2</c:v>
                </c:pt>
                <c:pt idx="941">
                  <c:v>1.9992964963118247E-2</c:v>
                </c:pt>
                <c:pt idx="942">
                  <c:v>2.3607394347588198E-2</c:v>
                </c:pt>
                <c:pt idx="943">
                  <c:v>1.5173368155956267E-2</c:v>
                </c:pt>
                <c:pt idx="944">
                  <c:v>3.3869930853446313E-2</c:v>
                </c:pt>
                <c:pt idx="945">
                  <c:v>1.9292588035265602E-2</c:v>
                </c:pt>
                <c:pt idx="946">
                  <c:v>4.1934948414564133E-2</c:v>
                </c:pt>
                <c:pt idx="947">
                  <c:v>6.4542823781569739E-2</c:v>
                </c:pt>
                <c:pt idx="948">
                  <c:v>5.2741233259439524E-2</c:v>
                </c:pt>
                <c:pt idx="949">
                  <c:v>4.6077625205119453E-2</c:v>
                </c:pt>
                <c:pt idx="950">
                  <c:v>2.2517456362644846E-2</c:v>
                </c:pt>
                <c:pt idx="951">
                  <c:v>0.13875884686907139</c:v>
                </c:pt>
                <c:pt idx="952">
                  <c:v>8.3847808341185381E-2</c:v>
                </c:pt>
                <c:pt idx="953">
                  <c:v>4.5458635936180679E-2</c:v>
                </c:pt>
                <c:pt idx="954">
                  <c:v>7.1322619915008587E-2</c:v>
                </c:pt>
                <c:pt idx="955">
                  <c:v>3.7828107054034867E-2</c:v>
                </c:pt>
                <c:pt idx="956">
                  <c:v>4.3804674098889017E-2</c:v>
                </c:pt>
                <c:pt idx="957">
                  <c:v>4.1691975047190973E-2</c:v>
                </c:pt>
                <c:pt idx="958">
                  <c:v>2.744835366805393E-2</c:v>
                </c:pt>
                <c:pt idx="959">
                  <c:v>2.5635513787468266E-2</c:v>
                </c:pt>
                <c:pt idx="960">
                  <c:v>5.9408930440743808E-2</c:v>
                </c:pt>
                <c:pt idx="961">
                  <c:v>4.8702196528514229E-2</c:v>
                </c:pt>
                <c:pt idx="962">
                  <c:v>4.7329845527807841E-2</c:v>
                </c:pt>
                <c:pt idx="963">
                  <c:v>2.9326982796192166E-2</c:v>
                </c:pt>
                <c:pt idx="964">
                  <c:v>1.8146943300962445E-2</c:v>
                </c:pt>
                <c:pt idx="965">
                  <c:v>1.8294973919788998E-2</c:v>
                </c:pt>
                <c:pt idx="966">
                  <c:v>2.2152827431758251E-2</c:v>
                </c:pt>
                <c:pt idx="967">
                  <c:v>6.1881363391876311E-2</c:v>
                </c:pt>
                <c:pt idx="968">
                  <c:v>3.4837588667869596E-2</c:v>
                </c:pt>
                <c:pt idx="969">
                  <c:v>5.0963743279377562E-2</c:v>
                </c:pt>
                <c:pt idx="970">
                  <c:v>6.8759482353925705E-2</c:v>
                </c:pt>
                <c:pt idx="971">
                  <c:v>7.5590175886948857E-2</c:v>
                </c:pt>
                <c:pt idx="972">
                  <c:v>2.8945455948511761E-2</c:v>
                </c:pt>
                <c:pt idx="973">
                  <c:v>2.1048348397016543E-2</c:v>
                </c:pt>
                <c:pt idx="974">
                  <c:v>3.7980634719133384E-2</c:v>
                </c:pt>
                <c:pt idx="975">
                  <c:v>4.9770772457122796E-2</c:v>
                </c:pt>
                <c:pt idx="976">
                  <c:v>8.5287414491176536E-2</c:v>
                </c:pt>
                <c:pt idx="977">
                  <c:v>5.9906696279843567E-2</c:v>
                </c:pt>
                <c:pt idx="978">
                  <c:v>8.772763113180794E-2</c:v>
                </c:pt>
                <c:pt idx="979">
                  <c:v>4.2526862273613547E-2</c:v>
                </c:pt>
                <c:pt idx="980">
                  <c:v>4.1969542702039099E-2</c:v>
                </c:pt>
                <c:pt idx="981">
                  <c:v>4.6303268522024189E-2</c:v>
                </c:pt>
                <c:pt idx="982">
                  <c:v>4.3812062591314337E-2</c:v>
                </c:pt>
                <c:pt idx="983">
                  <c:v>4.9181734522183662E-2</c:v>
                </c:pt>
                <c:pt idx="984">
                  <c:v>2.7666325370470719E-2</c:v>
                </c:pt>
                <c:pt idx="985">
                  <c:v>3.3866607894500099E-2</c:v>
                </c:pt>
                <c:pt idx="986">
                  <c:v>5.3643899659315819E-2</c:v>
                </c:pt>
                <c:pt idx="987">
                  <c:v>3.7471686800320959E-2</c:v>
                </c:pt>
                <c:pt idx="988">
                  <c:v>9.380165735880526E-2</c:v>
                </c:pt>
                <c:pt idx="989">
                  <c:v>5.1539724071820579E-2</c:v>
                </c:pt>
                <c:pt idx="990">
                  <c:v>3.9875441541274405E-2</c:v>
                </c:pt>
                <c:pt idx="991">
                  <c:v>1.4628837505976365E-2</c:v>
                </c:pt>
                <c:pt idx="992">
                  <c:v>3.648551553487777E-2</c:v>
                </c:pt>
                <c:pt idx="993">
                  <c:v>6.3015524297952694E-2</c:v>
                </c:pt>
                <c:pt idx="994">
                  <c:v>6.5299106140931526E-2</c:v>
                </c:pt>
                <c:pt idx="995">
                  <c:v>3.6270881692568445E-2</c:v>
                </c:pt>
                <c:pt idx="996">
                  <c:v>5.7375716666380555E-2</c:v>
                </c:pt>
                <c:pt idx="997">
                  <c:v>3.2768931239843369E-2</c:v>
                </c:pt>
                <c:pt idx="998">
                  <c:v>6.4495027065277141E-2</c:v>
                </c:pt>
                <c:pt idx="999">
                  <c:v>6.5130821118752166E-2</c:v>
                </c:pt>
                <c:pt idx="1000">
                  <c:v>9.3014544496933679E-2</c:v>
                </c:pt>
                <c:pt idx="1001">
                  <c:v>4.0001088132460956E-2</c:v>
                </c:pt>
                <c:pt idx="1002">
                  <c:v>4.5141150554021264E-2</c:v>
                </c:pt>
                <c:pt idx="1003">
                  <c:v>1.5299377342065157E-2</c:v>
                </c:pt>
                <c:pt idx="1004">
                  <c:v>3.2097646345694862E-2</c:v>
                </c:pt>
                <c:pt idx="1005">
                  <c:v>3.1261545916398369E-2</c:v>
                </c:pt>
                <c:pt idx="1006">
                  <c:v>1.6950402408838283E-2</c:v>
                </c:pt>
                <c:pt idx="1007">
                  <c:v>1.565787879129249E-2</c:v>
                </c:pt>
                <c:pt idx="1008">
                  <c:v>4.1456966350475938E-2</c:v>
                </c:pt>
                <c:pt idx="1009">
                  <c:v>3.0969190721710522E-2</c:v>
                </c:pt>
                <c:pt idx="1010">
                  <c:v>3.7907263884941741E-2</c:v>
                </c:pt>
                <c:pt idx="1011">
                  <c:v>3.3351687093575791E-2</c:v>
                </c:pt>
                <c:pt idx="1012">
                  <c:v>5.0627029190460852E-2</c:v>
                </c:pt>
                <c:pt idx="1013">
                  <c:v>4.9891531467437709E-2</c:v>
                </c:pt>
                <c:pt idx="1014">
                  <c:v>3.4678633014361047E-2</c:v>
                </c:pt>
                <c:pt idx="1015">
                  <c:v>2.3144417752822218E-2</c:v>
                </c:pt>
                <c:pt idx="1016">
                  <c:v>5.1342708369096136E-2</c:v>
                </c:pt>
                <c:pt idx="1017">
                  <c:v>1.7652691652377442E-2</c:v>
                </c:pt>
                <c:pt idx="1018">
                  <c:v>2.3920704921086638E-2</c:v>
                </c:pt>
                <c:pt idx="1019">
                  <c:v>8.6021882792313889E-2</c:v>
                </c:pt>
                <c:pt idx="1020">
                  <c:v>5.5111121386289562E-2</c:v>
                </c:pt>
                <c:pt idx="1021">
                  <c:v>4.108603671193127E-2</c:v>
                </c:pt>
                <c:pt idx="1022">
                  <c:v>4.6018014351526894E-2</c:v>
                </c:pt>
                <c:pt idx="1023">
                  <c:v>4.5895545432965E-2</c:v>
                </c:pt>
                <c:pt idx="1024">
                  <c:v>6.2915188570817307E-2</c:v>
                </c:pt>
                <c:pt idx="1025">
                  <c:v>7.2383763889471778E-2</c:v>
                </c:pt>
                <c:pt idx="1026">
                  <c:v>0.14717625081539165</c:v>
                </c:pt>
                <c:pt idx="1027">
                  <c:v>0.10499045873681706</c:v>
                </c:pt>
                <c:pt idx="1028">
                  <c:v>0.17830028136571255</c:v>
                </c:pt>
                <c:pt idx="1029">
                  <c:v>0.10829675011336791</c:v>
                </c:pt>
                <c:pt idx="1030">
                  <c:v>6.8633247166871955E-2</c:v>
                </c:pt>
                <c:pt idx="1031">
                  <c:v>4.5250743627548218E-2</c:v>
                </c:pt>
                <c:pt idx="1032">
                  <c:v>3.064975266655286E-2</c:v>
                </c:pt>
                <c:pt idx="1033">
                  <c:v>3.246038903792698E-2</c:v>
                </c:pt>
                <c:pt idx="1034">
                  <c:v>5.1852475851774292E-2</c:v>
                </c:pt>
                <c:pt idx="1035">
                  <c:v>4.9072654296954461E-2</c:v>
                </c:pt>
                <c:pt idx="1036">
                  <c:v>8.1148039549589199E-2</c:v>
                </c:pt>
                <c:pt idx="1037">
                  <c:v>6.04691070814928E-2</c:v>
                </c:pt>
                <c:pt idx="1038">
                  <c:v>3.4390207380056388E-2</c:v>
                </c:pt>
                <c:pt idx="1039">
                  <c:v>3.7358819196621498E-2</c:v>
                </c:pt>
                <c:pt idx="1040">
                  <c:v>5.778975660602257E-2</c:v>
                </c:pt>
                <c:pt idx="1041">
                  <c:v>4.2307635148366281E-2</c:v>
                </c:pt>
                <c:pt idx="1042">
                  <c:v>5.1693038394053835E-2</c:v>
                </c:pt>
                <c:pt idx="1043">
                  <c:v>6.0764210919539173E-2</c:v>
                </c:pt>
                <c:pt idx="1044">
                  <c:v>1.8710321436325707E-2</c:v>
                </c:pt>
                <c:pt idx="1045">
                  <c:v>6.330815578500433E-2</c:v>
                </c:pt>
                <c:pt idx="1046">
                  <c:v>6.9979552179575008E-2</c:v>
                </c:pt>
                <c:pt idx="1047">
                  <c:v>4.1052088141441435E-2</c:v>
                </c:pt>
                <c:pt idx="1048">
                  <c:v>6.6840862234433432E-2</c:v>
                </c:pt>
                <c:pt idx="1049">
                  <c:v>6.0938390592734031E-2</c:v>
                </c:pt>
                <c:pt idx="1050">
                  <c:v>8.4939435124397222E-2</c:v>
                </c:pt>
                <c:pt idx="1051">
                  <c:v>6.5068335582812678E-2</c:v>
                </c:pt>
                <c:pt idx="1052">
                  <c:v>6.2253749618927628E-2</c:v>
                </c:pt>
                <c:pt idx="1053">
                  <c:v>2.8841188798348086E-2</c:v>
                </c:pt>
                <c:pt idx="1054">
                  <c:v>2.293485589325428E-2</c:v>
                </c:pt>
                <c:pt idx="1055">
                  <c:v>2.3018122340242048E-2</c:v>
                </c:pt>
                <c:pt idx="1056">
                  <c:v>3.5809967666864402E-2</c:v>
                </c:pt>
                <c:pt idx="1057">
                  <c:v>4.2783500005801604E-2</c:v>
                </c:pt>
                <c:pt idx="1058">
                  <c:v>3.933985158801076E-2</c:v>
                </c:pt>
                <c:pt idx="1059">
                  <c:v>1.815413559476536E-2</c:v>
                </c:pt>
                <c:pt idx="1060">
                  <c:v>3.2316498458385447E-2</c:v>
                </c:pt>
                <c:pt idx="1061">
                  <c:v>2.9030372699101775E-2</c:v>
                </c:pt>
                <c:pt idx="1062">
                  <c:v>2.5776565074920637E-2</c:v>
                </c:pt>
                <c:pt idx="1063">
                  <c:v>3.1848949690659843E-2</c:v>
                </c:pt>
                <c:pt idx="1064">
                  <c:v>6.1893153935670853E-2</c:v>
                </c:pt>
                <c:pt idx="1065">
                  <c:v>3.4599381188551631E-2</c:v>
                </c:pt>
                <c:pt idx="1066">
                  <c:v>6.2696501612663283E-2</c:v>
                </c:pt>
                <c:pt idx="1067">
                  <c:v>4.4764107714096717E-2</c:v>
                </c:pt>
                <c:pt idx="1068">
                  <c:v>2.6220628370841315E-2</c:v>
                </c:pt>
                <c:pt idx="1069">
                  <c:v>4.6076440562804549E-2</c:v>
                </c:pt>
                <c:pt idx="1070">
                  <c:v>9.5158547163009602E-2</c:v>
                </c:pt>
                <c:pt idx="1071">
                  <c:v>4.4577197482188656E-2</c:v>
                </c:pt>
                <c:pt idx="1072">
                  <c:v>0.12763665616512301</c:v>
                </c:pt>
                <c:pt idx="1073">
                  <c:v>8.7568109234174005E-2</c:v>
                </c:pt>
                <c:pt idx="1074">
                  <c:v>9.2504501342773479E-2</c:v>
                </c:pt>
                <c:pt idx="1075">
                  <c:v>9.3923085679610649E-2</c:v>
                </c:pt>
                <c:pt idx="1076">
                  <c:v>2.3475786050160725E-2</c:v>
                </c:pt>
                <c:pt idx="1077">
                  <c:v>7.2405770421028123E-2</c:v>
                </c:pt>
                <c:pt idx="1078">
                  <c:v>3.8897069791952767E-2</c:v>
                </c:pt>
                <c:pt idx="1079">
                  <c:v>3.6531100670496676E-2</c:v>
                </c:pt>
                <c:pt idx="1080">
                  <c:v>0.33518303434054048</c:v>
                </c:pt>
                <c:pt idx="1081">
                  <c:v>0.12673128147919968</c:v>
                </c:pt>
                <c:pt idx="1082">
                  <c:v>3.2316988954941374E-2</c:v>
                </c:pt>
                <c:pt idx="1083">
                  <c:v>4.1949604948361731E-2</c:v>
                </c:pt>
                <c:pt idx="1084">
                  <c:v>2.4149847527345017E-2</c:v>
                </c:pt>
                <c:pt idx="1085">
                  <c:v>5.2277772376934678E-2</c:v>
                </c:pt>
                <c:pt idx="1086">
                  <c:v>2.1004198739926021E-2</c:v>
                </c:pt>
                <c:pt idx="1087">
                  <c:v>3.0055483182271317E-2</c:v>
                </c:pt>
                <c:pt idx="1088">
                  <c:v>1.6761065771182377E-2</c:v>
                </c:pt>
                <c:pt idx="1089">
                  <c:v>5.6045262763897562E-2</c:v>
                </c:pt>
                <c:pt idx="1090">
                  <c:v>0.13883392016092941</c:v>
                </c:pt>
                <c:pt idx="1091">
                  <c:v>2.9710212101538982E-2</c:v>
                </c:pt>
                <c:pt idx="1092">
                  <c:v>4.2301889508962583E-2</c:v>
                </c:pt>
                <c:pt idx="1093">
                  <c:v>6.2801327556371619E-2</c:v>
                </c:pt>
                <c:pt idx="1094">
                  <c:v>5.2397376547256992E-2</c:v>
                </c:pt>
                <c:pt idx="1095">
                  <c:v>4.5976884663105018E-2</c:v>
                </c:pt>
                <c:pt idx="1096">
                  <c:v>3.4602475663026176E-2</c:v>
                </c:pt>
                <c:pt idx="1097">
                  <c:v>2.7406964451074583E-2</c:v>
                </c:pt>
                <c:pt idx="1098">
                  <c:v>4.0953315794467933E-2</c:v>
                </c:pt>
                <c:pt idx="1099">
                  <c:v>5.3056723127762488E-2</c:v>
                </c:pt>
                <c:pt idx="1100">
                  <c:v>4.5674259463946008E-2</c:v>
                </c:pt>
                <c:pt idx="1101">
                  <c:v>3.8904416064421368E-2</c:v>
                </c:pt>
                <c:pt idx="1102">
                  <c:v>3.27204652130604E-2</c:v>
                </c:pt>
                <c:pt idx="1103">
                  <c:v>1.8248407791058224E-2</c:v>
                </c:pt>
                <c:pt idx="1104">
                  <c:v>3.0621568361918105E-2</c:v>
                </c:pt>
                <c:pt idx="1105">
                  <c:v>3.9380386471748359E-2</c:v>
                </c:pt>
                <c:pt idx="1106">
                  <c:v>3.0764631927013387E-2</c:v>
                </c:pt>
                <c:pt idx="1107">
                  <c:v>3.6345563828945153E-2</c:v>
                </c:pt>
                <c:pt idx="1108">
                  <c:v>6.3090986261765222E-2</c:v>
                </c:pt>
                <c:pt idx="1109">
                  <c:v>2.57691362251838E-2</c:v>
                </c:pt>
                <c:pt idx="1110">
                  <c:v>4.889276189108694E-2</c:v>
                </c:pt>
                <c:pt idx="1111">
                  <c:v>6.9837485129634544E-2</c:v>
                </c:pt>
                <c:pt idx="1112">
                  <c:v>2.3117321232954669E-2</c:v>
                </c:pt>
                <c:pt idx="1113">
                  <c:v>2.9687232027451202E-2</c:v>
                </c:pt>
                <c:pt idx="1114">
                  <c:v>5.6274878482023873E-2</c:v>
                </c:pt>
                <c:pt idx="1115">
                  <c:v>8.5549266388019005E-2</c:v>
                </c:pt>
                <c:pt idx="1116">
                  <c:v>4.4124849140644122E-2</c:v>
                </c:pt>
                <c:pt idx="1117">
                  <c:v>0.17329707617561027</c:v>
                </c:pt>
                <c:pt idx="1118">
                  <c:v>0.14967926467458423</c:v>
                </c:pt>
                <c:pt idx="1119">
                  <c:v>0.10030210266510646</c:v>
                </c:pt>
                <c:pt idx="1120">
                  <c:v>3.7410166735450431E-2</c:v>
                </c:pt>
                <c:pt idx="1121">
                  <c:v>6.5616000443696934E-2</c:v>
                </c:pt>
                <c:pt idx="1122">
                  <c:v>5.2598481376965857E-2</c:v>
                </c:pt>
                <c:pt idx="1123">
                  <c:v>3.0647426843643188E-2</c:v>
                </c:pt>
                <c:pt idx="1124">
                  <c:v>4.2867845545212391E-2</c:v>
                </c:pt>
                <c:pt idx="1125">
                  <c:v>4.3805819004774094E-2</c:v>
                </c:pt>
                <c:pt idx="1126">
                  <c:v>3.8057487457990653E-2</c:v>
                </c:pt>
                <c:pt idx="1127">
                  <c:v>3.2683117936054849E-2</c:v>
                </c:pt>
                <c:pt idx="1128">
                  <c:v>1.3788024584452318E-2</c:v>
                </c:pt>
                <c:pt idx="1129">
                  <c:v>4.8738996808727529E-2</c:v>
                </c:pt>
                <c:pt idx="1130">
                  <c:v>2.138850962122282E-2</c:v>
                </c:pt>
                <c:pt idx="1131">
                  <c:v>3.7358507513999946E-2</c:v>
                </c:pt>
                <c:pt idx="1132">
                  <c:v>4.4304457803567281E-2</c:v>
                </c:pt>
                <c:pt idx="1133">
                  <c:v>5.38774107893309E-2</c:v>
                </c:pt>
                <c:pt idx="1134">
                  <c:v>2.254914864897729E-2</c:v>
                </c:pt>
                <c:pt idx="1135">
                  <c:v>5.1645847037434654E-2</c:v>
                </c:pt>
                <c:pt idx="1136">
                  <c:v>1.2780055403709396E-2</c:v>
                </c:pt>
                <c:pt idx="1137">
                  <c:v>2.606003855665524E-2</c:v>
                </c:pt>
                <c:pt idx="1138">
                  <c:v>7.3865742733081149E-2</c:v>
                </c:pt>
                <c:pt idx="1139">
                  <c:v>5.3954364731907928E-2</c:v>
                </c:pt>
                <c:pt idx="1140">
                  <c:v>6.5220391998688412E-2</c:v>
                </c:pt>
                <c:pt idx="1141">
                  <c:v>4.1899430255095245E-2</c:v>
                </c:pt>
                <c:pt idx="1142">
                  <c:v>9.3649222205082525E-2</c:v>
                </c:pt>
                <c:pt idx="1143">
                  <c:v>2.0470793048540763E-2</c:v>
                </c:pt>
                <c:pt idx="1144">
                  <c:v>7.2296877702077295E-2</c:v>
                </c:pt>
                <c:pt idx="1145">
                  <c:v>7.1736257523298264E-2</c:v>
                </c:pt>
                <c:pt idx="1146">
                  <c:v>4.223410350581009E-2</c:v>
                </c:pt>
                <c:pt idx="1147">
                  <c:v>3.5162253926197685E-2</c:v>
                </c:pt>
                <c:pt idx="1148">
                  <c:v>6.9389561191201238E-2</c:v>
                </c:pt>
                <c:pt idx="1149">
                  <c:v>3.0033547431230535E-2</c:v>
                </c:pt>
                <c:pt idx="1150">
                  <c:v>9.4859963903824576E-2</c:v>
                </c:pt>
                <c:pt idx="1151">
                  <c:v>6.4650559797883034E-2</c:v>
                </c:pt>
                <c:pt idx="1152">
                  <c:v>1.4040892322858175E-2</c:v>
                </c:pt>
                <c:pt idx="1153">
                  <c:v>2.7735030899445234E-2</c:v>
                </c:pt>
                <c:pt idx="1154">
                  <c:v>1.8506120890378955E-2</c:v>
                </c:pt>
                <c:pt idx="1155">
                  <c:v>3.165089587370553E-2</c:v>
                </c:pt>
                <c:pt idx="1156">
                  <c:v>3.2741741587718344E-2</c:v>
                </c:pt>
                <c:pt idx="1157">
                  <c:v>2.0704338327050209E-2</c:v>
                </c:pt>
                <c:pt idx="1158">
                  <c:v>2.5525915126005799E-2</c:v>
                </c:pt>
                <c:pt idx="1159">
                  <c:v>5.6953468670447704E-2</c:v>
                </c:pt>
                <c:pt idx="1160">
                  <c:v>2.4751080820957814E-2</c:v>
                </c:pt>
                <c:pt idx="1161">
                  <c:v>2.0306315273046511E-2</c:v>
                </c:pt>
                <c:pt idx="1162">
                  <c:v>4.8600021128853164E-2</c:v>
                </c:pt>
                <c:pt idx="1163">
                  <c:v>5.3029034286737352E-2</c:v>
                </c:pt>
                <c:pt idx="1164">
                  <c:v>4.1021011769771569E-2</c:v>
                </c:pt>
                <c:pt idx="1165">
                  <c:v>5.2088368684053442E-2</c:v>
                </c:pt>
                <c:pt idx="1166">
                  <c:v>2.7061354368925081E-2</c:v>
                </c:pt>
                <c:pt idx="1167">
                  <c:v>0.12849190024038151</c:v>
                </c:pt>
                <c:pt idx="1168">
                  <c:v>7.9427136729160908E-2</c:v>
                </c:pt>
                <c:pt idx="1169">
                  <c:v>6.1472049603859623E-2</c:v>
                </c:pt>
                <c:pt idx="1170">
                  <c:v>6.2039614965518304E-2</c:v>
                </c:pt>
                <c:pt idx="1171">
                  <c:v>3.0736221000552181E-2</c:v>
                </c:pt>
                <c:pt idx="1172">
                  <c:v>4.0150325745344155E-2</c:v>
                </c:pt>
                <c:pt idx="1173">
                  <c:v>6.0055195043484388E-2</c:v>
                </c:pt>
                <c:pt idx="1174">
                  <c:v>3.5377976795037583E-2</c:v>
                </c:pt>
                <c:pt idx="1175">
                  <c:v>1.0789413005113603E-2</c:v>
                </c:pt>
                <c:pt idx="1176">
                  <c:v>3.3651972810427359E-2</c:v>
                </c:pt>
                <c:pt idx="1177">
                  <c:v>2.6516872147719056E-2</c:v>
                </c:pt>
                <c:pt idx="1178">
                  <c:v>3.069268663724263E-2</c:v>
                </c:pt>
                <c:pt idx="1179">
                  <c:v>0.11806326607863116</c:v>
                </c:pt>
                <c:pt idx="1180">
                  <c:v>5.5792360256115558E-2</c:v>
                </c:pt>
                <c:pt idx="1181">
                  <c:v>2.7922849481304485E-2</c:v>
                </c:pt>
                <c:pt idx="1182">
                  <c:v>3.440689792235694E-2</c:v>
                </c:pt>
                <c:pt idx="1183">
                  <c:v>5.0505475451548883E-2</c:v>
                </c:pt>
                <c:pt idx="1184">
                  <c:v>4.8497464507818194E-2</c:v>
                </c:pt>
                <c:pt idx="1185">
                  <c:v>2.8979770839214342E-2</c:v>
                </c:pt>
                <c:pt idx="1186">
                  <c:v>6.9178414841492911E-2</c:v>
                </c:pt>
                <c:pt idx="1187">
                  <c:v>0.10217800488074608</c:v>
                </c:pt>
                <c:pt idx="1188">
                  <c:v>8.7319716811180115E-2</c:v>
                </c:pt>
                <c:pt idx="1189">
                  <c:v>2.9171009858449309E-2</c:v>
                </c:pt>
                <c:pt idx="1190">
                  <c:v>2.0222452779610971E-2</c:v>
                </c:pt>
                <c:pt idx="1191">
                  <c:v>6.7919171104828535E-2</c:v>
                </c:pt>
                <c:pt idx="1192">
                  <c:v>5.8536387979984367E-2</c:v>
                </c:pt>
                <c:pt idx="1193">
                  <c:v>6.7054927349090562E-2</c:v>
                </c:pt>
                <c:pt idx="1194">
                  <c:v>2.6604118446509024E-2</c:v>
                </c:pt>
                <c:pt idx="1195">
                  <c:v>2.7207689980665837E-2</c:v>
                </c:pt>
                <c:pt idx="1196">
                  <c:v>3.1614154577255249E-2</c:v>
                </c:pt>
                <c:pt idx="1197">
                  <c:v>5.9203350295623104E-2</c:v>
                </c:pt>
                <c:pt idx="1198">
                  <c:v>4.3702142934004463E-2</c:v>
                </c:pt>
                <c:pt idx="1199">
                  <c:v>4.7062708685795478E-2</c:v>
                </c:pt>
                <c:pt idx="1200">
                  <c:v>3.1100065136949216E-2</c:v>
                </c:pt>
                <c:pt idx="1201">
                  <c:v>4.921800891558329E-2</c:v>
                </c:pt>
                <c:pt idx="1202">
                  <c:v>4.1319725414117166E-2</c:v>
                </c:pt>
                <c:pt idx="1203">
                  <c:v>6.3130080699920654E-2</c:v>
                </c:pt>
                <c:pt idx="1204">
                  <c:v>4.1285347193479545E-2</c:v>
                </c:pt>
                <c:pt idx="1205">
                  <c:v>3.8705969850222254E-2</c:v>
                </c:pt>
                <c:pt idx="1206">
                  <c:v>6.9470318655172935E-3</c:v>
                </c:pt>
                <c:pt idx="1207">
                  <c:v>2.9165693869193387E-2</c:v>
                </c:pt>
                <c:pt idx="1208">
                  <c:v>2.3044604808092121E-2</c:v>
                </c:pt>
                <c:pt idx="1209">
                  <c:v>4.8015657812356893E-2</c:v>
                </c:pt>
                <c:pt idx="1210">
                  <c:v>4.3729043255249678E-2</c:v>
                </c:pt>
                <c:pt idx="1211">
                  <c:v>3.6114205295840945E-2</c:v>
                </c:pt>
                <c:pt idx="1212">
                  <c:v>4.0773873527844784E-2</c:v>
                </c:pt>
                <c:pt idx="1213">
                  <c:v>5.5278784284989106E-2</c:v>
                </c:pt>
                <c:pt idx="1214">
                  <c:v>5.4254370431105224E-2</c:v>
                </c:pt>
                <c:pt idx="1215">
                  <c:v>3.741499160726864E-2</c:v>
                </c:pt>
                <c:pt idx="1216">
                  <c:v>4.5508875201145819E-2</c:v>
                </c:pt>
                <c:pt idx="1217">
                  <c:v>9.9812214573224381E-2</c:v>
                </c:pt>
                <c:pt idx="1218">
                  <c:v>6.5398258467515305E-2</c:v>
                </c:pt>
                <c:pt idx="1219">
                  <c:v>3.9089392870664603E-2</c:v>
                </c:pt>
                <c:pt idx="1220">
                  <c:v>4.7163319463531167E-2</c:v>
                </c:pt>
                <c:pt idx="1221">
                  <c:v>4.2923553536335625E-2</c:v>
                </c:pt>
                <c:pt idx="1222">
                  <c:v>1.9697093715270366E-2</c:v>
                </c:pt>
                <c:pt idx="1223">
                  <c:v>6.4212932561834565E-2</c:v>
                </c:pt>
                <c:pt idx="1224">
                  <c:v>7.6504653940598175E-2</c:v>
                </c:pt>
                <c:pt idx="1225">
                  <c:v>7.0102126648028659E-2</c:v>
                </c:pt>
                <c:pt idx="1226">
                  <c:v>4.7718713680903156E-2</c:v>
                </c:pt>
                <c:pt idx="1227">
                  <c:v>2.496907860040665E-2</c:v>
                </c:pt>
                <c:pt idx="1228">
                  <c:v>6.1642281711101532E-2</c:v>
                </c:pt>
                <c:pt idx="1229">
                  <c:v>8.7996510167916622E-3</c:v>
                </c:pt>
                <c:pt idx="1230">
                  <c:v>3.5345783457160003E-2</c:v>
                </c:pt>
                <c:pt idx="1231">
                  <c:v>2.4530230710903808E-2</c:v>
                </c:pt>
                <c:pt idx="1232">
                  <c:v>4.8656098544597626E-2</c:v>
                </c:pt>
                <c:pt idx="1233">
                  <c:v>1.8549150476853047E-2</c:v>
                </c:pt>
                <c:pt idx="1234">
                  <c:v>2.7066318939129513E-2</c:v>
                </c:pt>
                <c:pt idx="1235">
                  <c:v>0.10607848068078357</c:v>
                </c:pt>
                <c:pt idx="1236">
                  <c:v>5.008030434449514E-2</c:v>
                </c:pt>
                <c:pt idx="1237">
                  <c:v>5.0804171711206388E-2</c:v>
                </c:pt>
                <c:pt idx="1238">
                  <c:v>8.3968923737605325E-2</c:v>
                </c:pt>
                <c:pt idx="1239">
                  <c:v>3.0780899027983338E-2</c:v>
                </c:pt>
                <c:pt idx="1240">
                  <c:v>3.6574649314085661E-2</c:v>
                </c:pt>
                <c:pt idx="1241">
                  <c:v>5.4974664002656992E-2</c:v>
                </c:pt>
                <c:pt idx="1242">
                  <c:v>8.0360312014818192E-2</c:v>
                </c:pt>
                <c:pt idx="1243">
                  <c:v>3.5657305270433433E-2</c:v>
                </c:pt>
                <c:pt idx="1244">
                  <c:v>4.3904197712739401E-2</c:v>
                </c:pt>
                <c:pt idx="1245">
                  <c:v>3.6511311928431198E-2</c:v>
                </c:pt>
                <c:pt idx="1246">
                  <c:v>4.0977995842695257E-2</c:v>
                </c:pt>
                <c:pt idx="1247">
                  <c:v>4.2666743199030528E-2</c:v>
                </c:pt>
                <c:pt idx="1248">
                  <c:v>1.8036467333634693E-2</c:v>
                </c:pt>
                <c:pt idx="1249">
                  <c:v>6.5609086304903017E-2</c:v>
                </c:pt>
                <c:pt idx="1250">
                  <c:v>3.5504247993230841E-2</c:v>
                </c:pt>
                <c:pt idx="1251">
                  <c:v>4.458047946294158E-2</c:v>
                </c:pt>
                <c:pt idx="1252">
                  <c:v>3.503506879011789E-2</c:v>
                </c:pt>
                <c:pt idx="1253">
                  <c:v>2.2027887403964996E-2</c:v>
                </c:pt>
                <c:pt idx="1254">
                  <c:v>4.5010957866907127E-2</c:v>
                </c:pt>
                <c:pt idx="1255">
                  <c:v>4.4474093864361464E-2</c:v>
                </c:pt>
                <c:pt idx="1256">
                  <c:v>2.0949980244040489E-2</c:v>
                </c:pt>
                <c:pt idx="1257">
                  <c:v>4.5474076022704556E-2</c:v>
                </c:pt>
                <c:pt idx="1258">
                  <c:v>5.5276910463968952E-2</c:v>
                </c:pt>
                <c:pt idx="1259">
                  <c:v>0.11813207839926086</c:v>
                </c:pt>
                <c:pt idx="1260">
                  <c:v>4.0572121739387519E-2</c:v>
                </c:pt>
                <c:pt idx="1261">
                  <c:v>4.2232783511281062E-2</c:v>
                </c:pt>
                <c:pt idx="1262">
                  <c:v>5.4441648224989571E-2</c:v>
                </c:pt>
                <c:pt idx="1263">
                  <c:v>6.7869175225496334E-2</c:v>
                </c:pt>
                <c:pt idx="1264">
                  <c:v>7.4175818512837041E-2</c:v>
                </c:pt>
                <c:pt idx="1265">
                  <c:v>7.6641188313563605E-2</c:v>
                </c:pt>
                <c:pt idx="1266">
                  <c:v>1.7184851070245109E-2</c:v>
                </c:pt>
                <c:pt idx="1267">
                  <c:v>2.1281517421205834E-2</c:v>
                </c:pt>
                <c:pt idx="1268">
                  <c:v>3.5695804903904588E-2</c:v>
                </c:pt>
                <c:pt idx="1269">
                  <c:v>3.2566979527473471E-2</c:v>
                </c:pt>
                <c:pt idx="1270">
                  <c:v>5.3374470522006334E-2</c:v>
                </c:pt>
                <c:pt idx="1271">
                  <c:v>7.5792140016953211E-2</c:v>
                </c:pt>
                <c:pt idx="1272">
                  <c:v>6.94862057765325E-2</c:v>
                </c:pt>
                <c:pt idx="1273">
                  <c:v>4.3653231114149177E-2</c:v>
                </c:pt>
                <c:pt idx="1274">
                  <c:v>2.112906922896704E-2</c:v>
                </c:pt>
                <c:pt idx="1275">
                  <c:v>3.4034766256809228E-2</c:v>
                </c:pt>
                <c:pt idx="1276">
                  <c:v>4.3097150822480522E-2</c:v>
                </c:pt>
                <c:pt idx="1277">
                  <c:v>3.6755724499622965E-2</c:v>
                </c:pt>
                <c:pt idx="1278">
                  <c:v>2.8724633157253265E-2</c:v>
                </c:pt>
                <c:pt idx="1279">
                  <c:v>3.4514964868625E-2</c:v>
                </c:pt>
                <c:pt idx="1280">
                  <c:v>4.0338425586620964E-2</c:v>
                </c:pt>
                <c:pt idx="1281">
                  <c:v>4.4617449864745147E-2</c:v>
                </c:pt>
                <c:pt idx="1282">
                  <c:v>8.6125432203213337E-2</c:v>
                </c:pt>
                <c:pt idx="1283">
                  <c:v>6.2045714197059572E-2</c:v>
                </c:pt>
                <c:pt idx="1284">
                  <c:v>4.8052006711562456E-2</c:v>
                </c:pt>
                <c:pt idx="1285">
                  <c:v>9.0786599864562403E-2</c:v>
                </c:pt>
                <c:pt idx="1286">
                  <c:v>5.2655230586727469E-2</c:v>
                </c:pt>
                <c:pt idx="1287">
                  <c:v>7.1358191470305116E-2</c:v>
                </c:pt>
                <c:pt idx="1288">
                  <c:v>4.3032205353180565E-2</c:v>
                </c:pt>
                <c:pt idx="1289">
                  <c:v>3.3755051592985787E-2</c:v>
                </c:pt>
                <c:pt idx="1290">
                  <c:v>0.20009989291429522</c:v>
                </c:pt>
                <c:pt idx="1291">
                  <c:v>8.8109069193402875E-2</c:v>
                </c:pt>
                <c:pt idx="1292">
                  <c:v>6.2134163454175044E-2</c:v>
                </c:pt>
                <c:pt idx="1293">
                  <c:v>0.11309974640607835</c:v>
                </c:pt>
                <c:pt idx="1294">
                  <c:v>0.16142954677343366</c:v>
                </c:pt>
                <c:pt idx="1295">
                  <c:v>0.16830676048994075</c:v>
                </c:pt>
                <c:pt idx="1296">
                  <c:v>9.9191774303714411E-2</c:v>
                </c:pt>
                <c:pt idx="1297">
                  <c:v>0.13460956017176315</c:v>
                </c:pt>
                <c:pt idx="1298">
                  <c:v>0.11243162055810295</c:v>
                </c:pt>
                <c:pt idx="1299">
                  <c:v>0.12923623248934746</c:v>
                </c:pt>
                <c:pt idx="1300">
                  <c:v>0.15802232176065456</c:v>
                </c:pt>
                <c:pt idx="1301">
                  <c:v>0.19479795793692287</c:v>
                </c:pt>
                <c:pt idx="1302">
                  <c:v>0.17975797628362966</c:v>
                </c:pt>
                <c:pt idx="1303">
                  <c:v>0.18348059058189392</c:v>
                </c:pt>
                <c:pt idx="1304">
                  <c:v>0.18426179885864261</c:v>
                </c:pt>
                <c:pt idx="1305">
                  <c:v>0.17111398031314218</c:v>
                </c:pt>
                <c:pt idx="1306">
                  <c:v>0.115437320821608</c:v>
                </c:pt>
                <c:pt idx="1307">
                  <c:v>0.11488176696002499</c:v>
                </c:pt>
                <c:pt idx="1308">
                  <c:v>0.1850470993667841</c:v>
                </c:pt>
                <c:pt idx="1309">
                  <c:v>0.16652243708570791</c:v>
                </c:pt>
                <c:pt idx="1310">
                  <c:v>0.19560018678506197</c:v>
                </c:pt>
                <c:pt idx="1311">
                  <c:v>0.14060881237188974</c:v>
                </c:pt>
                <c:pt idx="1312">
                  <c:v>0.11065591623385734</c:v>
                </c:pt>
                <c:pt idx="1313">
                  <c:v>0.18155331288774834</c:v>
                </c:pt>
                <c:pt idx="1314">
                  <c:v>0.20266271879275644</c:v>
                </c:pt>
                <c:pt idx="1315">
                  <c:v>0.23398063766459623</c:v>
                </c:pt>
                <c:pt idx="1316">
                  <c:v>0.18303012227018681</c:v>
                </c:pt>
                <c:pt idx="1317">
                  <c:v>0.14386380215485903</c:v>
                </c:pt>
                <c:pt idx="1318">
                  <c:v>0.1582965441048145</c:v>
                </c:pt>
                <c:pt idx="1319">
                  <c:v>0.17627165590723362</c:v>
                </c:pt>
                <c:pt idx="1320">
                  <c:v>9.1879220679402185E-2</c:v>
                </c:pt>
                <c:pt idx="1321">
                  <c:v>0.19375182191530901</c:v>
                </c:pt>
                <c:pt idx="1322">
                  <c:v>0.16772401767472431</c:v>
                </c:pt>
                <c:pt idx="1323">
                  <c:v>0.13614881411194801</c:v>
                </c:pt>
                <c:pt idx="1324">
                  <c:v>0.16473378986120249</c:v>
                </c:pt>
                <c:pt idx="1325">
                  <c:v>0.17725300664703036</c:v>
                </c:pt>
                <c:pt idx="1326">
                  <c:v>0.18694524342815097</c:v>
                </c:pt>
                <c:pt idx="1327">
                  <c:v>0.19571523492534934</c:v>
                </c:pt>
                <c:pt idx="1328">
                  <c:v>0.19230584427714337</c:v>
                </c:pt>
                <c:pt idx="1329">
                  <c:v>0.22649097442626956</c:v>
                </c:pt>
                <c:pt idx="1330">
                  <c:v>0.21016545966267577</c:v>
                </c:pt>
                <c:pt idx="1331">
                  <c:v>0.24148403108119951</c:v>
                </c:pt>
                <c:pt idx="1332">
                  <c:v>0.17565030107895549</c:v>
                </c:pt>
                <c:pt idx="1333">
                  <c:v>0.25202927738428121</c:v>
                </c:pt>
                <c:pt idx="1334">
                  <c:v>0.30475336809953041</c:v>
                </c:pt>
                <c:pt idx="1335">
                  <c:v>0.22180270031094565</c:v>
                </c:pt>
                <c:pt idx="1336">
                  <c:v>0.11516903340816498</c:v>
                </c:pt>
                <c:pt idx="1337">
                  <c:v>0.10095644245545062</c:v>
                </c:pt>
                <c:pt idx="1338">
                  <c:v>0.15545910007009897</c:v>
                </c:pt>
                <c:pt idx="1339">
                  <c:v>0.18119073038299863</c:v>
                </c:pt>
                <c:pt idx="1340">
                  <c:v>0.1823922594388325</c:v>
                </c:pt>
                <c:pt idx="1341">
                  <c:v>0.17242918039361654</c:v>
                </c:pt>
                <c:pt idx="1342">
                  <c:v>0.16977901508410773</c:v>
                </c:pt>
                <c:pt idx="1343">
                  <c:v>0.17087249954541517</c:v>
                </c:pt>
                <c:pt idx="1344">
                  <c:v>0.15619068841139475</c:v>
                </c:pt>
                <c:pt idx="1345">
                  <c:v>0.15301047265529635</c:v>
                </c:pt>
                <c:pt idx="1346">
                  <c:v>0.17708834136525783</c:v>
                </c:pt>
                <c:pt idx="1347">
                  <c:v>0.21934144323070837</c:v>
                </c:pt>
                <c:pt idx="1348">
                  <c:v>0.16712715973456707</c:v>
                </c:pt>
                <c:pt idx="1349">
                  <c:v>0.16395666326085714</c:v>
                </c:pt>
                <c:pt idx="1350">
                  <c:v>0.20035812382896753</c:v>
                </c:pt>
                <c:pt idx="1351">
                  <c:v>0.17742567757765468</c:v>
                </c:pt>
                <c:pt idx="1352">
                  <c:v>0.17588618770241737</c:v>
                </c:pt>
                <c:pt idx="1353">
                  <c:v>0.17548522228995952</c:v>
                </c:pt>
                <c:pt idx="1354">
                  <c:v>0.11870112487425406</c:v>
                </c:pt>
                <c:pt idx="1355">
                  <c:v>0.18524568279584244</c:v>
                </c:pt>
                <c:pt idx="1356">
                  <c:v>0.23541822036107365</c:v>
                </c:pt>
                <c:pt idx="1357">
                  <c:v>0.15868811340381703</c:v>
                </c:pt>
                <c:pt idx="1358">
                  <c:v>0.14462922203044101</c:v>
                </c:pt>
                <c:pt idx="1359">
                  <c:v>0.17870174845059686</c:v>
                </c:pt>
                <c:pt idx="1360">
                  <c:v>0.10613098818187915</c:v>
                </c:pt>
                <c:pt idx="1361">
                  <c:v>8.1718268493811322E-2</c:v>
                </c:pt>
                <c:pt idx="1362">
                  <c:v>0.22804407154520343</c:v>
                </c:pt>
                <c:pt idx="1363">
                  <c:v>0.22887215670198213</c:v>
                </c:pt>
                <c:pt idx="1364">
                  <c:v>0.17435067892074588</c:v>
                </c:pt>
                <c:pt idx="1365">
                  <c:v>0.12625726560751602</c:v>
                </c:pt>
                <c:pt idx="1366">
                  <c:v>0.18568281208475435</c:v>
                </c:pt>
                <c:pt idx="1367">
                  <c:v>0.20228100568056118</c:v>
                </c:pt>
                <c:pt idx="1368">
                  <c:v>0.21704102307558062</c:v>
                </c:pt>
                <c:pt idx="1369">
                  <c:v>0.17310032621026042</c:v>
                </c:pt>
                <c:pt idx="1370">
                  <c:v>0.21891118586063366</c:v>
                </c:pt>
                <c:pt idx="1371">
                  <c:v>0.19145781174302109</c:v>
                </c:pt>
                <c:pt idx="1372">
                  <c:v>0.16615423125525305</c:v>
                </c:pt>
                <c:pt idx="1373">
                  <c:v>0.17200958418349432</c:v>
                </c:pt>
                <c:pt idx="1374">
                  <c:v>0.19444573173920313</c:v>
                </c:pt>
                <c:pt idx="1375">
                  <c:v>0.18189345051844905</c:v>
                </c:pt>
                <c:pt idx="1376">
                  <c:v>0.20177524785200751</c:v>
                </c:pt>
                <c:pt idx="1377">
                  <c:v>0.1744432641814152</c:v>
                </c:pt>
                <c:pt idx="1378">
                  <c:v>0.16025156900286655</c:v>
                </c:pt>
                <c:pt idx="1379">
                  <c:v>0.16935787722468401</c:v>
                </c:pt>
                <c:pt idx="1380">
                  <c:v>0.18784034810960312</c:v>
                </c:pt>
                <c:pt idx="1381">
                  <c:v>0.14549417297045386</c:v>
                </c:pt>
                <c:pt idx="1382">
                  <c:v>0.19428529962897315</c:v>
                </c:pt>
                <c:pt idx="1383">
                  <c:v>0.30407513429721217</c:v>
                </c:pt>
                <c:pt idx="1384">
                  <c:v>0.30230670670668303</c:v>
                </c:pt>
                <c:pt idx="1385">
                  <c:v>0.20249915557603038</c:v>
                </c:pt>
                <c:pt idx="1386">
                  <c:v>0.17612166330218315</c:v>
                </c:pt>
                <c:pt idx="1387">
                  <c:v>0.18437796086072891</c:v>
                </c:pt>
                <c:pt idx="1388">
                  <c:v>0.1921679532776277</c:v>
                </c:pt>
                <c:pt idx="1389">
                  <c:v>0.17552080502112724</c:v>
                </c:pt>
                <c:pt idx="1390">
                  <c:v>0.14490506922205293</c:v>
                </c:pt>
                <c:pt idx="1391">
                  <c:v>0.19870916257301971</c:v>
                </c:pt>
                <c:pt idx="1392">
                  <c:v>0.18530717616279915</c:v>
                </c:pt>
                <c:pt idx="1393">
                  <c:v>0.20998963341116905</c:v>
                </c:pt>
                <c:pt idx="1394">
                  <c:v>0.16905759957929464</c:v>
                </c:pt>
                <c:pt idx="1395">
                  <c:v>0.19129586095611248</c:v>
                </c:pt>
                <c:pt idx="1396">
                  <c:v>0.18054059644540135</c:v>
                </c:pt>
                <c:pt idx="1397">
                  <c:v>0.14408912463113668</c:v>
                </c:pt>
                <c:pt idx="1398">
                  <c:v>0.18515221774578103</c:v>
                </c:pt>
                <c:pt idx="1399">
                  <c:v>0.16440070172150931</c:v>
                </c:pt>
                <c:pt idx="1400">
                  <c:v>0.18888029642403137</c:v>
                </c:pt>
                <c:pt idx="1401">
                  <c:v>0.16787040668229267</c:v>
                </c:pt>
                <c:pt idx="1402">
                  <c:v>0.10615668958053</c:v>
                </c:pt>
                <c:pt idx="1403">
                  <c:v>0.1431046078602474</c:v>
                </c:pt>
                <c:pt idx="1404">
                  <c:v>0.1866903379559515</c:v>
                </c:pt>
                <c:pt idx="1405">
                  <c:v>0.23416637629270562</c:v>
                </c:pt>
                <c:pt idx="1406">
                  <c:v>0.17750056483782836</c:v>
                </c:pt>
                <c:pt idx="1407">
                  <c:v>0.2674979430933791</c:v>
                </c:pt>
                <c:pt idx="1408">
                  <c:v>0.18884356816609701</c:v>
                </c:pt>
                <c:pt idx="1409">
                  <c:v>0.20396166046460465</c:v>
                </c:pt>
                <c:pt idx="1410">
                  <c:v>0.21306790908177697</c:v>
                </c:pt>
                <c:pt idx="1411">
                  <c:v>0.2300054306785265</c:v>
                </c:pt>
                <c:pt idx="1412">
                  <c:v>0.2247924668093523</c:v>
                </c:pt>
                <c:pt idx="1413">
                  <c:v>0.25857872515916819</c:v>
                </c:pt>
                <c:pt idx="1414">
                  <c:v>0.20238382245103506</c:v>
                </c:pt>
                <c:pt idx="1415">
                  <c:v>0.18440716962019599</c:v>
                </c:pt>
                <c:pt idx="1416">
                  <c:v>0.18058710669477798</c:v>
                </c:pt>
                <c:pt idx="1417">
                  <c:v>0.17783643056948986</c:v>
                </c:pt>
                <c:pt idx="1418">
                  <c:v>0.17928853134314229</c:v>
                </c:pt>
                <c:pt idx="1419">
                  <c:v>0.15903723488251373</c:v>
                </c:pt>
                <c:pt idx="1420">
                  <c:v>0.16702075923482565</c:v>
                </c:pt>
                <c:pt idx="1421">
                  <c:v>0.21627677232027054</c:v>
                </c:pt>
                <c:pt idx="1422">
                  <c:v>0.17822360371549942</c:v>
                </c:pt>
                <c:pt idx="1423">
                  <c:v>0.18484815955162048</c:v>
                </c:pt>
                <c:pt idx="1424">
                  <c:v>0.17425875862439474</c:v>
                </c:pt>
                <c:pt idx="1425">
                  <c:v>0.1618288457393646</c:v>
                </c:pt>
                <c:pt idx="1426">
                  <c:v>0.20038696626822158</c:v>
                </c:pt>
                <c:pt idx="1427">
                  <c:v>0.2203208332260452</c:v>
                </c:pt>
                <c:pt idx="1428">
                  <c:v>0.22697990884383548</c:v>
                </c:pt>
                <c:pt idx="1429">
                  <c:v>0.19521107400457069</c:v>
                </c:pt>
                <c:pt idx="1430">
                  <c:v>0.17925006896257398</c:v>
                </c:pt>
                <c:pt idx="1431">
                  <c:v>0.16213942070802043</c:v>
                </c:pt>
                <c:pt idx="1432">
                  <c:v>0.1940061474839847</c:v>
                </c:pt>
                <c:pt idx="1433">
                  <c:v>0.11854477102557814</c:v>
                </c:pt>
                <c:pt idx="1434">
                  <c:v>0.15199473624428111</c:v>
                </c:pt>
                <c:pt idx="1435">
                  <c:v>0.1844640945394834</c:v>
                </c:pt>
                <c:pt idx="1436">
                  <c:v>0.22012156620621695</c:v>
                </c:pt>
                <c:pt idx="1437">
                  <c:v>0.22183320298790951</c:v>
                </c:pt>
                <c:pt idx="1438">
                  <c:v>0.1439605082074801</c:v>
                </c:pt>
                <c:pt idx="1439">
                  <c:v>0.14461987341443691</c:v>
                </c:pt>
                <c:pt idx="1440">
                  <c:v>0.14575137384235845</c:v>
                </c:pt>
                <c:pt idx="1441">
                  <c:v>0.19969142476717636</c:v>
                </c:pt>
                <c:pt idx="1442">
                  <c:v>0.18189191321531936</c:v>
                </c:pt>
                <c:pt idx="1443">
                  <c:v>0.17117192099491751</c:v>
                </c:pt>
                <c:pt idx="1444">
                  <c:v>0.19682895888884866</c:v>
                </c:pt>
                <c:pt idx="1445">
                  <c:v>0.17784647146860746</c:v>
                </c:pt>
                <c:pt idx="1446">
                  <c:v>0.18264245241880417</c:v>
                </c:pt>
                <c:pt idx="1447">
                  <c:v>0.18440940479437506</c:v>
                </c:pt>
                <c:pt idx="1448">
                  <c:v>0.19283764312664672</c:v>
                </c:pt>
                <c:pt idx="1449">
                  <c:v>0.22703068827589365</c:v>
                </c:pt>
                <c:pt idx="1450">
                  <c:v>0.19098181774218881</c:v>
                </c:pt>
                <c:pt idx="1451">
                  <c:v>0.18612206230560946</c:v>
                </c:pt>
                <c:pt idx="1452">
                  <c:v>0.21937599281478745</c:v>
                </c:pt>
                <c:pt idx="1453">
                  <c:v>0.18056416263182953</c:v>
                </c:pt>
                <c:pt idx="1454">
                  <c:v>0.20454821735620499</c:v>
                </c:pt>
                <c:pt idx="1455">
                  <c:v>0.22910324422021719</c:v>
                </c:pt>
                <c:pt idx="1456">
                  <c:v>0.19055165350437164</c:v>
                </c:pt>
                <c:pt idx="1457">
                  <c:v>0.13839556276798251</c:v>
                </c:pt>
                <c:pt idx="1458">
                  <c:v>0.14730934426188474</c:v>
                </c:pt>
                <c:pt idx="1459">
                  <c:v>0.17914058143893888</c:v>
                </c:pt>
                <c:pt idx="1460">
                  <c:v>0.16900445024172459</c:v>
                </c:pt>
                <c:pt idx="1461">
                  <c:v>0.14290199428796774</c:v>
                </c:pt>
                <c:pt idx="1462">
                  <c:v>0.17423746486504868</c:v>
                </c:pt>
                <c:pt idx="1463">
                  <c:v>0.17281138400236754</c:v>
                </c:pt>
                <c:pt idx="1464">
                  <c:v>0.19340923925240816</c:v>
                </c:pt>
                <c:pt idx="1465">
                  <c:v>0.18291712117691827</c:v>
                </c:pt>
                <c:pt idx="1466">
                  <c:v>0.20555963118871054</c:v>
                </c:pt>
                <c:pt idx="1467">
                  <c:v>0.21854554613431279</c:v>
                </c:pt>
                <c:pt idx="1468">
                  <c:v>0.22745793561140701</c:v>
                </c:pt>
                <c:pt idx="1469">
                  <c:v>0.31082435945669812</c:v>
                </c:pt>
                <c:pt idx="1470">
                  <c:v>0.19865904748439769</c:v>
                </c:pt>
                <c:pt idx="1471">
                  <c:v>0.18575954933961233</c:v>
                </c:pt>
                <c:pt idx="1472">
                  <c:v>0.20921726524829873</c:v>
                </c:pt>
                <c:pt idx="1473">
                  <c:v>0.23135464141766235</c:v>
                </c:pt>
                <c:pt idx="1474">
                  <c:v>0.22301565731565146</c:v>
                </c:pt>
                <c:pt idx="1475">
                  <c:v>0.23721649001042053</c:v>
                </c:pt>
                <c:pt idx="1476">
                  <c:v>0.19556630154450738</c:v>
                </c:pt>
                <c:pt idx="1477">
                  <c:v>0.15852082272370657</c:v>
                </c:pt>
                <c:pt idx="1478">
                  <c:v>0.1355448067188261</c:v>
                </c:pt>
                <c:pt idx="1479">
                  <c:v>0.20303507149219516</c:v>
                </c:pt>
                <c:pt idx="1480">
                  <c:v>0.17919832219680157</c:v>
                </c:pt>
                <c:pt idx="1481">
                  <c:v>0.16353427742918344</c:v>
                </c:pt>
                <c:pt idx="1482">
                  <c:v>0.18666707475980129</c:v>
                </c:pt>
                <c:pt idx="1483">
                  <c:v>0.18256155525644599</c:v>
                </c:pt>
                <c:pt idx="1484">
                  <c:v>0.18224059293667474</c:v>
                </c:pt>
                <c:pt idx="1485">
                  <c:v>0.20405276119709001</c:v>
                </c:pt>
                <c:pt idx="1486">
                  <c:v>0.1852751324574152</c:v>
                </c:pt>
                <c:pt idx="1487">
                  <c:v>0.2094703167676927</c:v>
                </c:pt>
                <c:pt idx="1488">
                  <c:v>0.18715910489360502</c:v>
                </c:pt>
                <c:pt idx="1489">
                  <c:v>0.17539206768075619</c:v>
                </c:pt>
                <c:pt idx="1490">
                  <c:v>0.18858658522367486</c:v>
                </c:pt>
                <c:pt idx="1491">
                  <c:v>0.16672768940528215</c:v>
                </c:pt>
                <c:pt idx="1492">
                  <c:v>0.15885003531972566</c:v>
                </c:pt>
                <c:pt idx="1493">
                  <c:v>0.17462284304201606</c:v>
                </c:pt>
                <c:pt idx="1494">
                  <c:v>0.19368242037793001</c:v>
                </c:pt>
                <c:pt idx="1495">
                  <c:v>0.18915338938434914</c:v>
                </c:pt>
                <c:pt idx="1496">
                  <c:v>0.19874079835911596</c:v>
                </c:pt>
                <c:pt idx="1497">
                  <c:v>0.19353124499321003</c:v>
                </c:pt>
                <c:pt idx="1498">
                  <c:v>0.22460663939515757</c:v>
                </c:pt>
                <c:pt idx="1499">
                  <c:v>0.21141020208597169</c:v>
                </c:pt>
                <c:pt idx="1500">
                  <c:v>0.18528201555212331</c:v>
                </c:pt>
                <c:pt idx="1501">
                  <c:v>0.18537415812412902</c:v>
                </c:pt>
                <c:pt idx="1502">
                  <c:v>0.14666866883635513</c:v>
                </c:pt>
                <c:pt idx="1503">
                  <c:v>0.1140930814047656</c:v>
                </c:pt>
                <c:pt idx="1504">
                  <c:v>9.7976981351772963E-2</c:v>
                </c:pt>
                <c:pt idx="1505">
                  <c:v>0.1259258911013604</c:v>
                </c:pt>
                <c:pt idx="1506">
                  <c:v>0.15318638831377013</c:v>
                </c:pt>
                <c:pt idx="1507">
                  <c:v>0.20394188289841012</c:v>
                </c:pt>
                <c:pt idx="1508">
                  <c:v>0.23480080316464083</c:v>
                </c:pt>
                <c:pt idx="1509">
                  <c:v>0.18634969989458716</c:v>
                </c:pt>
                <c:pt idx="1510">
                  <c:v>0.22827642162640882</c:v>
                </c:pt>
                <c:pt idx="1511">
                  <c:v>0.21010188013315192</c:v>
                </c:pt>
                <c:pt idx="1512">
                  <c:v>0.16836954653263092</c:v>
                </c:pt>
                <c:pt idx="1513">
                  <c:v>0.19871750101447114</c:v>
                </c:pt>
                <c:pt idx="1514">
                  <c:v>0.19757525871197382</c:v>
                </c:pt>
                <c:pt idx="1515">
                  <c:v>0.19651933759450901</c:v>
                </c:pt>
                <c:pt idx="1516">
                  <c:v>0.17371478055914244</c:v>
                </c:pt>
                <c:pt idx="1517">
                  <c:v>0.18741836647192633</c:v>
                </c:pt>
                <c:pt idx="1518">
                  <c:v>0.19470911969741178</c:v>
                </c:pt>
                <c:pt idx="1519">
                  <c:v>0.19438757995764402</c:v>
                </c:pt>
                <c:pt idx="1520">
                  <c:v>0.20484830190738054</c:v>
                </c:pt>
                <c:pt idx="1521">
                  <c:v>0.18575478717684754</c:v>
                </c:pt>
                <c:pt idx="1522">
                  <c:v>0.12926924973726259</c:v>
                </c:pt>
                <c:pt idx="1523">
                  <c:v>0.14546250800291691</c:v>
                </c:pt>
                <c:pt idx="1524">
                  <c:v>0.2126082951823868</c:v>
                </c:pt>
                <c:pt idx="1525">
                  <c:v>0.22629621128241242</c:v>
                </c:pt>
                <c:pt idx="1526">
                  <c:v>0.18885332966844229</c:v>
                </c:pt>
                <c:pt idx="1527">
                  <c:v>0.17821463445822405</c:v>
                </c:pt>
                <c:pt idx="1528">
                  <c:v>0.21374309311310447</c:v>
                </c:pt>
                <c:pt idx="1529">
                  <c:v>0.22178293764591214</c:v>
                </c:pt>
                <c:pt idx="1530">
                  <c:v>0.22693100944161396</c:v>
                </c:pt>
                <c:pt idx="1531">
                  <c:v>0.18428299576044094</c:v>
                </c:pt>
                <c:pt idx="1532">
                  <c:v>0.18187836309274044</c:v>
                </c:pt>
                <c:pt idx="1533">
                  <c:v>0.18658680344621317</c:v>
                </c:pt>
                <c:pt idx="1534">
                  <c:v>0.18131601313749954</c:v>
                </c:pt>
                <c:pt idx="1535">
                  <c:v>0.17935298631588603</c:v>
                </c:pt>
                <c:pt idx="1536">
                  <c:v>0.18445065307120501</c:v>
                </c:pt>
                <c:pt idx="1537">
                  <c:v>0.17259699851274465</c:v>
                </c:pt>
                <c:pt idx="1538">
                  <c:v>0.16722522675991056</c:v>
                </c:pt>
                <c:pt idx="1539">
                  <c:v>0.17618373284737265</c:v>
                </c:pt>
                <c:pt idx="1540">
                  <c:v>0.18217821667591738</c:v>
                </c:pt>
                <c:pt idx="1541">
                  <c:v>0.16767290607094751</c:v>
                </c:pt>
                <c:pt idx="1542">
                  <c:v>0.18740926558772716</c:v>
                </c:pt>
                <c:pt idx="1543">
                  <c:v>0.19272931168476734</c:v>
                </c:pt>
                <c:pt idx="1544">
                  <c:v>0.18658413365483284</c:v>
                </c:pt>
                <c:pt idx="1545">
                  <c:v>0.19011054560542104</c:v>
                </c:pt>
                <c:pt idx="1546">
                  <c:v>0.20961089556415849</c:v>
                </c:pt>
                <c:pt idx="1547">
                  <c:v>0.16118468592564264</c:v>
                </c:pt>
                <c:pt idx="1548">
                  <c:v>0.19729807724555334</c:v>
                </c:pt>
                <c:pt idx="1549">
                  <c:v>0.17988551408052433</c:v>
                </c:pt>
                <c:pt idx="1550">
                  <c:v>0.25127346565326047</c:v>
                </c:pt>
                <c:pt idx="1551">
                  <c:v>0.22632674872875203</c:v>
                </c:pt>
                <c:pt idx="1552">
                  <c:v>0.18612471719582868</c:v>
                </c:pt>
                <c:pt idx="1553">
                  <c:v>0.1575098596513273</c:v>
                </c:pt>
                <c:pt idx="1554">
                  <c:v>0.13063948849836968</c:v>
                </c:pt>
                <c:pt idx="1555">
                  <c:v>0.15979274051884787</c:v>
                </c:pt>
                <c:pt idx="1556">
                  <c:v>0.19254419083396612</c:v>
                </c:pt>
                <c:pt idx="1557">
                  <c:v>0.21695456405480718</c:v>
                </c:pt>
                <c:pt idx="1558">
                  <c:v>0.154772341872255</c:v>
                </c:pt>
                <c:pt idx="1559">
                  <c:v>0.15368333086371419</c:v>
                </c:pt>
                <c:pt idx="1560">
                  <c:v>0.19901234780748678</c:v>
                </c:pt>
                <c:pt idx="1561">
                  <c:v>0.22275840987761819</c:v>
                </c:pt>
                <c:pt idx="1562">
                  <c:v>0.20191800345977162</c:v>
                </c:pt>
                <c:pt idx="1563">
                  <c:v>0.18561828633149449</c:v>
                </c:pt>
                <c:pt idx="1564">
                  <c:v>0.19364612052838015</c:v>
                </c:pt>
                <c:pt idx="1565">
                  <c:v>0.17664780840277663</c:v>
                </c:pt>
                <c:pt idx="1566">
                  <c:v>0.17712477097908633</c:v>
                </c:pt>
                <c:pt idx="1567">
                  <c:v>0.14931729808449745</c:v>
                </c:pt>
                <c:pt idx="1568">
                  <c:v>0.14717796072363862</c:v>
                </c:pt>
                <c:pt idx="1569">
                  <c:v>0.14540914011498282</c:v>
                </c:pt>
                <c:pt idx="1570">
                  <c:v>0.11607030406594281</c:v>
                </c:pt>
                <c:pt idx="1571">
                  <c:v>0.21240340545773503</c:v>
                </c:pt>
                <c:pt idx="1572">
                  <c:v>0.20114037891229009</c:v>
                </c:pt>
                <c:pt idx="1573">
                  <c:v>0.16624586532513294</c:v>
                </c:pt>
                <c:pt idx="1574">
                  <c:v>0.19596616054574648</c:v>
                </c:pt>
                <c:pt idx="1575">
                  <c:v>0.2106113520761331</c:v>
                </c:pt>
                <c:pt idx="1576">
                  <c:v>0.24646572023630134</c:v>
                </c:pt>
                <c:pt idx="1577">
                  <c:v>0.22291706378261258</c:v>
                </c:pt>
                <c:pt idx="1578">
                  <c:v>0.17510612681508056</c:v>
                </c:pt>
                <c:pt idx="1579">
                  <c:v>0.19103322053949046</c:v>
                </c:pt>
                <c:pt idx="1580">
                  <c:v>0.18032683556278542</c:v>
                </c:pt>
                <c:pt idx="1581">
                  <c:v>0.17434325814247112</c:v>
                </c:pt>
                <c:pt idx="1582">
                  <c:v>0.19320061306158712</c:v>
                </c:pt>
                <c:pt idx="1583">
                  <c:v>0.17687207584579767</c:v>
                </c:pt>
                <c:pt idx="1584">
                  <c:v>0.18447671085596065</c:v>
                </c:pt>
                <c:pt idx="1585">
                  <c:v>0.17039137457807854</c:v>
                </c:pt>
                <c:pt idx="1586">
                  <c:v>0.145790595561266</c:v>
                </c:pt>
                <c:pt idx="1587">
                  <c:v>0.18670537446935961</c:v>
                </c:pt>
                <c:pt idx="1588">
                  <c:v>0.20208173245191582</c:v>
                </c:pt>
                <c:pt idx="1589">
                  <c:v>0.14492468287547436</c:v>
                </c:pt>
                <c:pt idx="1590">
                  <c:v>0.15925106778740872</c:v>
                </c:pt>
                <c:pt idx="1591">
                  <c:v>0.14174724246064827</c:v>
                </c:pt>
                <c:pt idx="1592">
                  <c:v>0.15734555075565984</c:v>
                </c:pt>
                <c:pt idx="1593">
                  <c:v>0.19556648160020515</c:v>
                </c:pt>
                <c:pt idx="1594">
                  <c:v>0.15414130439360949</c:v>
                </c:pt>
                <c:pt idx="1595">
                  <c:v>0.17875730246305466</c:v>
                </c:pt>
                <c:pt idx="1596">
                  <c:v>0.25260668992996205</c:v>
                </c:pt>
                <c:pt idx="1597">
                  <c:v>0.1568328030407429</c:v>
                </c:pt>
                <c:pt idx="1598">
                  <c:v>0.16874944294492408</c:v>
                </c:pt>
                <c:pt idx="1599">
                  <c:v>0.21499382580320051</c:v>
                </c:pt>
                <c:pt idx="1600">
                  <c:v>0.21851228550076482</c:v>
                </c:pt>
                <c:pt idx="1601">
                  <c:v>0.32129905621210747</c:v>
                </c:pt>
                <c:pt idx="1602">
                  <c:v>0.27835884193579347</c:v>
                </c:pt>
                <c:pt idx="1603">
                  <c:v>0.202128847440084</c:v>
                </c:pt>
                <c:pt idx="1604">
                  <c:v>0.189160492271185</c:v>
                </c:pt>
                <c:pt idx="1605">
                  <c:v>0.15894039720296851</c:v>
                </c:pt>
                <c:pt idx="1606">
                  <c:v>0.17712581157684318</c:v>
                </c:pt>
                <c:pt idx="1607">
                  <c:v>0.15983449916044856</c:v>
                </c:pt>
                <c:pt idx="1608">
                  <c:v>0.16246289635698008</c:v>
                </c:pt>
                <c:pt idx="1609">
                  <c:v>0.19514506806929918</c:v>
                </c:pt>
                <c:pt idx="1610">
                  <c:v>0.19038832684357951</c:v>
                </c:pt>
                <c:pt idx="1611">
                  <c:v>0.18192057559887564</c:v>
                </c:pt>
                <c:pt idx="1612">
                  <c:v>0.17943102121353158</c:v>
                </c:pt>
                <c:pt idx="1613">
                  <c:v>0.15034085263808569</c:v>
                </c:pt>
                <c:pt idx="1614">
                  <c:v>0.16723654667536414</c:v>
                </c:pt>
                <c:pt idx="1615">
                  <c:v>0.18133295203248678</c:v>
                </c:pt>
                <c:pt idx="1616">
                  <c:v>0.17007553329070416</c:v>
                </c:pt>
                <c:pt idx="1617">
                  <c:v>0.19683179383476568</c:v>
                </c:pt>
                <c:pt idx="1618">
                  <c:v>0.22227251032988229</c:v>
                </c:pt>
                <c:pt idx="1619">
                  <c:v>0.21595822026332201</c:v>
                </c:pt>
                <c:pt idx="1620">
                  <c:v>0.22208401809136069</c:v>
                </c:pt>
                <c:pt idx="1621">
                  <c:v>0.17293025925755515</c:v>
                </c:pt>
                <c:pt idx="1622">
                  <c:v>0.18420175711313871</c:v>
                </c:pt>
                <c:pt idx="1623">
                  <c:v>0.22741370151440313</c:v>
                </c:pt>
                <c:pt idx="1624">
                  <c:v>0.16887393097082759</c:v>
                </c:pt>
                <c:pt idx="1625">
                  <c:v>7.1363466481367752E-2</c:v>
                </c:pt>
                <c:pt idx="1626">
                  <c:v>0.11214509606361388</c:v>
                </c:pt>
                <c:pt idx="1627">
                  <c:v>0.18541414539019249</c:v>
                </c:pt>
                <c:pt idx="1628">
                  <c:v>0.21930870041251169</c:v>
                </c:pt>
                <c:pt idx="1629">
                  <c:v>0.17263526717821764</c:v>
                </c:pt>
                <c:pt idx="1630">
                  <c:v>0.14051698769132301</c:v>
                </c:pt>
                <c:pt idx="1631">
                  <c:v>0.16256406903266898</c:v>
                </c:pt>
                <c:pt idx="1632">
                  <c:v>0.18742960939804709</c:v>
                </c:pt>
                <c:pt idx="1633">
                  <c:v>0.17201956734061244</c:v>
                </c:pt>
                <c:pt idx="1634">
                  <c:v>0.10539304837584512</c:v>
                </c:pt>
                <c:pt idx="1635">
                  <c:v>0.15858086322744699</c:v>
                </c:pt>
                <c:pt idx="1636">
                  <c:v>0.19794521232446052</c:v>
                </c:pt>
                <c:pt idx="1637">
                  <c:v>0.19215726479887951</c:v>
                </c:pt>
                <c:pt idx="1638">
                  <c:v>0.17507525409261393</c:v>
                </c:pt>
                <c:pt idx="1639">
                  <c:v>0.15089248244961101</c:v>
                </c:pt>
                <c:pt idx="1640">
                  <c:v>0.19923113907376919</c:v>
                </c:pt>
                <c:pt idx="1641">
                  <c:v>0.1974918308357396</c:v>
                </c:pt>
                <c:pt idx="1642">
                  <c:v>0.11223218714197473</c:v>
                </c:pt>
                <c:pt idx="1643">
                  <c:v>0.10592292125026372</c:v>
                </c:pt>
                <c:pt idx="1644">
                  <c:v>0.20188432186841976</c:v>
                </c:pt>
                <c:pt idx="1645">
                  <c:v>0.17200745766361569</c:v>
                </c:pt>
                <c:pt idx="1646">
                  <c:v>0.15778428067763636</c:v>
                </c:pt>
                <c:pt idx="1647">
                  <c:v>0.1645478308200837</c:v>
                </c:pt>
                <c:pt idx="1648">
                  <c:v>0.14104346185922628</c:v>
                </c:pt>
                <c:pt idx="1649">
                  <c:v>0.11441091075539588</c:v>
                </c:pt>
                <c:pt idx="1650">
                  <c:v>0.15213388701279967</c:v>
                </c:pt>
                <c:pt idx="1651">
                  <c:v>0.25264550000429165</c:v>
                </c:pt>
                <c:pt idx="1652">
                  <c:v>0.17150101438164711</c:v>
                </c:pt>
                <c:pt idx="1653">
                  <c:v>0.1166181303560735</c:v>
                </c:pt>
                <c:pt idx="1654">
                  <c:v>0.15884283185005188</c:v>
                </c:pt>
                <c:pt idx="1655">
                  <c:v>0.17522205350299677</c:v>
                </c:pt>
                <c:pt idx="1656">
                  <c:v>0.18866633623838436</c:v>
                </c:pt>
                <c:pt idx="1657">
                  <c:v>0.18661894028385481</c:v>
                </c:pt>
                <c:pt idx="1658">
                  <c:v>0.1717348024249076</c:v>
                </c:pt>
                <c:pt idx="1659">
                  <c:v>0.16858894253770515</c:v>
                </c:pt>
                <c:pt idx="1660">
                  <c:v>0.16964493816097581</c:v>
                </c:pt>
                <c:pt idx="1661">
                  <c:v>0.16339284181594835</c:v>
                </c:pt>
                <c:pt idx="1662">
                  <c:v>0.17641013612349832</c:v>
                </c:pt>
                <c:pt idx="1663">
                  <c:v>0.18260970215002689</c:v>
                </c:pt>
                <c:pt idx="1664">
                  <c:v>0.19509556889533988</c:v>
                </c:pt>
                <c:pt idx="1665">
                  <c:v>0.21221668769915913</c:v>
                </c:pt>
                <c:pt idx="1666">
                  <c:v>0.21067322542270026</c:v>
                </c:pt>
                <c:pt idx="1667">
                  <c:v>0.25603698939085001</c:v>
                </c:pt>
                <c:pt idx="1668">
                  <c:v>0.2247809891899426</c:v>
                </c:pt>
                <c:pt idx="1669">
                  <c:v>0.20424235363801316</c:v>
                </c:pt>
                <c:pt idx="1670">
                  <c:v>0.15653490771849973</c:v>
                </c:pt>
                <c:pt idx="1671">
                  <c:v>0.16719224179784453</c:v>
                </c:pt>
                <c:pt idx="1672">
                  <c:v>0.16019421381254983</c:v>
                </c:pt>
                <c:pt idx="1673">
                  <c:v>0.24188368829588106</c:v>
                </c:pt>
                <c:pt idx="1674">
                  <c:v>0.24945751701792096</c:v>
                </c:pt>
                <c:pt idx="1675">
                  <c:v>0.20190929745634381</c:v>
                </c:pt>
                <c:pt idx="1676">
                  <c:v>0.19707247614860515</c:v>
                </c:pt>
                <c:pt idx="1677">
                  <c:v>0.19162795444329561</c:v>
                </c:pt>
                <c:pt idx="1678">
                  <c:v>0.18333350121974948</c:v>
                </c:pt>
                <c:pt idx="1679">
                  <c:v>0.1522727608680724</c:v>
                </c:pt>
                <c:pt idx="1680">
                  <c:v>0.15660333260893824</c:v>
                </c:pt>
                <c:pt idx="1681">
                  <c:v>0.17456983899076786</c:v>
                </c:pt>
                <c:pt idx="1682">
                  <c:v>0.20922949910163899</c:v>
                </c:pt>
                <c:pt idx="1683">
                  <c:v>0.21249582991003987</c:v>
                </c:pt>
                <c:pt idx="1684">
                  <c:v>0.19143557796875652</c:v>
                </c:pt>
                <c:pt idx="1685">
                  <c:v>0.16882203891873368</c:v>
                </c:pt>
                <c:pt idx="1686">
                  <c:v>0.16643195350964868</c:v>
                </c:pt>
                <c:pt idx="1687">
                  <c:v>0.16947642713785149</c:v>
                </c:pt>
                <c:pt idx="1688">
                  <c:v>0.18806256602207819</c:v>
                </c:pt>
                <c:pt idx="1689">
                  <c:v>0.15583410983284299</c:v>
                </c:pt>
                <c:pt idx="1690">
                  <c:v>0.17014260590076435</c:v>
                </c:pt>
                <c:pt idx="1691">
                  <c:v>0.1760042905807494</c:v>
                </c:pt>
                <c:pt idx="1692">
                  <c:v>0.20181991408268615</c:v>
                </c:pt>
                <c:pt idx="1693">
                  <c:v>0.17020931964119282</c:v>
                </c:pt>
                <c:pt idx="1694">
                  <c:v>0.20133068785071365</c:v>
                </c:pt>
                <c:pt idx="1695">
                  <c:v>0.18344613537192342</c:v>
                </c:pt>
                <c:pt idx="1696">
                  <c:v>0.15521820634603514</c:v>
                </c:pt>
                <c:pt idx="1697">
                  <c:v>0.17008835449814819</c:v>
                </c:pt>
                <c:pt idx="1698">
                  <c:v>0.18079551557699833</c:v>
                </c:pt>
                <c:pt idx="1699">
                  <c:v>0.20864435533682521</c:v>
                </c:pt>
                <c:pt idx="1700">
                  <c:v>0.19440431768695532</c:v>
                </c:pt>
                <c:pt idx="1701">
                  <c:v>0.15792515625556303</c:v>
                </c:pt>
                <c:pt idx="1702">
                  <c:v>0.18082150568564717</c:v>
                </c:pt>
                <c:pt idx="1703">
                  <c:v>0.1739191425343353</c:v>
                </c:pt>
                <c:pt idx="1704">
                  <c:v>0.17303084830443058</c:v>
                </c:pt>
                <c:pt idx="1705">
                  <c:v>0.19391589363416029</c:v>
                </c:pt>
                <c:pt idx="1706">
                  <c:v>0.23789912958939852</c:v>
                </c:pt>
                <c:pt idx="1707">
                  <c:v>0.2309731865922611</c:v>
                </c:pt>
                <c:pt idx="1708">
                  <c:v>0.19607320924599983</c:v>
                </c:pt>
                <c:pt idx="1709">
                  <c:v>0.18122298270463924</c:v>
                </c:pt>
                <c:pt idx="1710">
                  <c:v>0.18451863775650668</c:v>
                </c:pt>
                <c:pt idx="1711">
                  <c:v>0.16612832372387235</c:v>
                </c:pt>
                <c:pt idx="1712">
                  <c:v>0.162365462630987</c:v>
                </c:pt>
                <c:pt idx="1713">
                  <c:v>0.1862040633956592</c:v>
                </c:pt>
                <c:pt idx="1714">
                  <c:v>0.22545609250664725</c:v>
                </c:pt>
                <c:pt idx="1715">
                  <c:v>0.24665979544321714</c:v>
                </c:pt>
                <c:pt idx="1716">
                  <c:v>0.22703566402196895</c:v>
                </c:pt>
                <c:pt idx="1717">
                  <c:v>0.19212861110766732</c:v>
                </c:pt>
                <c:pt idx="1718">
                  <c:v>0.19371703142921115</c:v>
                </c:pt>
                <c:pt idx="1719">
                  <c:v>0.17980730533599856</c:v>
                </c:pt>
                <c:pt idx="1720">
                  <c:v>0.17393872390190754</c:v>
                </c:pt>
                <c:pt idx="1721">
                  <c:v>0.15715068082014708</c:v>
                </c:pt>
                <c:pt idx="1722">
                  <c:v>0.1772202029824258</c:v>
                </c:pt>
                <c:pt idx="1723">
                  <c:v>0.17176928619543705</c:v>
                </c:pt>
                <c:pt idx="1724">
                  <c:v>0.19576006755232803</c:v>
                </c:pt>
                <c:pt idx="1725">
                  <c:v>0.16461798921227458</c:v>
                </c:pt>
                <c:pt idx="1726">
                  <c:v>0.17440013090769443</c:v>
                </c:pt>
                <c:pt idx="1727">
                  <c:v>0.20277035733064011</c:v>
                </c:pt>
                <c:pt idx="1728">
                  <c:v>0.17585993371903896</c:v>
                </c:pt>
                <c:pt idx="1729">
                  <c:v>0.17555503795544292</c:v>
                </c:pt>
                <c:pt idx="1730">
                  <c:v>0.14558826883633938</c:v>
                </c:pt>
                <c:pt idx="1731">
                  <c:v>0.16617758696277918</c:v>
                </c:pt>
                <c:pt idx="1732">
                  <c:v>0.16958153123656894</c:v>
                </c:pt>
                <c:pt idx="1733">
                  <c:v>0.18975502500931418</c:v>
                </c:pt>
                <c:pt idx="1734">
                  <c:v>0.18803064587215587</c:v>
                </c:pt>
                <c:pt idx="1735">
                  <c:v>0.17460290156304845</c:v>
                </c:pt>
                <c:pt idx="1736">
                  <c:v>0.22296639283498129</c:v>
                </c:pt>
                <c:pt idx="1737">
                  <c:v>0.23219457268714894</c:v>
                </c:pt>
                <c:pt idx="1738">
                  <c:v>0.21539389590422309</c:v>
                </c:pt>
                <c:pt idx="1739">
                  <c:v>0.18948392818371473</c:v>
                </c:pt>
                <c:pt idx="1740">
                  <c:v>0.21172403295834849</c:v>
                </c:pt>
                <c:pt idx="1741">
                  <c:v>0.18370411793390914</c:v>
                </c:pt>
                <c:pt idx="1742">
                  <c:v>0.17285796379049634</c:v>
                </c:pt>
                <c:pt idx="1743">
                  <c:v>0.1471922372778256</c:v>
                </c:pt>
                <c:pt idx="1744">
                  <c:v>0.17246433471639944</c:v>
                </c:pt>
                <c:pt idx="1745">
                  <c:v>0.14618802318970361</c:v>
                </c:pt>
                <c:pt idx="1746">
                  <c:v>0.1198981317381065</c:v>
                </c:pt>
                <c:pt idx="1747">
                  <c:v>0.15481936807433752</c:v>
                </c:pt>
                <c:pt idx="1748">
                  <c:v>0.23403314997752514</c:v>
                </c:pt>
                <c:pt idx="1749">
                  <c:v>0.14099684854348504</c:v>
                </c:pt>
                <c:pt idx="1750">
                  <c:v>0.16246942182381932</c:v>
                </c:pt>
                <c:pt idx="1751">
                  <c:v>0.20522590229908613</c:v>
                </c:pt>
                <c:pt idx="1752">
                  <c:v>0.18314200391372046</c:v>
                </c:pt>
                <c:pt idx="1753">
                  <c:v>0.21429244056344032</c:v>
                </c:pt>
                <c:pt idx="1754">
                  <c:v>0.16603756447633114</c:v>
                </c:pt>
                <c:pt idx="1755">
                  <c:v>0.19500152269999163</c:v>
                </c:pt>
                <c:pt idx="1756">
                  <c:v>0.17966116964817044</c:v>
                </c:pt>
                <c:pt idx="1757">
                  <c:v>0.13523916030923525</c:v>
                </c:pt>
                <c:pt idx="1758">
                  <c:v>0.16976380844910952</c:v>
                </c:pt>
                <c:pt idx="1759">
                  <c:v>0.17689905067284914</c:v>
                </c:pt>
                <c:pt idx="1760">
                  <c:v>0.19928022349874172</c:v>
                </c:pt>
                <c:pt idx="1761">
                  <c:v>0.19683002432187388</c:v>
                </c:pt>
                <c:pt idx="1762">
                  <c:v>0.18527690197030713</c:v>
                </c:pt>
                <c:pt idx="1763">
                  <c:v>0.23982348044713334</c:v>
                </c:pt>
                <c:pt idx="1764">
                  <c:v>0.19407119229435918</c:v>
                </c:pt>
                <c:pt idx="1765">
                  <c:v>0.16197141259908673</c:v>
                </c:pt>
                <c:pt idx="1766">
                  <c:v>0.11595100350677962</c:v>
                </c:pt>
                <c:pt idx="1767">
                  <c:v>0.12869825089971229</c:v>
                </c:pt>
                <c:pt idx="1768">
                  <c:v>0.14402545367678005</c:v>
                </c:pt>
                <c:pt idx="1769">
                  <c:v>0.16108914092183105</c:v>
                </c:pt>
                <c:pt idx="1770">
                  <c:v>0.20172374695539486</c:v>
                </c:pt>
                <c:pt idx="1771">
                  <c:v>0.22875480478008589</c:v>
                </c:pt>
                <c:pt idx="1772">
                  <c:v>0.21255735059579184</c:v>
                </c:pt>
                <c:pt idx="1773">
                  <c:v>0.1575395812590917</c:v>
                </c:pt>
                <c:pt idx="1774">
                  <c:v>0.15254251286387438</c:v>
                </c:pt>
                <c:pt idx="1775">
                  <c:v>0.1625483458240827</c:v>
                </c:pt>
                <c:pt idx="1776">
                  <c:v>0.17912649735808361</c:v>
                </c:pt>
                <c:pt idx="1777">
                  <c:v>0.1685627040763695</c:v>
                </c:pt>
                <c:pt idx="1778">
                  <c:v>0.19316904370983448</c:v>
                </c:pt>
                <c:pt idx="1779">
                  <c:v>0.19686968500415489</c:v>
                </c:pt>
                <c:pt idx="1780">
                  <c:v>0.16910136491060243</c:v>
                </c:pt>
                <c:pt idx="1781">
                  <c:v>0.15766059483091041</c:v>
                </c:pt>
                <c:pt idx="1782">
                  <c:v>0.16874754677216219</c:v>
                </c:pt>
                <c:pt idx="1783">
                  <c:v>0.18916842838128381</c:v>
                </c:pt>
                <c:pt idx="1784">
                  <c:v>0.15412670311828458</c:v>
                </c:pt>
                <c:pt idx="1785">
                  <c:v>0.13943402841687227</c:v>
                </c:pt>
                <c:pt idx="1786">
                  <c:v>0.20147729789217297</c:v>
                </c:pt>
                <c:pt idx="1787">
                  <c:v>0.19159853955109932</c:v>
                </c:pt>
                <c:pt idx="1788">
                  <c:v>0.14893502369523043</c:v>
                </c:pt>
                <c:pt idx="1789">
                  <c:v>0.14332873498400051</c:v>
                </c:pt>
                <c:pt idx="1790">
                  <c:v>0.15104936187465984</c:v>
                </c:pt>
                <c:pt idx="1791">
                  <c:v>0.17087537298599895</c:v>
                </c:pt>
                <c:pt idx="1792">
                  <c:v>0.24497117847204208</c:v>
                </c:pt>
                <c:pt idx="1793">
                  <c:v>0.26956548541784292</c:v>
                </c:pt>
                <c:pt idx="1794">
                  <c:v>0.20675095915794386</c:v>
                </c:pt>
                <c:pt idx="1795">
                  <c:v>0.15074934562047312</c:v>
                </c:pt>
                <c:pt idx="1796">
                  <c:v>0.24572467555602398</c:v>
                </c:pt>
                <c:pt idx="1797">
                  <c:v>0.19584138318896294</c:v>
                </c:pt>
                <c:pt idx="1798">
                  <c:v>0.18868848433097218</c:v>
                </c:pt>
                <c:pt idx="1799">
                  <c:v>0.19047515715161953</c:v>
                </c:pt>
                <c:pt idx="1800">
                  <c:v>0.16302681838472682</c:v>
                </c:pt>
                <c:pt idx="1801">
                  <c:v>0.1969185645381609</c:v>
                </c:pt>
                <c:pt idx="1802">
                  <c:v>0.19895631074905398</c:v>
                </c:pt>
                <c:pt idx="1803">
                  <c:v>0.14558969065546995</c:v>
                </c:pt>
                <c:pt idx="1804">
                  <c:v>0.1789079482356708</c:v>
                </c:pt>
                <c:pt idx="1805">
                  <c:v>0.20163344840208694</c:v>
                </c:pt>
                <c:pt idx="1806">
                  <c:v>0.16505527247985194</c:v>
                </c:pt>
                <c:pt idx="1807">
                  <c:v>0.17479824274778366</c:v>
                </c:pt>
                <c:pt idx="1808">
                  <c:v>0.15945109352469464</c:v>
                </c:pt>
                <c:pt idx="1809">
                  <c:v>0.15319084872802088</c:v>
                </c:pt>
                <c:pt idx="1810">
                  <c:v>0.16367317239443471</c:v>
                </c:pt>
                <c:pt idx="1811">
                  <c:v>0.15645003815491995</c:v>
                </c:pt>
                <c:pt idx="1812">
                  <c:v>0.19391843552390756</c:v>
                </c:pt>
                <c:pt idx="1813">
                  <c:v>0.19162239755193386</c:v>
                </c:pt>
                <c:pt idx="1814">
                  <c:v>0.17416191846132248</c:v>
                </c:pt>
                <c:pt idx="1815">
                  <c:v>0.13731209685405096</c:v>
                </c:pt>
                <c:pt idx="1816">
                  <c:v>0.14533313487966856</c:v>
                </c:pt>
                <c:pt idx="1817">
                  <c:v>0.16673432663083076</c:v>
                </c:pt>
                <c:pt idx="1818">
                  <c:v>0.11329173669219013</c:v>
                </c:pt>
                <c:pt idx="1819">
                  <c:v>0.20390810569127402</c:v>
                </c:pt>
                <c:pt idx="1820">
                  <c:v>0.25507987414797151</c:v>
                </c:pt>
                <c:pt idx="1821">
                  <c:v>0.21401829148332285</c:v>
                </c:pt>
                <c:pt idx="1822">
                  <c:v>0.17913395166397095</c:v>
                </c:pt>
                <c:pt idx="1823">
                  <c:v>0.17879132553935065</c:v>
                </c:pt>
                <c:pt idx="1824">
                  <c:v>0.17126344268520668</c:v>
                </c:pt>
                <c:pt idx="1825">
                  <c:v>0.19526525214314439</c:v>
                </c:pt>
                <c:pt idx="1826">
                  <c:v>0.19438549379507705</c:v>
                </c:pt>
                <c:pt idx="1827">
                  <c:v>0.16790629178285607</c:v>
                </c:pt>
                <c:pt idx="1828">
                  <c:v>0.1628993277748427</c:v>
                </c:pt>
                <c:pt idx="1829">
                  <c:v>0.1743608762820561</c:v>
                </c:pt>
                <c:pt idx="1830">
                  <c:v>0.17433293163776395</c:v>
                </c:pt>
                <c:pt idx="1831">
                  <c:v>0.16000132635235767</c:v>
                </c:pt>
                <c:pt idx="1832">
                  <c:v>0.1474866115798551</c:v>
                </c:pt>
                <c:pt idx="1833">
                  <c:v>0.18842009951670971</c:v>
                </c:pt>
                <c:pt idx="1834">
                  <c:v>0.20855359608928367</c:v>
                </c:pt>
                <c:pt idx="1835">
                  <c:v>0.18041259422898301</c:v>
                </c:pt>
                <c:pt idx="1836">
                  <c:v>0.13964853994548324</c:v>
                </c:pt>
                <c:pt idx="1837">
                  <c:v>0.14597046747803699</c:v>
                </c:pt>
                <c:pt idx="1838">
                  <c:v>0.20606842885414758</c:v>
                </c:pt>
                <c:pt idx="1839">
                  <c:v>0.19197105988860139</c:v>
                </c:pt>
                <c:pt idx="1840">
                  <c:v>0.1428194778660932</c:v>
                </c:pt>
                <c:pt idx="1841">
                  <c:v>0.10754412164290765</c:v>
                </c:pt>
                <c:pt idx="1842">
                  <c:v>0.17670561000704763</c:v>
                </c:pt>
                <c:pt idx="1843">
                  <c:v>0.22077879806359615</c:v>
                </c:pt>
                <c:pt idx="1844">
                  <c:v>0.21207374831040701</c:v>
                </c:pt>
                <c:pt idx="1845">
                  <c:v>0.21856385096907624</c:v>
                </c:pt>
                <c:pt idx="1846">
                  <c:v>0.18558747445543602</c:v>
                </c:pt>
                <c:pt idx="1847">
                  <c:v>0.2012066592772801</c:v>
                </c:pt>
                <c:pt idx="1848">
                  <c:v>0.22464873020847642</c:v>
                </c:pt>
                <c:pt idx="1849">
                  <c:v>0.20181805143753695</c:v>
                </c:pt>
                <c:pt idx="1850">
                  <c:v>0.208852618932724</c:v>
                </c:pt>
                <c:pt idx="1851">
                  <c:v>0.1876615149279437</c:v>
                </c:pt>
                <c:pt idx="1852">
                  <c:v>0.13407334933678305</c:v>
                </c:pt>
                <c:pt idx="1853">
                  <c:v>0.22305688013633071</c:v>
                </c:pt>
                <c:pt idx="1854">
                  <c:v>0.23403499027093244</c:v>
                </c:pt>
                <c:pt idx="1855">
                  <c:v>0.17605353146791472</c:v>
                </c:pt>
                <c:pt idx="1856">
                  <c:v>0.17667799939711901</c:v>
                </c:pt>
                <c:pt idx="1857">
                  <c:v>0.2545051649212835</c:v>
                </c:pt>
                <c:pt idx="1858">
                  <c:v>0.2492136061191558</c:v>
                </c:pt>
                <c:pt idx="1859">
                  <c:v>0.15781748419006661</c:v>
                </c:pt>
                <c:pt idx="1860">
                  <c:v>0.19725910946726799</c:v>
                </c:pt>
                <c:pt idx="1861">
                  <c:v>0.17188629383842147</c:v>
                </c:pt>
                <c:pt idx="1862">
                  <c:v>0.24817681685090087</c:v>
                </c:pt>
                <c:pt idx="1863">
                  <c:v>0.20903067042430232</c:v>
                </c:pt>
                <c:pt idx="1864">
                  <c:v>0.16108194117744742</c:v>
                </c:pt>
                <c:pt idx="1865">
                  <c:v>0.10152814040581386</c:v>
                </c:pt>
                <c:pt idx="1866">
                  <c:v>0.11900707706809038</c:v>
                </c:pt>
                <c:pt idx="1867">
                  <c:v>0.15647016341487563</c:v>
                </c:pt>
                <c:pt idx="1868">
                  <c:v>0.17205757151047399</c:v>
                </c:pt>
                <c:pt idx="1869">
                  <c:v>0.23067790021498988</c:v>
                </c:pt>
                <c:pt idx="1870">
                  <c:v>0.21298608432213451</c:v>
                </c:pt>
                <c:pt idx="1871">
                  <c:v>0.20889700079957649</c:v>
                </c:pt>
                <c:pt idx="1872">
                  <c:v>0.15690506125489867</c:v>
                </c:pt>
                <c:pt idx="1873">
                  <c:v>0.21561064074436817</c:v>
                </c:pt>
                <c:pt idx="1874">
                  <c:v>0.20818226411938667</c:v>
                </c:pt>
                <c:pt idx="1875">
                  <c:v>0.18664674709240617</c:v>
                </c:pt>
                <c:pt idx="1876">
                  <c:v>0.21121774241328251</c:v>
                </c:pt>
                <c:pt idx="1877">
                  <c:v>0.18230818460384998</c:v>
                </c:pt>
                <c:pt idx="1878">
                  <c:v>0.17675114174683881</c:v>
                </c:pt>
                <c:pt idx="1879">
                  <c:v>0.17640165239572536</c:v>
                </c:pt>
                <c:pt idx="1880">
                  <c:v>0.17669552440444633</c:v>
                </c:pt>
                <c:pt idx="1881">
                  <c:v>0.16572427128752085</c:v>
                </c:pt>
                <c:pt idx="1882">
                  <c:v>0.15185064449906352</c:v>
                </c:pt>
                <c:pt idx="1883">
                  <c:v>0.22518702348073336</c:v>
                </c:pt>
                <c:pt idx="1884">
                  <c:v>0.21742164343595496</c:v>
                </c:pt>
                <c:pt idx="1885">
                  <c:v>0.18367589016755445</c:v>
                </c:pt>
                <c:pt idx="1886">
                  <c:v>0.21330351630846667</c:v>
                </c:pt>
                <c:pt idx="1887">
                  <c:v>0.20515413582324968</c:v>
                </c:pt>
                <c:pt idx="1888">
                  <c:v>0.20009887591004372</c:v>
                </c:pt>
                <c:pt idx="1889">
                  <c:v>0.15930129711826627</c:v>
                </c:pt>
                <c:pt idx="1890">
                  <c:v>0.1524667106568813</c:v>
                </c:pt>
                <c:pt idx="1891">
                  <c:v>0.20974457512299216</c:v>
                </c:pt>
                <c:pt idx="1892">
                  <c:v>0.21271900584300349</c:v>
                </c:pt>
                <c:pt idx="1893">
                  <c:v>0.18407698844869932</c:v>
                </c:pt>
                <c:pt idx="1894">
                  <c:v>0.17994245886802682</c:v>
                </c:pt>
                <c:pt idx="1895">
                  <c:v>0.16057377184430752</c:v>
                </c:pt>
                <c:pt idx="1896">
                  <c:v>0.16406452531615909</c:v>
                </c:pt>
                <c:pt idx="1897">
                  <c:v>0.19426806395252547</c:v>
                </c:pt>
                <c:pt idx="1898">
                  <c:v>0.14872154717644054</c:v>
                </c:pt>
                <c:pt idx="1899">
                  <c:v>0.14707659495373568</c:v>
                </c:pt>
                <c:pt idx="1900">
                  <c:v>0.1578486536939937</c:v>
                </c:pt>
                <c:pt idx="1901">
                  <c:v>0.18976965298255299</c:v>
                </c:pt>
                <c:pt idx="1902">
                  <c:v>0.179066501557827</c:v>
                </c:pt>
                <c:pt idx="1903">
                  <c:v>0.18484922001759208</c:v>
                </c:pt>
                <c:pt idx="1904">
                  <c:v>0.15712935850024215</c:v>
                </c:pt>
                <c:pt idx="1905">
                  <c:v>0.16168431937694541</c:v>
                </c:pt>
                <c:pt idx="1906">
                  <c:v>0.20790892466902733</c:v>
                </c:pt>
                <c:pt idx="1907">
                  <c:v>0.16885362813870108</c:v>
                </c:pt>
                <c:pt idx="1908">
                  <c:v>0.1671195949117342</c:v>
                </c:pt>
                <c:pt idx="1909">
                  <c:v>0.12917282556494078</c:v>
                </c:pt>
                <c:pt idx="1910">
                  <c:v>0.11975357929865522</c:v>
                </c:pt>
                <c:pt idx="1911">
                  <c:v>0.13016416753331808</c:v>
                </c:pt>
                <c:pt idx="1912">
                  <c:v>0.1947547967235248</c:v>
                </c:pt>
                <c:pt idx="1913">
                  <c:v>0.24615196883678434</c:v>
                </c:pt>
                <c:pt idx="1914">
                  <c:v>0.22959500551223747</c:v>
                </c:pt>
                <c:pt idx="1915">
                  <c:v>0.17318339024980878</c:v>
                </c:pt>
                <c:pt idx="1916">
                  <c:v>0.12329694877068192</c:v>
                </c:pt>
                <c:pt idx="1917">
                  <c:v>8.8808327913284191E-2</c:v>
                </c:pt>
                <c:pt idx="1918">
                  <c:v>0.12075435929000378</c:v>
                </c:pt>
                <c:pt idx="1919">
                  <c:v>0.12299445768197359</c:v>
                </c:pt>
                <c:pt idx="1920">
                  <c:v>0.23566903484364343</c:v>
                </c:pt>
                <c:pt idx="1921">
                  <c:v>0.13878805687030135</c:v>
                </c:pt>
                <c:pt idx="1922">
                  <c:v>0.17578741411368046</c:v>
                </c:pt>
                <c:pt idx="1923">
                  <c:v>0.19748469690481832</c:v>
                </c:pt>
                <c:pt idx="1924">
                  <c:v>0.18620784829060233</c:v>
                </c:pt>
                <c:pt idx="1925">
                  <c:v>0.18278595060110095</c:v>
                </c:pt>
                <c:pt idx="1926">
                  <c:v>0.19812644273042698</c:v>
                </c:pt>
                <c:pt idx="1927">
                  <c:v>0.17860157539447152</c:v>
                </c:pt>
                <c:pt idx="1928">
                  <c:v>0.18227427452802636</c:v>
                </c:pt>
                <c:pt idx="1929">
                  <c:v>0.16610269496838256</c:v>
                </c:pt>
                <c:pt idx="1930">
                  <c:v>0.12219608947634703</c:v>
                </c:pt>
                <c:pt idx="1931">
                  <c:v>0.20324426020185168</c:v>
                </c:pt>
                <c:pt idx="1932">
                  <c:v>0.25092535590132065</c:v>
                </c:pt>
                <c:pt idx="1933">
                  <c:v>0.22563685228427235</c:v>
                </c:pt>
                <c:pt idx="1934">
                  <c:v>0.18569443374872197</c:v>
                </c:pt>
                <c:pt idx="1935">
                  <c:v>0.12768916164835289</c:v>
                </c:pt>
                <c:pt idx="1936">
                  <c:v>0.15978374580542234</c:v>
                </c:pt>
                <c:pt idx="1937">
                  <c:v>0.18515795965989415</c:v>
                </c:pt>
                <c:pt idx="1938">
                  <c:v>0.22467904165387156</c:v>
                </c:pt>
                <c:pt idx="1939">
                  <c:v>0.21177336076895384</c:v>
                </c:pt>
                <c:pt idx="1940">
                  <c:v>0.18806417658925048</c:v>
                </c:pt>
                <c:pt idx="1941">
                  <c:v>0.15219571689764638</c:v>
                </c:pt>
                <c:pt idx="1942">
                  <c:v>0.18167321632305766</c:v>
                </c:pt>
                <c:pt idx="1943">
                  <c:v>0.18577487021684666</c:v>
                </c:pt>
                <c:pt idx="1944">
                  <c:v>0.17059409618377688</c:v>
                </c:pt>
                <c:pt idx="1945">
                  <c:v>0.19792608295877767</c:v>
                </c:pt>
                <c:pt idx="1946">
                  <c:v>0.17156891276439012</c:v>
                </c:pt>
                <c:pt idx="1947">
                  <c:v>0.17087909455100692</c:v>
                </c:pt>
                <c:pt idx="1948">
                  <c:v>0.16130582367380467</c:v>
                </c:pt>
                <c:pt idx="1949">
                  <c:v>0.15374907602866503</c:v>
                </c:pt>
                <c:pt idx="1950">
                  <c:v>0.1873746340473493</c:v>
                </c:pt>
                <c:pt idx="1951">
                  <c:v>0.19399045159419384</c:v>
                </c:pt>
                <c:pt idx="1952">
                  <c:v>0.17344444990158067</c:v>
                </c:pt>
                <c:pt idx="1953">
                  <c:v>0.14617036779721579</c:v>
                </c:pt>
                <c:pt idx="1954">
                  <c:v>0.16954508175452551</c:v>
                </c:pt>
                <c:pt idx="1955">
                  <c:v>0.25326472893357282</c:v>
                </c:pt>
                <c:pt idx="1956">
                  <c:v>0.19580994546413422</c:v>
                </c:pt>
                <c:pt idx="1957">
                  <c:v>0.17124735936522487</c:v>
                </c:pt>
                <c:pt idx="1958">
                  <c:v>0.19120355198780695</c:v>
                </c:pt>
                <c:pt idx="1959">
                  <c:v>0.17368939518928531</c:v>
                </c:pt>
                <c:pt idx="1960">
                  <c:v>0.20489216595888118</c:v>
                </c:pt>
                <c:pt idx="1961">
                  <c:v>0.15069049100081131</c:v>
                </c:pt>
                <c:pt idx="1962">
                  <c:v>0.14733544612924263</c:v>
                </c:pt>
                <c:pt idx="1963">
                  <c:v>0.17976110925277097</c:v>
                </c:pt>
                <c:pt idx="1964">
                  <c:v>0.20795712868372593</c:v>
                </c:pt>
                <c:pt idx="1965">
                  <c:v>0.20260985692342123</c:v>
                </c:pt>
                <c:pt idx="1966">
                  <c:v>0.17042190209031102</c:v>
                </c:pt>
                <c:pt idx="1967">
                  <c:v>0.18161237612366685</c:v>
                </c:pt>
                <c:pt idx="1968">
                  <c:v>0.17620315402746209</c:v>
                </c:pt>
                <c:pt idx="1969">
                  <c:v>0.18200221906105665</c:v>
                </c:pt>
                <c:pt idx="1970">
                  <c:v>0.16254028802116713</c:v>
                </c:pt>
                <c:pt idx="1971">
                  <c:v>0.17503589888413748</c:v>
                </c:pt>
                <c:pt idx="1972">
                  <c:v>0.19392410914103186</c:v>
                </c:pt>
                <c:pt idx="1973">
                  <c:v>0.17535297945141801</c:v>
                </c:pt>
                <c:pt idx="1974">
                  <c:v>0.19693368052442883</c:v>
                </c:pt>
                <c:pt idx="1975">
                  <c:v>0.18601481740673367</c:v>
                </c:pt>
                <c:pt idx="1976">
                  <c:v>0.15684793392817173</c:v>
                </c:pt>
                <c:pt idx="1977">
                  <c:v>0.17575654014945022</c:v>
                </c:pt>
                <c:pt idx="1978">
                  <c:v>0.20312537997961047</c:v>
                </c:pt>
                <c:pt idx="1979">
                  <c:v>0.20423439765969917</c:v>
                </c:pt>
                <c:pt idx="1980">
                  <c:v>0.175338422258695</c:v>
                </c:pt>
                <c:pt idx="1981">
                  <c:v>0.17752395197749135</c:v>
                </c:pt>
                <c:pt idx="1982">
                  <c:v>0.19389869272708868</c:v>
                </c:pt>
                <c:pt idx="1983">
                  <c:v>0.21273577089111007</c:v>
                </c:pt>
                <c:pt idx="1984">
                  <c:v>0.16319315259655318</c:v>
                </c:pt>
                <c:pt idx="1985">
                  <c:v>0.16163205479582141</c:v>
                </c:pt>
                <c:pt idx="1986">
                  <c:v>0.20402480537692699</c:v>
                </c:pt>
                <c:pt idx="1987">
                  <c:v>0.22083694984515503</c:v>
                </c:pt>
                <c:pt idx="1988">
                  <c:v>0.1754768118262291</c:v>
                </c:pt>
                <c:pt idx="1989">
                  <c:v>0.15966883674263968</c:v>
                </c:pt>
                <c:pt idx="1990">
                  <c:v>0.18737800667683283</c:v>
                </c:pt>
                <c:pt idx="1991">
                  <c:v>0.18882180253664663</c:v>
                </c:pt>
                <c:pt idx="1992">
                  <c:v>0.1686839709679285</c:v>
                </c:pt>
                <c:pt idx="1993">
                  <c:v>0.18340338269869486</c:v>
                </c:pt>
                <c:pt idx="1994">
                  <c:v>0.18311288083593061</c:v>
                </c:pt>
                <c:pt idx="1995">
                  <c:v>0.17701773593823111</c:v>
                </c:pt>
                <c:pt idx="1996">
                  <c:v>0.17968794827659917</c:v>
                </c:pt>
                <c:pt idx="1997">
                  <c:v>0.19970544303456939</c:v>
                </c:pt>
                <c:pt idx="1998">
                  <c:v>0.19480968018372882</c:v>
                </c:pt>
                <c:pt idx="1999">
                  <c:v>0.17020423337817189</c:v>
                </c:pt>
                <c:pt idx="2000">
                  <c:v>0.14922438189387324</c:v>
                </c:pt>
                <c:pt idx="2001">
                  <c:v>0.18336784839630119</c:v>
                </c:pt>
                <c:pt idx="2002">
                  <c:v>0.12159962082902591</c:v>
                </c:pt>
                <c:pt idx="2003">
                  <c:v>0.12130859494209274</c:v>
                </c:pt>
                <c:pt idx="2004">
                  <c:v>0.20283557226260504</c:v>
                </c:pt>
                <c:pt idx="2005">
                  <c:v>0.17163708930214228</c:v>
                </c:pt>
                <c:pt idx="2006">
                  <c:v>0.18907859052220952</c:v>
                </c:pt>
                <c:pt idx="2007">
                  <c:v>0.13175424188375465</c:v>
                </c:pt>
                <c:pt idx="2008">
                  <c:v>0.10109793518980355</c:v>
                </c:pt>
                <c:pt idx="2009">
                  <c:v>0.20394995063543286</c:v>
                </c:pt>
                <c:pt idx="2010">
                  <c:v>0.22649790098269781</c:v>
                </c:pt>
                <c:pt idx="2011">
                  <c:v>0.15328062822421379</c:v>
                </c:pt>
                <c:pt idx="2012">
                  <c:v>0.16282907128334032</c:v>
                </c:pt>
                <c:pt idx="2013">
                  <c:v>0.16743735844890295</c:v>
                </c:pt>
                <c:pt idx="2014">
                  <c:v>0.18233009800314892</c:v>
                </c:pt>
                <c:pt idx="2015">
                  <c:v>0.2108920117219287</c:v>
                </c:pt>
                <c:pt idx="2016">
                  <c:v>0.19879013796647396</c:v>
                </c:pt>
                <c:pt idx="2017">
                  <c:v>0.18089509382843968</c:v>
                </c:pt>
                <c:pt idx="2018">
                  <c:v>0.14243704701463375</c:v>
                </c:pt>
                <c:pt idx="2019">
                  <c:v>0.14624257634083451</c:v>
                </c:pt>
                <c:pt idx="2020">
                  <c:v>0.17843499779701247</c:v>
                </c:pt>
                <c:pt idx="2021">
                  <c:v>0.16297071427106882</c:v>
                </c:pt>
                <c:pt idx="2022">
                  <c:v>0.17961154753963149</c:v>
                </c:pt>
                <c:pt idx="2023">
                  <c:v>0.17129809533556281</c:v>
                </c:pt>
                <c:pt idx="2024">
                  <c:v>0.18693261593580249</c:v>
                </c:pt>
                <c:pt idx="2025">
                  <c:v>0.17495781121154633</c:v>
                </c:pt>
                <c:pt idx="2026">
                  <c:v>0.12823933859666189</c:v>
                </c:pt>
                <c:pt idx="2027">
                  <c:v>0.14059710750977192</c:v>
                </c:pt>
                <c:pt idx="2028">
                  <c:v>0.17718256761630377</c:v>
                </c:pt>
                <c:pt idx="2029">
                  <c:v>0.19857757166028026</c:v>
                </c:pt>
                <c:pt idx="2030">
                  <c:v>0.17874777813752485</c:v>
                </c:pt>
                <c:pt idx="2031">
                  <c:v>0.11768154241144659</c:v>
                </c:pt>
                <c:pt idx="2032">
                  <c:v>0.15081447611252471</c:v>
                </c:pt>
                <c:pt idx="2033">
                  <c:v>0.1379599298040072</c:v>
                </c:pt>
                <c:pt idx="2034">
                  <c:v>0.12523844341437013</c:v>
                </c:pt>
                <c:pt idx="2035">
                  <c:v>0.1485711007068555</c:v>
                </c:pt>
                <c:pt idx="2036">
                  <c:v>0.15185407921671887</c:v>
                </c:pt>
                <c:pt idx="2037">
                  <c:v>0.13048004607359573</c:v>
                </c:pt>
                <c:pt idx="2038">
                  <c:v>0.1507787344356378</c:v>
                </c:pt>
                <c:pt idx="2039">
                  <c:v>0.23712416738271713</c:v>
                </c:pt>
                <c:pt idx="2040">
                  <c:v>0.18433049445350969</c:v>
                </c:pt>
                <c:pt idx="2041">
                  <c:v>0.17870074013868989</c:v>
                </c:pt>
                <c:pt idx="2042">
                  <c:v>0.17237851023674025</c:v>
                </c:pt>
                <c:pt idx="2043">
                  <c:v>0.17100756242871293</c:v>
                </c:pt>
                <c:pt idx="2044">
                  <c:v>0.1856543521086377</c:v>
                </c:pt>
                <c:pt idx="2045">
                  <c:v>0.14629100511471424</c:v>
                </c:pt>
                <c:pt idx="2046">
                  <c:v>0.16017041231195137</c:v>
                </c:pt>
                <c:pt idx="2047">
                  <c:v>0.17465902244051301</c:v>
                </c:pt>
                <c:pt idx="2048">
                  <c:v>0.16468424350023272</c:v>
                </c:pt>
                <c:pt idx="2049">
                  <c:v>0.14459464574853576</c:v>
                </c:pt>
                <c:pt idx="2050">
                  <c:v>0.20071460803349797</c:v>
                </c:pt>
                <c:pt idx="2051">
                  <c:v>0.2809823180238406</c:v>
                </c:pt>
                <c:pt idx="2052">
                  <c:v>0.23824730639656388</c:v>
                </c:pt>
                <c:pt idx="2053">
                  <c:v>0.18319814528028164</c:v>
                </c:pt>
                <c:pt idx="2054">
                  <c:v>0.15629299481709791</c:v>
                </c:pt>
                <c:pt idx="2055">
                  <c:v>0.21438015811145303</c:v>
                </c:pt>
                <c:pt idx="2056">
                  <c:v>0.18151068935791659</c:v>
                </c:pt>
                <c:pt idx="2057">
                  <c:v>0.17136349218587077</c:v>
                </c:pt>
                <c:pt idx="2058">
                  <c:v>0.15132834389805813</c:v>
                </c:pt>
                <c:pt idx="2059">
                  <c:v>0.19792543848355601</c:v>
                </c:pt>
                <c:pt idx="2060">
                  <c:v>0.20519245912631348</c:v>
                </c:pt>
                <c:pt idx="2061">
                  <c:v>0.17913243795434633</c:v>
                </c:pt>
                <c:pt idx="2062">
                  <c:v>0.18860060969988515</c:v>
                </c:pt>
                <c:pt idx="2063">
                  <c:v>0.18963357930382083</c:v>
                </c:pt>
                <c:pt idx="2064">
                  <c:v>0.17444472511609385</c:v>
                </c:pt>
                <c:pt idx="2065">
                  <c:v>0.17407239787280562</c:v>
                </c:pt>
                <c:pt idx="2066">
                  <c:v>0.19483309735854451</c:v>
                </c:pt>
                <c:pt idx="2067">
                  <c:v>0.16589277486006415</c:v>
                </c:pt>
                <c:pt idx="2068">
                  <c:v>0.15428063025077196</c:v>
                </c:pt>
                <c:pt idx="2069">
                  <c:v>0.18977502733469007</c:v>
                </c:pt>
                <c:pt idx="2070">
                  <c:v>0.19296138485272715</c:v>
                </c:pt>
                <c:pt idx="2071">
                  <c:v>0.18030713001886989</c:v>
                </c:pt>
                <c:pt idx="2072">
                  <c:v>0.16106258456905667</c:v>
                </c:pt>
                <c:pt idx="2073">
                  <c:v>0.19892690827449147</c:v>
                </c:pt>
                <c:pt idx="2074">
                  <c:v>0.22138525918126098</c:v>
                </c:pt>
                <c:pt idx="2075">
                  <c:v>0.18155995445946851</c:v>
                </c:pt>
                <c:pt idx="2076">
                  <c:v>0.1826865561306478</c:v>
                </c:pt>
                <c:pt idx="2077">
                  <c:v>0.20377782235542916</c:v>
                </c:pt>
                <c:pt idx="2078">
                  <c:v>0.19495317588249836</c:v>
                </c:pt>
                <c:pt idx="2079">
                  <c:v>0.19372982780138634</c:v>
                </c:pt>
                <c:pt idx="2080">
                  <c:v>0.16985169301430381</c:v>
                </c:pt>
                <c:pt idx="2081">
                  <c:v>0.16739284122983614</c:v>
                </c:pt>
                <c:pt idx="2082">
                  <c:v>0.15765149394671132</c:v>
                </c:pt>
                <c:pt idx="2083">
                  <c:v>0.1700176907082401</c:v>
                </c:pt>
                <c:pt idx="2084">
                  <c:v>0.22734454708794768</c:v>
                </c:pt>
                <c:pt idx="2085">
                  <c:v>0.24718830734491348</c:v>
                </c:pt>
                <c:pt idx="2086">
                  <c:v>0.20530593891938534</c:v>
                </c:pt>
                <c:pt idx="2087">
                  <c:v>0.1905088735123476</c:v>
                </c:pt>
                <c:pt idx="2088">
                  <c:v>0.16263772050539652</c:v>
                </c:pt>
                <c:pt idx="2089">
                  <c:v>0.17889398833115897</c:v>
                </c:pt>
                <c:pt idx="2090">
                  <c:v>0.16494117428859068</c:v>
                </c:pt>
                <c:pt idx="2091">
                  <c:v>0.17096754660209035</c:v>
                </c:pt>
                <c:pt idx="2092">
                  <c:v>0.16378603068490827</c:v>
                </c:pt>
                <c:pt idx="2093">
                  <c:v>0.16837057595451674</c:v>
                </c:pt>
                <c:pt idx="2094">
                  <c:v>0.19136532644430784</c:v>
                </c:pt>
                <c:pt idx="2095">
                  <c:v>0.17490823939442632</c:v>
                </c:pt>
                <c:pt idx="2096">
                  <c:v>0.15488518774509422</c:v>
                </c:pt>
                <c:pt idx="2097">
                  <c:v>0.20220831781625762</c:v>
                </c:pt>
                <c:pt idx="2098">
                  <c:v>0.17762283111611996</c:v>
                </c:pt>
                <c:pt idx="2099">
                  <c:v>0.17362317691246676</c:v>
                </c:pt>
                <c:pt idx="2100">
                  <c:v>0.19063223650058117</c:v>
                </c:pt>
                <c:pt idx="2101">
                  <c:v>0.22442884991566339</c:v>
                </c:pt>
                <c:pt idx="2102">
                  <c:v>0.18954695512851064</c:v>
                </c:pt>
                <c:pt idx="2103">
                  <c:v>0.16976961741844829</c:v>
                </c:pt>
                <c:pt idx="2104">
                  <c:v>0.20630135387182238</c:v>
                </c:pt>
                <c:pt idx="2105">
                  <c:v>0.16813544059793162</c:v>
                </c:pt>
                <c:pt idx="2106">
                  <c:v>0.13474382087588319</c:v>
                </c:pt>
                <c:pt idx="2107">
                  <c:v>0.1477635366221268</c:v>
                </c:pt>
                <c:pt idx="2108">
                  <c:v>0.19328916321198153</c:v>
                </c:pt>
                <c:pt idx="2109">
                  <c:v>0.22709213942289352</c:v>
                </c:pt>
                <c:pt idx="2110">
                  <c:v>0.20508951942125975</c:v>
                </c:pt>
                <c:pt idx="2111">
                  <c:v>0.10872204353411981</c:v>
                </c:pt>
                <c:pt idx="2112">
                  <c:v>0.15119597688317313</c:v>
                </c:pt>
                <c:pt idx="2113">
                  <c:v>0.23051755626996337</c:v>
                </c:pt>
                <c:pt idx="2114">
                  <c:v>0.15456034988164916</c:v>
                </c:pt>
                <c:pt idx="2115">
                  <c:v>0.16725295409560226</c:v>
                </c:pt>
                <c:pt idx="2116">
                  <c:v>0.21355377137660969</c:v>
                </c:pt>
                <c:pt idx="2117">
                  <c:v>0.19980244959394147</c:v>
                </c:pt>
                <c:pt idx="2118">
                  <c:v>0.18022958189249039</c:v>
                </c:pt>
                <c:pt idx="2119">
                  <c:v>0.18619675685962037</c:v>
                </c:pt>
                <c:pt idx="2120">
                  <c:v>0.16710412005583453</c:v>
                </c:pt>
                <c:pt idx="2121">
                  <c:v>0.1513602025806903</c:v>
                </c:pt>
                <c:pt idx="2122">
                  <c:v>0.18507687995831165</c:v>
                </c:pt>
                <c:pt idx="2123">
                  <c:v>0.26394952336947114</c:v>
                </c:pt>
                <c:pt idx="2124">
                  <c:v>0.19101699317495016</c:v>
                </c:pt>
                <c:pt idx="2125">
                  <c:v>0.14549459517002111</c:v>
                </c:pt>
                <c:pt idx="2126">
                  <c:v>0.16289204110701891</c:v>
                </c:pt>
                <c:pt idx="2127">
                  <c:v>0.28692744175593043</c:v>
                </c:pt>
                <c:pt idx="2128">
                  <c:v>0.27172322074572253</c:v>
                </c:pt>
                <c:pt idx="2129">
                  <c:v>0.15711776042977979</c:v>
                </c:pt>
                <c:pt idx="2130">
                  <c:v>0.164018472035726</c:v>
                </c:pt>
                <c:pt idx="2131">
                  <c:v>0.17671314130226781</c:v>
                </c:pt>
                <c:pt idx="2132">
                  <c:v>0.21860296589632836</c:v>
                </c:pt>
                <c:pt idx="2133">
                  <c:v>0.18501485511660595</c:v>
                </c:pt>
                <c:pt idx="2134">
                  <c:v>7.5779368480046669E-2</c:v>
                </c:pt>
                <c:pt idx="2135">
                  <c:v>0.14111661165952674</c:v>
                </c:pt>
                <c:pt idx="2136">
                  <c:v>0.16893801713983236</c:v>
                </c:pt>
                <c:pt idx="2137">
                  <c:v>0.172034456084172</c:v>
                </c:pt>
                <c:pt idx="2138">
                  <c:v>0.17852972075343118</c:v>
                </c:pt>
                <c:pt idx="2139">
                  <c:v>0.17842021087805429</c:v>
                </c:pt>
                <c:pt idx="2140">
                  <c:v>0.19399758676687884</c:v>
                </c:pt>
                <c:pt idx="2141">
                  <c:v>0.15417570061981675</c:v>
                </c:pt>
                <c:pt idx="2142">
                  <c:v>0.17179773623744629</c:v>
                </c:pt>
                <c:pt idx="2143">
                  <c:v>0.18734353780746449</c:v>
                </c:pt>
                <c:pt idx="2144">
                  <c:v>0.18530305723349252</c:v>
                </c:pt>
                <c:pt idx="2145">
                  <c:v>0.1463639326393604</c:v>
                </c:pt>
                <c:pt idx="2146">
                  <c:v>0.20427833000818887</c:v>
                </c:pt>
                <c:pt idx="2147">
                  <c:v>0.2021070470412574</c:v>
                </c:pt>
                <c:pt idx="2148">
                  <c:v>0.14861112957199421</c:v>
                </c:pt>
                <c:pt idx="2149">
                  <c:v>0.20082308600346246</c:v>
                </c:pt>
                <c:pt idx="2150">
                  <c:v>0.28594497342904418</c:v>
                </c:pt>
                <c:pt idx="2151">
                  <c:v>0.24421456704537067</c:v>
                </c:pt>
                <c:pt idx="2152">
                  <c:v>0.16538256655136743</c:v>
                </c:pt>
                <c:pt idx="2153">
                  <c:v>0.14811378220717117</c:v>
                </c:pt>
                <c:pt idx="2154">
                  <c:v>0.20482750733693447</c:v>
                </c:pt>
                <c:pt idx="2155">
                  <c:v>0.16600035938123867</c:v>
                </c:pt>
                <c:pt idx="2156">
                  <c:v>0.15864784022172285</c:v>
                </c:pt>
                <c:pt idx="2157">
                  <c:v>0.19374402984976755</c:v>
                </c:pt>
                <c:pt idx="2158">
                  <c:v>0.18913979952534024</c:v>
                </c:pt>
                <c:pt idx="2159">
                  <c:v>0.17600632334748914</c:v>
                </c:pt>
                <c:pt idx="2160">
                  <c:v>0.1962136191626391</c:v>
                </c:pt>
                <c:pt idx="2161">
                  <c:v>0.16933750857909516</c:v>
                </c:pt>
                <c:pt idx="2162">
                  <c:v>0.16366412614782658</c:v>
                </c:pt>
                <c:pt idx="2163">
                  <c:v>0.16871856401364008</c:v>
                </c:pt>
                <c:pt idx="2164">
                  <c:v>0.14754084249337496</c:v>
                </c:pt>
                <c:pt idx="2165">
                  <c:v>0.15581976622343061</c:v>
                </c:pt>
                <c:pt idx="2166">
                  <c:v>0.17298415924112001</c:v>
                </c:pt>
                <c:pt idx="2167">
                  <c:v>0.1707008183002473</c:v>
                </c:pt>
                <c:pt idx="2168">
                  <c:v>0.17367684096097932</c:v>
                </c:pt>
                <c:pt idx="2169">
                  <c:v>0.16197762886683137</c:v>
                </c:pt>
                <c:pt idx="2170">
                  <c:v>0.13360940540830274</c:v>
                </c:pt>
                <c:pt idx="2171">
                  <c:v>0.2106611803174018</c:v>
                </c:pt>
                <c:pt idx="2172">
                  <c:v>0.20356437936425209</c:v>
                </c:pt>
                <c:pt idx="2173">
                  <c:v>0.18857154622674002</c:v>
                </c:pt>
                <c:pt idx="2174">
                  <c:v>0.17923697705070185</c:v>
                </c:pt>
                <c:pt idx="2175">
                  <c:v>0.21070230007171631</c:v>
                </c:pt>
                <c:pt idx="2176">
                  <c:v>0.16727991898854566</c:v>
                </c:pt>
                <c:pt idx="2177">
                  <c:v>0.17569308107097933</c:v>
                </c:pt>
                <c:pt idx="2178">
                  <c:v>0.17392620444297793</c:v>
                </c:pt>
                <c:pt idx="2179">
                  <c:v>0.22217816611131039</c:v>
                </c:pt>
                <c:pt idx="2180">
                  <c:v>0.23447389279802652</c:v>
                </c:pt>
                <c:pt idx="2181">
                  <c:v>0.18445401514569928</c:v>
                </c:pt>
                <c:pt idx="2182">
                  <c:v>0.15694773072997711</c:v>
                </c:pt>
                <c:pt idx="2183">
                  <c:v>0.16912184779842701</c:v>
                </c:pt>
                <c:pt idx="2184">
                  <c:v>0.18806208049257578</c:v>
                </c:pt>
                <c:pt idx="2185">
                  <c:v>0.18185603804886341</c:v>
                </c:pt>
                <c:pt idx="2186">
                  <c:v>0.19324793542424815</c:v>
                </c:pt>
                <c:pt idx="2187">
                  <c:v>9.7253322601318429E-2</c:v>
                </c:pt>
                <c:pt idx="2188">
                  <c:v>0.11767196655273454</c:v>
                </c:pt>
                <c:pt idx="2189">
                  <c:v>0.18647063647707282</c:v>
                </c:pt>
                <c:pt idx="2190">
                  <c:v>0.19830127557118735</c:v>
                </c:pt>
                <c:pt idx="2191">
                  <c:v>0.17853697389364243</c:v>
                </c:pt>
                <c:pt idx="2192">
                  <c:v>0.16345789531866689</c:v>
                </c:pt>
                <c:pt idx="2193">
                  <c:v>0.13057297095656381</c:v>
                </c:pt>
                <c:pt idx="2194">
                  <c:v>0.13554522146781287</c:v>
                </c:pt>
                <c:pt idx="2195">
                  <c:v>0.12318278476595884</c:v>
                </c:pt>
                <c:pt idx="2196">
                  <c:v>0.18654805421829215</c:v>
                </c:pt>
                <c:pt idx="2197">
                  <c:v>0.21046560381849619</c:v>
                </c:pt>
                <c:pt idx="2198">
                  <c:v>0.13889346023400634</c:v>
                </c:pt>
                <c:pt idx="2199">
                  <c:v>0.1986173254748187</c:v>
                </c:pt>
                <c:pt idx="2200">
                  <c:v>0.15497603391607598</c:v>
                </c:pt>
                <c:pt idx="2201">
                  <c:v>0.14455710848172507</c:v>
                </c:pt>
                <c:pt idx="2202">
                  <c:v>0.19785905753572797</c:v>
                </c:pt>
                <c:pt idx="2203">
                  <c:v>0.19310082371036205</c:v>
                </c:pt>
                <c:pt idx="2204">
                  <c:v>0.19194599613547322</c:v>
                </c:pt>
                <c:pt idx="2205">
                  <c:v>0.21432696779568997</c:v>
                </c:pt>
                <c:pt idx="2206">
                  <c:v>0.18099719906846667</c:v>
                </c:pt>
                <c:pt idx="2207">
                  <c:v>0.15947110205888745</c:v>
                </c:pt>
                <c:pt idx="2208">
                  <c:v>0.19848428666591644</c:v>
                </c:pt>
                <c:pt idx="2209">
                  <c:v>0.16825922951102268</c:v>
                </c:pt>
                <c:pt idx="2210">
                  <c:v>0.15505181128780052</c:v>
                </c:pt>
                <c:pt idx="2211">
                  <c:v>0.20585185289382932</c:v>
                </c:pt>
                <c:pt idx="2212">
                  <c:v>0.20548935979604718</c:v>
                </c:pt>
                <c:pt idx="2213">
                  <c:v>0.19549097741643587</c:v>
                </c:pt>
                <c:pt idx="2214">
                  <c:v>0.19626084094246213</c:v>
                </c:pt>
                <c:pt idx="2215">
                  <c:v>0.15603896230459216</c:v>
                </c:pt>
                <c:pt idx="2216">
                  <c:v>0.16707863907019302</c:v>
                </c:pt>
                <c:pt idx="2217">
                  <c:v>0.14275749027729026</c:v>
                </c:pt>
                <c:pt idx="2218">
                  <c:v>0.18921908239523577</c:v>
                </c:pt>
                <c:pt idx="2219">
                  <c:v>0.20990774718423685</c:v>
                </c:pt>
                <c:pt idx="2220">
                  <c:v>0.23260694493850056</c:v>
                </c:pt>
                <c:pt idx="2221">
                  <c:v>0.14901936675111441</c:v>
                </c:pt>
                <c:pt idx="2222">
                  <c:v>0.17327038322885838</c:v>
                </c:pt>
                <c:pt idx="2223">
                  <c:v>0.17106613020102193</c:v>
                </c:pt>
                <c:pt idx="2224">
                  <c:v>0.14250856513778357</c:v>
                </c:pt>
                <c:pt idx="2225">
                  <c:v>0.14235033715764672</c:v>
                </c:pt>
                <c:pt idx="2226">
                  <c:v>0.19915561998883891</c:v>
                </c:pt>
                <c:pt idx="2227">
                  <c:v>0.22091200575232497</c:v>
                </c:pt>
                <c:pt idx="2228">
                  <c:v>0.13464711606502516</c:v>
                </c:pt>
                <c:pt idx="2229">
                  <c:v>0.20311695585648212</c:v>
                </c:pt>
                <c:pt idx="2230">
                  <c:v>0.22081548968950893</c:v>
                </c:pt>
                <c:pt idx="2231">
                  <c:v>0.1416494138538838</c:v>
                </c:pt>
                <c:pt idx="2232">
                  <c:v>0.20776664217313145</c:v>
                </c:pt>
                <c:pt idx="2233">
                  <c:v>0.18937978520989429</c:v>
                </c:pt>
                <c:pt idx="2234">
                  <c:v>0.19245129078626619</c:v>
                </c:pt>
                <c:pt idx="2235">
                  <c:v>0.18182021751999855</c:v>
                </c:pt>
                <c:pt idx="2236">
                  <c:v>0.20023237044612549</c:v>
                </c:pt>
                <c:pt idx="2237">
                  <c:v>0.18666190529863033</c:v>
                </c:pt>
                <c:pt idx="2238">
                  <c:v>0.164854702850183</c:v>
                </c:pt>
                <c:pt idx="2239">
                  <c:v>0.16905386373400699</c:v>
                </c:pt>
                <c:pt idx="2240">
                  <c:v>0.17174076661467552</c:v>
                </c:pt>
                <c:pt idx="2241">
                  <c:v>0.1416419334709646</c:v>
                </c:pt>
                <c:pt idx="2242">
                  <c:v>0.16792417565981554</c:v>
                </c:pt>
                <c:pt idx="2243">
                  <c:v>0.2392637170851232</c:v>
                </c:pt>
                <c:pt idx="2244">
                  <c:v>0.22497452795505513</c:v>
                </c:pt>
                <c:pt idx="2245">
                  <c:v>0.18994428341587374</c:v>
                </c:pt>
                <c:pt idx="2246">
                  <c:v>0.15372739359736434</c:v>
                </c:pt>
                <c:pt idx="2247">
                  <c:v>0.19690602396925269</c:v>
                </c:pt>
                <c:pt idx="2248">
                  <c:v>0.1644174481431642</c:v>
                </c:pt>
                <c:pt idx="2249">
                  <c:v>0.17875685666998217</c:v>
                </c:pt>
                <c:pt idx="2250">
                  <c:v>0.17166163213551031</c:v>
                </c:pt>
                <c:pt idx="2251">
                  <c:v>0.17449367543061597</c:v>
                </c:pt>
                <c:pt idx="2252">
                  <c:v>0.18795166909694672</c:v>
                </c:pt>
                <c:pt idx="2253">
                  <c:v>0.19432000319163034</c:v>
                </c:pt>
                <c:pt idx="2254">
                  <c:v>0.15754745031396561</c:v>
                </c:pt>
                <c:pt idx="2255">
                  <c:v>0.17981664277613155</c:v>
                </c:pt>
                <c:pt idx="2256">
                  <c:v>0.18196445827682808</c:v>
                </c:pt>
                <c:pt idx="2257">
                  <c:v>0.18134082481265068</c:v>
                </c:pt>
                <c:pt idx="2258">
                  <c:v>0.17606964583198215</c:v>
                </c:pt>
                <c:pt idx="2259">
                  <c:v>0.1977158014973005</c:v>
                </c:pt>
                <c:pt idx="2260">
                  <c:v>0.22291436791419963</c:v>
                </c:pt>
                <c:pt idx="2261">
                  <c:v>0.1903019671638807</c:v>
                </c:pt>
                <c:pt idx="2262">
                  <c:v>0.18791776398817708</c:v>
                </c:pt>
                <c:pt idx="2263">
                  <c:v>0.17654927199085543</c:v>
                </c:pt>
                <c:pt idx="2264">
                  <c:v>0.17476692547400777</c:v>
                </c:pt>
                <c:pt idx="2265">
                  <c:v>0.17016923800110814</c:v>
                </c:pt>
                <c:pt idx="2266">
                  <c:v>0.16044260437289884</c:v>
                </c:pt>
                <c:pt idx="2267">
                  <c:v>9.8518506934245575E-2</c:v>
                </c:pt>
                <c:pt idx="2268">
                  <c:v>0.12810342758893978</c:v>
                </c:pt>
                <c:pt idx="2269">
                  <c:v>0.16400397568941094</c:v>
                </c:pt>
                <c:pt idx="2270">
                  <c:v>0.17572099156677709</c:v>
                </c:pt>
                <c:pt idx="2271">
                  <c:v>0.1779934701820213</c:v>
                </c:pt>
                <c:pt idx="2272">
                  <c:v>0.1938133661945661</c:v>
                </c:pt>
                <c:pt idx="2273">
                  <c:v>0.17806268731753039</c:v>
                </c:pt>
                <c:pt idx="2274">
                  <c:v>0.17324735224246965</c:v>
                </c:pt>
                <c:pt idx="2275">
                  <c:v>0.1607345913847287</c:v>
                </c:pt>
                <c:pt idx="2276">
                  <c:v>0.19008996834357569</c:v>
                </c:pt>
                <c:pt idx="2277">
                  <c:v>0.18365714078148201</c:v>
                </c:pt>
                <c:pt idx="2278">
                  <c:v>0.1816643538574377</c:v>
                </c:pt>
                <c:pt idx="2279">
                  <c:v>0.19072804972529403</c:v>
                </c:pt>
                <c:pt idx="2280">
                  <c:v>7.4644948045412718E-2</c:v>
                </c:pt>
                <c:pt idx="2281">
                  <c:v>0.14040449882547054</c:v>
                </c:pt>
                <c:pt idx="2282">
                  <c:v>0.15758281697829557</c:v>
                </c:pt>
                <c:pt idx="2283">
                  <c:v>0.19075131292144454</c:v>
                </c:pt>
                <c:pt idx="2284">
                  <c:v>0.1752946060150862</c:v>
                </c:pt>
                <c:pt idx="2285">
                  <c:v>0.18191218624512365</c:v>
                </c:pt>
                <c:pt idx="2286">
                  <c:v>0.16077833063900462</c:v>
                </c:pt>
                <c:pt idx="2287">
                  <c:v>0.17980961191157485</c:v>
                </c:pt>
                <c:pt idx="2288">
                  <c:v>0.17197048664093018</c:v>
                </c:pt>
                <c:pt idx="2289">
                  <c:v>0.11949169139067321</c:v>
                </c:pt>
                <c:pt idx="2290">
                  <c:v>0.14537660901745159</c:v>
                </c:pt>
                <c:pt idx="2291">
                  <c:v>0.1953835412859917</c:v>
                </c:pt>
                <c:pt idx="2292">
                  <c:v>0.17330115723113218</c:v>
                </c:pt>
                <c:pt idx="2293">
                  <c:v>0.16442846755186719</c:v>
                </c:pt>
                <c:pt idx="2294">
                  <c:v>0.14828537404537209</c:v>
                </c:pt>
                <c:pt idx="2295">
                  <c:v>0.10856115445494653</c:v>
                </c:pt>
                <c:pt idx="2296">
                  <c:v>0.16608226795991246</c:v>
                </c:pt>
                <c:pt idx="2297">
                  <c:v>0.20620980113744736</c:v>
                </c:pt>
                <c:pt idx="2298">
                  <c:v>0.18759255856275533</c:v>
                </c:pt>
                <c:pt idx="2299">
                  <c:v>0.22027034064133963</c:v>
                </c:pt>
                <c:pt idx="2300">
                  <c:v>0.20721586048603066</c:v>
                </c:pt>
                <c:pt idx="2301">
                  <c:v>0.1684240438044069</c:v>
                </c:pt>
                <c:pt idx="2302">
                  <c:v>0.2002619219323</c:v>
                </c:pt>
                <c:pt idx="2303">
                  <c:v>0.17970543230573352</c:v>
                </c:pt>
                <c:pt idx="2304">
                  <c:v>0.17508220424254714</c:v>
                </c:pt>
                <c:pt idx="2305">
                  <c:v>0.18072478473186501</c:v>
                </c:pt>
                <c:pt idx="2306">
                  <c:v>0.18727113927404082</c:v>
                </c:pt>
                <c:pt idx="2307">
                  <c:v>0.17237740258375789</c:v>
                </c:pt>
                <c:pt idx="2308">
                  <c:v>0.17567350342869759</c:v>
                </c:pt>
                <c:pt idx="2309">
                  <c:v>0.17550737162431093</c:v>
                </c:pt>
                <c:pt idx="2310">
                  <c:v>0.17865553870797155</c:v>
                </c:pt>
                <c:pt idx="2311">
                  <c:v>0.16206330309311537</c:v>
                </c:pt>
                <c:pt idx="2312">
                  <c:v>0.16966498643159866</c:v>
                </c:pt>
                <c:pt idx="2313">
                  <c:v>0.214731365442276</c:v>
                </c:pt>
                <c:pt idx="2314">
                  <c:v>0.19717785219351458</c:v>
                </c:pt>
                <c:pt idx="2315">
                  <c:v>0.18703475221991539</c:v>
                </c:pt>
                <c:pt idx="2316">
                  <c:v>0.14961211880048106</c:v>
                </c:pt>
                <c:pt idx="2317">
                  <c:v>0.20598290612300241</c:v>
                </c:pt>
                <c:pt idx="2318">
                  <c:v>0.19572727258006731</c:v>
                </c:pt>
                <c:pt idx="2319">
                  <c:v>0.15849668780962625</c:v>
                </c:pt>
                <c:pt idx="2320">
                  <c:v>0.13841136172413818</c:v>
                </c:pt>
                <c:pt idx="2321">
                  <c:v>0.17497550075252857</c:v>
                </c:pt>
                <c:pt idx="2322">
                  <c:v>0.2221560676892598</c:v>
                </c:pt>
                <c:pt idx="2323">
                  <c:v>0.27806823576490103</c:v>
                </c:pt>
                <c:pt idx="2324">
                  <c:v>0.22893902907768882</c:v>
                </c:pt>
                <c:pt idx="2325">
                  <c:v>0.24750715990861258</c:v>
                </c:pt>
                <c:pt idx="2326">
                  <c:v>0.19431937920550504</c:v>
                </c:pt>
                <c:pt idx="2327">
                  <c:v>0.15412001063426334</c:v>
                </c:pt>
                <c:pt idx="2328">
                  <c:v>0.18693117921551061</c:v>
                </c:pt>
                <c:pt idx="2329">
                  <c:v>0.17393310802678261</c:v>
                </c:pt>
                <c:pt idx="2330">
                  <c:v>0.13892319363852332</c:v>
                </c:pt>
                <c:pt idx="2331">
                  <c:v>0.21060699472824718</c:v>
                </c:pt>
                <c:pt idx="2332">
                  <c:v>0.19935558984676982</c:v>
                </c:pt>
                <c:pt idx="2333">
                  <c:v>0.15842027962207805</c:v>
                </c:pt>
                <c:pt idx="2334">
                  <c:v>0.19552838553984966</c:v>
                </c:pt>
                <c:pt idx="2335">
                  <c:v>0.18947361782193198</c:v>
                </c:pt>
                <c:pt idx="2336">
                  <c:v>0.18523858239253363</c:v>
                </c:pt>
                <c:pt idx="2337">
                  <c:v>0.2154932431876658</c:v>
                </c:pt>
                <c:pt idx="2338">
                  <c:v>0.20608509828646956</c:v>
                </c:pt>
                <c:pt idx="2339">
                  <c:v>0.18006963158647205</c:v>
                </c:pt>
                <c:pt idx="2340">
                  <c:v>0.18637663125991799</c:v>
                </c:pt>
                <c:pt idx="2341">
                  <c:v>0.18764198819796252</c:v>
                </c:pt>
                <c:pt idx="2342">
                  <c:v>0.27112444490194332</c:v>
                </c:pt>
                <c:pt idx="2343">
                  <c:v>0.22821862498919174</c:v>
                </c:pt>
                <c:pt idx="2344">
                  <c:v>0.21813719595472017</c:v>
                </c:pt>
                <c:pt idx="2345">
                  <c:v>0.1859229442973932</c:v>
                </c:pt>
                <c:pt idx="2346">
                  <c:v>0.18256231024861339</c:v>
                </c:pt>
                <c:pt idx="2347">
                  <c:v>0.18361093352238333</c:v>
                </c:pt>
                <c:pt idx="2348">
                  <c:v>0.16866201783219972</c:v>
                </c:pt>
                <c:pt idx="2349">
                  <c:v>0.16393653303384767</c:v>
                </c:pt>
                <c:pt idx="2350">
                  <c:v>0.1441451547046502</c:v>
                </c:pt>
                <c:pt idx="2351">
                  <c:v>0.16297088190913217</c:v>
                </c:pt>
                <c:pt idx="2352">
                  <c:v>0.1871672744552296</c:v>
                </c:pt>
                <c:pt idx="2353">
                  <c:v>0.17912594725688313</c:v>
                </c:pt>
                <c:pt idx="2354">
                  <c:v>0.20332852875192964</c:v>
                </c:pt>
                <c:pt idx="2355">
                  <c:v>0.19536973411838213</c:v>
                </c:pt>
                <c:pt idx="2356">
                  <c:v>0.17709491774439837</c:v>
                </c:pt>
                <c:pt idx="2357">
                  <c:v>0.2046383892496427</c:v>
                </c:pt>
                <c:pt idx="2358">
                  <c:v>0.17534643411636366</c:v>
                </c:pt>
                <c:pt idx="2359">
                  <c:v>0.1641346948842205</c:v>
                </c:pt>
                <c:pt idx="2360">
                  <c:v>0.16793040434519449</c:v>
                </c:pt>
                <c:pt idx="2361">
                  <c:v>0.15008443221449846</c:v>
                </c:pt>
                <c:pt idx="2362">
                  <c:v>0.21477824449539185</c:v>
                </c:pt>
                <c:pt idx="2363">
                  <c:v>0.23963767538468039</c:v>
                </c:pt>
                <c:pt idx="2364">
                  <c:v>0.17298046251138041</c:v>
                </c:pt>
                <c:pt idx="2365">
                  <c:v>0.16635545467336946</c:v>
                </c:pt>
                <c:pt idx="2366">
                  <c:v>0.18211192140976587</c:v>
                </c:pt>
                <c:pt idx="2367">
                  <c:v>0.2265240053335825</c:v>
                </c:pt>
                <c:pt idx="2368">
                  <c:v>0.16521772493918738</c:v>
                </c:pt>
                <c:pt idx="2369">
                  <c:v>0.18771338214476918</c:v>
                </c:pt>
                <c:pt idx="2370">
                  <c:v>0.19875565667947126</c:v>
                </c:pt>
                <c:pt idx="2371">
                  <c:v>0.24492982774972924</c:v>
                </c:pt>
                <c:pt idx="2372">
                  <c:v>0.26787098372975998</c:v>
                </c:pt>
                <c:pt idx="2373">
                  <c:v>0.19671627134084699</c:v>
                </c:pt>
                <c:pt idx="2374">
                  <c:v>0.19829324012001368</c:v>
                </c:pt>
                <c:pt idx="2375">
                  <c:v>0.2000450690587362</c:v>
                </c:pt>
                <c:pt idx="2376">
                  <c:v>0.17056556666890779</c:v>
                </c:pt>
                <c:pt idx="2377">
                  <c:v>0.17018164694309243</c:v>
                </c:pt>
                <c:pt idx="2378">
                  <c:v>0.16848760967453316</c:v>
                </c:pt>
                <c:pt idx="2379">
                  <c:v>0.19533513734738031</c:v>
                </c:pt>
                <c:pt idx="2380">
                  <c:v>0.22213603307803467</c:v>
                </c:pt>
                <c:pt idx="2381">
                  <c:v>0.17627007762591043</c:v>
                </c:pt>
                <c:pt idx="2382">
                  <c:v>0.19374219576517751</c:v>
                </c:pt>
                <c:pt idx="2383">
                  <c:v>0.18370084712902701</c:v>
                </c:pt>
                <c:pt idx="2384">
                  <c:v>0.17181814213593782</c:v>
                </c:pt>
                <c:pt idx="2385">
                  <c:v>0.15313089018066722</c:v>
                </c:pt>
                <c:pt idx="2386">
                  <c:v>0.1658790620664754</c:v>
                </c:pt>
                <c:pt idx="2387">
                  <c:v>0.12689884627858808</c:v>
                </c:pt>
                <c:pt idx="2388">
                  <c:v>0.23068452378114065</c:v>
                </c:pt>
                <c:pt idx="2389">
                  <c:v>0.21394468471407915</c:v>
                </c:pt>
                <c:pt idx="2390">
                  <c:v>0.14982365568478906</c:v>
                </c:pt>
                <c:pt idx="2391">
                  <c:v>0.18373187879721312</c:v>
                </c:pt>
                <c:pt idx="2392">
                  <c:v>0.1919606352845831</c:v>
                </c:pt>
                <c:pt idx="2393">
                  <c:v>0.15613063300649313</c:v>
                </c:pt>
                <c:pt idx="2394">
                  <c:v>0.14318338160713506</c:v>
                </c:pt>
                <c:pt idx="2395">
                  <c:v>0.18218903119365382</c:v>
                </c:pt>
                <c:pt idx="2396">
                  <c:v>0.22025716925660752</c:v>
                </c:pt>
                <c:pt idx="2397">
                  <c:v>0.20593704655766498</c:v>
                </c:pt>
                <c:pt idx="2398">
                  <c:v>0.2017079976697764</c:v>
                </c:pt>
                <c:pt idx="2399">
                  <c:v>0.24426573514938363</c:v>
                </c:pt>
                <c:pt idx="2400">
                  <c:v>0.18455982208251967</c:v>
                </c:pt>
                <c:pt idx="2401">
                  <c:v>0.15823087282478807</c:v>
                </c:pt>
                <c:pt idx="2402">
                  <c:v>0.16880697136123982</c:v>
                </c:pt>
                <c:pt idx="2403">
                  <c:v>0.17004222174485525</c:v>
                </c:pt>
                <c:pt idx="2404">
                  <c:v>0.16732625663280479</c:v>
                </c:pt>
                <c:pt idx="2405">
                  <c:v>0.1686262662212055</c:v>
                </c:pt>
                <c:pt idx="2406">
                  <c:v>0.17276063561439503</c:v>
                </c:pt>
                <c:pt idx="2407">
                  <c:v>0.1711305504043896</c:v>
                </c:pt>
                <c:pt idx="2408">
                  <c:v>0.18182716270287816</c:v>
                </c:pt>
                <c:pt idx="2409">
                  <c:v>0.21179563924670242</c:v>
                </c:pt>
                <c:pt idx="2410">
                  <c:v>0.19607224563757575</c:v>
                </c:pt>
                <c:pt idx="2411">
                  <c:v>0.15818075090646752</c:v>
                </c:pt>
                <c:pt idx="2412">
                  <c:v>0.20508230601747798</c:v>
                </c:pt>
                <c:pt idx="2413">
                  <c:v>0.20195174341400465</c:v>
                </c:pt>
                <c:pt idx="2414">
                  <c:v>0.20495725298921266</c:v>
                </c:pt>
                <c:pt idx="2415">
                  <c:v>0.15493979305028902</c:v>
                </c:pt>
                <c:pt idx="2416">
                  <c:v>0.15493141238888117</c:v>
                </c:pt>
                <c:pt idx="2417">
                  <c:v>0.16371924057602885</c:v>
                </c:pt>
                <c:pt idx="2418">
                  <c:v>0.247541350622972</c:v>
                </c:pt>
                <c:pt idx="2419">
                  <c:v>0.15464167048533747</c:v>
                </c:pt>
                <c:pt idx="2420">
                  <c:v>0.1612512742479644</c:v>
                </c:pt>
                <c:pt idx="2421">
                  <c:v>0.16527274499336883</c:v>
                </c:pt>
                <c:pt idx="2422">
                  <c:v>0.17530866215626403</c:v>
                </c:pt>
                <c:pt idx="2423">
                  <c:v>0.15973273913065589</c:v>
                </c:pt>
                <c:pt idx="2424">
                  <c:v>0.19537907590468731</c:v>
                </c:pt>
                <c:pt idx="2425">
                  <c:v>0.18116750319798788</c:v>
                </c:pt>
                <c:pt idx="2426">
                  <c:v>0.17826448008418083</c:v>
                </c:pt>
                <c:pt idx="2427">
                  <c:v>0.16653235753377277</c:v>
                </c:pt>
                <c:pt idx="2428">
                  <c:v>0.18836672107378616</c:v>
                </c:pt>
                <c:pt idx="2429">
                  <c:v>0.18486075599988291</c:v>
                </c:pt>
                <c:pt idx="2430">
                  <c:v>0.18574486797054623</c:v>
                </c:pt>
                <c:pt idx="2431">
                  <c:v>0.14451893543203667</c:v>
                </c:pt>
                <c:pt idx="2432">
                  <c:v>0.16278271501262986</c:v>
                </c:pt>
                <c:pt idx="2433">
                  <c:v>0.24273206541935619</c:v>
                </c:pt>
                <c:pt idx="2434">
                  <c:v>0.21164503569404283</c:v>
                </c:pt>
                <c:pt idx="2435">
                  <c:v>0.1649256385862829</c:v>
                </c:pt>
                <c:pt idx="2436">
                  <c:v>0.17312206079562517</c:v>
                </c:pt>
                <c:pt idx="2437">
                  <c:v>0.23784344643354435</c:v>
                </c:pt>
                <c:pt idx="2438">
                  <c:v>0.17624789352218315</c:v>
                </c:pt>
                <c:pt idx="2439">
                  <c:v>0.16315281391143802</c:v>
                </c:pt>
                <c:pt idx="2440">
                  <c:v>0.17638171464204777</c:v>
                </c:pt>
                <c:pt idx="2441">
                  <c:v>0.17323725422223415</c:v>
                </c:pt>
                <c:pt idx="2442">
                  <c:v>0.1394693690041702</c:v>
                </c:pt>
                <c:pt idx="2443">
                  <c:v>0.19593682512640934</c:v>
                </c:pt>
                <c:pt idx="2444">
                  <c:v>0.20284909879167867</c:v>
                </c:pt>
                <c:pt idx="2445">
                  <c:v>0.14367704590161642</c:v>
                </c:pt>
                <c:pt idx="2446">
                  <c:v>0.15868923813104649</c:v>
                </c:pt>
                <c:pt idx="2447">
                  <c:v>0.17056807627280546</c:v>
                </c:pt>
                <c:pt idx="2448">
                  <c:v>0.14993762224912641</c:v>
                </c:pt>
                <c:pt idx="2449">
                  <c:v>0.15506050735712049</c:v>
                </c:pt>
                <c:pt idx="2450">
                  <c:v>0.19209709390997884</c:v>
                </c:pt>
                <c:pt idx="2451">
                  <c:v>0.16951443627476681</c:v>
                </c:pt>
                <c:pt idx="2452">
                  <c:v>0.17585567384958264</c:v>
                </c:pt>
                <c:pt idx="2453">
                  <c:v>0.18441647167007136</c:v>
                </c:pt>
                <c:pt idx="2454">
                  <c:v>0.17944345126549385</c:v>
                </c:pt>
                <c:pt idx="2455">
                  <c:v>0.19102072343230234</c:v>
                </c:pt>
                <c:pt idx="2456">
                  <c:v>0.17135562747716915</c:v>
                </c:pt>
                <c:pt idx="2457">
                  <c:v>0.17094701280196498</c:v>
                </c:pt>
                <c:pt idx="2458">
                  <c:v>0.16795603185892083</c:v>
                </c:pt>
                <c:pt idx="2459">
                  <c:v>0.2024860170980293</c:v>
                </c:pt>
                <c:pt idx="2460">
                  <c:v>0.2288296508292357</c:v>
                </c:pt>
                <c:pt idx="2461">
                  <c:v>0.18478887279828396</c:v>
                </c:pt>
                <c:pt idx="2462">
                  <c:v>0.15198481827974333</c:v>
                </c:pt>
                <c:pt idx="2463">
                  <c:v>0.19370606293280926</c:v>
                </c:pt>
                <c:pt idx="2464">
                  <c:v>0.19864415004849426</c:v>
                </c:pt>
                <c:pt idx="2465">
                  <c:v>0.18419558182358753</c:v>
                </c:pt>
                <c:pt idx="2466">
                  <c:v>0.19097105537851652</c:v>
                </c:pt>
                <c:pt idx="2467">
                  <c:v>0.21769581238428737</c:v>
                </c:pt>
                <c:pt idx="2468">
                  <c:v>0.19155784075458848</c:v>
                </c:pt>
                <c:pt idx="2469">
                  <c:v>0.14994936684767415</c:v>
                </c:pt>
                <c:pt idx="2470">
                  <c:v>0.11449057360490156</c:v>
                </c:pt>
                <c:pt idx="2471">
                  <c:v>0.18598591163754477</c:v>
                </c:pt>
                <c:pt idx="2472">
                  <c:v>0.20025104780991862</c:v>
                </c:pt>
                <c:pt idx="2473">
                  <c:v>0.15971041719118748</c:v>
                </c:pt>
                <c:pt idx="2474">
                  <c:v>0.16892591491341591</c:v>
                </c:pt>
                <c:pt idx="2475">
                  <c:v>0.16240452975034733</c:v>
                </c:pt>
                <c:pt idx="2476">
                  <c:v>0.16590872655312211</c:v>
                </c:pt>
                <c:pt idx="2477">
                  <c:v>0.17621571881075695</c:v>
                </c:pt>
                <c:pt idx="2478">
                  <c:v>0.19453299418091766</c:v>
                </c:pt>
                <c:pt idx="2479">
                  <c:v>0.18052630623181651</c:v>
                </c:pt>
                <c:pt idx="2480">
                  <c:v>0.16911363415420047</c:v>
                </c:pt>
                <c:pt idx="2481">
                  <c:v>0.17845662186543146</c:v>
                </c:pt>
                <c:pt idx="2482">
                  <c:v>0.2422903751333555</c:v>
                </c:pt>
                <c:pt idx="2483">
                  <c:v>0.19692276294032732</c:v>
                </c:pt>
                <c:pt idx="2484">
                  <c:v>0.1415729833145937</c:v>
                </c:pt>
                <c:pt idx="2485">
                  <c:v>0.1489728763699531</c:v>
                </c:pt>
                <c:pt idx="2486">
                  <c:v>0.21232023835182193</c:v>
                </c:pt>
                <c:pt idx="2487">
                  <c:v>0.17635948831836371</c:v>
                </c:pt>
                <c:pt idx="2488">
                  <c:v>0.19855656226476046</c:v>
                </c:pt>
                <c:pt idx="2489">
                  <c:v>0.17561405152082457</c:v>
                </c:pt>
                <c:pt idx="2490">
                  <c:v>0.21998108426729854</c:v>
                </c:pt>
                <c:pt idx="2491">
                  <c:v>0.186954605082671</c:v>
                </c:pt>
                <c:pt idx="2492">
                  <c:v>0.19703702628612499</c:v>
                </c:pt>
                <c:pt idx="2493">
                  <c:v>0.18273058533668518</c:v>
                </c:pt>
                <c:pt idx="2494">
                  <c:v>0.18030717596411686</c:v>
                </c:pt>
                <c:pt idx="2495">
                  <c:v>0.1944248055418335</c:v>
                </c:pt>
                <c:pt idx="2496">
                  <c:v>0.15722738516827428</c:v>
                </c:pt>
                <c:pt idx="2497">
                  <c:v>0.19644003113110853</c:v>
                </c:pt>
                <c:pt idx="2498">
                  <c:v>0.17153250798583033</c:v>
                </c:pt>
                <c:pt idx="2499">
                  <c:v>0.16720930486917485</c:v>
                </c:pt>
                <c:pt idx="2500">
                  <c:v>0.15028973855078218</c:v>
                </c:pt>
                <c:pt idx="2501">
                  <c:v>0.17205314834912619</c:v>
                </c:pt>
                <c:pt idx="2502">
                  <c:v>0.20503076414267216</c:v>
                </c:pt>
                <c:pt idx="2503">
                  <c:v>0.1770671047270298</c:v>
                </c:pt>
                <c:pt idx="2504">
                  <c:v>0.1534908947845299</c:v>
                </c:pt>
                <c:pt idx="2505">
                  <c:v>0.16851922000447908</c:v>
                </c:pt>
                <c:pt idx="2506">
                  <c:v>0.22209095706542334</c:v>
                </c:pt>
                <c:pt idx="2507">
                  <c:v>0.19205888360738757</c:v>
                </c:pt>
                <c:pt idx="2508">
                  <c:v>0.20148340612649898</c:v>
                </c:pt>
                <c:pt idx="2509">
                  <c:v>0.18682164574662852</c:v>
                </c:pt>
                <c:pt idx="2510">
                  <c:v>0.2091800682246685</c:v>
                </c:pt>
                <c:pt idx="2511">
                  <c:v>0.16507570693890256</c:v>
                </c:pt>
                <c:pt idx="2512">
                  <c:v>0.21047953081627671</c:v>
                </c:pt>
                <c:pt idx="2513">
                  <c:v>0.21287098030249299</c:v>
                </c:pt>
                <c:pt idx="2514">
                  <c:v>0.19287804762522398</c:v>
                </c:pt>
                <c:pt idx="2515">
                  <c:v>0.21679704636335373</c:v>
                </c:pt>
                <c:pt idx="2516">
                  <c:v>0.24784584219257019</c:v>
                </c:pt>
                <c:pt idx="2517">
                  <c:v>0.19999782865246141</c:v>
                </c:pt>
                <c:pt idx="2518">
                  <c:v>0.14911853149533263</c:v>
                </c:pt>
                <c:pt idx="2519">
                  <c:v>0.18641348183155029</c:v>
                </c:pt>
                <c:pt idx="2520">
                  <c:v>0.201671884705623</c:v>
                </c:pt>
                <c:pt idx="2521">
                  <c:v>0.19922650605440148</c:v>
                </c:pt>
                <c:pt idx="2522">
                  <c:v>0.18759335453311601</c:v>
                </c:pt>
                <c:pt idx="2523">
                  <c:v>0.16231946274638157</c:v>
                </c:pt>
                <c:pt idx="2524">
                  <c:v>0.17870706195632635</c:v>
                </c:pt>
                <c:pt idx="2525">
                  <c:v>0.19713348026076963</c:v>
                </c:pt>
                <c:pt idx="2526">
                  <c:v>0.16868845994273829</c:v>
                </c:pt>
                <c:pt idx="2527">
                  <c:v>0.16187427689631784</c:v>
                </c:pt>
                <c:pt idx="2528">
                  <c:v>0.14844854672749816</c:v>
                </c:pt>
                <c:pt idx="2529">
                  <c:v>0.18597084904710434</c:v>
                </c:pt>
                <c:pt idx="2530">
                  <c:v>0.18028527870774258</c:v>
                </c:pt>
                <c:pt idx="2531">
                  <c:v>0.18187621856729194</c:v>
                </c:pt>
                <c:pt idx="2532">
                  <c:v>0.1889569958051045</c:v>
                </c:pt>
                <c:pt idx="2533">
                  <c:v>0.19383407135804501</c:v>
                </c:pt>
                <c:pt idx="2534">
                  <c:v>0.18213338839511081</c:v>
                </c:pt>
                <c:pt idx="2535">
                  <c:v>0.17878027011950817</c:v>
                </c:pt>
                <c:pt idx="2536">
                  <c:v>0.12814116726318991</c:v>
                </c:pt>
                <c:pt idx="2537">
                  <c:v>0.13428759202361096</c:v>
                </c:pt>
                <c:pt idx="2538">
                  <c:v>0.15574723482131955</c:v>
                </c:pt>
                <c:pt idx="2539">
                  <c:v>0.18506850798924765</c:v>
                </c:pt>
                <c:pt idx="2540">
                  <c:v>0.19186426202456164</c:v>
                </c:pt>
                <c:pt idx="2541">
                  <c:v>0.17987125118573513</c:v>
                </c:pt>
                <c:pt idx="2542">
                  <c:v>0.19793995593984934</c:v>
                </c:pt>
                <c:pt idx="2543">
                  <c:v>0.17369113986690854</c:v>
                </c:pt>
                <c:pt idx="2544">
                  <c:v>0.17013535027702634</c:v>
                </c:pt>
                <c:pt idx="2545">
                  <c:v>0.17988049114743865</c:v>
                </c:pt>
                <c:pt idx="2546">
                  <c:v>0.15535016357898715</c:v>
                </c:pt>
                <c:pt idx="2547">
                  <c:v>0.18722808112700776</c:v>
                </c:pt>
                <c:pt idx="2548">
                  <c:v>0.20621697045862677</c:v>
                </c:pt>
                <c:pt idx="2549">
                  <c:v>0.18113291636109355</c:v>
                </c:pt>
                <c:pt idx="2550">
                  <c:v>0.18708617488543181</c:v>
                </c:pt>
                <c:pt idx="2551">
                  <c:v>0.17036767179767284</c:v>
                </c:pt>
                <c:pt idx="2552">
                  <c:v>0.18320359537998807</c:v>
                </c:pt>
                <c:pt idx="2553">
                  <c:v>0.16987965442240247</c:v>
                </c:pt>
                <c:pt idx="2554">
                  <c:v>0.16349016502499575</c:v>
                </c:pt>
                <c:pt idx="2555">
                  <c:v>0.12871767953038207</c:v>
                </c:pt>
                <c:pt idx="2556">
                  <c:v>0.17470421642065051</c:v>
                </c:pt>
                <c:pt idx="2557">
                  <c:v>0.14391092459360755</c:v>
                </c:pt>
                <c:pt idx="2558">
                  <c:v>0.16699614127476989</c:v>
                </c:pt>
                <c:pt idx="2559">
                  <c:v>0.17842198101182782</c:v>
                </c:pt>
                <c:pt idx="2560">
                  <c:v>0.17273166403174392</c:v>
                </c:pt>
                <c:pt idx="2561">
                  <c:v>0.1758382779856523</c:v>
                </c:pt>
                <c:pt idx="2562">
                  <c:v>0.1819063611328601</c:v>
                </c:pt>
                <c:pt idx="2563">
                  <c:v>0.24181434512138369</c:v>
                </c:pt>
                <c:pt idx="2564">
                  <c:v>0.20270129293203376</c:v>
                </c:pt>
                <c:pt idx="2565">
                  <c:v>0.17771356801191973</c:v>
                </c:pt>
                <c:pt idx="2566">
                  <c:v>0.17103469682236505</c:v>
                </c:pt>
                <c:pt idx="2567">
                  <c:v>0.18060344954331717</c:v>
                </c:pt>
                <c:pt idx="2568">
                  <c:v>0.17719762275616321</c:v>
                </c:pt>
                <c:pt idx="2569">
                  <c:v>0.18285078555345555</c:v>
                </c:pt>
                <c:pt idx="2570">
                  <c:v>0.16267084330320356</c:v>
                </c:pt>
                <c:pt idx="2571">
                  <c:v>0.17163508882125203</c:v>
                </c:pt>
                <c:pt idx="2572">
                  <c:v>0.15988250821828831</c:v>
                </c:pt>
                <c:pt idx="2573">
                  <c:v>0.19614666824539476</c:v>
                </c:pt>
                <c:pt idx="2574">
                  <c:v>0.21510048955678951</c:v>
                </c:pt>
                <c:pt idx="2575">
                  <c:v>0.166412935902675</c:v>
                </c:pt>
                <c:pt idx="2576">
                  <c:v>0.16124614328145967</c:v>
                </c:pt>
                <c:pt idx="2577">
                  <c:v>0.13807359834512081</c:v>
                </c:pt>
                <c:pt idx="2578">
                  <c:v>0.16028529281417536</c:v>
                </c:pt>
                <c:pt idx="2579">
                  <c:v>0.1630609147250652</c:v>
                </c:pt>
                <c:pt idx="2580">
                  <c:v>0.21298104400436069</c:v>
                </c:pt>
                <c:pt idx="2581">
                  <c:v>0.20711949467658983</c:v>
                </c:pt>
                <c:pt idx="2582">
                  <c:v>0.19652650008598957</c:v>
                </c:pt>
                <c:pt idx="2583">
                  <c:v>0.17661691332856799</c:v>
                </c:pt>
                <c:pt idx="2584">
                  <c:v>0.16219776123762125</c:v>
                </c:pt>
                <c:pt idx="2585">
                  <c:v>0.12745749205350873</c:v>
                </c:pt>
                <c:pt idx="2586">
                  <c:v>0.17543806384007132</c:v>
                </c:pt>
                <c:pt idx="2587">
                  <c:v>0.22786340117454532</c:v>
                </c:pt>
                <c:pt idx="2588">
                  <c:v>0.21816898882389082</c:v>
                </c:pt>
                <c:pt idx="2589">
                  <c:v>0.16900791600346576</c:v>
                </c:pt>
                <c:pt idx="2590">
                  <c:v>0.1607350992659729</c:v>
                </c:pt>
                <c:pt idx="2591">
                  <c:v>0.1837613681952156</c:v>
                </c:pt>
                <c:pt idx="2592">
                  <c:v>0.16792730490366625</c:v>
                </c:pt>
                <c:pt idx="2593">
                  <c:v>0.20166243612766269</c:v>
                </c:pt>
                <c:pt idx="2594">
                  <c:v>0.16246695568164196</c:v>
                </c:pt>
                <c:pt idx="2595">
                  <c:v>0.19027007867892584</c:v>
                </c:pt>
                <c:pt idx="2596">
                  <c:v>0.16505952924489992</c:v>
                </c:pt>
                <c:pt idx="2597">
                  <c:v>0.16611484934886306</c:v>
                </c:pt>
                <c:pt idx="2598">
                  <c:v>0.17617980018258086</c:v>
                </c:pt>
                <c:pt idx="2599">
                  <c:v>0.18258282169699699</c:v>
                </c:pt>
                <c:pt idx="2600">
                  <c:v>0.18786769732832895</c:v>
                </c:pt>
                <c:pt idx="2601">
                  <c:v>0.19398717954754854</c:v>
                </c:pt>
                <c:pt idx="2602">
                  <c:v>0.24003812422355017</c:v>
                </c:pt>
                <c:pt idx="2603">
                  <c:v>0.19676766544580451</c:v>
                </c:pt>
                <c:pt idx="2604">
                  <c:v>0.184853288034598</c:v>
                </c:pt>
                <c:pt idx="2605">
                  <c:v>0.19639417404929782</c:v>
                </c:pt>
                <c:pt idx="2606">
                  <c:v>0.21838668112953483</c:v>
                </c:pt>
                <c:pt idx="2607">
                  <c:v>0.18924193705121675</c:v>
                </c:pt>
                <c:pt idx="2608">
                  <c:v>0.20715568959712963</c:v>
                </c:pt>
                <c:pt idx="2609">
                  <c:v>0.185290566335122</c:v>
                </c:pt>
                <c:pt idx="2610">
                  <c:v>0.14893982807795206</c:v>
                </c:pt>
                <c:pt idx="2611">
                  <c:v>0.18801122158765823</c:v>
                </c:pt>
                <c:pt idx="2612">
                  <c:v>0.19573162744442604</c:v>
                </c:pt>
                <c:pt idx="2613">
                  <c:v>0.20220142354567869</c:v>
                </c:pt>
                <c:pt idx="2614">
                  <c:v>0.17238223304351172</c:v>
                </c:pt>
                <c:pt idx="2615">
                  <c:v>0.17436408003171278</c:v>
                </c:pt>
                <c:pt idx="2616">
                  <c:v>0.1678496698538462</c:v>
                </c:pt>
                <c:pt idx="2617">
                  <c:v>0.1915219326814015</c:v>
                </c:pt>
                <c:pt idx="2618">
                  <c:v>0.17055185077091059</c:v>
                </c:pt>
                <c:pt idx="2619">
                  <c:v>0.17498621344566334</c:v>
                </c:pt>
                <c:pt idx="2620">
                  <c:v>0.17235342909892384</c:v>
                </c:pt>
                <c:pt idx="2621">
                  <c:v>0.171220548450947</c:v>
                </c:pt>
                <c:pt idx="2622">
                  <c:v>0.20033205300569537</c:v>
                </c:pt>
                <c:pt idx="2623">
                  <c:v>0.17302830020586646</c:v>
                </c:pt>
                <c:pt idx="2624">
                  <c:v>0.18499275917808214</c:v>
                </c:pt>
                <c:pt idx="2625">
                  <c:v>0.16955615828434623</c:v>
                </c:pt>
                <c:pt idx="2626">
                  <c:v>0.15267621725797642</c:v>
                </c:pt>
                <c:pt idx="2627">
                  <c:v>0.15532013525565461</c:v>
                </c:pt>
                <c:pt idx="2628">
                  <c:v>0.17769233013192809</c:v>
                </c:pt>
                <c:pt idx="2629">
                  <c:v>0.17884589483340582</c:v>
                </c:pt>
                <c:pt idx="2630">
                  <c:v>0.19039836153388015</c:v>
                </c:pt>
                <c:pt idx="2631">
                  <c:v>0.1639059260487557</c:v>
                </c:pt>
                <c:pt idx="2632">
                  <c:v>0.16508458803097401</c:v>
                </c:pt>
                <c:pt idx="2633">
                  <c:v>0.18399390702446303</c:v>
                </c:pt>
                <c:pt idx="2634">
                  <c:v>0.1637444893519083</c:v>
                </c:pt>
                <c:pt idx="2635">
                  <c:v>0.21312466139594713</c:v>
                </c:pt>
                <c:pt idx="2636">
                  <c:v>0.1810018103569746</c:v>
                </c:pt>
                <c:pt idx="2637">
                  <c:v>0.19638227174679435</c:v>
                </c:pt>
                <c:pt idx="2638">
                  <c:v>0.19259986033042284</c:v>
                </c:pt>
                <c:pt idx="2639">
                  <c:v>0.16076142527163029</c:v>
                </c:pt>
                <c:pt idx="2640">
                  <c:v>0.18952539563179024</c:v>
                </c:pt>
                <c:pt idx="2641">
                  <c:v>0.18985260774691895</c:v>
                </c:pt>
                <c:pt idx="2642">
                  <c:v>0.17886275549729666</c:v>
                </c:pt>
                <c:pt idx="2643">
                  <c:v>0.12906104698777193</c:v>
                </c:pt>
                <c:pt idx="2644">
                  <c:v>0.18215812494357433</c:v>
                </c:pt>
                <c:pt idx="2645">
                  <c:v>0.16471369440356901</c:v>
                </c:pt>
                <c:pt idx="2646">
                  <c:v>0.18658528352777168</c:v>
                </c:pt>
                <c:pt idx="2647">
                  <c:v>0.18567958970864618</c:v>
                </c:pt>
                <c:pt idx="2648">
                  <c:v>0.18050540238618851</c:v>
                </c:pt>
                <c:pt idx="2649">
                  <c:v>0.1545015523831049</c:v>
                </c:pt>
                <c:pt idx="2650">
                  <c:v>0.11887846017877264</c:v>
                </c:pt>
                <c:pt idx="2651">
                  <c:v>0.19536724189917254</c:v>
                </c:pt>
                <c:pt idx="2652">
                  <c:v>0.2123759128153323</c:v>
                </c:pt>
                <c:pt idx="2653">
                  <c:v>0.15753125771880147</c:v>
                </c:pt>
                <c:pt idx="2654">
                  <c:v>0.14811684812108666</c:v>
                </c:pt>
                <c:pt idx="2655">
                  <c:v>0.13420544378459465</c:v>
                </c:pt>
                <c:pt idx="2656">
                  <c:v>0.14901034161448462</c:v>
                </c:pt>
                <c:pt idx="2657">
                  <c:v>0.1360449356337389</c:v>
                </c:pt>
                <c:pt idx="2658">
                  <c:v>0.16830785696705161</c:v>
                </c:pt>
                <c:pt idx="2659">
                  <c:v>0.19597804298003518</c:v>
                </c:pt>
                <c:pt idx="2660">
                  <c:v>0.19316994647185015</c:v>
                </c:pt>
                <c:pt idx="2661">
                  <c:v>0.19110001002748786</c:v>
                </c:pt>
                <c:pt idx="2662">
                  <c:v>0.21657516931494067</c:v>
                </c:pt>
                <c:pt idx="2663">
                  <c:v>0.17256488402684533</c:v>
                </c:pt>
                <c:pt idx="2664">
                  <c:v>0.16600699971119551</c:v>
                </c:pt>
                <c:pt idx="2665">
                  <c:v>0.17762447148561455</c:v>
                </c:pt>
                <c:pt idx="2666">
                  <c:v>0.19148390615979816</c:v>
                </c:pt>
                <c:pt idx="2667">
                  <c:v>0.17308529342214271</c:v>
                </c:pt>
                <c:pt idx="2668">
                  <c:v>0.15009212866425509</c:v>
                </c:pt>
                <c:pt idx="2669">
                  <c:v>0.17090987662474319</c:v>
                </c:pt>
                <c:pt idx="2670">
                  <c:v>0.19245309879382469</c:v>
                </c:pt>
                <c:pt idx="2671">
                  <c:v>0.19225510830680539</c:v>
                </c:pt>
                <c:pt idx="2672">
                  <c:v>0.18045069277286516</c:v>
                </c:pt>
                <c:pt idx="2673">
                  <c:v>0.14980110898613924</c:v>
                </c:pt>
                <c:pt idx="2674">
                  <c:v>0.16834192474683118</c:v>
                </c:pt>
                <c:pt idx="2675">
                  <c:v>0.18063389696180818</c:v>
                </c:pt>
                <c:pt idx="2676">
                  <c:v>0.20100621754924453</c:v>
                </c:pt>
                <c:pt idx="2677">
                  <c:v>0.18504134317239132</c:v>
                </c:pt>
                <c:pt idx="2678">
                  <c:v>0.17969775199890137</c:v>
                </c:pt>
                <c:pt idx="2679">
                  <c:v>0.13043008248011259</c:v>
                </c:pt>
                <c:pt idx="2680">
                  <c:v>0.21060606588919939</c:v>
                </c:pt>
                <c:pt idx="2681">
                  <c:v>0.21773304666082058</c:v>
                </c:pt>
                <c:pt idx="2682">
                  <c:v>0.14610111589233074</c:v>
                </c:pt>
                <c:pt idx="2683">
                  <c:v>0.18446372449398052</c:v>
                </c:pt>
                <c:pt idx="2684">
                  <c:v>0.24514508495728163</c:v>
                </c:pt>
                <c:pt idx="2685">
                  <c:v>0.25274821619192761</c:v>
                </c:pt>
                <c:pt idx="2686">
                  <c:v>0.15431991840402293</c:v>
                </c:pt>
                <c:pt idx="2687">
                  <c:v>0.17735622574885682</c:v>
                </c:pt>
                <c:pt idx="2688">
                  <c:v>0.1811477690935136</c:v>
                </c:pt>
                <c:pt idx="2689">
                  <c:v>0.18721697231133769</c:v>
                </c:pt>
                <c:pt idx="2690">
                  <c:v>0.17131398990750313</c:v>
                </c:pt>
                <c:pt idx="2691">
                  <c:v>0.18096416691939043</c:v>
                </c:pt>
                <c:pt idx="2692">
                  <c:v>0.18584051231543239</c:v>
                </c:pt>
                <c:pt idx="2693">
                  <c:v>0.20957530538241065</c:v>
                </c:pt>
                <c:pt idx="2694">
                  <c:v>0.18078266022106015</c:v>
                </c:pt>
                <c:pt idx="2695">
                  <c:v>0.17942223822077116</c:v>
                </c:pt>
                <c:pt idx="2696">
                  <c:v>0.16957442834973324</c:v>
                </c:pt>
                <c:pt idx="2697">
                  <c:v>0.16095175842444098</c:v>
                </c:pt>
                <c:pt idx="2698">
                  <c:v>0.16948889195919034</c:v>
                </c:pt>
                <c:pt idx="2699">
                  <c:v>0.18997384731968261</c:v>
                </c:pt>
                <c:pt idx="2700">
                  <c:v>0.22170868019262946</c:v>
                </c:pt>
                <c:pt idx="2701">
                  <c:v>0.15010110909740138</c:v>
                </c:pt>
                <c:pt idx="2702">
                  <c:v>0.17405949781338356</c:v>
                </c:pt>
                <c:pt idx="2703">
                  <c:v>0.1659849137067794</c:v>
                </c:pt>
                <c:pt idx="2704">
                  <c:v>0.2429782524704934</c:v>
                </c:pt>
                <c:pt idx="2705">
                  <c:v>0.18558950722217574</c:v>
                </c:pt>
                <c:pt idx="2706">
                  <c:v>0.17830974111954379</c:v>
                </c:pt>
                <c:pt idx="2707">
                  <c:v>0.18197322885195422</c:v>
                </c:pt>
                <c:pt idx="2708">
                  <c:v>0.17663333068291334</c:v>
                </c:pt>
                <c:pt idx="2709">
                  <c:v>0.15367859850327151</c:v>
                </c:pt>
                <c:pt idx="2710">
                  <c:v>0.17605149621764801</c:v>
                </c:pt>
                <c:pt idx="2711">
                  <c:v>0.18910981218020109</c:v>
                </c:pt>
                <c:pt idx="2712">
                  <c:v>0.19099904224276551</c:v>
                </c:pt>
                <c:pt idx="2713">
                  <c:v>0.1663204232851663</c:v>
                </c:pt>
                <c:pt idx="2714">
                  <c:v>0.25543657193581265</c:v>
                </c:pt>
                <c:pt idx="2715">
                  <c:v>0.17271785313884433</c:v>
                </c:pt>
                <c:pt idx="2716">
                  <c:v>0.18823978925744678</c:v>
                </c:pt>
                <c:pt idx="2717">
                  <c:v>0.18739110107223181</c:v>
                </c:pt>
                <c:pt idx="2718">
                  <c:v>0.14969208339850101</c:v>
                </c:pt>
                <c:pt idx="2719">
                  <c:v>0.14824876623849056</c:v>
                </c:pt>
                <c:pt idx="2720">
                  <c:v>0.16575373709201824</c:v>
                </c:pt>
                <c:pt idx="2721">
                  <c:v>0.13914102936784431</c:v>
                </c:pt>
                <c:pt idx="2722">
                  <c:v>0.12884587918718662</c:v>
                </c:pt>
                <c:pt idx="2723">
                  <c:v>0.12825186178088191</c:v>
                </c:pt>
                <c:pt idx="2724">
                  <c:v>0.16888112574815747</c:v>
                </c:pt>
                <c:pt idx="2725">
                  <c:v>0.22776225333412481</c:v>
                </c:pt>
                <c:pt idx="2726">
                  <c:v>0.22546401868263891</c:v>
                </c:pt>
                <c:pt idx="2727">
                  <c:v>0.18868321428696314</c:v>
                </c:pt>
                <c:pt idx="2728">
                  <c:v>0.12478863572080928</c:v>
                </c:pt>
                <c:pt idx="2729">
                  <c:v>0.15677294383446372</c:v>
                </c:pt>
                <c:pt idx="2730">
                  <c:v>0.16830591112375262</c:v>
                </c:pt>
                <c:pt idx="2731">
                  <c:v>0.24590673049290987</c:v>
                </c:pt>
                <c:pt idx="2732">
                  <c:v>0.26614344244201987</c:v>
                </c:pt>
                <c:pt idx="2733">
                  <c:v>0.2263688494761785</c:v>
                </c:pt>
                <c:pt idx="2734">
                  <c:v>0.17089393486579249</c:v>
                </c:pt>
                <c:pt idx="2735">
                  <c:v>0.19013598809639629</c:v>
                </c:pt>
                <c:pt idx="2736">
                  <c:v>0.1821939994891483</c:v>
                </c:pt>
                <c:pt idx="2737">
                  <c:v>0.18026723029712835</c:v>
                </c:pt>
                <c:pt idx="2738">
                  <c:v>0.18869828929503771</c:v>
                </c:pt>
                <c:pt idx="2739">
                  <c:v>0.18416334937016168</c:v>
                </c:pt>
                <c:pt idx="2740">
                  <c:v>0.16787451629837361</c:v>
                </c:pt>
                <c:pt idx="2741">
                  <c:v>0.18973719080289206</c:v>
                </c:pt>
                <c:pt idx="2742">
                  <c:v>0.17620054880777999</c:v>
                </c:pt>
                <c:pt idx="2743">
                  <c:v>0.1789874372382958</c:v>
                </c:pt>
                <c:pt idx="2744">
                  <c:v>0.17867587879300117</c:v>
                </c:pt>
                <c:pt idx="2745">
                  <c:v>0.14575263299047952</c:v>
                </c:pt>
                <c:pt idx="2746">
                  <c:v>0.15637708082795132</c:v>
                </c:pt>
                <c:pt idx="2747">
                  <c:v>0.17395970722039547</c:v>
                </c:pt>
                <c:pt idx="2748">
                  <c:v>0.25828493138154346</c:v>
                </c:pt>
                <c:pt idx="2749">
                  <c:v>0.21888370191057518</c:v>
                </c:pt>
                <c:pt idx="2750">
                  <c:v>0.1881114865342777</c:v>
                </c:pt>
                <c:pt idx="2751">
                  <c:v>0.17685635636250172</c:v>
                </c:pt>
                <c:pt idx="2752">
                  <c:v>0.16096764306227365</c:v>
                </c:pt>
                <c:pt idx="2753">
                  <c:v>0.19562664131323496</c:v>
                </c:pt>
                <c:pt idx="2754">
                  <c:v>0.18396588787436477</c:v>
                </c:pt>
                <c:pt idx="2755">
                  <c:v>0.20664898306131366</c:v>
                </c:pt>
                <c:pt idx="2756">
                  <c:v>0.15111593902111051</c:v>
                </c:pt>
                <c:pt idx="2757">
                  <c:v>0.19216326996684052</c:v>
                </c:pt>
                <c:pt idx="2758">
                  <c:v>0.15339132522543267</c:v>
                </c:pt>
                <c:pt idx="2759">
                  <c:v>0.1108466498553755</c:v>
                </c:pt>
                <c:pt idx="2760">
                  <c:v>0.69258212298154831</c:v>
                </c:pt>
                <c:pt idx="2761">
                  <c:v>0.23387783393263836</c:v>
                </c:pt>
                <c:pt idx="2762">
                  <c:v>0.23063570633530603</c:v>
                </c:pt>
                <c:pt idx="2763">
                  <c:v>0.26321631173292798</c:v>
                </c:pt>
                <c:pt idx="2764">
                  <c:v>0.22838128047684822</c:v>
                </c:pt>
                <c:pt idx="2765">
                  <c:v>0.23172793040672934</c:v>
                </c:pt>
                <c:pt idx="2766">
                  <c:v>0.14417677745223031</c:v>
                </c:pt>
                <c:pt idx="2767">
                  <c:v>0.14111439387003569</c:v>
                </c:pt>
                <c:pt idx="2768">
                  <c:v>0.1322383893032868</c:v>
                </c:pt>
                <c:pt idx="2769">
                  <c:v>0.21995568275451696</c:v>
                </c:pt>
                <c:pt idx="2770">
                  <c:v>0.19829899320999786</c:v>
                </c:pt>
                <c:pt idx="2771">
                  <c:v>0.1499469019472599</c:v>
                </c:pt>
                <c:pt idx="2772">
                  <c:v>0.14288014297684037</c:v>
                </c:pt>
                <c:pt idx="2773">
                  <c:v>0.18907067179679879</c:v>
                </c:pt>
                <c:pt idx="2774">
                  <c:v>0.22792644426226624</c:v>
                </c:pt>
                <c:pt idx="2775">
                  <c:v>0.17760376383860932</c:v>
                </c:pt>
                <c:pt idx="2776">
                  <c:v>0.13789618387818348</c:v>
                </c:pt>
                <c:pt idx="2777">
                  <c:v>0.18286270896593715</c:v>
                </c:pt>
                <c:pt idx="2778">
                  <c:v>0.19518999879558882</c:v>
                </c:pt>
                <c:pt idx="2779">
                  <c:v>0.22788308436671875</c:v>
                </c:pt>
                <c:pt idx="2780">
                  <c:v>0.18291324377059939</c:v>
                </c:pt>
                <c:pt idx="2781">
                  <c:v>0.14424940074483564</c:v>
                </c:pt>
                <c:pt idx="2782">
                  <c:v>0.13617433235049267</c:v>
                </c:pt>
                <c:pt idx="2783">
                  <c:v>0.15802110234896363</c:v>
                </c:pt>
                <c:pt idx="2784">
                  <c:v>0.18140253424644479</c:v>
                </c:pt>
                <c:pt idx="2785">
                  <c:v>0.17601582035422325</c:v>
                </c:pt>
                <c:pt idx="2786">
                  <c:v>0.17611483857035634</c:v>
                </c:pt>
                <c:pt idx="2787">
                  <c:v>0.17721203962961837</c:v>
                </c:pt>
                <c:pt idx="2788">
                  <c:v>0.19436277200778307</c:v>
                </c:pt>
                <c:pt idx="2789">
                  <c:v>0.19112523893515265</c:v>
                </c:pt>
                <c:pt idx="2790">
                  <c:v>0.164415182545781</c:v>
                </c:pt>
                <c:pt idx="2791">
                  <c:v>0.17998768513401353</c:v>
                </c:pt>
                <c:pt idx="2792">
                  <c:v>0.152938534816106</c:v>
                </c:pt>
                <c:pt idx="2793">
                  <c:v>0.13772795101006824</c:v>
                </c:pt>
                <c:pt idx="2794">
                  <c:v>0.18515719100832928</c:v>
                </c:pt>
                <c:pt idx="2795">
                  <c:v>0.19127637768785144</c:v>
                </c:pt>
                <c:pt idx="2796">
                  <c:v>0.1718657060215871</c:v>
                </c:pt>
                <c:pt idx="2797">
                  <c:v>0.22578893850247087</c:v>
                </c:pt>
                <c:pt idx="2798">
                  <c:v>0.16950625802079844</c:v>
                </c:pt>
                <c:pt idx="2799">
                  <c:v>0.13537421946724268</c:v>
                </c:pt>
                <c:pt idx="2800">
                  <c:v>0.16381086160739275</c:v>
                </c:pt>
                <c:pt idx="2801">
                  <c:v>0.10152247423927001</c:v>
                </c:pt>
                <c:pt idx="2802">
                  <c:v>0.11640478670597072</c:v>
                </c:pt>
                <c:pt idx="2803">
                  <c:v>0.1481987883647283</c:v>
                </c:pt>
                <c:pt idx="2804">
                  <c:v>0.18512389312187827</c:v>
                </c:pt>
                <c:pt idx="2805">
                  <c:v>0.20705631747841854</c:v>
                </c:pt>
                <c:pt idx="2806">
                  <c:v>0.18878887593746177</c:v>
                </c:pt>
                <c:pt idx="2807">
                  <c:v>0.19255997488896068</c:v>
                </c:pt>
                <c:pt idx="2808">
                  <c:v>0.19458934292197214</c:v>
                </c:pt>
                <c:pt idx="2809">
                  <c:v>0.16363489752014473</c:v>
                </c:pt>
                <c:pt idx="2810">
                  <c:v>0.18288241947690645</c:v>
                </c:pt>
                <c:pt idx="2811">
                  <c:v>0.1421696158746879</c:v>
                </c:pt>
                <c:pt idx="2812">
                  <c:v>0.15496245895822838</c:v>
                </c:pt>
                <c:pt idx="2813">
                  <c:v>0.19747513780991235</c:v>
                </c:pt>
                <c:pt idx="2814">
                  <c:v>0.18892439951499299</c:v>
                </c:pt>
                <c:pt idx="2815">
                  <c:v>0.16357391948501279</c:v>
                </c:pt>
                <c:pt idx="2816">
                  <c:v>0.16573681806524584</c:v>
                </c:pt>
                <c:pt idx="2817">
                  <c:v>0.2144391760230063</c:v>
                </c:pt>
                <c:pt idx="2818">
                  <c:v>0.25913314893841727</c:v>
                </c:pt>
                <c:pt idx="2819">
                  <c:v>0.21821939075986521</c:v>
                </c:pt>
                <c:pt idx="2820">
                  <c:v>0.20821419109900782</c:v>
                </c:pt>
                <c:pt idx="2821">
                  <c:v>0.21978512282172832</c:v>
                </c:pt>
                <c:pt idx="2822">
                  <c:v>0.16829775770505254</c:v>
                </c:pt>
                <c:pt idx="2823">
                  <c:v>0.21587954337398216</c:v>
                </c:pt>
                <c:pt idx="2824">
                  <c:v>0.18723543360829351</c:v>
                </c:pt>
                <c:pt idx="2825">
                  <c:v>0.21747511128584532</c:v>
                </c:pt>
                <c:pt idx="2826">
                  <c:v>0.24903104702631632</c:v>
                </c:pt>
                <c:pt idx="2827">
                  <c:v>0.18393564100066809</c:v>
                </c:pt>
                <c:pt idx="2828">
                  <c:v>0.12749430785576502</c:v>
                </c:pt>
                <c:pt idx="2829">
                  <c:v>0.11035984257857005</c:v>
                </c:pt>
                <c:pt idx="2830">
                  <c:v>0.15625504652659106</c:v>
                </c:pt>
                <c:pt idx="2831">
                  <c:v>0.18055293212334314</c:v>
                </c:pt>
                <c:pt idx="2832">
                  <c:v>0.17844119916359566</c:v>
                </c:pt>
                <c:pt idx="2833">
                  <c:v>0.17816421265403415</c:v>
                </c:pt>
                <c:pt idx="2834">
                  <c:v>0.15760834887623767</c:v>
                </c:pt>
                <c:pt idx="2835">
                  <c:v>0.17803165316581729</c:v>
                </c:pt>
                <c:pt idx="2836">
                  <c:v>0.17911371837059664</c:v>
                </c:pt>
                <c:pt idx="2837">
                  <c:v>0.14941372846563647</c:v>
                </c:pt>
                <c:pt idx="2838">
                  <c:v>0.18913406630357099</c:v>
                </c:pt>
                <c:pt idx="2839">
                  <c:v>0.20515308777491267</c:v>
                </c:pt>
                <c:pt idx="2840">
                  <c:v>0.18823297942678138</c:v>
                </c:pt>
                <c:pt idx="2841">
                  <c:v>0.16806256646911302</c:v>
                </c:pt>
                <c:pt idx="2842">
                  <c:v>0.16900413235028586</c:v>
                </c:pt>
                <c:pt idx="2843">
                  <c:v>0.17102795590957018</c:v>
                </c:pt>
                <c:pt idx="2844">
                  <c:v>0.22932448734839758</c:v>
                </c:pt>
                <c:pt idx="2845">
                  <c:v>0.1959521174430848</c:v>
                </c:pt>
                <c:pt idx="2846">
                  <c:v>0.20660917460918446</c:v>
                </c:pt>
                <c:pt idx="2847">
                  <c:v>0.14637511844436332</c:v>
                </c:pt>
                <c:pt idx="2848">
                  <c:v>0.28252147138118755</c:v>
                </c:pt>
                <c:pt idx="2849">
                  <c:v>0.23715328921874368</c:v>
                </c:pt>
                <c:pt idx="2850">
                  <c:v>0.15480211252967513</c:v>
                </c:pt>
                <c:pt idx="2851">
                  <c:v>0.16941786557435981</c:v>
                </c:pt>
                <c:pt idx="2852">
                  <c:v>0.14492018645008406</c:v>
                </c:pt>
                <c:pt idx="2853">
                  <c:v>0.17251597965757048</c:v>
                </c:pt>
                <c:pt idx="2854">
                  <c:v>0.1855478882789611</c:v>
                </c:pt>
                <c:pt idx="2855">
                  <c:v>0.20009281858801867</c:v>
                </c:pt>
                <c:pt idx="2856">
                  <c:v>0.18918068582812933</c:v>
                </c:pt>
                <c:pt idx="2857">
                  <c:v>0.17554000020027163</c:v>
                </c:pt>
                <c:pt idx="2858">
                  <c:v>0.19336446250478437</c:v>
                </c:pt>
                <c:pt idx="2859">
                  <c:v>0.19418785038093733</c:v>
                </c:pt>
                <c:pt idx="2860">
                  <c:v>0.1674755550920963</c:v>
                </c:pt>
                <c:pt idx="2861">
                  <c:v>0.15753311167160647</c:v>
                </c:pt>
                <c:pt idx="2862">
                  <c:v>0.18949697415033984</c:v>
                </c:pt>
                <c:pt idx="2863">
                  <c:v>0.18735934173067414</c:v>
                </c:pt>
                <c:pt idx="2864">
                  <c:v>0.18984788407882047</c:v>
                </c:pt>
                <c:pt idx="2865">
                  <c:v>0.12840064490834871</c:v>
                </c:pt>
                <c:pt idx="2866">
                  <c:v>0.15021160989999779</c:v>
                </c:pt>
                <c:pt idx="2867">
                  <c:v>0.15427772824962926</c:v>
                </c:pt>
                <c:pt idx="2868">
                  <c:v>0.10345401614904409</c:v>
                </c:pt>
                <c:pt idx="2869">
                  <c:v>0.12329539408286404</c:v>
                </c:pt>
                <c:pt idx="2870">
                  <c:v>0.19823875278234482</c:v>
                </c:pt>
                <c:pt idx="2871">
                  <c:v>0.23077128330866511</c:v>
                </c:pt>
                <c:pt idx="2872">
                  <c:v>0.21039458364248287</c:v>
                </c:pt>
                <c:pt idx="2873">
                  <c:v>0.20458874354759829</c:v>
                </c:pt>
                <c:pt idx="2874">
                  <c:v>0.22255261242389668</c:v>
                </c:pt>
                <c:pt idx="2875">
                  <c:v>0.18569087237119677</c:v>
                </c:pt>
                <c:pt idx="2876">
                  <c:v>0.15465976173679039</c:v>
                </c:pt>
                <c:pt idx="2877">
                  <c:v>0.18627119561036423</c:v>
                </c:pt>
                <c:pt idx="2878">
                  <c:v>0.19737188518047336</c:v>
                </c:pt>
                <c:pt idx="2879">
                  <c:v>0.16952982296546307</c:v>
                </c:pt>
                <c:pt idx="2880">
                  <c:v>0.1493222465117772</c:v>
                </c:pt>
                <c:pt idx="2881">
                  <c:v>0.17791367881000042</c:v>
                </c:pt>
                <c:pt idx="2882">
                  <c:v>0.16895673920710888</c:v>
                </c:pt>
                <c:pt idx="2883">
                  <c:v>0.18420612936218558</c:v>
                </c:pt>
                <c:pt idx="2884">
                  <c:v>0.21323931217193595</c:v>
                </c:pt>
                <c:pt idx="2885">
                  <c:v>0.18790552889307333</c:v>
                </c:pt>
                <c:pt idx="2886">
                  <c:v>0.17188250770171468</c:v>
                </c:pt>
                <c:pt idx="2887">
                  <c:v>0.19223483155171064</c:v>
                </c:pt>
                <c:pt idx="2888">
                  <c:v>0.18440447375178345</c:v>
                </c:pt>
                <c:pt idx="2889">
                  <c:v>0.18642403682072958</c:v>
                </c:pt>
                <c:pt idx="2890">
                  <c:v>0.16148927249014386</c:v>
                </c:pt>
                <c:pt idx="2891">
                  <c:v>0.16236163054903352</c:v>
                </c:pt>
                <c:pt idx="2892">
                  <c:v>0.16452874615788468</c:v>
                </c:pt>
                <c:pt idx="2893">
                  <c:v>0.15611082439621285</c:v>
                </c:pt>
                <c:pt idx="2894">
                  <c:v>0.18158340702454231</c:v>
                </c:pt>
                <c:pt idx="2895">
                  <c:v>0.15044033154845218</c:v>
                </c:pt>
                <c:pt idx="2896">
                  <c:v>0.17587813983360934</c:v>
                </c:pt>
                <c:pt idx="2897">
                  <c:v>0.20125730211536089</c:v>
                </c:pt>
                <c:pt idx="2898">
                  <c:v>0.18649139503637949</c:v>
                </c:pt>
                <c:pt idx="2899">
                  <c:v>0.19636002741754047</c:v>
                </c:pt>
                <c:pt idx="2900">
                  <c:v>0.20077998936176314</c:v>
                </c:pt>
                <c:pt idx="2901">
                  <c:v>0.16930550088485063</c:v>
                </c:pt>
                <c:pt idx="2902">
                  <c:v>0.18859217564264932</c:v>
                </c:pt>
                <c:pt idx="2903">
                  <c:v>0.20025036732355769</c:v>
                </c:pt>
                <c:pt idx="2904">
                  <c:v>0.17504983022809018</c:v>
                </c:pt>
                <c:pt idx="2905">
                  <c:v>0.15405424808462462</c:v>
                </c:pt>
                <c:pt idx="2906">
                  <c:v>0.15346970657507583</c:v>
                </c:pt>
                <c:pt idx="2907">
                  <c:v>0.18905483186244967</c:v>
                </c:pt>
                <c:pt idx="2908">
                  <c:v>0.17240920166174567</c:v>
                </c:pt>
                <c:pt idx="2909">
                  <c:v>0.17599315444628391</c:v>
                </c:pt>
                <c:pt idx="2910">
                  <c:v>0.15890118603905029</c:v>
                </c:pt>
                <c:pt idx="2911">
                  <c:v>0.16299468775590256</c:v>
                </c:pt>
                <c:pt idx="2912">
                  <c:v>0.16512476528684292</c:v>
                </c:pt>
                <c:pt idx="2913">
                  <c:v>0.16657342265049604</c:v>
                </c:pt>
                <c:pt idx="2914">
                  <c:v>0.20379723484317461</c:v>
                </c:pt>
                <c:pt idx="2915">
                  <c:v>0.16406084472934404</c:v>
                </c:pt>
                <c:pt idx="2916">
                  <c:v>0.18417326857646299</c:v>
                </c:pt>
                <c:pt idx="2917">
                  <c:v>0.19419304033120466</c:v>
                </c:pt>
                <c:pt idx="2918">
                  <c:v>0.22323578596115098</c:v>
                </c:pt>
                <c:pt idx="2919">
                  <c:v>0.17910129576921466</c:v>
                </c:pt>
                <c:pt idx="2920">
                  <c:v>0.17842164884010947</c:v>
                </c:pt>
                <c:pt idx="2921">
                  <c:v>0.21074798827370003</c:v>
                </c:pt>
                <c:pt idx="2922">
                  <c:v>0.16192593301335975</c:v>
                </c:pt>
                <c:pt idx="2923">
                  <c:v>0.17034231623013818</c:v>
                </c:pt>
                <c:pt idx="2924">
                  <c:v>0.1609533553322155</c:v>
                </c:pt>
                <c:pt idx="2925">
                  <c:v>0.13143127039074895</c:v>
                </c:pt>
                <c:pt idx="2926">
                  <c:v>0.165354276696841</c:v>
                </c:pt>
                <c:pt idx="2927">
                  <c:v>0.17240844915310535</c:v>
                </c:pt>
                <c:pt idx="2928">
                  <c:v>0.17410486936569211</c:v>
                </c:pt>
                <c:pt idx="2929">
                  <c:v>0.18337830901145949</c:v>
                </c:pt>
                <c:pt idx="2930">
                  <c:v>0.21060939133167247</c:v>
                </c:pt>
                <c:pt idx="2931">
                  <c:v>0.16565064589182535</c:v>
                </c:pt>
                <c:pt idx="2932">
                  <c:v>0.18786777680118882</c:v>
                </c:pt>
                <c:pt idx="2933">
                  <c:v>0.1730670606096586</c:v>
                </c:pt>
                <c:pt idx="2934">
                  <c:v>0.18157252172629035</c:v>
                </c:pt>
                <c:pt idx="2935">
                  <c:v>0.16468350837628043</c:v>
                </c:pt>
                <c:pt idx="2936">
                  <c:v>0.21884411076704638</c:v>
                </c:pt>
                <c:pt idx="2937">
                  <c:v>0.20751390357812247</c:v>
                </c:pt>
                <c:pt idx="2938">
                  <c:v>0.19683228184779486</c:v>
                </c:pt>
                <c:pt idx="2939">
                  <c:v>0.19985807935396835</c:v>
                </c:pt>
                <c:pt idx="2940">
                  <c:v>0.17704433699448885</c:v>
                </c:pt>
                <c:pt idx="2941">
                  <c:v>0.18973775207996377</c:v>
                </c:pt>
                <c:pt idx="2942">
                  <c:v>0.18798824648062365</c:v>
                </c:pt>
                <c:pt idx="2943">
                  <c:v>0.16312407702207565</c:v>
                </c:pt>
                <c:pt idx="2944">
                  <c:v>0.18294379115104678</c:v>
                </c:pt>
                <c:pt idx="2945">
                  <c:v>0.18156554053227117</c:v>
                </c:pt>
                <c:pt idx="2946">
                  <c:v>0.18020311494668331</c:v>
                </c:pt>
                <c:pt idx="2947">
                  <c:v>0.16135557120045033</c:v>
                </c:pt>
                <c:pt idx="2948">
                  <c:v>0.17245228774845581</c:v>
                </c:pt>
                <c:pt idx="2949">
                  <c:v>0.19708091020584095</c:v>
                </c:pt>
                <c:pt idx="2950">
                  <c:v>0.26247915873924893</c:v>
                </c:pt>
                <c:pt idx="2951">
                  <c:v>0.21343127389748906</c:v>
                </c:pt>
                <c:pt idx="2952">
                  <c:v>0.19897423808773337</c:v>
                </c:pt>
                <c:pt idx="2953">
                  <c:v>0.17102211465438219</c:v>
                </c:pt>
                <c:pt idx="2954">
                  <c:v>0.17277226224541675</c:v>
                </c:pt>
                <c:pt idx="2955">
                  <c:v>0.17611191173394522</c:v>
                </c:pt>
                <c:pt idx="2956">
                  <c:v>0.17203231652577702</c:v>
                </c:pt>
                <c:pt idx="2957">
                  <c:v>0.16600440815091125</c:v>
                </c:pt>
                <c:pt idx="2958">
                  <c:v>0.16928992172082266</c:v>
                </c:pt>
                <c:pt idx="2959">
                  <c:v>0.16917285571495699</c:v>
                </c:pt>
                <c:pt idx="2960">
                  <c:v>0.18860256920258214</c:v>
                </c:pt>
                <c:pt idx="2961">
                  <c:v>0.20280101771155989</c:v>
                </c:pt>
                <c:pt idx="2962">
                  <c:v>0.13058869913220394</c:v>
                </c:pt>
                <c:pt idx="2963">
                  <c:v>0.12587140500545499</c:v>
                </c:pt>
                <c:pt idx="2964">
                  <c:v>0.1318647737304369</c:v>
                </c:pt>
                <c:pt idx="2965">
                  <c:v>0.1581515880922475</c:v>
                </c:pt>
                <c:pt idx="2966">
                  <c:v>0.19679206982254974</c:v>
                </c:pt>
                <c:pt idx="2967">
                  <c:v>0.19812646135687828</c:v>
                </c:pt>
                <c:pt idx="2968">
                  <c:v>0.17632271101077399</c:v>
                </c:pt>
                <c:pt idx="2969">
                  <c:v>0.14885779097676266</c:v>
                </c:pt>
                <c:pt idx="2970">
                  <c:v>0.13402282943328223</c:v>
                </c:pt>
                <c:pt idx="2971">
                  <c:v>0.107437826693058</c:v>
                </c:pt>
                <c:pt idx="2972">
                  <c:v>0.19225024804472934</c:v>
                </c:pt>
                <c:pt idx="2973">
                  <c:v>0.15936848769585304</c:v>
                </c:pt>
                <c:pt idx="2974">
                  <c:v>0.1370374572773774</c:v>
                </c:pt>
                <c:pt idx="2975">
                  <c:v>0.17135448257128402</c:v>
                </c:pt>
                <c:pt idx="2976">
                  <c:v>0.19614952554305401</c:v>
                </c:pt>
                <c:pt idx="2977">
                  <c:v>0.1912937661012013</c:v>
                </c:pt>
                <c:pt idx="2978">
                  <c:v>0.16566120212276755</c:v>
                </c:pt>
                <c:pt idx="2979">
                  <c:v>0.18181705350677171</c:v>
                </c:pt>
                <c:pt idx="2980">
                  <c:v>0.17790151387453079</c:v>
                </c:pt>
                <c:pt idx="2981">
                  <c:v>0.19365473091602348</c:v>
                </c:pt>
                <c:pt idx="2982">
                  <c:v>0.14723593741655355</c:v>
                </c:pt>
                <c:pt idx="2983">
                  <c:v>0.16594074293971051</c:v>
                </c:pt>
                <c:pt idx="2984">
                  <c:v>0.1985344042380649</c:v>
                </c:pt>
                <c:pt idx="2985">
                  <c:v>0.19760739058256149</c:v>
                </c:pt>
                <c:pt idx="2986">
                  <c:v>0.17096236223975811</c:v>
                </c:pt>
                <c:pt idx="2987">
                  <c:v>0.22847714026769003</c:v>
                </c:pt>
                <c:pt idx="2988">
                  <c:v>0.21498135353128126</c:v>
                </c:pt>
                <c:pt idx="2989">
                  <c:v>0.17248163123925533</c:v>
                </c:pt>
                <c:pt idx="2990">
                  <c:v>0.17343805730342879</c:v>
                </c:pt>
                <c:pt idx="2991">
                  <c:v>0.11908526097734763</c:v>
                </c:pt>
                <c:pt idx="2992">
                  <c:v>0.17604306340217571</c:v>
                </c:pt>
                <c:pt idx="2993">
                  <c:v>0.15459895879030242</c:v>
                </c:pt>
                <c:pt idx="2994">
                  <c:v>0.14765076463421176</c:v>
                </c:pt>
                <c:pt idx="2995">
                  <c:v>0.16987626751263951</c:v>
                </c:pt>
                <c:pt idx="2996">
                  <c:v>0.18868141497174906</c:v>
                </c:pt>
                <c:pt idx="2997">
                  <c:v>0.18465848763783768</c:v>
                </c:pt>
                <c:pt idx="2998">
                  <c:v>0.15824101865291604</c:v>
                </c:pt>
                <c:pt idx="2999">
                  <c:v>0.14603141198555633</c:v>
                </c:pt>
                <c:pt idx="3000">
                  <c:v>0.14278578882416079</c:v>
                </c:pt>
                <c:pt idx="3001">
                  <c:v>0.22509478777647005</c:v>
                </c:pt>
                <c:pt idx="3002">
                  <c:v>0.2830342476566633</c:v>
                </c:pt>
                <c:pt idx="3003">
                  <c:v>0.21235848963260648</c:v>
                </c:pt>
                <c:pt idx="3004">
                  <c:v>0.17035387208064415</c:v>
                </c:pt>
                <c:pt idx="3005">
                  <c:v>0.16554669414957371</c:v>
                </c:pt>
                <c:pt idx="3006">
                  <c:v>0.18811254203319541</c:v>
                </c:pt>
                <c:pt idx="3007">
                  <c:v>0.20442595953742659</c:v>
                </c:pt>
                <c:pt idx="3008">
                  <c:v>0.10610038538773868</c:v>
                </c:pt>
                <c:pt idx="3009">
                  <c:v>0.16837536295255018</c:v>
                </c:pt>
                <c:pt idx="3010">
                  <c:v>0.24780276169379553</c:v>
                </c:pt>
                <c:pt idx="3011">
                  <c:v>0.21762042492628089</c:v>
                </c:pt>
                <c:pt idx="3012">
                  <c:v>0.24856265013416612</c:v>
                </c:pt>
                <c:pt idx="3013">
                  <c:v>0.18294003233313549</c:v>
                </c:pt>
                <c:pt idx="3014">
                  <c:v>0.17408922562996554</c:v>
                </c:pt>
                <c:pt idx="3015">
                  <c:v>0.19208100065588948</c:v>
                </c:pt>
                <c:pt idx="3016">
                  <c:v>0.16389340410629907</c:v>
                </c:pt>
                <c:pt idx="3017">
                  <c:v>0.22693798815210653</c:v>
                </c:pt>
                <c:pt idx="3018">
                  <c:v>0.21935382423301553</c:v>
                </c:pt>
                <c:pt idx="3019">
                  <c:v>0.16617756336927406</c:v>
                </c:pt>
                <c:pt idx="3020">
                  <c:v>0.18288557231426236</c:v>
                </c:pt>
                <c:pt idx="3021">
                  <c:v>0.17547680065035823</c:v>
                </c:pt>
                <c:pt idx="3022">
                  <c:v>0.17417674387494717</c:v>
                </c:pt>
                <c:pt idx="3023">
                  <c:v>0.19108621527751313</c:v>
                </c:pt>
                <c:pt idx="3024">
                  <c:v>0.19256748259067547</c:v>
                </c:pt>
                <c:pt idx="3025">
                  <c:v>0.1711175267895064</c:v>
                </c:pt>
                <c:pt idx="3026">
                  <c:v>0.17203271140654863</c:v>
                </c:pt>
                <c:pt idx="3027">
                  <c:v>0.17540555633604515</c:v>
                </c:pt>
                <c:pt idx="3028">
                  <c:v>0.16769840195775029</c:v>
                </c:pt>
                <c:pt idx="3029">
                  <c:v>0.17005609596769031</c:v>
                </c:pt>
                <c:pt idx="3030">
                  <c:v>0.17705417921145764</c:v>
                </c:pt>
                <c:pt idx="3031">
                  <c:v>0.17647806306680047</c:v>
                </c:pt>
                <c:pt idx="3032">
                  <c:v>0.19076416144768404</c:v>
                </c:pt>
                <c:pt idx="3033">
                  <c:v>0.23562168081601467</c:v>
                </c:pt>
                <c:pt idx="3034">
                  <c:v>0.17626841242114696</c:v>
                </c:pt>
                <c:pt idx="3035">
                  <c:v>0.17730647573868419</c:v>
                </c:pt>
                <c:pt idx="3036">
                  <c:v>0.23052919656038293</c:v>
                </c:pt>
                <c:pt idx="3037">
                  <c:v>0.20096415281295765</c:v>
                </c:pt>
                <c:pt idx="3038">
                  <c:v>0.20638273408015551</c:v>
                </c:pt>
                <c:pt idx="3039">
                  <c:v>0.21983391046524051</c:v>
                </c:pt>
                <c:pt idx="3040">
                  <c:v>0.15832185124357537</c:v>
                </c:pt>
                <c:pt idx="3041">
                  <c:v>0.15527721991141633</c:v>
                </c:pt>
                <c:pt idx="3042">
                  <c:v>0.24017515530188902</c:v>
                </c:pt>
                <c:pt idx="3043">
                  <c:v>0.15815429016947755</c:v>
                </c:pt>
                <c:pt idx="3044">
                  <c:v>0.16620649397373208</c:v>
                </c:pt>
                <c:pt idx="3045">
                  <c:v>0.24560289457440379</c:v>
                </c:pt>
                <c:pt idx="3046">
                  <c:v>0.1967269430557885</c:v>
                </c:pt>
                <c:pt idx="3047">
                  <c:v>0.16511810819307951</c:v>
                </c:pt>
                <c:pt idx="3048">
                  <c:v>0.17635284364223483</c:v>
                </c:pt>
                <c:pt idx="3049">
                  <c:v>0.13806364561120657</c:v>
                </c:pt>
                <c:pt idx="3050">
                  <c:v>0.15955354397495577</c:v>
                </c:pt>
                <c:pt idx="3051">
                  <c:v>0.15513301392396281</c:v>
                </c:pt>
                <c:pt idx="3052">
                  <c:v>0.15601185212532678</c:v>
                </c:pt>
                <c:pt idx="3053">
                  <c:v>0.18837374945481619</c:v>
                </c:pt>
                <c:pt idx="3054">
                  <c:v>0.17677331964174892</c:v>
                </c:pt>
                <c:pt idx="3055">
                  <c:v>0.17316869522134479</c:v>
                </c:pt>
                <c:pt idx="3056">
                  <c:v>0.18825346976518617</c:v>
                </c:pt>
                <c:pt idx="3057">
                  <c:v>0.19805055608352018</c:v>
                </c:pt>
                <c:pt idx="3058">
                  <c:v>0.17813950777053833</c:v>
                </c:pt>
                <c:pt idx="3059">
                  <c:v>0.23939900348583851</c:v>
                </c:pt>
                <c:pt idx="3060">
                  <c:v>0.27566967035333301</c:v>
                </c:pt>
                <c:pt idx="3061">
                  <c:v>0.18407272795836138</c:v>
                </c:pt>
                <c:pt idx="3062">
                  <c:v>0.15066926057140029</c:v>
                </c:pt>
                <c:pt idx="3063">
                  <c:v>0.16971798241138483</c:v>
                </c:pt>
                <c:pt idx="3064">
                  <c:v>0.19635437180598578</c:v>
                </c:pt>
                <c:pt idx="3065">
                  <c:v>0.19380497684081419</c:v>
                </c:pt>
                <c:pt idx="3066">
                  <c:v>0.17288107549150791</c:v>
                </c:pt>
                <c:pt idx="3067">
                  <c:v>0.18959792579213766</c:v>
                </c:pt>
                <c:pt idx="3068">
                  <c:v>0.20828028768301024</c:v>
                </c:pt>
                <c:pt idx="3069">
                  <c:v>0.18545663232604673</c:v>
                </c:pt>
                <c:pt idx="3070">
                  <c:v>0.16506824518243463</c:v>
                </c:pt>
                <c:pt idx="3071">
                  <c:v>0.13395602256059647</c:v>
                </c:pt>
                <c:pt idx="3072">
                  <c:v>0.3336771552761395</c:v>
                </c:pt>
                <c:pt idx="3073">
                  <c:v>0.31076022237539286</c:v>
                </c:pt>
                <c:pt idx="3074">
                  <c:v>0.2143794037401677</c:v>
                </c:pt>
                <c:pt idx="3075">
                  <c:v>0.17381303384900082</c:v>
                </c:pt>
                <c:pt idx="3076">
                  <c:v>0.15709437802433959</c:v>
                </c:pt>
                <c:pt idx="3077">
                  <c:v>0.17639376968145368</c:v>
                </c:pt>
                <c:pt idx="3078">
                  <c:v>0.18714284896850561</c:v>
                </c:pt>
                <c:pt idx="3079">
                  <c:v>0.18595064928134289</c:v>
                </c:pt>
                <c:pt idx="3080">
                  <c:v>0.17611324414610849</c:v>
                </c:pt>
                <c:pt idx="3081">
                  <c:v>0.13671405737598732</c:v>
                </c:pt>
                <c:pt idx="3082">
                  <c:v>0.18251884231964721</c:v>
                </c:pt>
                <c:pt idx="3083">
                  <c:v>0.17150967071453718</c:v>
                </c:pt>
                <c:pt idx="3084">
                  <c:v>0.21580432355403886</c:v>
                </c:pt>
                <c:pt idx="3085">
                  <c:v>0.19908503443002701</c:v>
                </c:pt>
                <c:pt idx="3086">
                  <c:v>0.21885987371206284</c:v>
                </c:pt>
                <c:pt idx="3087">
                  <c:v>0.25676538050174719</c:v>
                </c:pt>
                <c:pt idx="3088">
                  <c:v>0.14891439179579424</c:v>
                </c:pt>
                <c:pt idx="3089">
                  <c:v>0.1504869088530541</c:v>
                </c:pt>
                <c:pt idx="3090">
                  <c:v>0.18585780387123416</c:v>
                </c:pt>
                <c:pt idx="3091">
                  <c:v>0.17453620893259827</c:v>
                </c:pt>
                <c:pt idx="3092">
                  <c:v>0.16732176641623184</c:v>
                </c:pt>
                <c:pt idx="3093">
                  <c:v>0.19184811661640791</c:v>
                </c:pt>
                <c:pt idx="3094">
                  <c:v>0.19662021473050126</c:v>
                </c:pt>
                <c:pt idx="3095">
                  <c:v>0.17793405055999756</c:v>
                </c:pt>
                <c:pt idx="3096">
                  <c:v>0.1816728748381137</c:v>
                </c:pt>
                <c:pt idx="3097">
                  <c:v>0.16050802543759329</c:v>
                </c:pt>
                <c:pt idx="3098">
                  <c:v>0.18732536087433482</c:v>
                </c:pt>
                <c:pt idx="3099">
                  <c:v>0.16838741675019273</c:v>
                </c:pt>
                <c:pt idx="3100">
                  <c:v>0.16703992336988457</c:v>
                </c:pt>
                <c:pt idx="3101">
                  <c:v>0.15747374420364707</c:v>
                </c:pt>
                <c:pt idx="3102">
                  <c:v>0.19496553639570868</c:v>
                </c:pt>
                <c:pt idx="3103">
                  <c:v>0.17596166829268145</c:v>
                </c:pt>
                <c:pt idx="3104">
                  <c:v>0.17210224394996951</c:v>
                </c:pt>
                <c:pt idx="3105">
                  <c:v>0.19484207530816378</c:v>
                </c:pt>
                <c:pt idx="3106">
                  <c:v>0.17620252942045544</c:v>
                </c:pt>
                <c:pt idx="3107">
                  <c:v>0.20351745188236214</c:v>
                </c:pt>
                <c:pt idx="3108">
                  <c:v>0.15506800512472804</c:v>
                </c:pt>
                <c:pt idx="3109">
                  <c:v>0.15191306297977777</c:v>
                </c:pt>
                <c:pt idx="3110">
                  <c:v>0.19224626074234633</c:v>
                </c:pt>
                <c:pt idx="3111">
                  <c:v>0.11829498037695886</c:v>
                </c:pt>
                <c:pt idx="3112">
                  <c:v>8.5467764486869116E-2</c:v>
                </c:pt>
                <c:pt idx="3113">
                  <c:v>0.16944682970643044</c:v>
                </c:pt>
                <c:pt idx="3114">
                  <c:v>0.15195040528972936</c:v>
                </c:pt>
                <c:pt idx="3115">
                  <c:v>0.21285630017518983</c:v>
                </c:pt>
                <c:pt idx="3116">
                  <c:v>0.18550602036217853</c:v>
                </c:pt>
                <c:pt idx="3117">
                  <c:v>0.16111334164937335</c:v>
                </c:pt>
                <c:pt idx="3118">
                  <c:v>0.1694955639541148</c:v>
                </c:pt>
                <c:pt idx="3119">
                  <c:v>0.14977545787890742</c:v>
                </c:pt>
                <c:pt idx="3120">
                  <c:v>0.17359740535418181</c:v>
                </c:pt>
                <c:pt idx="3121">
                  <c:v>0.17218617474039388</c:v>
                </c:pt>
                <c:pt idx="3122">
                  <c:v>0.21679611504077931</c:v>
                </c:pt>
                <c:pt idx="3123">
                  <c:v>0.1670087923606236</c:v>
                </c:pt>
                <c:pt idx="3124">
                  <c:v>0.1874830250938733</c:v>
                </c:pt>
                <c:pt idx="3125">
                  <c:v>0.16586838910977023</c:v>
                </c:pt>
                <c:pt idx="3126">
                  <c:v>0.17848674207925794</c:v>
                </c:pt>
                <c:pt idx="3127">
                  <c:v>0.1672539984186491</c:v>
                </c:pt>
                <c:pt idx="3128">
                  <c:v>0.16904647648334506</c:v>
                </c:pt>
                <c:pt idx="3129">
                  <c:v>0.15691268568237612</c:v>
                </c:pt>
                <c:pt idx="3130">
                  <c:v>0.15398655210932091</c:v>
                </c:pt>
                <c:pt idx="3131">
                  <c:v>0.16197785238424953</c:v>
                </c:pt>
                <c:pt idx="3132">
                  <c:v>0.13594523320595422</c:v>
                </c:pt>
                <c:pt idx="3133">
                  <c:v>0.16524219264586779</c:v>
                </c:pt>
                <c:pt idx="3134">
                  <c:v>0.14983455960949255</c:v>
                </c:pt>
                <c:pt idx="3135">
                  <c:v>0.15510245040059109</c:v>
                </c:pt>
                <c:pt idx="3136">
                  <c:v>0.12984367832541474</c:v>
                </c:pt>
                <c:pt idx="3137">
                  <c:v>0.19188586125771204</c:v>
                </c:pt>
                <c:pt idx="3138">
                  <c:v>0.18573033933838212</c:v>
                </c:pt>
                <c:pt idx="3139">
                  <c:v>0.19732466960946707</c:v>
                </c:pt>
                <c:pt idx="3140">
                  <c:v>0.18344632908701897</c:v>
                </c:pt>
                <c:pt idx="3141">
                  <c:v>0.18440587942798936</c:v>
                </c:pt>
                <c:pt idx="3142">
                  <c:v>0.15848931421836218</c:v>
                </c:pt>
                <c:pt idx="3143">
                  <c:v>0.17012776806950566</c:v>
                </c:pt>
                <c:pt idx="3144">
                  <c:v>0.18070424348115918</c:v>
                </c:pt>
                <c:pt idx="3145">
                  <c:v>0.17526753495136885</c:v>
                </c:pt>
                <c:pt idx="3146">
                  <c:v>0.17560264344016718</c:v>
                </c:pt>
                <c:pt idx="3147">
                  <c:v>0.16096685081720358</c:v>
                </c:pt>
                <c:pt idx="3148">
                  <c:v>0.16117163871725379</c:v>
                </c:pt>
                <c:pt idx="3149">
                  <c:v>0.15520936747392014</c:v>
                </c:pt>
                <c:pt idx="3150">
                  <c:v>0.18518802461524783</c:v>
                </c:pt>
                <c:pt idx="3151">
                  <c:v>0.16978776330749193</c:v>
                </c:pt>
                <c:pt idx="3152">
                  <c:v>0.15342840800682689</c:v>
                </c:pt>
                <c:pt idx="3153">
                  <c:v>0.13697278747955974</c:v>
                </c:pt>
                <c:pt idx="3154">
                  <c:v>0.10369677717487012</c:v>
                </c:pt>
                <c:pt idx="3155">
                  <c:v>0.12929955869913098</c:v>
                </c:pt>
                <c:pt idx="3156">
                  <c:v>0.18684122711420068</c:v>
                </c:pt>
                <c:pt idx="3157">
                  <c:v>0.14653496568401655</c:v>
                </c:pt>
                <c:pt idx="3158">
                  <c:v>0.14557503412167236</c:v>
                </c:pt>
                <c:pt idx="3159">
                  <c:v>0.14810187990466755</c:v>
                </c:pt>
                <c:pt idx="3160">
                  <c:v>0.14697193975249953</c:v>
                </c:pt>
                <c:pt idx="3161">
                  <c:v>0.17401769633094485</c:v>
                </c:pt>
                <c:pt idx="3162">
                  <c:v>0.17896006628870964</c:v>
                </c:pt>
                <c:pt idx="3163">
                  <c:v>0.18216365016996885</c:v>
                </c:pt>
                <c:pt idx="3164">
                  <c:v>0.12914712478717158</c:v>
                </c:pt>
                <c:pt idx="3165">
                  <c:v>0.14681412776311242</c:v>
                </c:pt>
                <c:pt idx="3166">
                  <c:v>0.1916147681574025</c:v>
                </c:pt>
                <c:pt idx="3167">
                  <c:v>0.20528207470973336</c:v>
                </c:pt>
                <c:pt idx="3168">
                  <c:v>0.19123260676860818</c:v>
                </c:pt>
                <c:pt idx="3169">
                  <c:v>0.13828686252236358</c:v>
                </c:pt>
                <c:pt idx="3170">
                  <c:v>0.15584905942281094</c:v>
                </c:pt>
                <c:pt idx="3171">
                  <c:v>0.16743642340103773</c:v>
                </c:pt>
                <c:pt idx="3172">
                  <c:v>0.17888542016347234</c:v>
                </c:pt>
                <c:pt idx="3173">
                  <c:v>0.13907795771956441</c:v>
                </c:pt>
                <c:pt idx="3174">
                  <c:v>0.14198711514472975</c:v>
                </c:pt>
                <c:pt idx="3175">
                  <c:v>0.18340009326736126</c:v>
                </c:pt>
                <c:pt idx="3176">
                  <c:v>0.18007846549153347</c:v>
                </c:pt>
                <c:pt idx="3177">
                  <c:v>0.17986957232157377</c:v>
                </c:pt>
                <c:pt idx="3178">
                  <c:v>0.265925129254659</c:v>
                </c:pt>
                <c:pt idx="3179">
                  <c:v>0.26895984758933383</c:v>
                </c:pt>
                <c:pt idx="3180">
                  <c:v>0.18306944146752344</c:v>
                </c:pt>
                <c:pt idx="3181">
                  <c:v>0.13218429560462638</c:v>
                </c:pt>
                <c:pt idx="3182">
                  <c:v>0.16737541556358335</c:v>
                </c:pt>
                <c:pt idx="3183">
                  <c:v>0.1365348858137925</c:v>
                </c:pt>
                <c:pt idx="3184">
                  <c:v>0.15206312946975234</c:v>
                </c:pt>
                <c:pt idx="3185">
                  <c:v>0.15477827191352847</c:v>
                </c:pt>
                <c:pt idx="3186">
                  <c:v>0.19966268415252375</c:v>
                </c:pt>
                <c:pt idx="3187">
                  <c:v>0.21403418357173595</c:v>
                </c:pt>
                <c:pt idx="3188">
                  <c:v>0.13450563699007026</c:v>
                </c:pt>
                <c:pt idx="3189">
                  <c:v>0.15542092050115261</c:v>
                </c:pt>
                <c:pt idx="3190">
                  <c:v>0.18880095332860966</c:v>
                </c:pt>
                <c:pt idx="3191">
                  <c:v>0.15089925130208334</c:v>
                </c:pt>
                <c:pt idx="3192">
                  <c:v>0.15067804232239732</c:v>
                </c:pt>
                <c:pt idx="3193">
                  <c:v>0.17442913974324867</c:v>
                </c:pt>
                <c:pt idx="3194">
                  <c:v>0.1962196646879116</c:v>
                </c:pt>
                <c:pt idx="3195">
                  <c:v>0.16994110246499375</c:v>
                </c:pt>
                <c:pt idx="3196">
                  <c:v>0.17015740275383004</c:v>
                </c:pt>
                <c:pt idx="3197">
                  <c:v>0.21351266403992966</c:v>
                </c:pt>
                <c:pt idx="3198">
                  <c:v>0.16572267934679996</c:v>
                </c:pt>
                <c:pt idx="3199">
                  <c:v>0.20628639558951034</c:v>
                </c:pt>
                <c:pt idx="3200">
                  <c:v>0.21229813247919074</c:v>
                </c:pt>
                <c:pt idx="3201">
                  <c:v>0.21719506010413181</c:v>
                </c:pt>
                <c:pt idx="3202">
                  <c:v>0.16349137698610611</c:v>
                </c:pt>
                <c:pt idx="3203">
                  <c:v>0.25214402625958132</c:v>
                </c:pt>
                <c:pt idx="3204">
                  <c:v>0.247151404619217</c:v>
                </c:pt>
                <c:pt idx="3205">
                  <c:v>0.1852922278145949</c:v>
                </c:pt>
                <c:pt idx="3206">
                  <c:v>0.17775048067172369</c:v>
                </c:pt>
                <c:pt idx="3207">
                  <c:v>0.22616548091173183</c:v>
                </c:pt>
                <c:pt idx="3208">
                  <c:v>0.19405068581302953</c:v>
                </c:pt>
                <c:pt idx="3209">
                  <c:v>0.14213384439547846</c:v>
                </c:pt>
                <c:pt idx="3210">
                  <c:v>0.15664347633719447</c:v>
                </c:pt>
                <c:pt idx="3211">
                  <c:v>0.17555257926384601</c:v>
                </c:pt>
                <c:pt idx="3212">
                  <c:v>0.3005837127566337</c:v>
                </c:pt>
                <c:pt idx="3213">
                  <c:v>0.29914352421959239</c:v>
                </c:pt>
                <c:pt idx="3214">
                  <c:v>0.13065508628884945</c:v>
                </c:pt>
                <c:pt idx="3215">
                  <c:v>0.1774329716960589</c:v>
                </c:pt>
                <c:pt idx="3216">
                  <c:v>0.2085887479285399</c:v>
                </c:pt>
                <c:pt idx="3217">
                  <c:v>0.15480975682536766</c:v>
                </c:pt>
                <c:pt idx="3218">
                  <c:v>0.15519989530245482</c:v>
                </c:pt>
                <c:pt idx="3219">
                  <c:v>0.18688646145164953</c:v>
                </c:pt>
                <c:pt idx="3220">
                  <c:v>0.17381512870391211</c:v>
                </c:pt>
                <c:pt idx="3221">
                  <c:v>0.1918513936301072</c:v>
                </c:pt>
                <c:pt idx="3222">
                  <c:v>0.17327276244759568</c:v>
                </c:pt>
                <c:pt idx="3223">
                  <c:v>0.16405135144790003</c:v>
                </c:pt>
                <c:pt idx="3224">
                  <c:v>0.16057692095637319</c:v>
                </c:pt>
                <c:pt idx="3225">
                  <c:v>0.14092581346631047</c:v>
                </c:pt>
                <c:pt idx="3226">
                  <c:v>0.13228059684236851</c:v>
                </c:pt>
                <c:pt idx="3227">
                  <c:v>0.11751222610473644</c:v>
                </c:pt>
                <c:pt idx="3228">
                  <c:v>0.15328884373108553</c:v>
                </c:pt>
                <c:pt idx="3229">
                  <c:v>0.15593122442563384</c:v>
                </c:pt>
                <c:pt idx="3230">
                  <c:v>0.12838321551680562</c:v>
                </c:pt>
                <c:pt idx="3231">
                  <c:v>0.14285845806201292</c:v>
                </c:pt>
                <c:pt idx="3232">
                  <c:v>0.14839727555712065</c:v>
                </c:pt>
                <c:pt idx="3233">
                  <c:v>0.17607895036538435</c:v>
                </c:pt>
                <c:pt idx="3234">
                  <c:v>0.1712379654248555</c:v>
                </c:pt>
                <c:pt idx="3235">
                  <c:v>0.19529197365045547</c:v>
                </c:pt>
                <c:pt idx="3236">
                  <c:v>0.13119377816716826</c:v>
                </c:pt>
                <c:pt idx="3237">
                  <c:v>0.15333109969894071</c:v>
                </c:pt>
                <c:pt idx="3238">
                  <c:v>0.18942909066875771</c:v>
                </c:pt>
                <c:pt idx="3239">
                  <c:v>0.16809089978535963</c:v>
                </c:pt>
                <c:pt idx="3240">
                  <c:v>0.19517114882667844</c:v>
                </c:pt>
                <c:pt idx="3241">
                  <c:v>0.16087844098607684</c:v>
                </c:pt>
                <c:pt idx="3242">
                  <c:v>0.19030941650271396</c:v>
                </c:pt>
                <c:pt idx="3243">
                  <c:v>0.2099288888275623</c:v>
                </c:pt>
                <c:pt idx="3244">
                  <c:v>0.2142163614432018</c:v>
                </c:pt>
                <c:pt idx="3245">
                  <c:v>0.17494153728087733</c:v>
                </c:pt>
                <c:pt idx="3246">
                  <c:v>0.16851228848099717</c:v>
                </c:pt>
                <c:pt idx="3247">
                  <c:v>0.18449740981062268</c:v>
                </c:pt>
                <c:pt idx="3248">
                  <c:v>0.17980967834591852</c:v>
                </c:pt>
                <c:pt idx="3249">
                  <c:v>0.16688320164879147</c:v>
                </c:pt>
                <c:pt idx="3250">
                  <c:v>0.23433485875527035</c:v>
                </c:pt>
                <c:pt idx="3251">
                  <c:v>0.25492063661416381</c:v>
                </c:pt>
                <c:pt idx="3252">
                  <c:v>0.13101360201835632</c:v>
                </c:pt>
                <c:pt idx="3253">
                  <c:v>6.5571519235769829E-2</c:v>
                </c:pt>
                <c:pt idx="3254">
                  <c:v>0.11166117712855346</c:v>
                </c:pt>
                <c:pt idx="3255">
                  <c:v>0.15130996207396216</c:v>
                </c:pt>
                <c:pt idx="3256">
                  <c:v>0.13598911091685315</c:v>
                </c:pt>
                <c:pt idx="3257">
                  <c:v>0.15637979159752532</c:v>
                </c:pt>
                <c:pt idx="3258">
                  <c:v>0.25244104613860463</c:v>
                </c:pt>
                <c:pt idx="3259">
                  <c:v>0.21177885433038057</c:v>
                </c:pt>
                <c:pt idx="3260">
                  <c:v>0.15946265930930789</c:v>
                </c:pt>
                <c:pt idx="3261">
                  <c:v>0.1682705990970135</c:v>
                </c:pt>
                <c:pt idx="3262">
                  <c:v>0.20349707951148346</c:v>
                </c:pt>
                <c:pt idx="3263">
                  <c:v>0.15931645532449076</c:v>
                </c:pt>
                <c:pt idx="3264">
                  <c:v>0.180233915646871</c:v>
                </c:pt>
                <c:pt idx="3265">
                  <c:v>0.17717376972238227</c:v>
                </c:pt>
                <c:pt idx="3266">
                  <c:v>0.16364164898792904</c:v>
                </c:pt>
                <c:pt idx="3267">
                  <c:v>0.17959157501657819</c:v>
                </c:pt>
                <c:pt idx="3268">
                  <c:v>0.1444299196203549</c:v>
                </c:pt>
                <c:pt idx="3269">
                  <c:v>0.16787048180898034</c:v>
                </c:pt>
                <c:pt idx="3270">
                  <c:v>0.19464954237143198</c:v>
                </c:pt>
                <c:pt idx="3271">
                  <c:v>0.17855780199170099</c:v>
                </c:pt>
                <c:pt idx="3272">
                  <c:v>0.17018838723500548</c:v>
                </c:pt>
                <c:pt idx="3273">
                  <c:v>0.2394109703600408</c:v>
                </c:pt>
                <c:pt idx="3274">
                  <c:v>0.13660725081960357</c:v>
                </c:pt>
                <c:pt idx="3275">
                  <c:v>0.17121271913250291</c:v>
                </c:pt>
                <c:pt idx="3276">
                  <c:v>0.17044219002127636</c:v>
                </c:pt>
                <c:pt idx="3277">
                  <c:v>0.19454918056726464</c:v>
                </c:pt>
                <c:pt idx="3278">
                  <c:v>0.29036288087566686</c:v>
                </c:pt>
                <c:pt idx="3279">
                  <c:v>0.18835346152385068</c:v>
                </c:pt>
                <c:pt idx="3280">
                  <c:v>0.14395934343338024</c:v>
                </c:pt>
                <c:pt idx="3281">
                  <c:v>0.19277001048127795</c:v>
                </c:pt>
                <c:pt idx="3282">
                  <c:v>0.25994020452102018</c:v>
                </c:pt>
                <c:pt idx="3283">
                  <c:v>0.31935033450524003</c:v>
                </c:pt>
                <c:pt idx="3284">
                  <c:v>0.16738347460826231</c:v>
                </c:pt>
                <c:pt idx="3285">
                  <c:v>0.20980360234777121</c:v>
                </c:pt>
                <c:pt idx="3286">
                  <c:v>0.19779201969504365</c:v>
                </c:pt>
                <c:pt idx="3287">
                  <c:v>0.17459033181269965</c:v>
                </c:pt>
                <c:pt idx="3288">
                  <c:v>0.19231744607289616</c:v>
                </c:pt>
                <c:pt idx="3289">
                  <c:v>0.15273515135049812</c:v>
                </c:pt>
                <c:pt idx="3290">
                  <c:v>0.19639106591542552</c:v>
                </c:pt>
                <c:pt idx="3291">
                  <c:v>0.16541250298420584</c:v>
                </c:pt>
                <c:pt idx="3292">
                  <c:v>0.18169768651326501</c:v>
                </c:pt>
                <c:pt idx="3293">
                  <c:v>0.17519525438547134</c:v>
                </c:pt>
                <c:pt idx="3294">
                  <c:v>0.18689107646544789</c:v>
                </c:pt>
                <c:pt idx="3295">
                  <c:v>0.19709104796250651</c:v>
                </c:pt>
                <c:pt idx="3296">
                  <c:v>0.19928088287512466</c:v>
                </c:pt>
                <c:pt idx="3297">
                  <c:v>0.1738786573211353</c:v>
                </c:pt>
                <c:pt idx="3298">
                  <c:v>0.18973668416341136</c:v>
                </c:pt>
                <c:pt idx="3299">
                  <c:v>0.14746027439832679</c:v>
                </c:pt>
                <c:pt idx="3300">
                  <c:v>0.17885741715629902</c:v>
                </c:pt>
                <c:pt idx="3301">
                  <c:v>0.18165792648990953</c:v>
                </c:pt>
                <c:pt idx="3302">
                  <c:v>0.19082652777433398</c:v>
                </c:pt>
                <c:pt idx="3303">
                  <c:v>0.14277012149492907</c:v>
                </c:pt>
                <c:pt idx="3304">
                  <c:v>0.18185171857476248</c:v>
                </c:pt>
                <c:pt idx="3305">
                  <c:v>0.21514535198609033</c:v>
                </c:pt>
                <c:pt idx="3306">
                  <c:v>0.23010986049969984</c:v>
                </c:pt>
                <c:pt idx="3307">
                  <c:v>0.1930161230266095</c:v>
                </c:pt>
                <c:pt idx="3308">
                  <c:v>0.16718014081319157</c:v>
                </c:pt>
                <c:pt idx="3309">
                  <c:v>0.10470628241697956</c:v>
                </c:pt>
                <c:pt idx="3310">
                  <c:v>0.13720616574088731</c:v>
                </c:pt>
                <c:pt idx="3311">
                  <c:v>0.13556747386852888</c:v>
                </c:pt>
                <c:pt idx="3312">
                  <c:v>0.17898149291674278</c:v>
                </c:pt>
                <c:pt idx="3313">
                  <c:v>0.18271253257989895</c:v>
                </c:pt>
                <c:pt idx="3314">
                  <c:v>0.14236834334830431</c:v>
                </c:pt>
                <c:pt idx="3315">
                  <c:v>0.17293312648932138</c:v>
                </c:pt>
                <c:pt idx="3316">
                  <c:v>0.18184488018353773</c:v>
                </c:pt>
                <c:pt idx="3317">
                  <c:v>0.13244860743482889</c:v>
                </c:pt>
                <c:pt idx="3318">
                  <c:v>0.15626426786184308</c:v>
                </c:pt>
                <c:pt idx="3319">
                  <c:v>0.18040828779339782</c:v>
                </c:pt>
                <c:pt idx="3320">
                  <c:v>0.17029218748211858</c:v>
                </c:pt>
                <c:pt idx="3321">
                  <c:v>0.18832625014086557</c:v>
                </c:pt>
                <c:pt idx="3322">
                  <c:v>0.18007351706425345</c:v>
                </c:pt>
                <c:pt idx="3323">
                  <c:v>0.14654234051704407</c:v>
                </c:pt>
                <c:pt idx="3324">
                  <c:v>0.23744070157408736</c:v>
                </c:pt>
                <c:pt idx="3325">
                  <c:v>0.21897404144207636</c:v>
                </c:pt>
                <c:pt idx="3326">
                  <c:v>0.21780091275771465</c:v>
                </c:pt>
                <c:pt idx="3327">
                  <c:v>0.21051583066582694</c:v>
                </c:pt>
                <c:pt idx="3328">
                  <c:v>0.15833762163917234</c:v>
                </c:pt>
                <c:pt idx="3329">
                  <c:v>0.16941856592893603</c:v>
                </c:pt>
                <c:pt idx="3330">
                  <c:v>0.1680236918230851</c:v>
                </c:pt>
                <c:pt idx="3331">
                  <c:v>0.17652584612369548</c:v>
                </c:pt>
                <c:pt idx="3332">
                  <c:v>0.20847670858105008</c:v>
                </c:pt>
                <c:pt idx="3333">
                  <c:v>0.20455265417695048</c:v>
                </c:pt>
                <c:pt idx="3334">
                  <c:v>0.16519361237684899</c:v>
                </c:pt>
                <c:pt idx="3335">
                  <c:v>0.17239551059901723</c:v>
                </c:pt>
                <c:pt idx="3336">
                  <c:v>0.17688035219907752</c:v>
                </c:pt>
                <c:pt idx="3337">
                  <c:v>0.16988649095098149</c:v>
                </c:pt>
                <c:pt idx="3338">
                  <c:v>0.17922371501723919</c:v>
                </c:pt>
                <c:pt idx="3339">
                  <c:v>0.18535768489042911</c:v>
                </c:pt>
                <c:pt idx="3340">
                  <c:v>0.22797840833663954</c:v>
                </c:pt>
                <c:pt idx="3341">
                  <c:v>0.21069314703345307</c:v>
                </c:pt>
                <c:pt idx="3342">
                  <c:v>0.13649350528915746</c:v>
                </c:pt>
                <c:pt idx="3343">
                  <c:v>0.1786777079105375</c:v>
                </c:pt>
                <c:pt idx="3344">
                  <c:v>0.19997271647055945</c:v>
                </c:pt>
                <c:pt idx="3345">
                  <c:v>0.15596853444973643</c:v>
                </c:pt>
                <c:pt idx="3346">
                  <c:v>0.14887105176846172</c:v>
                </c:pt>
                <c:pt idx="3347">
                  <c:v>0.14484453946351986</c:v>
                </c:pt>
                <c:pt idx="3348">
                  <c:v>0.19335302958885811</c:v>
                </c:pt>
                <c:pt idx="3349">
                  <c:v>0.17032815143466004</c:v>
                </c:pt>
                <c:pt idx="3350">
                  <c:v>0.2502093786994618</c:v>
                </c:pt>
                <c:pt idx="3351">
                  <c:v>0.29077117393414165</c:v>
                </c:pt>
                <c:pt idx="3352">
                  <c:v>0.26867805918057736</c:v>
                </c:pt>
                <c:pt idx="3353">
                  <c:v>0.16311458249886843</c:v>
                </c:pt>
                <c:pt idx="3354">
                  <c:v>0.19344168653090774</c:v>
                </c:pt>
                <c:pt idx="3355">
                  <c:v>0.20214370265603065</c:v>
                </c:pt>
                <c:pt idx="3356">
                  <c:v>0.15175224219759315</c:v>
                </c:pt>
                <c:pt idx="3357">
                  <c:v>0.1904086073239645</c:v>
                </c:pt>
                <c:pt idx="3358">
                  <c:v>0.18321440120538071</c:v>
                </c:pt>
                <c:pt idx="3359">
                  <c:v>0.16386345339318123</c:v>
                </c:pt>
                <c:pt idx="3360">
                  <c:v>0.18586263805627823</c:v>
                </c:pt>
                <c:pt idx="3361">
                  <c:v>0.15298361703753452</c:v>
                </c:pt>
                <c:pt idx="3362">
                  <c:v>0.16908188909292213</c:v>
                </c:pt>
                <c:pt idx="3363">
                  <c:v>0.21793695787588749</c:v>
                </c:pt>
                <c:pt idx="3364">
                  <c:v>0.19684715569019332</c:v>
                </c:pt>
                <c:pt idx="3365">
                  <c:v>0.18745735039313646</c:v>
                </c:pt>
                <c:pt idx="3366">
                  <c:v>0.20694350202878323</c:v>
                </c:pt>
                <c:pt idx="3367">
                  <c:v>0.17328491806983956</c:v>
                </c:pt>
                <c:pt idx="3368">
                  <c:v>0.16290318469206497</c:v>
                </c:pt>
                <c:pt idx="3369">
                  <c:v>0.16536275545756027</c:v>
                </c:pt>
                <c:pt idx="3370">
                  <c:v>0.15615132078528399</c:v>
                </c:pt>
                <c:pt idx="3371">
                  <c:v>0.14330749710400903</c:v>
                </c:pt>
                <c:pt idx="3372">
                  <c:v>0.1663857176899908</c:v>
                </c:pt>
                <c:pt idx="3373">
                  <c:v>0.16808352495233223</c:v>
                </c:pt>
                <c:pt idx="3374">
                  <c:v>0.16689480344454455</c:v>
                </c:pt>
                <c:pt idx="3375">
                  <c:v>0.20000226050615319</c:v>
                </c:pt>
                <c:pt idx="3376">
                  <c:v>0.20068686952193573</c:v>
                </c:pt>
                <c:pt idx="3377">
                  <c:v>0.19459541452427717</c:v>
                </c:pt>
                <c:pt idx="3378">
                  <c:v>0.16303752611080813</c:v>
                </c:pt>
                <c:pt idx="3379">
                  <c:v>0.1901302561163902</c:v>
                </c:pt>
                <c:pt idx="3380">
                  <c:v>0.19434797267119097</c:v>
                </c:pt>
                <c:pt idx="3381">
                  <c:v>0.18643414229154576</c:v>
                </c:pt>
                <c:pt idx="3382">
                  <c:v>0.17238570749759666</c:v>
                </c:pt>
                <c:pt idx="3383">
                  <c:v>0.19530510157346734</c:v>
                </c:pt>
                <c:pt idx="3384">
                  <c:v>0.22027414664626113</c:v>
                </c:pt>
                <c:pt idx="3385">
                  <c:v>0.23346503078937539</c:v>
                </c:pt>
                <c:pt idx="3386">
                  <c:v>0.2275567526618637</c:v>
                </c:pt>
                <c:pt idx="3387">
                  <c:v>0.17782254020373031</c:v>
                </c:pt>
                <c:pt idx="3388">
                  <c:v>0.20029516269763301</c:v>
                </c:pt>
                <c:pt idx="3389">
                  <c:v>0.17895358304182718</c:v>
                </c:pt>
                <c:pt idx="3390">
                  <c:v>0.17220131804545716</c:v>
                </c:pt>
                <c:pt idx="3391">
                  <c:v>0.18961380794644367</c:v>
                </c:pt>
                <c:pt idx="3392">
                  <c:v>0.17825740824143088</c:v>
                </c:pt>
                <c:pt idx="3393">
                  <c:v>0.17980717370907473</c:v>
                </c:pt>
                <c:pt idx="3394">
                  <c:v>0.14152800912658378</c:v>
                </c:pt>
                <c:pt idx="3395">
                  <c:v>0.17362642784913407</c:v>
                </c:pt>
                <c:pt idx="3396">
                  <c:v>0.13378915687402113</c:v>
                </c:pt>
                <c:pt idx="3397">
                  <c:v>0.1567508429288865</c:v>
                </c:pt>
                <c:pt idx="3398">
                  <c:v>0.13679229964812592</c:v>
                </c:pt>
                <c:pt idx="3399">
                  <c:v>0.1773269064724444</c:v>
                </c:pt>
                <c:pt idx="3400">
                  <c:v>0.14311543479561786</c:v>
                </c:pt>
                <c:pt idx="3401">
                  <c:v>0.13169577966133758</c:v>
                </c:pt>
                <c:pt idx="3402">
                  <c:v>0.21020564064383504</c:v>
                </c:pt>
                <c:pt idx="3403">
                  <c:v>0.20976705724994349</c:v>
                </c:pt>
                <c:pt idx="3404">
                  <c:v>0.18113519872228301</c:v>
                </c:pt>
                <c:pt idx="3405">
                  <c:v>0.15578179433941833</c:v>
                </c:pt>
                <c:pt idx="3406">
                  <c:v>0.15543780972560259</c:v>
                </c:pt>
                <c:pt idx="3407">
                  <c:v>0.18059786284963289</c:v>
                </c:pt>
                <c:pt idx="3408">
                  <c:v>0.20651548914611331</c:v>
                </c:pt>
                <c:pt idx="3409">
                  <c:v>0.25657435754934949</c:v>
                </c:pt>
                <c:pt idx="3410">
                  <c:v>0.21130806952714928</c:v>
                </c:pt>
                <c:pt idx="3411">
                  <c:v>0.15540910139679903</c:v>
                </c:pt>
                <c:pt idx="3412">
                  <c:v>0.1787249669432639</c:v>
                </c:pt>
                <c:pt idx="3413">
                  <c:v>0.1847146774331728</c:v>
                </c:pt>
                <c:pt idx="3414">
                  <c:v>0.1908615206678709</c:v>
                </c:pt>
                <c:pt idx="3415">
                  <c:v>0.19030610968669268</c:v>
                </c:pt>
                <c:pt idx="3416">
                  <c:v>0.18380765120188416</c:v>
                </c:pt>
                <c:pt idx="3417">
                  <c:v>0.13203905150294326</c:v>
                </c:pt>
                <c:pt idx="3418">
                  <c:v>0.16322948162754358</c:v>
                </c:pt>
                <c:pt idx="3419">
                  <c:v>0.20008345817526171</c:v>
                </c:pt>
                <c:pt idx="3420">
                  <c:v>0.17292152966062233</c:v>
                </c:pt>
                <c:pt idx="3421">
                  <c:v>0.11139808843533211</c:v>
                </c:pt>
                <c:pt idx="3422">
                  <c:v>0.10343059276541067</c:v>
                </c:pt>
                <c:pt idx="3423">
                  <c:v>0.19243014231324207</c:v>
                </c:pt>
                <c:pt idx="3424">
                  <c:v>0.14884489650527613</c:v>
                </c:pt>
                <c:pt idx="3425">
                  <c:v>0.1753926078478496</c:v>
                </c:pt>
                <c:pt idx="3426">
                  <c:v>0.18753432296216491</c:v>
                </c:pt>
                <c:pt idx="3427">
                  <c:v>0.21025607486565898</c:v>
                </c:pt>
                <c:pt idx="3428">
                  <c:v>0.17654808983206749</c:v>
                </c:pt>
                <c:pt idx="3429">
                  <c:v>0.15814842532078432</c:v>
                </c:pt>
                <c:pt idx="3430">
                  <c:v>0.18392366791764903</c:v>
                </c:pt>
                <c:pt idx="3431">
                  <c:v>0.17715502530336383</c:v>
                </c:pt>
                <c:pt idx="3432">
                  <c:v>0.15367188553015396</c:v>
                </c:pt>
                <c:pt idx="3433">
                  <c:v>0.20284412056207668</c:v>
                </c:pt>
                <c:pt idx="3434">
                  <c:v>0.17128345866998038</c:v>
                </c:pt>
                <c:pt idx="3435">
                  <c:v>0.19508261233568183</c:v>
                </c:pt>
                <c:pt idx="3436">
                  <c:v>0.13448111837108928</c:v>
                </c:pt>
                <c:pt idx="3437">
                  <c:v>0.17296197513739273</c:v>
                </c:pt>
                <c:pt idx="3438">
                  <c:v>0.19260533650716138</c:v>
                </c:pt>
                <c:pt idx="3439">
                  <c:v>0.17785377427935592</c:v>
                </c:pt>
                <c:pt idx="3440">
                  <c:v>0.18498254443208381</c:v>
                </c:pt>
                <c:pt idx="3441">
                  <c:v>0.19418745860457431</c:v>
                </c:pt>
                <c:pt idx="3442">
                  <c:v>0.1647947275390228</c:v>
                </c:pt>
                <c:pt idx="3443">
                  <c:v>0.20924599220355355</c:v>
                </c:pt>
                <c:pt idx="3444">
                  <c:v>0.17262588813900961</c:v>
                </c:pt>
                <c:pt idx="3445">
                  <c:v>0.20203321178754186</c:v>
                </c:pt>
                <c:pt idx="3446">
                  <c:v>0.20863199358185125</c:v>
                </c:pt>
                <c:pt idx="3447">
                  <c:v>0.20321712394555416</c:v>
                </c:pt>
                <c:pt idx="3448">
                  <c:v>0.18390163903435067</c:v>
                </c:pt>
                <c:pt idx="3449">
                  <c:v>0.14317609742283818</c:v>
                </c:pt>
                <c:pt idx="3450">
                  <c:v>0.21447984998424849</c:v>
                </c:pt>
                <c:pt idx="3451">
                  <c:v>0.21731135745843247</c:v>
                </c:pt>
                <c:pt idx="3452">
                  <c:v>0.18948352336883548</c:v>
                </c:pt>
                <c:pt idx="3453">
                  <c:v>0.16292693465948108</c:v>
                </c:pt>
                <c:pt idx="3454">
                  <c:v>0.1708705686032771</c:v>
                </c:pt>
                <c:pt idx="3455">
                  <c:v>0.18424663941065478</c:v>
                </c:pt>
                <c:pt idx="3456">
                  <c:v>0.17510183528065701</c:v>
                </c:pt>
                <c:pt idx="3457">
                  <c:v>0.16610474139451983</c:v>
                </c:pt>
                <c:pt idx="3458">
                  <c:v>0.17147524344424395</c:v>
                </c:pt>
                <c:pt idx="3459">
                  <c:v>0.18782645712296178</c:v>
                </c:pt>
                <c:pt idx="3460">
                  <c:v>0.16136768708626439</c:v>
                </c:pt>
                <c:pt idx="3461">
                  <c:v>0.18559461335341113</c:v>
                </c:pt>
                <c:pt idx="3462">
                  <c:v>0.17558089271187791</c:v>
                </c:pt>
                <c:pt idx="3463">
                  <c:v>0.16924748073021553</c:v>
                </c:pt>
                <c:pt idx="3464">
                  <c:v>0.18923674896359452</c:v>
                </c:pt>
                <c:pt idx="3465">
                  <c:v>0.16681132589777289</c:v>
                </c:pt>
                <c:pt idx="3466">
                  <c:v>0.17278924087683356</c:v>
                </c:pt>
                <c:pt idx="3467">
                  <c:v>0.17409179608027137</c:v>
                </c:pt>
                <c:pt idx="3468">
                  <c:v>0.17222588881850254</c:v>
                </c:pt>
                <c:pt idx="3469">
                  <c:v>0.17833061640461279</c:v>
                </c:pt>
                <c:pt idx="3470">
                  <c:v>0.21950894966721543</c:v>
                </c:pt>
                <c:pt idx="3471">
                  <c:v>0.20133101443449661</c:v>
                </c:pt>
                <c:pt idx="3472">
                  <c:v>0.14419706786672276</c:v>
                </c:pt>
                <c:pt idx="3473">
                  <c:v>0.20314291367928186</c:v>
                </c:pt>
                <c:pt idx="3474">
                  <c:v>0.1761592167119185</c:v>
                </c:pt>
                <c:pt idx="3475">
                  <c:v>0.20027182251214984</c:v>
                </c:pt>
                <c:pt idx="3476">
                  <c:v>0.17062452062964437</c:v>
                </c:pt>
                <c:pt idx="3477">
                  <c:v>0.15982730686664567</c:v>
                </c:pt>
                <c:pt idx="3478">
                  <c:v>0.15709776431322101</c:v>
                </c:pt>
                <c:pt idx="3479">
                  <c:v>0.17393513644735017</c:v>
                </c:pt>
                <c:pt idx="3480">
                  <c:v>0.20349818095564831</c:v>
                </c:pt>
                <c:pt idx="3481">
                  <c:v>0.16778172800938318</c:v>
                </c:pt>
                <c:pt idx="3482">
                  <c:v>0.17798537264267614</c:v>
                </c:pt>
                <c:pt idx="3483">
                  <c:v>0.19267136231064816</c:v>
                </c:pt>
                <c:pt idx="3484">
                  <c:v>0.17258613556623462</c:v>
                </c:pt>
                <c:pt idx="3485">
                  <c:v>0.18823333208759616</c:v>
                </c:pt>
                <c:pt idx="3486">
                  <c:v>0.17559000353018436</c:v>
                </c:pt>
                <c:pt idx="3487">
                  <c:v>0.18715194364388787</c:v>
                </c:pt>
                <c:pt idx="3488">
                  <c:v>0.1915053774913151</c:v>
                </c:pt>
                <c:pt idx="3489">
                  <c:v>0.15485367303093286</c:v>
                </c:pt>
                <c:pt idx="3490">
                  <c:v>0.18636433531840635</c:v>
                </c:pt>
                <c:pt idx="3491">
                  <c:v>0.16074407473206501</c:v>
                </c:pt>
                <c:pt idx="3492">
                  <c:v>0.17714396119117728</c:v>
                </c:pt>
                <c:pt idx="3493">
                  <c:v>0.24751481600105771</c:v>
                </c:pt>
                <c:pt idx="3494">
                  <c:v>0.21600547494987662</c:v>
                </c:pt>
                <c:pt idx="3495">
                  <c:v>0.16629609838128093</c:v>
                </c:pt>
                <c:pt idx="3496">
                  <c:v>0.16195921475688621</c:v>
                </c:pt>
                <c:pt idx="3497">
                  <c:v>0.1751749366521835</c:v>
                </c:pt>
                <c:pt idx="3498">
                  <c:v>0.17771842454870532</c:v>
                </c:pt>
                <c:pt idx="3499">
                  <c:v>0.18130800997217486</c:v>
                </c:pt>
                <c:pt idx="3500">
                  <c:v>0.14236813411116589</c:v>
                </c:pt>
                <c:pt idx="3501">
                  <c:v>0.19196922828753785</c:v>
                </c:pt>
                <c:pt idx="3502">
                  <c:v>0.18206905076901117</c:v>
                </c:pt>
                <c:pt idx="3503">
                  <c:v>0.17512887716293343</c:v>
                </c:pt>
                <c:pt idx="3504">
                  <c:v>0.17321075995763166</c:v>
                </c:pt>
                <c:pt idx="3505">
                  <c:v>0.17162725329399117</c:v>
                </c:pt>
                <c:pt idx="3506">
                  <c:v>0.17183972522616384</c:v>
                </c:pt>
                <c:pt idx="3507">
                  <c:v>0.15766211785376058</c:v>
                </c:pt>
                <c:pt idx="3508">
                  <c:v>0.14205582812428472</c:v>
                </c:pt>
                <c:pt idx="3509">
                  <c:v>0.15541398525238037</c:v>
                </c:pt>
                <c:pt idx="3510">
                  <c:v>0.20508017390966402</c:v>
                </c:pt>
                <c:pt idx="3511">
                  <c:v>0.18138496081034336</c:v>
                </c:pt>
                <c:pt idx="3512">
                  <c:v>0.16508021950721738</c:v>
                </c:pt>
                <c:pt idx="3513">
                  <c:v>0.17739486818512287</c:v>
                </c:pt>
                <c:pt idx="3514">
                  <c:v>0.21776940921942392</c:v>
                </c:pt>
                <c:pt idx="3515">
                  <c:v>0.22996111462513599</c:v>
                </c:pt>
                <c:pt idx="3516">
                  <c:v>0.18970047558347378</c:v>
                </c:pt>
                <c:pt idx="3517">
                  <c:v>0.16843119015296293</c:v>
                </c:pt>
                <c:pt idx="3518">
                  <c:v>0.18383410573005668</c:v>
                </c:pt>
                <c:pt idx="3519">
                  <c:v>0.14798835664987556</c:v>
                </c:pt>
                <c:pt idx="3520">
                  <c:v>0.17799305667479823</c:v>
                </c:pt>
                <c:pt idx="3521">
                  <c:v>0.14399041483799621</c:v>
                </c:pt>
                <c:pt idx="3522">
                  <c:v>0.20628022154172265</c:v>
                </c:pt>
                <c:pt idx="3523">
                  <c:v>0.16888317900399355</c:v>
                </c:pt>
                <c:pt idx="3524">
                  <c:v>0.13678868611653636</c:v>
                </c:pt>
                <c:pt idx="3525">
                  <c:v>0.18135321202377475</c:v>
                </c:pt>
                <c:pt idx="3526">
                  <c:v>0.18424674620230999</c:v>
                </c:pt>
                <c:pt idx="3527">
                  <c:v>0.17137230498095354</c:v>
                </c:pt>
                <c:pt idx="3528">
                  <c:v>0.17157368610302606</c:v>
                </c:pt>
                <c:pt idx="3529">
                  <c:v>0.16747450704375899</c:v>
                </c:pt>
                <c:pt idx="3530">
                  <c:v>0.19866278767585741</c:v>
                </c:pt>
                <c:pt idx="3531">
                  <c:v>0.1797969266772271</c:v>
                </c:pt>
                <c:pt idx="3532">
                  <c:v>0.16930069029331204</c:v>
                </c:pt>
                <c:pt idx="3533">
                  <c:v>0.21396307647228219</c:v>
                </c:pt>
                <c:pt idx="3534">
                  <c:v>0.17880921935041749</c:v>
                </c:pt>
                <c:pt idx="3535">
                  <c:v>0.19119376192490253</c:v>
                </c:pt>
                <c:pt idx="3536">
                  <c:v>0.16548152143756539</c:v>
                </c:pt>
                <c:pt idx="3537">
                  <c:v>0.14233990386128417</c:v>
                </c:pt>
                <c:pt idx="3538">
                  <c:v>0.22996570169925712</c:v>
                </c:pt>
                <c:pt idx="3539">
                  <c:v>0.18044916664560642</c:v>
                </c:pt>
                <c:pt idx="3540">
                  <c:v>0.1489065041144689</c:v>
                </c:pt>
                <c:pt idx="3541">
                  <c:v>0.28982295468449593</c:v>
                </c:pt>
                <c:pt idx="3542">
                  <c:v>0.29587084800004981</c:v>
                </c:pt>
                <c:pt idx="3543">
                  <c:v>0.13651338095466284</c:v>
                </c:pt>
                <c:pt idx="3544">
                  <c:v>0.11175029600660009</c:v>
                </c:pt>
                <c:pt idx="3545">
                  <c:v>0.10858499445021157</c:v>
                </c:pt>
                <c:pt idx="3546">
                  <c:v>0.25165518869956333</c:v>
                </c:pt>
                <c:pt idx="3547">
                  <c:v>0.19346858064333614</c:v>
                </c:pt>
                <c:pt idx="3548">
                  <c:v>0.12235464776555684</c:v>
                </c:pt>
                <c:pt idx="3549">
                  <c:v>0.221263077110052</c:v>
                </c:pt>
                <c:pt idx="3550">
                  <c:v>0.17740646998087553</c:v>
                </c:pt>
                <c:pt idx="3551">
                  <c:v>0.17768335590759934</c:v>
                </c:pt>
                <c:pt idx="3552">
                  <c:v>0.18031952654321989</c:v>
                </c:pt>
                <c:pt idx="3553">
                  <c:v>0.18085858474175132</c:v>
                </c:pt>
                <c:pt idx="3554">
                  <c:v>0.17049384862184516</c:v>
                </c:pt>
                <c:pt idx="3555">
                  <c:v>0.20138617108265552</c:v>
                </c:pt>
                <c:pt idx="3556">
                  <c:v>0.18440380444129301</c:v>
                </c:pt>
                <c:pt idx="3557">
                  <c:v>0.14699999243020992</c:v>
                </c:pt>
                <c:pt idx="3558">
                  <c:v>0.17707463105519602</c:v>
                </c:pt>
                <c:pt idx="3559">
                  <c:v>0.19961906472841917</c:v>
                </c:pt>
                <c:pt idx="3560">
                  <c:v>0.15469530597329137</c:v>
                </c:pt>
                <c:pt idx="3561">
                  <c:v>0.169481713945667</c:v>
                </c:pt>
                <c:pt idx="3562">
                  <c:v>0.18788792192935969</c:v>
                </c:pt>
                <c:pt idx="3563">
                  <c:v>0.18384859090050062</c:v>
                </c:pt>
                <c:pt idx="3564">
                  <c:v>0.22479751706123374</c:v>
                </c:pt>
                <c:pt idx="3565">
                  <c:v>0.23054764419794083</c:v>
                </c:pt>
                <c:pt idx="3566">
                  <c:v>0.16748081644376109</c:v>
                </c:pt>
                <c:pt idx="3567">
                  <c:v>0.20652661720911661</c:v>
                </c:pt>
                <c:pt idx="3568">
                  <c:v>0.20662833874424288</c:v>
                </c:pt>
                <c:pt idx="3569">
                  <c:v>0.20205225422978393</c:v>
                </c:pt>
                <c:pt idx="3570">
                  <c:v>0.17324285457531594</c:v>
                </c:pt>
                <c:pt idx="3571">
                  <c:v>0.19896729414661732</c:v>
                </c:pt>
                <c:pt idx="3572">
                  <c:v>0.20168612897396096</c:v>
                </c:pt>
                <c:pt idx="3573">
                  <c:v>0.13892132540543858</c:v>
                </c:pt>
                <c:pt idx="3574">
                  <c:v>0.17776719977458311</c:v>
                </c:pt>
                <c:pt idx="3575">
                  <c:v>0.17767014602820072</c:v>
                </c:pt>
                <c:pt idx="3576">
                  <c:v>0.3152949983874957</c:v>
                </c:pt>
                <c:pt idx="3577">
                  <c:v>0.37397479017575602</c:v>
                </c:pt>
                <c:pt idx="3578">
                  <c:v>0.25481622914473195</c:v>
                </c:pt>
                <c:pt idx="3579">
                  <c:v>0.23510130743185687</c:v>
                </c:pt>
                <c:pt idx="3580">
                  <c:v>0.15734582518537854</c:v>
                </c:pt>
                <c:pt idx="3581">
                  <c:v>0.15711010992526997</c:v>
                </c:pt>
                <c:pt idx="3582">
                  <c:v>0.17898357535401965</c:v>
                </c:pt>
                <c:pt idx="3583">
                  <c:v>0.16157260164618489</c:v>
                </c:pt>
                <c:pt idx="3584">
                  <c:v>0.18959999829530719</c:v>
                </c:pt>
                <c:pt idx="3585">
                  <c:v>0.24469117571910201</c:v>
                </c:pt>
                <c:pt idx="3586">
                  <c:v>0.23864959925413118</c:v>
                </c:pt>
                <c:pt idx="3587">
                  <c:v>0.22179793814818052</c:v>
                </c:pt>
                <c:pt idx="3588">
                  <c:v>0.21871876716613758</c:v>
                </c:pt>
                <c:pt idx="3589">
                  <c:v>0.20435888568560281</c:v>
                </c:pt>
                <c:pt idx="3590">
                  <c:v>0.17384962116678557</c:v>
                </c:pt>
                <c:pt idx="3591">
                  <c:v>0.20840479557712865</c:v>
                </c:pt>
                <c:pt idx="3592">
                  <c:v>0.18222721045215937</c:v>
                </c:pt>
                <c:pt idx="3593">
                  <c:v>0.15081250046690284</c:v>
                </c:pt>
                <c:pt idx="3594">
                  <c:v>0.15050556262334189</c:v>
                </c:pt>
                <c:pt idx="3595">
                  <c:v>0.14969032009442643</c:v>
                </c:pt>
                <c:pt idx="3596">
                  <c:v>0.16586610426505366</c:v>
                </c:pt>
                <c:pt idx="3597">
                  <c:v>0.17946323876579595</c:v>
                </c:pt>
                <c:pt idx="3598">
                  <c:v>0.19030690317352603</c:v>
                </c:pt>
                <c:pt idx="3599">
                  <c:v>0.17898668845494606</c:v>
                </c:pt>
                <c:pt idx="3600">
                  <c:v>0.11374210007488732</c:v>
                </c:pt>
                <c:pt idx="3601">
                  <c:v>0.1844232870886722</c:v>
                </c:pt>
                <c:pt idx="3602">
                  <c:v>0.19400097429752364</c:v>
                </c:pt>
                <c:pt idx="3603">
                  <c:v>0.1644574515521528</c:v>
                </c:pt>
                <c:pt idx="3604">
                  <c:v>0.19465350111325563</c:v>
                </c:pt>
                <c:pt idx="3605">
                  <c:v>0.15824631477395681</c:v>
                </c:pt>
                <c:pt idx="3606">
                  <c:v>0.17097958425680804</c:v>
                </c:pt>
                <c:pt idx="3607">
                  <c:v>0.19237198308110229</c:v>
                </c:pt>
                <c:pt idx="3608">
                  <c:v>0.13828973099589342</c:v>
                </c:pt>
                <c:pt idx="3609">
                  <c:v>0.15329735726118085</c:v>
                </c:pt>
                <c:pt idx="3610">
                  <c:v>0.18006780246893558</c:v>
                </c:pt>
                <c:pt idx="3611">
                  <c:v>0.16033328697085394</c:v>
                </c:pt>
                <c:pt idx="3612">
                  <c:v>0.18863562991221736</c:v>
                </c:pt>
                <c:pt idx="3613">
                  <c:v>0.225078519433737</c:v>
                </c:pt>
                <c:pt idx="3614">
                  <c:v>0.16587802519400915</c:v>
                </c:pt>
                <c:pt idx="3615">
                  <c:v>0.19342441111803046</c:v>
                </c:pt>
                <c:pt idx="3616">
                  <c:v>0.20490421292682495</c:v>
                </c:pt>
                <c:pt idx="3617">
                  <c:v>0.22162262226144472</c:v>
                </c:pt>
                <c:pt idx="3618">
                  <c:v>0.16402289147178337</c:v>
                </c:pt>
                <c:pt idx="3619">
                  <c:v>0.21684502313534429</c:v>
                </c:pt>
                <c:pt idx="3620">
                  <c:v>0.16744266326228788</c:v>
                </c:pt>
                <c:pt idx="3621">
                  <c:v>0.15550543243686341</c:v>
                </c:pt>
                <c:pt idx="3622">
                  <c:v>0.18049756437540052</c:v>
                </c:pt>
                <c:pt idx="3623">
                  <c:v>0.17616569685439265</c:v>
                </c:pt>
                <c:pt idx="3624">
                  <c:v>0.17691306521495198</c:v>
                </c:pt>
                <c:pt idx="3625">
                  <c:v>0.18847350279490135</c:v>
                </c:pt>
                <c:pt idx="3626">
                  <c:v>0.21043385316928223</c:v>
                </c:pt>
                <c:pt idx="3627">
                  <c:v>0.17719441900650665</c:v>
                </c:pt>
                <c:pt idx="3628">
                  <c:v>0.20280858501791943</c:v>
                </c:pt>
                <c:pt idx="3629">
                  <c:v>0.17564128711819652</c:v>
                </c:pt>
                <c:pt idx="3630">
                  <c:v>0.18622761468092611</c:v>
                </c:pt>
                <c:pt idx="3631">
                  <c:v>0.19233789294958117</c:v>
                </c:pt>
                <c:pt idx="3632">
                  <c:v>0.17184611782431602</c:v>
                </c:pt>
                <c:pt idx="3633">
                  <c:v>0.17627142742276178</c:v>
                </c:pt>
                <c:pt idx="3634">
                  <c:v>0.13474926104148219</c:v>
                </c:pt>
                <c:pt idx="3635">
                  <c:v>0.13021910563111327</c:v>
                </c:pt>
                <c:pt idx="3636">
                  <c:v>0.21104180316130319</c:v>
                </c:pt>
                <c:pt idx="3637">
                  <c:v>0.18074177826444335</c:v>
                </c:pt>
                <c:pt idx="3638">
                  <c:v>0.16740137711167344</c:v>
                </c:pt>
                <c:pt idx="3639">
                  <c:v>0.16967250282565752</c:v>
                </c:pt>
                <c:pt idx="3640">
                  <c:v>0.19231518109639487</c:v>
                </c:pt>
                <c:pt idx="3641">
                  <c:v>0.16765302295486137</c:v>
                </c:pt>
                <c:pt idx="3642">
                  <c:v>0.21314231554667162</c:v>
                </c:pt>
                <c:pt idx="3643">
                  <c:v>0.19724872894585152</c:v>
                </c:pt>
                <c:pt idx="3644">
                  <c:v>0.15457867830991751</c:v>
                </c:pt>
                <c:pt idx="3645">
                  <c:v>0.16062853733698526</c:v>
                </c:pt>
                <c:pt idx="3646">
                  <c:v>0.17697448780139291</c:v>
                </c:pt>
                <c:pt idx="3647">
                  <c:v>0.17694480965534853</c:v>
                </c:pt>
                <c:pt idx="3648">
                  <c:v>0.16323847385744225</c:v>
                </c:pt>
                <c:pt idx="3649">
                  <c:v>0.1742649072160323</c:v>
                </c:pt>
                <c:pt idx="3650">
                  <c:v>0.172411683946848</c:v>
                </c:pt>
                <c:pt idx="3651">
                  <c:v>0.15976482629776012</c:v>
                </c:pt>
                <c:pt idx="3652">
                  <c:v>0.18246316537261001</c:v>
                </c:pt>
                <c:pt idx="3653">
                  <c:v>0.17363381509979572</c:v>
                </c:pt>
                <c:pt idx="3654">
                  <c:v>0.17743598297238336</c:v>
                </c:pt>
                <c:pt idx="3655">
                  <c:v>0.18444414685169838</c:v>
                </c:pt>
                <c:pt idx="3656">
                  <c:v>0.16660090784231818</c:v>
                </c:pt>
                <c:pt idx="3657">
                  <c:v>0.15185488760471347</c:v>
                </c:pt>
                <c:pt idx="3658">
                  <c:v>0.21016716708739591</c:v>
                </c:pt>
                <c:pt idx="3659">
                  <c:v>0.23076720535755155</c:v>
                </c:pt>
                <c:pt idx="3660">
                  <c:v>0.22215896348158506</c:v>
                </c:pt>
                <c:pt idx="3661">
                  <c:v>0.20115630328655235</c:v>
                </c:pt>
                <c:pt idx="3662">
                  <c:v>0.17822289839386915</c:v>
                </c:pt>
                <c:pt idx="3663">
                  <c:v>0.17182395607233056</c:v>
                </c:pt>
                <c:pt idx="3664">
                  <c:v>0.14343908429145821</c:v>
                </c:pt>
                <c:pt idx="3665">
                  <c:v>0.15577053030331953</c:v>
                </c:pt>
                <c:pt idx="3666">
                  <c:v>0.19495385140180596</c:v>
                </c:pt>
                <c:pt idx="3667">
                  <c:v>0.21312998731931063</c:v>
                </c:pt>
                <c:pt idx="3668">
                  <c:v>0.19073334584633525</c:v>
                </c:pt>
                <c:pt idx="3669">
                  <c:v>0.26152480766177183</c:v>
                </c:pt>
                <c:pt idx="3670">
                  <c:v>0.3305039256811142</c:v>
                </c:pt>
                <c:pt idx="3671">
                  <c:v>0.17446935425202056</c:v>
                </c:pt>
                <c:pt idx="3672">
                  <c:v>0.16935510064164802</c:v>
                </c:pt>
                <c:pt idx="3673">
                  <c:v>0.20969539384047184</c:v>
                </c:pt>
                <c:pt idx="3674">
                  <c:v>0.19944081393380966</c:v>
                </c:pt>
                <c:pt idx="3675">
                  <c:v>0.16486233597000455</c:v>
                </c:pt>
                <c:pt idx="3676">
                  <c:v>0.13352190578977263</c:v>
                </c:pt>
                <c:pt idx="3677">
                  <c:v>0.2174713052809237</c:v>
                </c:pt>
                <c:pt idx="3678">
                  <c:v>0.18026991188526165</c:v>
                </c:pt>
                <c:pt idx="3679">
                  <c:v>0.19078978399435667</c:v>
                </c:pt>
                <c:pt idx="3680">
                  <c:v>0.19956794381141663</c:v>
                </c:pt>
                <c:pt idx="3681">
                  <c:v>0.18699961031476656</c:v>
                </c:pt>
                <c:pt idx="3682">
                  <c:v>0.23106176902850473</c:v>
                </c:pt>
                <c:pt idx="3683">
                  <c:v>0.24627018471558881</c:v>
                </c:pt>
                <c:pt idx="3684">
                  <c:v>0.24361470590035139</c:v>
                </c:pt>
                <c:pt idx="3685">
                  <c:v>0.20509563262263927</c:v>
                </c:pt>
                <c:pt idx="3686">
                  <c:v>0.25456460316975921</c:v>
                </c:pt>
                <c:pt idx="3687">
                  <c:v>0.28447550783554715</c:v>
                </c:pt>
                <c:pt idx="3688">
                  <c:v>0.22652805099884676</c:v>
                </c:pt>
                <c:pt idx="3689">
                  <c:v>0.19560001293818144</c:v>
                </c:pt>
                <c:pt idx="3690">
                  <c:v>0.16906927029291788</c:v>
                </c:pt>
                <c:pt idx="3691">
                  <c:v>0.19923388709624631</c:v>
                </c:pt>
                <c:pt idx="3692">
                  <c:v>0.18927828470865882</c:v>
                </c:pt>
                <c:pt idx="3693">
                  <c:v>0.17143840218583731</c:v>
                </c:pt>
                <c:pt idx="3694">
                  <c:v>0.17221876854697848</c:v>
                </c:pt>
                <c:pt idx="3695">
                  <c:v>0.19010977074503885</c:v>
                </c:pt>
                <c:pt idx="3696">
                  <c:v>0.18147918706138946</c:v>
                </c:pt>
                <c:pt idx="3697">
                  <c:v>0.17052282889684034</c:v>
                </c:pt>
                <c:pt idx="3698">
                  <c:v>0.16433091461658478</c:v>
                </c:pt>
                <c:pt idx="3699">
                  <c:v>0.16574531110624471</c:v>
                </c:pt>
                <c:pt idx="3700">
                  <c:v>0.16822286571065581</c:v>
                </c:pt>
                <c:pt idx="3701">
                  <c:v>0.17722198491295163</c:v>
                </c:pt>
                <c:pt idx="3702">
                  <c:v>0.19722126921017968</c:v>
                </c:pt>
                <c:pt idx="3703">
                  <c:v>0.1946393499771755</c:v>
                </c:pt>
                <c:pt idx="3704">
                  <c:v>0.17453383778532347</c:v>
                </c:pt>
                <c:pt idx="3705">
                  <c:v>0.14861871426304168</c:v>
                </c:pt>
                <c:pt idx="3706">
                  <c:v>0.12843208263317762</c:v>
                </c:pt>
                <c:pt idx="3707">
                  <c:v>0.13824728379646939</c:v>
                </c:pt>
                <c:pt idx="3708">
                  <c:v>0.18001281470060368</c:v>
                </c:pt>
                <c:pt idx="3709">
                  <c:v>0.17268508051832512</c:v>
                </c:pt>
                <c:pt idx="3710">
                  <c:v>0.20168393105268489</c:v>
                </c:pt>
                <c:pt idx="3711">
                  <c:v>0.1691510739425818</c:v>
                </c:pt>
                <c:pt idx="3712">
                  <c:v>0.16129828616976735</c:v>
                </c:pt>
                <c:pt idx="3713">
                  <c:v>0.11526636158426601</c:v>
                </c:pt>
                <c:pt idx="3714">
                  <c:v>0.15054999912778533</c:v>
                </c:pt>
                <c:pt idx="3715">
                  <c:v>0.2094876654446125</c:v>
                </c:pt>
                <c:pt idx="3716">
                  <c:v>0.16281073664625473</c:v>
                </c:pt>
                <c:pt idx="3717">
                  <c:v>0.16933022936185205</c:v>
                </c:pt>
                <c:pt idx="3718">
                  <c:v>0.16657892366250357</c:v>
                </c:pt>
                <c:pt idx="3719">
                  <c:v>0.18021614973743749</c:v>
                </c:pt>
                <c:pt idx="3720">
                  <c:v>0.15349422643582025</c:v>
                </c:pt>
                <c:pt idx="3721">
                  <c:v>0.18178567787011488</c:v>
                </c:pt>
                <c:pt idx="3722">
                  <c:v>0.16639759888251635</c:v>
                </c:pt>
                <c:pt idx="3723">
                  <c:v>0.20939642315109577</c:v>
                </c:pt>
                <c:pt idx="3724">
                  <c:v>0.19951425244410848</c:v>
                </c:pt>
                <c:pt idx="3725">
                  <c:v>0.20115382969379417</c:v>
                </c:pt>
                <c:pt idx="3726">
                  <c:v>0.1802504857381183</c:v>
                </c:pt>
                <c:pt idx="3727">
                  <c:v>0.18527162447571752</c:v>
                </c:pt>
                <c:pt idx="3728">
                  <c:v>0.18426623940467846</c:v>
                </c:pt>
                <c:pt idx="3729">
                  <c:v>0.15520664304494861</c:v>
                </c:pt>
                <c:pt idx="3730">
                  <c:v>0.20113015671571099</c:v>
                </c:pt>
                <c:pt idx="3731">
                  <c:v>0.1976097201307615</c:v>
                </c:pt>
                <c:pt idx="3732">
                  <c:v>0.17320555076003077</c:v>
                </c:pt>
                <c:pt idx="3733">
                  <c:v>0.1633289096256097</c:v>
                </c:pt>
                <c:pt idx="3734">
                  <c:v>0.1853034645318985</c:v>
                </c:pt>
                <c:pt idx="3735">
                  <c:v>0.23098051672180497</c:v>
                </c:pt>
                <c:pt idx="3736">
                  <c:v>0.23352716863155351</c:v>
                </c:pt>
                <c:pt idx="3737">
                  <c:v>0.19634245087703064</c:v>
                </c:pt>
                <c:pt idx="3738">
                  <c:v>0.20582492525378862</c:v>
                </c:pt>
                <c:pt idx="3739">
                  <c:v>0.21268644680579504</c:v>
                </c:pt>
                <c:pt idx="3740">
                  <c:v>0.20253942285974816</c:v>
                </c:pt>
                <c:pt idx="3741">
                  <c:v>0.20250112687548016</c:v>
                </c:pt>
                <c:pt idx="3742">
                  <c:v>0.18345692132910094</c:v>
                </c:pt>
                <c:pt idx="3743">
                  <c:v>0.17333609362443284</c:v>
                </c:pt>
                <c:pt idx="3744">
                  <c:v>0.16079938784241668</c:v>
                </c:pt>
                <c:pt idx="3745">
                  <c:v>0.17503050093849501</c:v>
                </c:pt>
                <c:pt idx="3746">
                  <c:v>0.19723159198959664</c:v>
                </c:pt>
                <c:pt idx="3747">
                  <c:v>0.17967549959818518</c:v>
                </c:pt>
                <c:pt idx="3748">
                  <c:v>0.15523788581291842</c:v>
                </c:pt>
                <c:pt idx="3749">
                  <c:v>0.1541962201396625</c:v>
                </c:pt>
                <c:pt idx="3750">
                  <c:v>0.17756490409374237</c:v>
                </c:pt>
                <c:pt idx="3751">
                  <c:v>0.17984131351113311</c:v>
                </c:pt>
                <c:pt idx="3752">
                  <c:v>0.16234420115749024</c:v>
                </c:pt>
                <c:pt idx="3753">
                  <c:v>0.18664496640364328</c:v>
                </c:pt>
                <c:pt idx="3754">
                  <c:v>0.18983687708775196</c:v>
                </c:pt>
                <c:pt idx="3755">
                  <c:v>0.24977495521307017</c:v>
                </c:pt>
                <c:pt idx="3756">
                  <c:v>0.19100887204209979</c:v>
                </c:pt>
                <c:pt idx="3757">
                  <c:v>0.16481704513231915</c:v>
                </c:pt>
                <c:pt idx="3758">
                  <c:v>0.21195287629961987</c:v>
                </c:pt>
                <c:pt idx="3759">
                  <c:v>0.16830791160464298</c:v>
                </c:pt>
                <c:pt idx="3760">
                  <c:v>0.21168914188941326</c:v>
                </c:pt>
                <c:pt idx="3761">
                  <c:v>0.23646534855167056</c:v>
                </c:pt>
                <c:pt idx="3762">
                  <c:v>0.22996777047713612</c:v>
                </c:pt>
                <c:pt idx="3763">
                  <c:v>0.18560550486048066</c:v>
                </c:pt>
                <c:pt idx="3764">
                  <c:v>0.17446420838435486</c:v>
                </c:pt>
                <c:pt idx="3765">
                  <c:v>0.16606223210692417</c:v>
                </c:pt>
                <c:pt idx="3766">
                  <c:v>0.17315537544588244</c:v>
                </c:pt>
                <c:pt idx="3767">
                  <c:v>0.16684202974041282</c:v>
                </c:pt>
                <c:pt idx="3768">
                  <c:v>0.15480425705512391</c:v>
                </c:pt>
                <c:pt idx="3769">
                  <c:v>0.18003766487042117</c:v>
                </c:pt>
                <c:pt idx="3770">
                  <c:v>0.16421140233675652</c:v>
                </c:pt>
                <c:pt idx="3771">
                  <c:v>0.1738426834344865</c:v>
                </c:pt>
                <c:pt idx="3772">
                  <c:v>0.19420833388964318</c:v>
                </c:pt>
                <c:pt idx="3773">
                  <c:v>0.18114107102155674</c:v>
                </c:pt>
                <c:pt idx="3774">
                  <c:v>0.16916234294573465</c:v>
                </c:pt>
                <c:pt idx="3775">
                  <c:v>0.1680910910169284</c:v>
                </c:pt>
                <c:pt idx="3776">
                  <c:v>0.1911024451255797</c:v>
                </c:pt>
                <c:pt idx="3777">
                  <c:v>0.17605831225713089</c:v>
                </c:pt>
                <c:pt idx="3778">
                  <c:v>0.18221941838661818</c:v>
                </c:pt>
                <c:pt idx="3779">
                  <c:v>0.16599223886926961</c:v>
                </c:pt>
                <c:pt idx="3780">
                  <c:v>0.13482244188586859</c:v>
                </c:pt>
                <c:pt idx="3781">
                  <c:v>0.18848145132263508</c:v>
                </c:pt>
                <c:pt idx="3782">
                  <c:v>0.23197683443625763</c:v>
                </c:pt>
                <c:pt idx="3783">
                  <c:v>0.22538530950744953</c:v>
                </c:pt>
                <c:pt idx="3784">
                  <c:v>0.19378756235043193</c:v>
                </c:pt>
                <c:pt idx="3785">
                  <c:v>0.16961107030510911</c:v>
                </c:pt>
                <c:pt idx="3786">
                  <c:v>0.16345941523710877</c:v>
                </c:pt>
                <c:pt idx="3787">
                  <c:v>0.18643122538924206</c:v>
                </c:pt>
                <c:pt idx="3788">
                  <c:v>0.14543455342451717</c:v>
                </c:pt>
                <c:pt idx="3789">
                  <c:v>0.17294850076238308</c:v>
                </c:pt>
                <c:pt idx="3790">
                  <c:v>0.14142223261296766</c:v>
                </c:pt>
                <c:pt idx="3791">
                  <c:v>0.16126601646343869</c:v>
                </c:pt>
                <c:pt idx="3792">
                  <c:v>0.19089429328838992</c:v>
                </c:pt>
                <c:pt idx="3793">
                  <c:v>0.29565674811601633</c:v>
                </c:pt>
                <c:pt idx="3794">
                  <c:v>0.16625819603602091</c:v>
                </c:pt>
                <c:pt idx="3795">
                  <c:v>0.18879400690396628</c:v>
                </c:pt>
                <c:pt idx="3796">
                  <c:v>0.18814437836408629</c:v>
                </c:pt>
                <c:pt idx="3797">
                  <c:v>0.16356685509284338</c:v>
                </c:pt>
                <c:pt idx="3798">
                  <c:v>0.1722808418174584</c:v>
                </c:pt>
                <c:pt idx="3799">
                  <c:v>0.1706385426223278</c:v>
                </c:pt>
                <c:pt idx="3800">
                  <c:v>0.16576343029737475</c:v>
                </c:pt>
                <c:pt idx="3801">
                  <c:v>0.16502157474557552</c:v>
                </c:pt>
                <c:pt idx="3802">
                  <c:v>0.20318401977419862</c:v>
                </c:pt>
                <c:pt idx="3803">
                  <c:v>0.19135392457246789</c:v>
                </c:pt>
                <c:pt idx="3804">
                  <c:v>0.16276808207233748</c:v>
                </c:pt>
                <c:pt idx="3805">
                  <c:v>0.18378456309437743</c:v>
                </c:pt>
                <c:pt idx="3806">
                  <c:v>0.19137635206182776</c:v>
                </c:pt>
                <c:pt idx="3807">
                  <c:v>0.16542241225639995</c:v>
                </c:pt>
                <c:pt idx="3808">
                  <c:v>0.2253909086187679</c:v>
                </c:pt>
                <c:pt idx="3809">
                  <c:v>0.1795439372460047</c:v>
                </c:pt>
                <c:pt idx="3810">
                  <c:v>0.21430570259690285</c:v>
                </c:pt>
                <c:pt idx="3811">
                  <c:v>0.18326612189412142</c:v>
                </c:pt>
                <c:pt idx="3812">
                  <c:v>0.17874537656704592</c:v>
                </c:pt>
                <c:pt idx="3813">
                  <c:v>0.19195991133650125</c:v>
                </c:pt>
                <c:pt idx="3814">
                  <c:v>0.14792856636146698</c:v>
                </c:pt>
                <c:pt idx="3815">
                  <c:v>0.18030673886338866</c:v>
                </c:pt>
                <c:pt idx="3816">
                  <c:v>0.18757103383541116</c:v>
                </c:pt>
                <c:pt idx="3817">
                  <c:v>0.18283439303437868</c:v>
                </c:pt>
                <c:pt idx="3818">
                  <c:v>0.17816846196850122</c:v>
                </c:pt>
                <c:pt idx="3819">
                  <c:v>0.1762162124117215</c:v>
                </c:pt>
                <c:pt idx="3820">
                  <c:v>0.16401984294255587</c:v>
                </c:pt>
                <c:pt idx="3821">
                  <c:v>0.16031906753778449</c:v>
                </c:pt>
                <c:pt idx="3822">
                  <c:v>0.1621990911662578</c:v>
                </c:pt>
                <c:pt idx="3823">
                  <c:v>0.17785229782263434</c:v>
                </c:pt>
                <c:pt idx="3824">
                  <c:v>0.16438234845797225</c:v>
                </c:pt>
                <c:pt idx="3825">
                  <c:v>0.15424576401710502</c:v>
                </c:pt>
                <c:pt idx="3826">
                  <c:v>0.14812417204181361</c:v>
                </c:pt>
                <c:pt idx="3827">
                  <c:v>0.17716215178370451</c:v>
                </c:pt>
                <c:pt idx="3828">
                  <c:v>0.20691782732804601</c:v>
                </c:pt>
                <c:pt idx="3829">
                  <c:v>0.17016610751549413</c:v>
                </c:pt>
                <c:pt idx="3830">
                  <c:v>0.17234485348065678</c:v>
                </c:pt>
                <c:pt idx="3831">
                  <c:v>0.17088271429141366</c:v>
                </c:pt>
                <c:pt idx="3832">
                  <c:v>0.10582152133186651</c:v>
                </c:pt>
                <c:pt idx="3833">
                  <c:v>0.12940819437305126</c:v>
                </c:pt>
                <c:pt idx="3834">
                  <c:v>0.18294143800934168</c:v>
                </c:pt>
                <c:pt idx="3835">
                  <c:v>0.20178954054911946</c:v>
                </c:pt>
                <c:pt idx="3836">
                  <c:v>0.16801143872241164</c:v>
                </c:pt>
                <c:pt idx="3837">
                  <c:v>0.17202500253915809</c:v>
                </c:pt>
                <c:pt idx="3838">
                  <c:v>0.18087542429566397</c:v>
                </c:pt>
                <c:pt idx="3839">
                  <c:v>0.17889411126573865</c:v>
                </c:pt>
                <c:pt idx="3840">
                  <c:v>0.18244444951415054</c:v>
                </c:pt>
                <c:pt idx="3841">
                  <c:v>0.17917192230621967</c:v>
                </c:pt>
                <c:pt idx="3842">
                  <c:v>0.16479749729235962</c:v>
                </c:pt>
                <c:pt idx="3843">
                  <c:v>0.16950252900520965</c:v>
                </c:pt>
                <c:pt idx="3844">
                  <c:v>0.19449338813622818</c:v>
                </c:pt>
                <c:pt idx="3845">
                  <c:v>0.18033212299148269</c:v>
                </c:pt>
                <c:pt idx="3846">
                  <c:v>0.16475575417280197</c:v>
                </c:pt>
                <c:pt idx="3847">
                  <c:v>0.19280642022689165</c:v>
                </c:pt>
                <c:pt idx="3848">
                  <c:v>0.1841035212079685</c:v>
                </c:pt>
                <c:pt idx="3849">
                  <c:v>0.17330910762151086</c:v>
                </c:pt>
                <c:pt idx="3850">
                  <c:v>0.14350327166418236</c:v>
                </c:pt>
                <c:pt idx="3851">
                  <c:v>0.18957948933045066</c:v>
                </c:pt>
                <c:pt idx="3852">
                  <c:v>0.224582940340042</c:v>
                </c:pt>
                <c:pt idx="3853">
                  <c:v>0.19478069990873348</c:v>
                </c:pt>
                <c:pt idx="3854">
                  <c:v>0.17625598733623815</c:v>
                </c:pt>
                <c:pt idx="3855">
                  <c:v>0.11894062658150989</c:v>
                </c:pt>
                <c:pt idx="3856">
                  <c:v>0.17785768707593277</c:v>
                </c:pt>
                <c:pt idx="3857">
                  <c:v>0.18670299773414914</c:v>
                </c:pt>
                <c:pt idx="3858">
                  <c:v>0.21791298935810718</c:v>
                </c:pt>
                <c:pt idx="3859">
                  <c:v>0.21305484821399048</c:v>
                </c:pt>
                <c:pt idx="3860">
                  <c:v>0.17655022442340831</c:v>
                </c:pt>
                <c:pt idx="3861">
                  <c:v>0.186812538653612</c:v>
                </c:pt>
                <c:pt idx="3862">
                  <c:v>0.2098424372573694</c:v>
                </c:pt>
                <c:pt idx="3863">
                  <c:v>0.16846096143126491</c:v>
                </c:pt>
                <c:pt idx="3864">
                  <c:v>0.17088897402087852</c:v>
                </c:pt>
                <c:pt idx="3865">
                  <c:v>0.17441814641157774</c:v>
                </c:pt>
                <c:pt idx="3866">
                  <c:v>0.18079365417361234</c:v>
                </c:pt>
                <c:pt idx="3867">
                  <c:v>0.1681310782829922</c:v>
                </c:pt>
                <c:pt idx="3868">
                  <c:v>0.17630049089590696</c:v>
                </c:pt>
                <c:pt idx="3869">
                  <c:v>0.1719140286246936</c:v>
                </c:pt>
                <c:pt idx="3870">
                  <c:v>0.16102829203009603</c:v>
                </c:pt>
                <c:pt idx="3871">
                  <c:v>0.17396041750907887</c:v>
                </c:pt>
                <c:pt idx="3872">
                  <c:v>0.16090021779139815</c:v>
                </c:pt>
                <c:pt idx="3873">
                  <c:v>0.16210655371348048</c:v>
                </c:pt>
                <c:pt idx="3874">
                  <c:v>0.2190119040509064</c:v>
                </c:pt>
                <c:pt idx="3875">
                  <c:v>0.16029634823401781</c:v>
                </c:pt>
                <c:pt idx="3876">
                  <c:v>0.18093352268139529</c:v>
                </c:pt>
                <c:pt idx="3877">
                  <c:v>0.17295842928191008</c:v>
                </c:pt>
                <c:pt idx="3878">
                  <c:v>0.13371318827072787</c:v>
                </c:pt>
                <c:pt idx="3879">
                  <c:v>0.12849440922339769</c:v>
                </c:pt>
                <c:pt idx="3880">
                  <c:v>0.13375565533836684</c:v>
                </c:pt>
                <c:pt idx="3881">
                  <c:v>0.19516409436861692</c:v>
                </c:pt>
                <c:pt idx="3882">
                  <c:v>0.12803034111857423</c:v>
                </c:pt>
                <c:pt idx="3883">
                  <c:v>0.13963410754998529</c:v>
                </c:pt>
                <c:pt idx="3884">
                  <c:v>0.15594260642925881</c:v>
                </c:pt>
                <c:pt idx="3885">
                  <c:v>0.1153839292625586</c:v>
                </c:pt>
                <c:pt idx="3886">
                  <c:v>0.15509080265959105</c:v>
                </c:pt>
                <c:pt idx="3887">
                  <c:v>0.22723966836929313</c:v>
                </c:pt>
                <c:pt idx="3888">
                  <c:v>0.21298148731390651</c:v>
                </c:pt>
                <c:pt idx="3889">
                  <c:v>0.15769387036561974</c:v>
                </c:pt>
                <c:pt idx="3890">
                  <c:v>0.17251582319537792</c:v>
                </c:pt>
                <c:pt idx="3891">
                  <c:v>0.17503293355305985</c:v>
                </c:pt>
                <c:pt idx="3892">
                  <c:v>0.1491199843585492</c:v>
                </c:pt>
                <c:pt idx="3893">
                  <c:v>0.17212074746688219</c:v>
                </c:pt>
                <c:pt idx="3894">
                  <c:v>0.18064342935880018</c:v>
                </c:pt>
                <c:pt idx="3895">
                  <c:v>0.18178713818391168</c:v>
                </c:pt>
                <c:pt idx="3896">
                  <c:v>0.14181983222564057</c:v>
                </c:pt>
                <c:pt idx="3897">
                  <c:v>0.14172768344481776</c:v>
                </c:pt>
                <c:pt idx="3898">
                  <c:v>0.18189644068479538</c:v>
                </c:pt>
                <c:pt idx="3899">
                  <c:v>0.17233245074748993</c:v>
                </c:pt>
                <c:pt idx="3900">
                  <c:v>0.22233072792490324</c:v>
                </c:pt>
                <c:pt idx="3901">
                  <c:v>0.18531802048285803</c:v>
                </c:pt>
                <c:pt idx="3902">
                  <c:v>0.15342918162544575</c:v>
                </c:pt>
                <c:pt idx="3903">
                  <c:v>0.25071196382244443</c:v>
                </c:pt>
                <c:pt idx="3904">
                  <c:v>0.25331247846285521</c:v>
                </c:pt>
                <c:pt idx="3905">
                  <c:v>0.17589938019712772</c:v>
                </c:pt>
                <c:pt idx="3906">
                  <c:v>0.24393347774942722</c:v>
                </c:pt>
                <c:pt idx="3907">
                  <c:v>0.1481127428511777</c:v>
                </c:pt>
                <c:pt idx="3908">
                  <c:v>0.15424580872058857</c:v>
                </c:pt>
                <c:pt idx="3909">
                  <c:v>0.16980357840657226</c:v>
                </c:pt>
                <c:pt idx="3910">
                  <c:v>0.15688892826437956</c:v>
                </c:pt>
                <c:pt idx="3911">
                  <c:v>0.20312684526046118</c:v>
                </c:pt>
                <c:pt idx="3912">
                  <c:v>0.18622955183188117</c:v>
                </c:pt>
                <c:pt idx="3913">
                  <c:v>0.17047940256694938</c:v>
                </c:pt>
                <c:pt idx="3914">
                  <c:v>0.16597186091045543</c:v>
                </c:pt>
                <c:pt idx="3915">
                  <c:v>0.16585092122356079</c:v>
                </c:pt>
                <c:pt idx="3916">
                  <c:v>9.9741714696089279E-2</c:v>
                </c:pt>
                <c:pt idx="3917">
                  <c:v>0.14326118677854552</c:v>
                </c:pt>
                <c:pt idx="3918">
                  <c:v>0.1985404044389725</c:v>
                </c:pt>
                <c:pt idx="3919">
                  <c:v>0.1870529043177763</c:v>
                </c:pt>
                <c:pt idx="3920">
                  <c:v>0.17179175528387228</c:v>
                </c:pt>
                <c:pt idx="3921">
                  <c:v>0.16894858330488202</c:v>
                </c:pt>
                <c:pt idx="3922">
                  <c:v>0.13089921884238723</c:v>
                </c:pt>
                <c:pt idx="3923">
                  <c:v>0.15434034913778302</c:v>
                </c:pt>
                <c:pt idx="3924">
                  <c:v>0.20599481711784998</c:v>
                </c:pt>
                <c:pt idx="3925">
                  <c:v>0.21028788760304451</c:v>
                </c:pt>
                <c:pt idx="3926">
                  <c:v>0.21250433102250108</c:v>
                </c:pt>
                <c:pt idx="3927">
                  <c:v>0.1593381936351457</c:v>
                </c:pt>
                <c:pt idx="3928">
                  <c:v>0.1909453086555005</c:v>
                </c:pt>
                <c:pt idx="3929">
                  <c:v>0.12827370688319203</c:v>
                </c:pt>
                <c:pt idx="3930">
                  <c:v>0.1414458329478899</c:v>
                </c:pt>
                <c:pt idx="3931">
                  <c:v>0.17177338153123844</c:v>
                </c:pt>
                <c:pt idx="3932">
                  <c:v>0.13617018113533658</c:v>
                </c:pt>
                <c:pt idx="3933">
                  <c:v>0.18537172675132754</c:v>
                </c:pt>
                <c:pt idx="3934">
                  <c:v>0.19414798046151802</c:v>
                </c:pt>
                <c:pt idx="3935">
                  <c:v>0.16454458981752426</c:v>
                </c:pt>
                <c:pt idx="3936">
                  <c:v>0.17467668900887171</c:v>
                </c:pt>
                <c:pt idx="3937">
                  <c:v>0.16403651734193167</c:v>
                </c:pt>
                <c:pt idx="3938">
                  <c:v>0.17962480088074992</c:v>
                </c:pt>
                <c:pt idx="3939">
                  <c:v>0.20582132538159703</c:v>
                </c:pt>
                <c:pt idx="3940">
                  <c:v>0.1690465149780114</c:v>
                </c:pt>
                <c:pt idx="3941">
                  <c:v>0.16172861928741142</c:v>
                </c:pt>
                <c:pt idx="3942">
                  <c:v>0.1884827961524328</c:v>
                </c:pt>
                <c:pt idx="3943">
                  <c:v>0.17535063127676651</c:v>
                </c:pt>
                <c:pt idx="3944">
                  <c:v>0.20217044403155657</c:v>
                </c:pt>
                <c:pt idx="3945">
                  <c:v>0.18863312403361013</c:v>
                </c:pt>
                <c:pt idx="3946">
                  <c:v>0.22525316042204693</c:v>
                </c:pt>
                <c:pt idx="3947">
                  <c:v>0.22477630774180057</c:v>
                </c:pt>
                <c:pt idx="3948">
                  <c:v>0.20936656743288018</c:v>
                </c:pt>
                <c:pt idx="3949">
                  <c:v>0.16348270078500124</c:v>
                </c:pt>
                <c:pt idx="3950">
                  <c:v>0.18434740602970143</c:v>
                </c:pt>
                <c:pt idx="3951">
                  <c:v>0.15080092350641897</c:v>
                </c:pt>
                <c:pt idx="3952">
                  <c:v>0.17597724745670984</c:v>
                </c:pt>
                <c:pt idx="3953">
                  <c:v>0.17148727426926311</c:v>
                </c:pt>
                <c:pt idx="3954">
                  <c:v>0.21341740091641734</c:v>
                </c:pt>
                <c:pt idx="3955">
                  <c:v>0.1578784150381882</c:v>
                </c:pt>
                <c:pt idx="3956">
                  <c:v>0.1820295924941697</c:v>
                </c:pt>
                <c:pt idx="3957">
                  <c:v>0.1496634309490523</c:v>
                </c:pt>
                <c:pt idx="3958">
                  <c:v>0.17994140709439901</c:v>
                </c:pt>
                <c:pt idx="3959">
                  <c:v>0.1420988608151674</c:v>
                </c:pt>
                <c:pt idx="3960">
                  <c:v>0.21165419866641366</c:v>
                </c:pt>
                <c:pt idx="3961">
                  <c:v>0.13691995168725646</c:v>
                </c:pt>
                <c:pt idx="3962">
                  <c:v>0.19175729900598534</c:v>
                </c:pt>
                <c:pt idx="3963">
                  <c:v>0.19356729711095499</c:v>
                </c:pt>
                <c:pt idx="3964">
                  <c:v>0.19476291164755835</c:v>
                </c:pt>
                <c:pt idx="3965">
                  <c:v>0.17348089565833391</c:v>
                </c:pt>
                <c:pt idx="3966">
                  <c:v>0.20803726216157295</c:v>
                </c:pt>
                <c:pt idx="3967">
                  <c:v>0.17825012405713389</c:v>
                </c:pt>
                <c:pt idx="3968">
                  <c:v>0.17615819846590366</c:v>
                </c:pt>
                <c:pt idx="3969">
                  <c:v>0.19013913099964466</c:v>
                </c:pt>
                <c:pt idx="3970">
                  <c:v>0.2053117615481217</c:v>
                </c:pt>
                <c:pt idx="3971">
                  <c:v>0.2464707866311073</c:v>
                </c:pt>
                <c:pt idx="3972">
                  <c:v>0.22954129676024101</c:v>
                </c:pt>
                <c:pt idx="3973">
                  <c:v>0.19418923929333701</c:v>
                </c:pt>
                <c:pt idx="3974">
                  <c:v>0.19388161847988761</c:v>
                </c:pt>
                <c:pt idx="3975">
                  <c:v>0.17278844738999991</c:v>
                </c:pt>
                <c:pt idx="3976">
                  <c:v>0.19017060101032265</c:v>
                </c:pt>
                <c:pt idx="3977">
                  <c:v>0.174539964646101</c:v>
                </c:pt>
                <c:pt idx="3978">
                  <c:v>0.17623946319023787</c:v>
                </c:pt>
                <c:pt idx="3979">
                  <c:v>0.20673010498285294</c:v>
                </c:pt>
                <c:pt idx="3980">
                  <c:v>0.18091412882010138</c:v>
                </c:pt>
                <c:pt idx="3981">
                  <c:v>0.19873151431481043</c:v>
                </c:pt>
                <c:pt idx="3982">
                  <c:v>0.17385669052600849</c:v>
                </c:pt>
                <c:pt idx="3983">
                  <c:v>0.15834557885924969</c:v>
                </c:pt>
                <c:pt idx="3984">
                  <c:v>0.17377044881383583</c:v>
                </c:pt>
                <c:pt idx="3985">
                  <c:v>0.15046527857581773</c:v>
                </c:pt>
                <c:pt idx="3986">
                  <c:v>0.17338469500342998</c:v>
                </c:pt>
                <c:pt idx="3987">
                  <c:v>0.15632884080211326</c:v>
                </c:pt>
                <c:pt idx="3988">
                  <c:v>0.19223714619874954</c:v>
                </c:pt>
                <c:pt idx="3989">
                  <c:v>0.20443634440501515</c:v>
                </c:pt>
                <c:pt idx="3990">
                  <c:v>0.16571241244673721</c:v>
                </c:pt>
                <c:pt idx="3991">
                  <c:v>0.15580052820344761</c:v>
                </c:pt>
                <c:pt idx="3992">
                  <c:v>0.23614905402064326</c:v>
                </c:pt>
                <c:pt idx="3993">
                  <c:v>0.17229829976956057</c:v>
                </c:pt>
                <c:pt idx="3994">
                  <c:v>0.15531004344423599</c:v>
                </c:pt>
                <c:pt idx="3995">
                  <c:v>0.21739451090494785</c:v>
                </c:pt>
                <c:pt idx="3996">
                  <c:v>0.21624552458524715</c:v>
                </c:pt>
                <c:pt idx="3997">
                  <c:v>0.17283645023902272</c:v>
                </c:pt>
                <c:pt idx="3998">
                  <c:v>0.17953455696503304</c:v>
                </c:pt>
                <c:pt idx="3999">
                  <c:v>0.18658369655410448</c:v>
                </c:pt>
                <c:pt idx="4000">
                  <c:v>0.17953685298562042</c:v>
                </c:pt>
                <c:pt idx="4001">
                  <c:v>0.18081078181664142</c:v>
                </c:pt>
                <c:pt idx="4002">
                  <c:v>0.1730521420637767</c:v>
                </c:pt>
                <c:pt idx="4003">
                  <c:v>0.17889490723609916</c:v>
                </c:pt>
                <c:pt idx="4004">
                  <c:v>0.17436170950531968</c:v>
                </c:pt>
                <c:pt idx="4005">
                  <c:v>0.17747014760971067</c:v>
                </c:pt>
                <c:pt idx="4006">
                  <c:v>0.17724338794747982</c:v>
                </c:pt>
                <c:pt idx="4007">
                  <c:v>0.19354174658656112</c:v>
                </c:pt>
                <c:pt idx="4008">
                  <c:v>0.16972307426234104</c:v>
                </c:pt>
                <c:pt idx="4009">
                  <c:v>0.16648682082692784</c:v>
                </c:pt>
                <c:pt idx="4010">
                  <c:v>0.15030985325574853</c:v>
                </c:pt>
                <c:pt idx="4011">
                  <c:v>0.15216466536124548</c:v>
                </c:pt>
                <c:pt idx="4012">
                  <c:v>0.16302152226368596</c:v>
                </c:pt>
                <c:pt idx="4013">
                  <c:v>0.17651179929574332</c:v>
                </c:pt>
                <c:pt idx="4014">
                  <c:v>0.19079698125521358</c:v>
                </c:pt>
                <c:pt idx="4015">
                  <c:v>0.20196806266903869</c:v>
                </c:pt>
                <c:pt idx="4016">
                  <c:v>0.1823884273568791</c:v>
                </c:pt>
                <c:pt idx="4017">
                  <c:v>0.15536269173026082</c:v>
                </c:pt>
                <c:pt idx="4018">
                  <c:v>0.14771348362167666</c:v>
                </c:pt>
                <c:pt idx="4019">
                  <c:v>0.22474113230903928</c:v>
                </c:pt>
                <c:pt idx="4020">
                  <c:v>0.25154516721765197</c:v>
                </c:pt>
                <c:pt idx="4021">
                  <c:v>0.22093896691997858</c:v>
                </c:pt>
                <c:pt idx="4022">
                  <c:v>0.17038653045892704</c:v>
                </c:pt>
                <c:pt idx="4023">
                  <c:v>0.18071001023054101</c:v>
                </c:pt>
                <c:pt idx="4024">
                  <c:v>0.17393363763888667</c:v>
                </c:pt>
                <c:pt idx="4025">
                  <c:v>0.1602432051052651</c:v>
                </c:pt>
                <c:pt idx="4026">
                  <c:v>0.160776812583208</c:v>
                </c:pt>
                <c:pt idx="4027">
                  <c:v>0.16809983303149542</c:v>
                </c:pt>
                <c:pt idx="4028">
                  <c:v>0.17068212727705634</c:v>
                </c:pt>
                <c:pt idx="4029">
                  <c:v>0.174602396786213</c:v>
                </c:pt>
                <c:pt idx="4030">
                  <c:v>0.1558883214990297</c:v>
                </c:pt>
                <c:pt idx="4031">
                  <c:v>0.18368077029784499</c:v>
                </c:pt>
                <c:pt idx="4032">
                  <c:v>0.15685355911652274</c:v>
                </c:pt>
                <c:pt idx="4033">
                  <c:v>0.16343799481789262</c:v>
                </c:pt>
                <c:pt idx="4034">
                  <c:v>0.18174235771099725</c:v>
                </c:pt>
                <c:pt idx="4035">
                  <c:v>0.20008129502336172</c:v>
                </c:pt>
                <c:pt idx="4036">
                  <c:v>0.2027731413642565</c:v>
                </c:pt>
                <c:pt idx="4037">
                  <c:v>0.19253773242235181</c:v>
                </c:pt>
                <c:pt idx="4038">
                  <c:v>0.15930255005757007</c:v>
                </c:pt>
                <c:pt idx="4039">
                  <c:v>0.18328454097111999</c:v>
                </c:pt>
                <c:pt idx="4040">
                  <c:v>0.16719477872053776</c:v>
                </c:pt>
                <c:pt idx="4041">
                  <c:v>0.18332953130205468</c:v>
                </c:pt>
                <c:pt idx="4042">
                  <c:v>0.12076602006951968</c:v>
                </c:pt>
                <c:pt idx="4043">
                  <c:v>0.18510430554548898</c:v>
                </c:pt>
                <c:pt idx="4044">
                  <c:v>0.1761374386648337</c:v>
                </c:pt>
                <c:pt idx="4045">
                  <c:v>0.18067010802527275</c:v>
                </c:pt>
                <c:pt idx="4046">
                  <c:v>0.12550579259792952</c:v>
                </c:pt>
                <c:pt idx="4047">
                  <c:v>0.12898626551032064</c:v>
                </c:pt>
                <c:pt idx="4048">
                  <c:v>0.15076821669936161</c:v>
                </c:pt>
                <c:pt idx="4049">
                  <c:v>0.14747815579175971</c:v>
                </c:pt>
                <c:pt idx="4050">
                  <c:v>0.16868450492620471</c:v>
                </c:pt>
                <c:pt idx="4051">
                  <c:v>0.13665194809436809</c:v>
                </c:pt>
                <c:pt idx="4052">
                  <c:v>0.15833077579736718</c:v>
                </c:pt>
                <c:pt idx="4053">
                  <c:v>0.1731565992037456</c:v>
                </c:pt>
                <c:pt idx="4054">
                  <c:v>0.1826060997943085</c:v>
                </c:pt>
                <c:pt idx="4055">
                  <c:v>0.17301186795036014</c:v>
                </c:pt>
                <c:pt idx="4056">
                  <c:v>0.18564866483211503</c:v>
                </c:pt>
                <c:pt idx="4057">
                  <c:v>0.17510994399587307</c:v>
                </c:pt>
                <c:pt idx="4058">
                  <c:v>0.16797881325085953</c:v>
                </c:pt>
                <c:pt idx="4059">
                  <c:v>0.1958672329783441</c:v>
                </c:pt>
                <c:pt idx="4060">
                  <c:v>0.18469809616605457</c:v>
                </c:pt>
                <c:pt idx="4061">
                  <c:v>0.2001828973491987</c:v>
                </c:pt>
                <c:pt idx="4062">
                  <c:v>0.16846623395880064</c:v>
                </c:pt>
                <c:pt idx="4063">
                  <c:v>0.16776249681909886</c:v>
                </c:pt>
                <c:pt idx="4064">
                  <c:v>0.18595303657154227</c:v>
                </c:pt>
                <c:pt idx="4065">
                  <c:v>0.16945880651473985</c:v>
                </c:pt>
                <c:pt idx="4066">
                  <c:v>0.15467098603645965</c:v>
                </c:pt>
                <c:pt idx="4067">
                  <c:v>0.16876910875240966</c:v>
                </c:pt>
                <c:pt idx="4068">
                  <c:v>0.20937629540761296</c:v>
                </c:pt>
                <c:pt idx="4069">
                  <c:v>0.21018637840946519</c:v>
                </c:pt>
                <c:pt idx="4070">
                  <c:v>0.19270202517509469</c:v>
                </c:pt>
                <c:pt idx="4071">
                  <c:v>0.17358235518137607</c:v>
                </c:pt>
                <c:pt idx="4072">
                  <c:v>0.24439050505558646</c:v>
                </c:pt>
                <c:pt idx="4073">
                  <c:v>0.18733914072314894</c:v>
                </c:pt>
                <c:pt idx="4074">
                  <c:v>0.17940470452109983</c:v>
                </c:pt>
                <c:pt idx="4075">
                  <c:v>0.15154046565294255</c:v>
                </c:pt>
                <c:pt idx="4076">
                  <c:v>0.15625966464479782</c:v>
                </c:pt>
                <c:pt idx="4077">
                  <c:v>0.19803331295649218</c:v>
                </c:pt>
                <c:pt idx="4078">
                  <c:v>0.17039792239665982</c:v>
                </c:pt>
                <c:pt idx="4079">
                  <c:v>0.18351152663429585</c:v>
                </c:pt>
                <c:pt idx="4080">
                  <c:v>0.18871012702584281</c:v>
                </c:pt>
                <c:pt idx="4081">
                  <c:v>0.17774744952718416</c:v>
                </c:pt>
                <c:pt idx="4082">
                  <c:v>0.1669594024618466</c:v>
                </c:pt>
                <c:pt idx="4083">
                  <c:v>0.16361432522535324</c:v>
                </c:pt>
                <c:pt idx="4084">
                  <c:v>0.16927102456490206</c:v>
                </c:pt>
                <c:pt idx="4085">
                  <c:v>0.16532586887478842</c:v>
                </c:pt>
                <c:pt idx="4086">
                  <c:v>0.19851363201936092</c:v>
                </c:pt>
                <c:pt idx="4087">
                  <c:v>0.17877453193068513</c:v>
                </c:pt>
                <c:pt idx="4088">
                  <c:v>0.16518282517790803</c:v>
                </c:pt>
                <c:pt idx="4089">
                  <c:v>0.17313420772552482</c:v>
                </c:pt>
                <c:pt idx="4090">
                  <c:v>0.16176789502302827</c:v>
                </c:pt>
                <c:pt idx="4091">
                  <c:v>0.18817105020085967</c:v>
                </c:pt>
                <c:pt idx="4092">
                  <c:v>0.247021255393823</c:v>
                </c:pt>
                <c:pt idx="4093">
                  <c:v>0.18670338516434026</c:v>
                </c:pt>
                <c:pt idx="4094">
                  <c:v>0.17462222153941773</c:v>
                </c:pt>
                <c:pt idx="4095">
                  <c:v>0.17131499076882994</c:v>
                </c:pt>
                <c:pt idx="4096">
                  <c:v>0.17001007373134283</c:v>
                </c:pt>
                <c:pt idx="4097">
                  <c:v>0.18037920072674765</c:v>
                </c:pt>
                <c:pt idx="4098">
                  <c:v>0.1664577250679333</c:v>
                </c:pt>
                <c:pt idx="4099">
                  <c:v>0.17079098771015802</c:v>
                </c:pt>
                <c:pt idx="4100">
                  <c:v>0.16052069763342539</c:v>
                </c:pt>
                <c:pt idx="4101">
                  <c:v>0.15982230256001173</c:v>
                </c:pt>
                <c:pt idx="4102">
                  <c:v>0.19785514101386084</c:v>
                </c:pt>
                <c:pt idx="4103">
                  <c:v>0.18592893083890263</c:v>
                </c:pt>
                <c:pt idx="4104">
                  <c:v>0.17523558375736081</c:v>
                </c:pt>
                <c:pt idx="4105">
                  <c:v>0.18328069895505916</c:v>
                </c:pt>
                <c:pt idx="4106">
                  <c:v>0.18197727824250856</c:v>
                </c:pt>
                <c:pt idx="4107">
                  <c:v>0.18958847473065052</c:v>
                </c:pt>
                <c:pt idx="4108">
                  <c:v>0.17981160183747613</c:v>
                </c:pt>
                <c:pt idx="4109">
                  <c:v>0.19699611018101384</c:v>
                </c:pt>
                <c:pt idx="4110">
                  <c:v>0.17033219896256935</c:v>
                </c:pt>
                <c:pt idx="4111">
                  <c:v>0.18305488303303727</c:v>
                </c:pt>
                <c:pt idx="4112">
                  <c:v>0.2026690070827801</c:v>
                </c:pt>
                <c:pt idx="4113">
                  <c:v>0.16594759002327927</c:v>
                </c:pt>
                <c:pt idx="4114">
                  <c:v>0.1662395969033241</c:v>
                </c:pt>
                <c:pt idx="4115">
                  <c:v>0.16123123342792192</c:v>
                </c:pt>
                <c:pt idx="4116">
                  <c:v>0.18767738342285131</c:v>
                </c:pt>
                <c:pt idx="4117">
                  <c:v>0.19858905921379702</c:v>
                </c:pt>
                <c:pt idx="4118">
                  <c:v>0.16929115479191137</c:v>
                </c:pt>
                <c:pt idx="4119">
                  <c:v>0.15428718676169723</c:v>
                </c:pt>
                <c:pt idx="4120">
                  <c:v>0.19457061837116871</c:v>
                </c:pt>
                <c:pt idx="4121">
                  <c:v>0.14159187550346067</c:v>
                </c:pt>
                <c:pt idx="4122">
                  <c:v>0.1333144505818685</c:v>
                </c:pt>
                <c:pt idx="4123">
                  <c:v>0.11701719959576921</c:v>
                </c:pt>
                <c:pt idx="4124">
                  <c:v>0.1156991136570773</c:v>
                </c:pt>
                <c:pt idx="4125">
                  <c:v>0.11157570530970902</c:v>
                </c:pt>
                <c:pt idx="4126">
                  <c:v>0.19199589143196757</c:v>
                </c:pt>
                <c:pt idx="4127">
                  <c:v>0.20248585194349286</c:v>
                </c:pt>
                <c:pt idx="4128">
                  <c:v>0.1721063728133837</c:v>
                </c:pt>
                <c:pt idx="4129">
                  <c:v>0.16845467189947758</c:v>
                </c:pt>
                <c:pt idx="4130">
                  <c:v>0.15254259109497073</c:v>
                </c:pt>
                <c:pt idx="4131">
                  <c:v>0.16310978308320048</c:v>
                </c:pt>
                <c:pt idx="4132">
                  <c:v>0.18083621561527261</c:v>
                </c:pt>
                <c:pt idx="4133">
                  <c:v>0.16183643167217576</c:v>
                </c:pt>
                <c:pt idx="4134">
                  <c:v>0.17960612227519349</c:v>
                </c:pt>
                <c:pt idx="4135">
                  <c:v>0.16423023367921516</c:v>
                </c:pt>
                <c:pt idx="4136">
                  <c:v>0.19604485233624766</c:v>
                </c:pt>
                <c:pt idx="4137">
                  <c:v>0.23156975954771028</c:v>
                </c:pt>
                <c:pt idx="4138">
                  <c:v>0.2435967537264028</c:v>
                </c:pt>
                <c:pt idx="4139">
                  <c:v>0.20617544402678803</c:v>
                </c:pt>
                <c:pt idx="4140">
                  <c:v>0.20173362518350271</c:v>
                </c:pt>
                <c:pt idx="4141">
                  <c:v>0.18800381571054448</c:v>
                </c:pt>
                <c:pt idx="4142">
                  <c:v>0.16088859364390382</c:v>
                </c:pt>
                <c:pt idx="4143">
                  <c:v>0.14871434619029353</c:v>
                </c:pt>
                <c:pt idx="4144">
                  <c:v>0.29464265207449586</c:v>
                </c:pt>
                <c:pt idx="4145">
                  <c:v>0.29069170479973155</c:v>
                </c:pt>
                <c:pt idx="4146">
                  <c:v>0.17999990532795576</c:v>
                </c:pt>
                <c:pt idx="4147">
                  <c:v>0.18381781503558151</c:v>
                </c:pt>
                <c:pt idx="4148">
                  <c:v>0.16171606009205208</c:v>
                </c:pt>
                <c:pt idx="4149">
                  <c:v>0.18543569495280568</c:v>
                </c:pt>
                <c:pt idx="4150">
                  <c:v>0.17993978162606569</c:v>
                </c:pt>
                <c:pt idx="4151">
                  <c:v>0.18888614078362753</c:v>
                </c:pt>
                <c:pt idx="4152">
                  <c:v>0.16955315073331212</c:v>
                </c:pt>
                <c:pt idx="4153">
                  <c:v>0.18194860219955433</c:v>
                </c:pt>
                <c:pt idx="4154">
                  <c:v>0.1631427506605784</c:v>
                </c:pt>
                <c:pt idx="4155">
                  <c:v>0.14572533095876364</c:v>
                </c:pt>
                <c:pt idx="4156">
                  <c:v>0.14228896796703353</c:v>
                </c:pt>
                <c:pt idx="4157">
                  <c:v>0.15454775343338648</c:v>
                </c:pt>
                <c:pt idx="4158">
                  <c:v>0.18686998138825095</c:v>
                </c:pt>
                <c:pt idx="4159">
                  <c:v>0.18861221522092819</c:v>
                </c:pt>
                <c:pt idx="4160">
                  <c:v>0.15040426080425578</c:v>
                </c:pt>
                <c:pt idx="4161">
                  <c:v>0.151089335481326</c:v>
                </c:pt>
                <c:pt idx="4162">
                  <c:v>0.23008514816562328</c:v>
                </c:pt>
                <c:pt idx="4163">
                  <c:v>0.3062382613619169</c:v>
                </c:pt>
                <c:pt idx="4164">
                  <c:v>0.23967669904232</c:v>
                </c:pt>
                <c:pt idx="4165">
                  <c:v>0.25741520027319598</c:v>
                </c:pt>
                <c:pt idx="4166">
                  <c:v>0.15120313564936336</c:v>
                </c:pt>
                <c:pt idx="4167">
                  <c:v>0.17703337967395785</c:v>
                </c:pt>
                <c:pt idx="4168">
                  <c:v>0.19981341809034328</c:v>
                </c:pt>
                <c:pt idx="4169">
                  <c:v>0.19997845465938227</c:v>
                </c:pt>
                <c:pt idx="4170">
                  <c:v>0.20530348519484179</c:v>
                </c:pt>
                <c:pt idx="4171">
                  <c:v>0.21737403174241401</c:v>
                </c:pt>
                <c:pt idx="4172">
                  <c:v>0.15337478742003416</c:v>
                </c:pt>
                <c:pt idx="4173">
                  <c:v>0.1467787561317285</c:v>
                </c:pt>
                <c:pt idx="4174">
                  <c:v>0.16398200703163934</c:v>
                </c:pt>
                <c:pt idx="4175">
                  <c:v>0.18703334530194601</c:v>
                </c:pt>
                <c:pt idx="4176">
                  <c:v>0.19096723323067033</c:v>
                </c:pt>
                <c:pt idx="4177">
                  <c:v>0.17481976995865489</c:v>
                </c:pt>
                <c:pt idx="4178">
                  <c:v>0.17340709641575824</c:v>
                </c:pt>
                <c:pt idx="4179">
                  <c:v>0.16610313082734757</c:v>
                </c:pt>
                <c:pt idx="4180">
                  <c:v>0.17935276279846815</c:v>
                </c:pt>
                <c:pt idx="4181">
                  <c:v>0.16018137894570836</c:v>
                </c:pt>
                <c:pt idx="4182">
                  <c:v>0.16535366078217847</c:v>
                </c:pt>
                <c:pt idx="4183">
                  <c:v>0.18613090862830475</c:v>
                </c:pt>
                <c:pt idx="4184">
                  <c:v>0.17418754100799563</c:v>
                </c:pt>
                <c:pt idx="4185">
                  <c:v>0.13640799745917312</c:v>
                </c:pt>
                <c:pt idx="4186">
                  <c:v>0.16459343582391733</c:v>
                </c:pt>
                <c:pt idx="4187">
                  <c:v>0.19152891263365746</c:v>
                </c:pt>
                <c:pt idx="4188">
                  <c:v>0.18730220695336672</c:v>
                </c:pt>
                <c:pt idx="4189">
                  <c:v>0.17605523765087117</c:v>
                </c:pt>
                <c:pt idx="4190">
                  <c:v>0.1845919881016016</c:v>
                </c:pt>
                <c:pt idx="4191">
                  <c:v>0.15776216487089786</c:v>
                </c:pt>
                <c:pt idx="4192">
                  <c:v>0.13089966153105093</c:v>
                </c:pt>
                <c:pt idx="4193">
                  <c:v>0.2797103350361187</c:v>
                </c:pt>
                <c:pt idx="4194">
                  <c:v>0.22298368314901984</c:v>
                </c:pt>
                <c:pt idx="4195">
                  <c:v>0.14544495567679394</c:v>
                </c:pt>
                <c:pt idx="4196">
                  <c:v>0.13892464339733121</c:v>
                </c:pt>
                <c:pt idx="4197">
                  <c:v>0.18414288759231567</c:v>
                </c:pt>
                <c:pt idx="4198">
                  <c:v>0.15491607909401245</c:v>
                </c:pt>
                <c:pt idx="4199">
                  <c:v>0.17261420811216033</c:v>
                </c:pt>
                <c:pt idx="4200">
                  <c:v>0.19892338414986918</c:v>
                </c:pt>
                <c:pt idx="4201">
                  <c:v>0.1630619242787362</c:v>
                </c:pt>
                <c:pt idx="4202">
                  <c:v>0.17020227511723832</c:v>
                </c:pt>
                <c:pt idx="4203">
                  <c:v>0.18551429857810331</c:v>
                </c:pt>
                <c:pt idx="4204">
                  <c:v>0.216514180103938</c:v>
                </c:pt>
                <c:pt idx="4205">
                  <c:v>0.2014714864393076</c:v>
                </c:pt>
                <c:pt idx="4206">
                  <c:v>0.1774294016261895</c:v>
                </c:pt>
                <c:pt idx="4207">
                  <c:v>0.19423789655168866</c:v>
                </c:pt>
                <c:pt idx="4208">
                  <c:v>0.17395491898059826</c:v>
                </c:pt>
                <c:pt idx="4209">
                  <c:v>0.19015799586971591</c:v>
                </c:pt>
                <c:pt idx="4210">
                  <c:v>0.22189238294959091</c:v>
                </c:pt>
                <c:pt idx="4211">
                  <c:v>0.18403231476744017</c:v>
                </c:pt>
                <c:pt idx="4212">
                  <c:v>0.14711353182792672</c:v>
                </c:pt>
                <c:pt idx="4213">
                  <c:v>0.15074136480689046</c:v>
                </c:pt>
                <c:pt idx="4214">
                  <c:v>0.18118868147333467</c:v>
                </c:pt>
                <c:pt idx="4215">
                  <c:v>0.1678202487528323</c:v>
                </c:pt>
                <c:pt idx="4216">
                  <c:v>0.16610893420875072</c:v>
                </c:pt>
                <c:pt idx="4217">
                  <c:v>0.12893580769499147</c:v>
                </c:pt>
                <c:pt idx="4218">
                  <c:v>0.2099977551649013</c:v>
                </c:pt>
                <c:pt idx="4219">
                  <c:v>0.17633689194917668</c:v>
                </c:pt>
                <c:pt idx="4220">
                  <c:v>0.16160419459144254</c:v>
                </c:pt>
                <c:pt idx="4221">
                  <c:v>0.15857687468330042</c:v>
                </c:pt>
                <c:pt idx="4222">
                  <c:v>0.16655185073614107</c:v>
                </c:pt>
                <c:pt idx="4223">
                  <c:v>0.18273686369260167</c:v>
                </c:pt>
                <c:pt idx="4224">
                  <c:v>0.18574446439743042</c:v>
                </c:pt>
                <c:pt idx="4225">
                  <c:v>0.24884218225876484</c:v>
                </c:pt>
                <c:pt idx="4226">
                  <c:v>0.28267890463272732</c:v>
                </c:pt>
                <c:pt idx="4227">
                  <c:v>0.15857044110695512</c:v>
                </c:pt>
                <c:pt idx="4228">
                  <c:v>8.8511363913615568E-2</c:v>
                </c:pt>
                <c:pt idx="4229">
                  <c:v>0.16106905043125161</c:v>
                </c:pt>
                <c:pt idx="4230">
                  <c:v>0.21045700212319665</c:v>
                </c:pt>
                <c:pt idx="4231">
                  <c:v>0.20089137554168682</c:v>
                </c:pt>
                <c:pt idx="4232">
                  <c:v>0.18979836006959269</c:v>
                </c:pt>
                <c:pt idx="4233">
                  <c:v>0.17534266536434481</c:v>
                </c:pt>
                <c:pt idx="4234">
                  <c:v>0.17101741706331566</c:v>
                </c:pt>
                <c:pt idx="4235">
                  <c:v>0.17632607494791333</c:v>
                </c:pt>
                <c:pt idx="4236">
                  <c:v>0.19877866158882784</c:v>
                </c:pt>
                <c:pt idx="4237">
                  <c:v>0.11910427610079449</c:v>
                </c:pt>
                <c:pt idx="4238">
                  <c:v>0.20083904142181053</c:v>
                </c:pt>
                <c:pt idx="4239">
                  <c:v>0.16831142206986752</c:v>
                </c:pt>
                <c:pt idx="4240">
                  <c:v>0.12035340194900823</c:v>
                </c:pt>
                <c:pt idx="4241">
                  <c:v>0.13042359799146638</c:v>
                </c:pt>
                <c:pt idx="4242">
                  <c:v>0.17922376096248624</c:v>
                </c:pt>
                <c:pt idx="4243">
                  <c:v>0.20222493633627894</c:v>
                </c:pt>
                <c:pt idx="4244">
                  <c:v>0.249552756547928</c:v>
                </c:pt>
                <c:pt idx="4245">
                  <c:v>0.17955047761400514</c:v>
                </c:pt>
                <c:pt idx="4246">
                  <c:v>0.18959729745984066</c:v>
                </c:pt>
                <c:pt idx="4247">
                  <c:v>0.18987155457337709</c:v>
                </c:pt>
                <c:pt idx="4248">
                  <c:v>0.18454413674771797</c:v>
                </c:pt>
                <c:pt idx="4249">
                  <c:v>0.18375283231337855</c:v>
                </c:pt>
                <c:pt idx="4250">
                  <c:v>0.17729628086090074</c:v>
                </c:pt>
                <c:pt idx="4251">
                  <c:v>0.18959406018257133</c:v>
                </c:pt>
                <c:pt idx="4252">
                  <c:v>0.19528162231047963</c:v>
                </c:pt>
                <c:pt idx="4253">
                  <c:v>0.19004674504200603</c:v>
                </c:pt>
                <c:pt idx="4254">
                  <c:v>0.18808607012033465</c:v>
                </c:pt>
                <c:pt idx="4255">
                  <c:v>0.17881217847267783</c:v>
                </c:pt>
                <c:pt idx="4256">
                  <c:v>0.19135113433003428</c:v>
                </c:pt>
                <c:pt idx="4257">
                  <c:v>0.16482596099376709</c:v>
                </c:pt>
                <c:pt idx="4258">
                  <c:v>0.22427736967802051</c:v>
                </c:pt>
                <c:pt idx="4259">
                  <c:v>0.20242605979243913</c:v>
                </c:pt>
                <c:pt idx="4260">
                  <c:v>0.14626537015040703</c:v>
                </c:pt>
                <c:pt idx="4261">
                  <c:v>0.16328258936603865</c:v>
                </c:pt>
                <c:pt idx="4262">
                  <c:v>0.19385309144854534</c:v>
                </c:pt>
                <c:pt idx="4263">
                  <c:v>0.17911671350399649</c:v>
                </c:pt>
                <c:pt idx="4264">
                  <c:v>0.18310879170894614</c:v>
                </c:pt>
                <c:pt idx="4265">
                  <c:v>0.19799125070373211</c:v>
                </c:pt>
                <c:pt idx="4266">
                  <c:v>0.19989250972867026</c:v>
                </c:pt>
                <c:pt idx="4267">
                  <c:v>0.1875341460108757</c:v>
                </c:pt>
                <c:pt idx="4268">
                  <c:v>0.16626574844121933</c:v>
                </c:pt>
                <c:pt idx="4269">
                  <c:v>0.20275345693031968</c:v>
                </c:pt>
                <c:pt idx="4270">
                  <c:v>0.17188926786184308</c:v>
                </c:pt>
                <c:pt idx="4271">
                  <c:v>0.18733582397301976</c:v>
                </c:pt>
                <c:pt idx="4272">
                  <c:v>0.17772185057401635</c:v>
                </c:pt>
                <c:pt idx="4273">
                  <c:v>0.14287643631299321</c:v>
                </c:pt>
                <c:pt idx="4274">
                  <c:v>0.15715402488907185</c:v>
                </c:pt>
                <c:pt idx="4275">
                  <c:v>0.18668053423364953</c:v>
                </c:pt>
                <c:pt idx="4276">
                  <c:v>0.17619194090366355</c:v>
                </c:pt>
                <c:pt idx="4277">
                  <c:v>0.19251632069547978</c:v>
                </c:pt>
                <c:pt idx="4278">
                  <c:v>0.19424834226568533</c:v>
                </c:pt>
                <c:pt idx="4279">
                  <c:v>0.20783058057228718</c:v>
                </c:pt>
                <c:pt idx="4280">
                  <c:v>0.16354313989480318</c:v>
                </c:pt>
                <c:pt idx="4281">
                  <c:v>0.1404454571505388</c:v>
                </c:pt>
                <c:pt idx="4282">
                  <c:v>0.20029019688566529</c:v>
                </c:pt>
                <c:pt idx="4283">
                  <c:v>0.21163118382294976</c:v>
                </c:pt>
                <c:pt idx="4284">
                  <c:v>0.18412944674491863</c:v>
                </c:pt>
                <c:pt idx="4285">
                  <c:v>0.17415676638483998</c:v>
                </c:pt>
                <c:pt idx="4286">
                  <c:v>0.23747179408868166</c:v>
                </c:pt>
                <c:pt idx="4287">
                  <c:v>0.19895253827174511</c:v>
                </c:pt>
                <c:pt idx="4288">
                  <c:v>0.18386564900477728</c:v>
                </c:pt>
                <c:pt idx="4289">
                  <c:v>0.17600294450918816</c:v>
                </c:pt>
                <c:pt idx="4290">
                  <c:v>0.21971022337675097</c:v>
                </c:pt>
                <c:pt idx="4291">
                  <c:v>0.20620183895031605</c:v>
                </c:pt>
                <c:pt idx="4292">
                  <c:v>0.22495596607526117</c:v>
                </c:pt>
                <c:pt idx="4293">
                  <c:v>0.19790275643269203</c:v>
                </c:pt>
                <c:pt idx="4294">
                  <c:v>0.1681525930762291</c:v>
                </c:pt>
                <c:pt idx="4295">
                  <c:v>0.16019875742495054</c:v>
                </c:pt>
                <c:pt idx="4296">
                  <c:v>0.17431923995415377</c:v>
                </c:pt>
                <c:pt idx="4297">
                  <c:v>0.18344128876924515</c:v>
                </c:pt>
                <c:pt idx="4298">
                  <c:v>0.18422056734561917</c:v>
                </c:pt>
                <c:pt idx="4299">
                  <c:v>0.19274595504005743</c:v>
                </c:pt>
                <c:pt idx="4300">
                  <c:v>0.15793238828579589</c:v>
                </c:pt>
                <c:pt idx="4301">
                  <c:v>0.16322911034027732</c:v>
                </c:pt>
                <c:pt idx="4302">
                  <c:v>0.20886097848415383</c:v>
                </c:pt>
                <c:pt idx="4303">
                  <c:v>0.17440576603015268</c:v>
                </c:pt>
                <c:pt idx="4304">
                  <c:v>0.15207618971665698</c:v>
                </c:pt>
                <c:pt idx="4305">
                  <c:v>7.3748538891474494E-2</c:v>
                </c:pt>
                <c:pt idx="4306">
                  <c:v>0.19884452720483134</c:v>
                </c:pt>
                <c:pt idx="4307">
                  <c:v>0.21082709481318782</c:v>
                </c:pt>
                <c:pt idx="4308">
                  <c:v>0.1672026639183363</c:v>
                </c:pt>
                <c:pt idx="4309">
                  <c:v>0.18248736920456099</c:v>
                </c:pt>
                <c:pt idx="4310">
                  <c:v>0.17945000529289243</c:v>
                </c:pt>
                <c:pt idx="4311">
                  <c:v>0.18825652450323097</c:v>
                </c:pt>
                <c:pt idx="4312">
                  <c:v>0.16116353496909144</c:v>
                </c:pt>
                <c:pt idx="4313">
                  <c:v>0.14424292991558715</c:v>
                </c:pt>
                <c:pt idx="4314">
                  <c:v>0.16253787527481725</c:v>
                </c:pt>
                <c:pt idx="4315">
                  <c:v>0.17007654781142881</c:v>
                </c:pt>
                <c:pt idx="4316">
                  <c:v>0.12452414010961854</c:v>
                </c:pt>
                <c:pt idx="4317">
                  <c:v>0.15750781074166298</c:v>
                </c:pt>
                <c:pt idx="4318">
                  <c:v>0.20317367836833</c:v>
                </c:pt>
                <c:pt idx="4319">
                  <c:v>0.2132513696948688</c:v>
                </c:pt>
                <c:pt idx="4320">
                  <c:v>0.16246708234151222</c:v>
                </c:pt>
                <c:pt idx="4321">
                  <c:v>0.16753241668144869</c:v>
                </c:pt>
                <c:pt idx="4322">
                  <c:v>0.14301226039727535</c:v>
                </c:pt>
                <c:pt idx="4323">
                  <c:v>0.18090639760096841</c:v>
                </c:pt>
                <c:pt idx="4324">
                  <c:v>0.22273384282986328</c:v>
                </c:pt>
                <c:pt idx="4325">
                  <c:v>0.17312088112036395</c:v>
                </c:pt>
                <c:pt idx="4326">
                  <c:v>0.17125226805607488</c:v>
                </c:pt>
                <c:pt idx="4327">
                  <c:v>0.17133526007334399</c:v>
                </c:pt>
                <c:pt idx="4328">
                  <c:v>0.18584360803167044</c:v>
                </c:pt>
                <c:pt idx="4329">
                  <c:v>0.22660155221819869</c:v>
                </c:pt>
                <c:pt idx="4330">
                  <c:v>0.23768403629461932</c:v>
                </c:pt>
                <c:pt idx="4331">
                  <c:v>0.17088252802689877</c:v>
                </c:pt>
                <c:pt idx="4332">
                  <c:v>0.14782601843277607</c:v>
                </c:pt>
                <c:pt idx="4333">
                  <c:v>0.1938552434245745</c:v>
                </c:pt>
                <c:pt idx="4334">
                  <c:v>0.20184766625364617</c:v>
                </c:pt>
                <c:pt idx="4335">
                  <c:v>0.15084108958641698</c:v>
                </c:pt>
                <c:pt idx="4336">
                  <c:v>0.21322722733020802</c:v>
                </c:pt>
                <c:pt idx="4337">
                  <c:v>0.19734145328402516</c:v>
                </c:pt>
                <c:pt idx="4338">
                  <c:v>0.19202521940072403</c:v>
                </c:pt>
                <c:pt idx="4339">
                  <c:v>0.21265042324860883</c:v>
                </c:pt>
                <c:pt idx="4340">
                  <c:v>0.17570176410178359</c:v>
                </c:pt>
                <c:pt idx="4341">
                  <c:v>0.16314485793312397</c:v>
                </c:pt>
                <c:pt idx="4342">
                  <c:v>0.16793023794889431</c:v>
                </c:pt>
                <c:pt idx="4343">
                  <c:v>0.17688893154263505</c:v>
                </c:pt>
                <c:pt idx="4344">
                  <c:v>0.20288142065207168</c:v>
                </c:pt>
                <c:pt idx="4345">
                  <c:v>0.18195081750551848</c:v>
                </c:pt>
                <c:pt idx="4346">
                  <c:v>0.17108650629719116</c:v>
                </c:pt>
                <c:pt idx="4347">
                  <c:v>0.1809982595344384</c:v>
                </c:pt>
                <c:pt idx="4348">
                  <c:v>0.15634023398160921</c:v>
                </c:pt>
                <c:pt idx="4349">
                  <c:v>0.14849509547154097</c:v>
                </c:pt>
                <c:pt idx="4350">
                  <c:v>0.19410843277970957</c:v>
                </c:pt>
                <c:pt idx="4351">
                  <c:v>0.14907813320557262</c:v>
                </c:pt>
                <c:pt idx="4352">
                  <c:v>0.18777784456809368</c:v>
                </c:pt>
                <c:pt idx="4353">
                  <c:v>0.15486551759143666</c:v>
                </c:pt>
                <c:pt idx="4354">
                  <c:v>0.20794095719854022</c:v>
                </c:pt>
                <c:pt idx="4355">
                  <c:v>0.17428543170293168</c:v>
                </c:pt>
                <c:pt idx="4356">
                  <c:v>0.16984743873278299</c:v>
                </c:pt>
                <c:pt idx="4357">
                  <c:v>0.19914063562949483</c:v>
                </c:pt>
                <c:pt idx="4358">
                  <c:v>0.1612292515734832</c:v>
                </c:pt>
                <c:pt idx="4359">
                  <c:v>9.3520664299527767E-2</c:v>
                </c:pt>
                <c:pt idx="4360">
                  <c:v>0.11276480679710697</c:v>
                </c:pt>
                <c:pt idx="4361">
                  <c:v>0.26214139660199459</c:v>
                </c:pt>
                <c:pt idx="4362">
                  <c:v>0.27237075939774513</c:v>
                </c:pt>
                <c:pt idx="4363">
                  <c:v>0.18752859781185791</c:v>
                </c:pt>
                <c:pt idx="4364">
                  <c:v>0.16966811815897631</c:v>
                </c:pt>
                <c:pt idx="4365">
                  <c:v>0.19227787479758263</c:v>
                </c:pt>
                <c:pt idx="4366">
                  <c:v>0.19353735446929951</c:v>
                </c:pt>
                <c:pt idx="4367">
                  <c:v>0.17844787488381084</c:v>
                </c:pt>
                <c:pt idx="4368">
                  <c:v>0.18871556719144197</c:v>
                </c:pt>
                <c:pt idx="4369">
                  <c:v>0.17773081113894773</c:v>
                </c:pt>
                <c:pt idx="4370">
                  <c:v>0.18541738018393519</c:v>
                </c:pt>
                <c:pt idx="4371">
                  <c:v>0.17674763376514113</c:v>
                </c:pt>
                <c:pt idx="4372">
                  <c:v>0.17949911331137011</c:v>
                </c:pt>
                <c:pt idx="4373">
                  <c:v>0.16561349605520551</c:v>
                </c:pt>
                <c:pt idx="4374">
                  <c:v>0.1768506678442158</c:v>
                </c:pt>
                <c:pt idx="4375">
                  <c:v>0.19437944889068601</c:v>
                </c:pt>
                <c:pt idx="4376">
                  <c:v>0.18841710314154636</c:v>
                </c:pt>
                <c:pt idx="4377">
                  <c:v>0.1761552120248476</c:v>
                </c:pt>
                <c:pt idx="4378">
                  <c:v>0.19388450185457864</c:v>
                </c:pt>
                <c:pt idx="4379">
                  <c:v>0.21409578621387501</c:v>
                </c:pt>
                <c:pt idx="4380">
                  <c:v>0.18251599619785949</c:v>
                </c:pt>
                <c:pt idx="4381">
                  <c:v>0.11874607329567267</c:v>
                </c:pt>
                <c:pt idx="4382">
                  <c:v>0.18024114891886714</c:v>
                </c:pt>
                <c:pt idx="4383">
                  <c:v>0.18154524763425198</c:v>
                </c:pt>
                <c:pt idx="4384">
                  <c:v>0.18010501811901736</c:v>
                </c:pt>
                <c:pt idx="4385">
                  <c:v>0.21473950892686866</c:v>
                </c:pt>
                <c:pt idx="4386">
                  <c:v>0.17621971480548385</c:v>
                </c:pt>
                <c:pt idx="4387">
                  <c:v>0.18396197259426117</c:v>
                </c:pt>
                <c:pt idx="4388">
                  <c:v>0.13896855339407913</c:v>
                </c:pt>
                <c:pt idx="4389">
                  <c:v>0.12133794650435444</c:v>
                </c:pt>
                <c:pt idx="4390">
                  <c:v>0.14743550494313237</c:v>
                </c:pt>
                <c:pt idx="4391">
                  <c:v>0.15347165490190193</c:v>
                </c:pt>
                <c:pt idx="4392">
                  <c:v>0.13978500664234175</c:v>
                </c:pt>
                <c:pt idx="4393">
                  <c:v>0.18459975471099233</c:v>
                </c:pt>
                <c:pt idx="4394">
                  <c:v>0.21363287419080748</c:v>
                </c:pt>
                <c:pt idx="4395">
                  <c:v>0.17853122701247548</c:v>
                </c:pt>
                <c:pt idx="4396">
                  <c:v>0.1660687650243442</c:v>
                </c:pt>
                <c:pt idx="4397">
                  <c:v>0.13287523885567984</c:v>
                </c:pt>
                <c:pt idx="4398">
                  <c:v>0.11902963990966482</c:v>
                </c:pt>
                <c:pt idx="4399">
                  <c:v>0.19869010274608948</c:v>
                </c:pt>
                <c:pt idx="4400">
                  <c:v>0.21974694977203987</c:v>
                </c:pt>
                <c:pt idx="4401">
                  <c:v>0.19933490951855995</c:v>
                </c:pt>
                <c:pt idx="4402">
                  <c:v>0.21287741387883818</c:v>
                </c:pt>
                <c:pt idx="4403">
                  <c:v>0.18989858652154601</c:v>
                </c:pt>
                <c:pt idx="4404">
                  <c:v>0.17758291090528167</c:v>
                </c:pt>
                <c:pt idx="4405">
                  <c:v>0.21848835423588775</c:v>
                </c:pt>
                <c:pt idx="4406">
                  <c:v>0.22445298731327057</c:v>
                </c:pt>
                <c:pt idx="4407">
                  <c:v>0.20516261644661413</c:v>
                </c:pt>
                <c:pt idx="4408">
                  <c:v>0.1487090835968653</c:v>
                </c:pt>
                <c:pt idx="4409">
                  <c:v>0.26298523818453173</c:v>
                </c:pt>
                <c:pt idx="4410">
                  <c:v>0.25873718659083045</c:v>
                </c:pt>
                <c:pt idx="4411">
                  <c:v>0.20403136809666958</c:v>
                </c:pt>
                <c:pt idx="4412">
                  <c:v>0.1244347915053368</c:v>
                </c:pt>
                <c:pt idx="4413">
                  <c:v>0.15354722241560628</c:v>
                </c:pt>
                <c:pt idx="4414">
                  <c:v>0.18480237200856217</c:v>
                </c:pt>
                <c:pt idx="4415">
                  <c:v>0.191711789617936</c:v>
                </c:pt>
                <c:pt idx="4416">
                  <c:v>0.17486428841948518</c:v>
                </c:pt>
                <c:pt idx="4417">
                  <c:v>0.1533584818243979</c:v>
                </c:pt>
                <c:pt idx="4418">
                  <c:v>0.15478436400493001</c:v>
                </c:pt>
                <c:pt idx="4419">
                  <c:v>0.19386980185906075</c:v>
                </c:pt>
                <c:pt idx="4420">
                  <c:v>0.19449495524168015</c:v>
                </c:pt>
                <c:pt idx="4421">
                  <c:v>0.14686871568361906</c:v>
                </c:pt>
                <c:pt idx="4422">
                  <c:v>0.17590892811616266</c:v>
                </c:pt>
                <c:pt idx="4423">
                  <c:v>0.18847031518816951</c:v>
                </c:pt>
                <c:pt idx="4424">
                  <c:v>0.15282737091183662</c:v>
                </c:pt>
                <c:pt idx="4425">
                  <c:v>0.16304518158237144</c:v>
                </c:pt>
                <c:pt idx="4426">
                  <c:v>0.15231446425120052</c:v>
                </c:pt>
                <c:pt idx="4427">
                  <c:v>0.16411576295892399</c:v>
                </c:pt>
                <c:pt idx="4428">
                  <c:v>0.15829499190052368</c:v>
                </c:pt>
                <c:pt idx="4429">
                  <c:v>0.17172308762868249</c:v>
                </c:pt>
                <c:pt idx="4430">
                  <c:v>0.17506072794397673</c:v>
                </c:pt>
                <c:pt idx="4431">
                  <c:v>0.12463145951430005</c:v>
                </c:pt>
                <c:pt idx="4432">
                  <c:v>0.20915462200840307</c:v>
                </c:pt>
                <c:pt idx="4433">
                  <c:v>0.10566203296184536</c:v>
                </c:pt>
                <c:pt idx="4434">
                  <c:v>0.12382520611087482</c:v>
                </c:pt>
                <c:pt idx="4435">
                  <c:v>0.20708886037270233</c:v>
                </c:pt>
                <c:pt idx="4436">
                  <c:v>0.18702120458086338</c:v>
                </c:pt>
                <c:pt idx="4437">
                  <c:v>0.1337425944705804</c:v>
                </c:pt>
                <c:pt idx="4438">
                  <c:v>0.15913075457016615</c:v>
                </c:pt>
                <c:pt idx="4439">
                  <c:v>0.20167455573876683</c:v>
                </c:pt>
                <c:pt idx="4440">
                  <c:v>0.18171352893114065</c:v>
                </c:pt>
                <c:pt idx="4441">
                  <c:v>0.15229842253029346</c:v>
                </c:pt>
                <c:pt idx="4442">
                  <c:v>0.19407867391904179</c:v>
                </c:pt>
                <c:pt idx="4443">
                  <c:v>0.21416481708486881</c:v>
                </c:pt>
                <c:pt idx="4444">
                  <c:v>0.19178120543559399</c:v>
                </c:pt>
                <c:pt idx="4445">
                  <c:v>0.18832044924298932</c:v>
                </c:pt>
                <c:pt idx="4446">
                  <c:v>0.19519350118935111</c:v>
                </c:pt>
                <c:pt idx="4447">
                  <c:v>0.17872994393110278</c:v>
                </c:pt>
                <c:pt idx="4448">
                  <c:v>0.14869963874419515</c:v>
                </c:pt>
                <c:pt idx="4449">
                  <c:v>0.17433992276589105</c:v>
                </c:pt>
                <c:pt idx="4450">
                  <c:v>0.20473862811923024</c:v>
                </c:pt>
                <c:pt idx="4451">
                  <c:v>0.18704274172584226</c:v>
                </c:pt>
                <c:pt idx="4452">
                  <c:v>0.14135549838344252</c:v>
                </c:pt>
                <c:pt idx="4453">
                  <c:v>0.19962460050980244</c:v>
                </c:pt>
                <c:pt idx="4454">
                  <c:v>0.19225243230660752</c:v>
                </c:pt>
                <c:pt idx="4455">
                  <c:v>0.16743217781186112</c:v>
                </c:pt>
                <c:pt idx="4456">
                  <c:v>0.1268608669439949</c:v>
                </c:pt>
                <c:pt idx="4457">
                  <c:v>8.1045879671970952E-2</c:v>
                </c:pt>
                <c:pt idx="4458">
                  <c:v>7.5514684120814066E-2</c:v>
                </c:pt>
                <c:pt idx="4459">
                  <c:v>0.13281643887360875</c:v>
                </c:pt>
                <c:pt idx="4460">
                  <c:v>0.19987332820892334</c:v>
                </c:pt>
                <c:pt idx="4461">
                  <c:v>0.13886731738845509</c:v>
                </c:pt>
                <c:pt idx="4462">
                  <c:v>0.13259269545475644</c:v>
                </c:pt>
                <c:pt idx="4463">
                  <c:v>0.14569450418154425</c:v>
                </c:pt>
                <c:pt idx="4464">
                  <c:v>0.19485118488470718</c:v>
                </c:pt>
                <c:pt idx="4465">
                  <c:v>0.20071284224589667</c:v>
                </c:pt>
                <c:pt idx="4466">
                  <c:v>0.20793999979893349</c:v>
                </c:pt>
                <c:pt idx="4467">
                  <c:v>0.18141708647211399</c:v>
                </c:pt>
                <c:pt idx="4468">
                  <c:v>0.16613483925660444</c:v>
                </c:pt>
                <c:pt idx="4469">
                  <c:v>0.16778898549576626</c:v>
                </c:pt>
                <c:pt idx="4470">
                  <c:v>0.19382143020629894</c:v>
                </c:pt>
                <c:pt idx="4471">
                  <c:v>0.15197051937381437</c:v>
                </c:pt>
                <c:pt idx="4472">
                  <c:v>0.18790820240974418</c:v>
                </c:pt>
                <c:pt idx="4473">
                  <c:v>0.1973702907562257</c:v>
                </c:pt>
                <c:pt idx="4474">
                  <c:v>0.17804895030955484</c:v>
                </c:pt>
                <c:pt idx="4475">
                  <c:v>0.14424703518549606</c:v>
                </c:pt>
                <c:pt idx="4476">
                  <c:v>0.22347093808154261</c:v>
                </c:pt>
                <c:pt idx="4477">
                  <c:v>0.19994856603443645</c:v>
                </c:pt>
                <c:pt idx="4478">
                  <c:v>0.173503356675307</c:v>
                </c:pt>
                <c:pt idx="4479">
                  <c:v>0.1682908435662587</c:v>
                </c:pt>
                <c:pt idx="4480">
                  <c:v>0.15778290480375301</c:v>
                </c:pt>
                <c:pt idx="4481">
                  <c:v>0.1977764070034026</c:v>
                </c:pt>
                <c:pt idx="4482">
                  <c:v>0.24532481779654799</c:v>
                </c:pt>
                <c:pt idx="4483">
                  <c:v>0.19328994303941735</c:v>
                </c:pt>
                <c:pt idx="4484">
                  <c:v>0.11291384572784086</c:v>
                </c:pt>
                <c:pt idx="4485">
                  <c:v>0.20565005267659819</c:v>
                </c:pt>
                <c:pt idx="4486">
                  <c:v>0.20844965800642967</c:v>
                </c:pt>
                <c:pt idx="4487">
                  <c:v>0.18272059038281449</c:v>
                </c:pt>
                <c:pt idx="4488">
                  <c:v>0.17263336231311152</c:v>
                </c:pt>
                <c:pt idx="4489">
                  <c:v>0.22352939595778784</c:v>
                </c:pt>
                <c:pt idx="4490">
                  <c:v>0.23170216133197152</c:v>
                </c:pt>
                <c:pt idx="4491">
                  <c:v>0.16322185844182965</c:v>
                </c:pt>
                <c:pt idx="4492">
                  <c:v>0.20569435010353732</c:v>
                </c:pt>
                <c:pt idx="4493">
                  <c:v>0.18555316949884104</c:v>
                </c:pt>
                <c:pt idx="4494">
                  <c:v>0.15790477891763052</c:v>
                </c:pt>
                <c:pt idx="4495">
                  <c:v>0.13500335191686941</c:v>
                </c:pt>
                <c:pt idx="4496">
                  <c:v>0.15303736428419742</c:v>
                </c:pt>
                <c:pt idx="4497">
                  <c:v>0.14472403749823567</c:v>
                </c:pt>
                <c:pt idx="4498">
                  <c:v>0.15403056889772429</c:v>
                </c:pt>
                <c:pt idx="4499">
                  <c:v>0.13973145435253786</c:v>
                </c:pt>
                <c:pt idx="4500">
                  <c:v>0.1829738033314546</c:v>
                </c:pt>
                <c:pt idx="4501">
                  <c:v>0.24090342471996931</c:v>
                </c:pt>
                <c:pt idx="4502">
                  <c:v>0.19003083432714163</c:v>
                </c:pt>
                <c:pt idx="4503">
                  <c:v>0.18431589007377625</c:v>
                </c:pt>
                <c:pt idx="4504">
                  <c:v>0.17952314019203178</c:v>
                </c:pt>
                <c:pt idx="4505">
                  <c:v>0.11653939137856174</c:v>
                </c:pt>
                <c:pt idx="4506">
                  <c:v>0.11776192982991518</c:v>
                </c:pt>
                <c:pt idx="4507">
                  <c:v>0.16205660377939515</c:v>
                </c:pt>
                <c:pt idx="4508">
                  <c:v>9.5277712990840382E-2</c:v>
                </c:pt>
                <c:pt idx="4509">
                  <c:v>0.23242448518673584</c:v>
                </c:pt>
                <c:pt idx="4510">
                  <c:v>0.24455720807115219</c:v>
                </c:pt>
                <c:pt idx="4511">
                  <c:v>0.18250475575526559</c:v>
                </c:pt>
                <c:pt idx="4512">
                  <c:v>0.17721137280265484</c:v>
                </c:pt>
                <c:pt idx="4513">
                  <c:v>0.1813195298115412</c:v>
                </c:pt>
                <c:pt idx="4514">
                  <c:v>0.20517081518967953</c:v>
                </c:pt>
                <c:pt idx="4515">
                  <c:v>0.21792453030745165</c:v>
                </c:pt>
                <c:pt idx="4516">
                  <c:v>0.19912725935379672</c:v>
                </c:pt>
                <c:pt idx="4517">
                  <c:v>0.17328219736615816</c:v>
                </c:pt>
                <c:pt idx="4518">
                  <c:v>0.16729910920063684</c:v>
                </c:pt>
                <c:pt idx="4519">
                  <c:v>0.17960544799764952</c:v>
                </c:pt>
                <c:pt idx="4520">
                  <c:v>0.15091883515318236</c:v>
                </c:pt>
                <c:pt idx="4521">
                  <c:v>0.1789505376170081</c:v>
                </c:pt>
                <c:pt idx="4522">
                  <c:v>0.18358652417858434</c:v>
                </c:pt>
                <c:pt idx="4523">
                  <c:v>0.19235683480898533</c:v>
                </c:pt>
                <c:pt idx="4524">
                  <c:v>0.16798309609293924</c:v>
                </c:pt>
                <c:pt idx="4525">
                  <c:v>0.20698024208347018</c:v>
                </c:pt>
                <c:pt idx="4526">
                  <c:v>0.22617156555255261</c:v>
                </c:pt>
                <c:pt idx="4527">
                  <c:v>0.21086280792951587</c:v>
                </c:pt>
                <c:pt idx="4528">
                  <c:v>0.20994891971349719</c:v>
                </c:pt>
                <c:pt idx="4529">
                  <c:v>0.11512527863184611</c:v>
                </c:pt>
                <c:pt idx="4530">
                  <c:v>0.15415786206722257</c:v>
                </c:pt>
                <c:pt idx="4531">
                  <c:v>0.19841552649935076</c:v>
                </c:pt>
                <c:pt idx="4532">
                  <c:v>0.20579051474730167</c:v>
                </c:pt>
                <c:pt idx="4533">
                  <c:v>0.17505811527371415</c:v>
                </c:pt>
                <c:pt idx="4534">
                  <c:v>0.15295787155628215</c:v>
                </c:pt>
                <c:pt idx="4535">
                  <c:v>0.18118341080844416</c:v>
                </c:pt>
                <c:pt idx="4536">
                  <c:v>0.19622465968132016</c:v>
                </c:pt>
                <c:pt idx="4537">
                  <c:v>0.15220573296149573</c:v>
                </c:pt>
                <c:pt idx="4538">
                  <c:v>0.15267406652371079</c:v>
                </c:pt>
                <c:pt idx="4539">
                  <c:v>0.18117368593811986</c:v>
                </c:pt>
                <c:pt idx="4540">
                  <c:v>0.18245172252257655</c:v>
                </c:pt>
                <c:pt idx="4541">
                  <c:v>0.17768741461137919</c:v>
                </c:pt>
                <c:pt idx="4542">
                  <c:v>0.17504718030492469</c:v>
                </c:pt>
                <c:pt idx="4543">
                  <c:v>0.15586520731449108</c:v>
                </c:pt>
                <c:pt idx="4544">
                  <c:v>0.18261690189441029</c:v>
                </c:pt>
                <c:pt idx="4545">
                  <c:v>0.17420707146326683</c:v>
                </c:pt>
                <c:pt idx="4546">
                  <c:v>0.16081936657428739</c:v>
                </c:pt>
                <c:pt idx="4547">
                  <c:v>0.1859920459489027</c:v>
                </c:pt>
                <c:pt idx="4548">
                  <c:v>0.18725473930438366</c:v>
                </c:pt>
                <c:pt idx="4549">
                  <c:v>0.19826728478074065</c:v>
                </c:pt>
                <c:pt idx="4550">
                  <c:v>0.20142344137032833</c:v>
                </c:pt>
                <c:pt idx="4551">
                  <c:v>0.24069802711407332</c:v>
                </c:pt>
                <c:pt idx="4552">
                  <c:v>0.35580382992823917</c:v>
                </c:pt>
                <c:pt idx="4553">
                  <c:v>0.38699485734105132</c:v>
                </c:pt>
                <c:pt idx="4554">
                  <c:v>0.2451674838860832</c:v>
                </c:pt>
                <c:pt idx="4555">
                  <c:v>0.196144106487433</c:v>
                </c:pt>
                <c:pt idx="4556">
                  <c:v>0.15003058314323423</c:v>
                </c:pt>
                <c:pt idx="4557">
                  <c:v>0.17056673144300785</c:v>
                </c:pt>
                <c:pt idx="4558">
                  <c:v>0.11644951192041242</c:v>
                </c:pt>
                <c:pt idx="4559">
                  <c:v>0.16424240420262035</c:v>
                </c:pt>
                <c:pt idx="4560">
                  <c:v>0.18858128910263383</c:v>
                </c:pt>
                <c:pt idx="4561">
                  <c:v>0.13662596419453599</c:v>
                </c:pt>
                <c:pt idx="4562">
                  <c:v>0.16364566981792447</c:v>
                </c:pt>
                <c:pt idx="4563">
                  <c:v>0.17749553670485832</c:v>
                </c:pt>
                <c:pt idx="4564">
                  <c:v>0.15490566690762833</c:v>
                </c:pt>
                <c:pt idx="4565">
                  <c:v>0.14457776769995692</c:v>
                </c:pt>
                <c:pt idx="4566">
                  <c:v>0.17049806565046319</c:v>
                </c:pt>
                <c:pt idx="4567">
                  <c:v>0.18654618412256233</c:v>
                </c:pt>
                <c:pt idx="4568">
                  <c:v>0.20395539887249459</c:v>
                </c:pt>
                <c:pt idx="4569">
                  <c:v>0.17565346385041894</c:v>
                </c:pt>
                <c:pt idx="4570">
                  <c:v>0.14187313864628465</c:v>
                </c:pt>
                <c:pt idx="4571">
                  <c:v>0.14825302114089331</c:v>
                </c:pt>
                <c:pt idx="4572">
                  <c:v>0.20053317584097399</c:v>
                </c:pt>
                <c:pt idx="4573">
                  <c:v>0.17356128990650174</c:v>
                </c:pt>
                <c:pt idx="4574">
                  <c:v>0.17468258365988734</c:v>
                </c:pt>
                <c:pt idx="4575">
                  <c:v>0.19107075159748402</c:v>
                </c:pt>
                <c:pt idx="4576">
                  <c:v>0.21736909449100483</c:v>
                </c:pt>
                <c:pt idx="4577">
                  <c:v>0.16882881273825967</c:v>
                </c:pt>
                <c:pt idx="4578">
                  <c:v>0.18191008518139504</c:v>
                </c:pt>
                <c:pt idx="4579">
                  <c:v>0.19398606506486726</c:v>
                </c:pt>
                <c:pt idx="4580">
                  <c:v>0.16178383057316167</c:v>
                </c:pt>
                <c:pt idx="4581">
                  <c:v>0.17457679410775517</c:v>
                </c:pt>
                <c:pt idx="4582">
                  <c:v>0.17037403707702947</c:v>
                </c:pt>
                <c:pt idx="4583">
                  <c:v>0.16384288171927122</c:v>
                </c:pt>
                <c:pt idx="4584">
                  <c:v>0.18368050828576099</c:v>
                </c:pt>
                <c:pt idx="4585">
                  <c:v>0.16978789120912541</c:v>
                </c:pt>
                <c:pt idx="4586">
                  <c:v>0.17295768236120537</c:v>
                </c:pt>
                <c:pt idx="4587">
                  <c:v>0.15016718829671558</c:v>
                </c:pt>
                <c:pt idx="4588">
                  <c:v>0.12710121584435294</c:v>
                </c:pt>
                <c:pt idx="4589">
                  <c:v>0.17202135051290204</c:v>
                </c:pt>
                <c:pt idx="4590">
                  <c:v>0.19191593428452813</c:v>
                </c:pt>
                <c:pt idx="4591">
                  <c:v>0.18123056615392366</c:v>
                </c:pt>
                <c:pt idx="4592">
                  <c:v>0.17862815658251416</c:v>
                </c:pt>
                <c:pt idx="4593">
                  <c:v>0.19000996773441617</c:v>
                </c:pt>
                <c:pt idx="4594">
                  <c:v>0.16645463059345886</c:v>
                </c:pt>
                <c:pt idx="4595">
                  <c:v>0.17367114747563986</c:v>
                </c:pt>
                <c:pt idx="4596">
                  <c:v>0.17043291156490639</c:v>
                </c:pt>
                <c:pt idx="4597">
                  <c:v>0.17011619731783836</c:v>
                </c:pt>
                <c:pt idx="4598">
                  <c:v>0.18281091998020801</c:v>
                </c:pt>
                <c:pt idx="4599">
                  <c:v>0.17462053398291286</c:v>
                </c:pt>
                <c:pt idx="4600">
                  <c:v>0.17456383754809701</c:v>
                </c:pt>
                <c:pt idx="4601">
                  <c:v>0.34408526619275442</c:v>
                </c:pt>
                <c:pt idx="4602">
                  <c:v>0.3589314843217532</c:v>
                </c:pt>
                <c:pt idx="4603">
                  <c:v>0.15429635532200328</c:v>
                </c:pt>
                <c:pt idx="4604">
                  <c:v>9.696101273099593E-2</c:v>
                </c:pt>
                <c:pt idx="4605">
                  <c:v>0.18108430753151583</c:v>
                </c:pt>
                <c:pt idx="4606">
                  <c:v>0.21957916828493243</c:v>
                </c:pt>
                <c:pt idx="4607">
                  <c:v>0.15916039049625386</c:v>
                </c:pt>
                <c:pt idx="4608">
                  <c:v>0.19100360820690798</c:v>
                </c:pt>
                <c:pt idx="4609">
                  <c:v>0.16271162778139117</c:v>
                </c:pt>
                <c:pt idx="4610">
                  <c:v>0.15495971962809577</c:v>
                </c:pt>
                <c:pt idx="4611">
                  <c:v>0.21508453910549485</c:v>
                </c:pt>
                <c:pt idx="4612">
                  <c:v>0.21665433049201974</c:v>
                </c:pt>
                <c:pt idx="4613">
                  <c:v>0.19934009077648332</c:v>
                </c:pt>
                <c:pt idx="4614">
                  <c:v>0.18213730429609606</c:v>
                </c:pt>
                <c:pt idx="4615">
                  <c:v>0.16580615565180781</c:v>
                </c:pt>
                <c:pt idx="4616">
                  <c:v>0.15705198049545269</c:v>
                </c:pt>
                <c:pt idx="4617">
                  <c:v>0.15010373294353493</c:v>
                </c:pt>
                <c:pt idx="4618">
                  <c:v>0.17923509205381072</c:v>
                </c:pt>
                <c:pt idx="4619">
                  <c:v>0.22003847236434612</c:v>
                </c:pt>
                <c:pt idx="4620">
                  <c:v>0.17069921145836522</c:v>
                </c:pt>
                <c:pt idx="4621">
                  <c:v>0.17957420398791632</c:v>
                </c:pt>
                <c:pt idx="4622">
                  <c:v>0.18320613354444515</c:v>
                </c:pt>
                <c:pt idx="4623">
                  <c:v>0.18021965771913515</c:v>
                </c:pt>
                <c:pt idx="4624">
                  <c:v>0.25327065462867415</c:v>
                </c:pt>
                <c:pt idx="4625">
                  <c:v>0.16090304031968117</c:v>
                </c:pt>
                <c:pt idx="4626">
                  <c:v>0.12145338207483276</c:v>
                </c:pt>
                <c:pt idx="4627">
                  <c:v>0.17753482361634584</c:v>
                </c:pt>
                <c:pt idx="4628">
                  <c:v>0.16132261604070661</c:v>
                </c:pt>
                <c:pt idx="4629">
                  <c:v>0.16107960666219381</c:v>
                </c:pt>
                <c:pt idx="4630">
                  <c:v>0.18021811420718836</c:v>
                </c:pt>
                <c:pt idx="4631">
                  <c:v>0.14841894308725992</c:v>
                </c:pt>
                <c:pt idx="4632">
                  <c:v>0.17041368534167614</c:v>
                </c:pt>
                <c:pt idx="4633">
                  <c:v>0.16297097504138944</c:v>
                </c:pt>
                <c:pt idx="4634">
                  <c:v>0.19974918042620002</c:v>
                </c:pt>
                <c:pt idx="4635">
                  <c:v>0.18268583839138361</c:v>
                </c:pt>
                <c:pt idx="4636">
                  <c:v>0.19160767644643775</c:v>
                </c:pt>
                <c:pt idx="4637">
                  <c:v>0.2092969280978042</c:v>
                </c:pt>
                <c:pt idx="4638">
                  <c:v>0.22321719676256177</c:v>
                </c:pt>
                <c:pt idx="4639">
                  <c:v>0.21162271002928415</c:v>
                </c:pt>
                <c:pt idx="4640">
                  <c:v>0.19448847075303391</c:v>
                </c:pt>
                <c:pt idx="4641">
                  <c:v>0.22670978059371316</c:v>
                </c:pt>
                <c:pt idx="4642">
                  <c:v>0.20006058116753911</c:v>
                </c:pt>
                <c:pt idx="4643">
                  <c:v>0.18709156413873065</c:v>
                </c:pt>
                <c:pt idx="4644">
                  <c:v>0.22406507407625501</c:v>
                </c:pt>
                <c:pt idx="4645">
                  <c:v>0.17965797086556767</c:v>
                </c:pt>
                <c:pt idx="4646">
                  <c:v>0.15658689538637802</c:v>
                </c:pt>
                <c:pt idx="4647">
                  <c:v>0.11652758841713264</c:v>
                </c:pt>
                <c:pt idx="4648">
                  <c:v>0.16467900946736319</c:v>
                </c:pt>
                <c:pt idx="4649">
                  <c:v>0.17278092106183385</c:v>
                </c:pt>
                <c:pt idx="4650">
                  <c:v>0.14578615874052056</c:v>
                </c:pt>
                <c:pt idx="4651">
                  <c:v>0.15194295222560572</c:v>
                </c:pt>
                <c:pt idx="4652">
                  <c:v>0.18618980050086967</c:v>
                </c:pt>
                <c:pt idx="4653">
                  <c:v>0.13669576495885846</c:v>
                </c:pt>
                <c:pt idx="4654">
                  <c:v>0.13104669625560447</c:v>
                </c:pt>
                <c:pt idx="4655">
                  <c:v>0.18013270944356916</c:v>
                </c:pt>
                <c:pt idx="4656">
                  <c:v>0.18173313637574504</c:v>
                </c:pt>
                <c:pt idx="4657">
                  <c:v>0.18871503820021937</c:v>
                </c:pt>
                <c:pt idx="4658">
                  <c:v>0.18510894229014715</c:v>
                </c:pt>
                <c:pt idx="4659">
                  <c:v>0.15626303727428117</c:v>
                </c:pt>
                <c:pt idx="4660">
                  <c:v>0.19052990277608237</c:v>
                </c:pt>
                <c:pt idx="4661">
                  <c:v>0.20395620663960787</c:v>
                </c:pt>
                <c:pt idx="4662">
                  <c:v>0.15406351536512378</c:v>
                </c:pt>
                <c:pt idx="4663">
                  <c:v>0.15964530408382388</c:v>
                </c:pt>
                <c:pt idx="4664">
                  <c:v>0.20334477474292126</c:v>
                </c:pt>
                <c:pt idx="4665">
                  <c:v>0.21474660560488715</c:v>
                </c:pt>
                <c:pt idx="4666">
                  <c:v>0.21492456023891751</c:v>
                </c:pt>
                <c:pt idx="4667">
                  <c:v>0.17867050568262746</c:v>
                </c:pt>
                <c:pt idx="4668">
                  <c:v>0.18291770791014036</c:v>
                </c:pt>
                <c:pt idx="4669">
                  <c:v>0.1483880057930945</c:v>
                </c:pt>
                <c:pt idx="4670">
                  <c:v>0.16673450296123807</c:v>
                </c:pt>
                <c:pt idx="4671">
                  <c:v>0.16334073742230723</c:v>
                </c:pt>
                <c:pt idx="4672">
                  <c:v>0.18217988560597095</c:v>
                </c:pt>
                <c:pt idx="4673">
                  <c:v>0.20901581520835566</c:v>
                </c:pt>
                <c:pt idx="4674">
                  <c:v>0.17812592784563694</c:v>
                </c:pt>
                <c:pt idx="4675">
                  <c:v>0.10593792671958595</c:v>
                </c:pt>
                <c:pt idx="4676">
                  <c:v>9.793427214026458E-2</c:v>
                </c:pt>
                <c:pt idx="4677">
                  <c:v>0.20251384625832233</c:v>
                </c:pt>
                <c:pt idx="4678">
                  <c:v>0.20131667455037414</c:v>
                </c:pt>
                <c:pt idx="4679">
                  <c:v>0.18472820644577348</c:v>
                </c:pt>
                <c:pt idx="4680">
                  <c:v>0.15946491310993821</c:v>
                </c:pt>
                <c:pt idx="4681">
                  <c:v>0.16381531829635307</c:v>
                </c:pt>
                <c:pt idx="4682">
                  <c:v>0.2030568172534305</c:v>
                </c:pt>
                <c:pt idx="4683">
                  <c:v>0.16970023512840257</c:v>
                </c:pt>
                <c:pt idx="4684">
                  <c:v>0.16631145402789113</c:v>
                </c:pt>
                <c:pt idx="4685">
                  <c:v>0.16278217608730003</c:v>
                </c:pt>
                <c:pt idx="4686">
                  <c:v>0.1908855537573495</c:v>
                </c:pt>
                <c:pt idx="4687">
                  <c:v>0.1953185945749282</c:v>
                </c:pt>
                <c:pt idx="4688">
                  <c:v>0.20223263278603551</c:v>
                </c:pt>
                <c:pt idx="4689">
                  <c:v>0.14363173767924303</c:v>
                </c:pt>
                <c:pt idx="4690">
                  <c:v>0.18491935419539626</c:v>
                </c:pt>
                <c:pt idx="4691">
                  <c:v>0.25095311303933471</c:v>
                </c:pt>
                <c:pt idx="4692">
                  <c:v>0.19411830604076377</c:v>
                </c:pt>
                <c:pt idx="4693">
                  <c:v>0.18804923320809985</c:v>
                </c:pt>
                <c:pt idx="4694">
                  <c:v>0.19525015726685535</c:v>
                </c:pt>
                <c:pt idx="4695">
                  <c:v>0.15987415487567602</c:v>
                </c:pt>
                <c:pt idx="4696">
                  <c:v>0.19353553404410676</c:v>
                </c:pt>
                <c:pt idx="4697">
                  <c:v>0.21541199708978331</c:v>
                </c:pt>
                <c:pt idx="4698">
                  <c:v>0.18860199550787615</c:v>
                </c:pt>
                <c:pt idx="4699">
                  <c:v>0.15201382463177024</c:v>
                </c:pt>
                <c:pt idx="4700">
                  <c:v>0.19966297845045733</c:v>
                </c:pt>
                <c:pt idx="4701">
                  <c:v>0.19072878609100974</c:v>
                </c:pt>
                <c:pt idx="4702">
                  <c:v>0.15653871744871151</c:v>
                </c:pt>
                <c:pt idx="4703">
                  <c:v>0.18887768809994046</c:v>
                </c:pt>
                <c:pt idx="4704">
                  <c:v>0.19536763926347089</c:v>
                </c:pt>
                <c:pt idx="4705">
                  <c:v>0.18389754245678569</c:v>
                </c:pt>
                <c:pt idx="4706">
                  <c:v>0.18204392368594791</c:v>
                </c:pt>
                <c:pt idx="4707">
                  <c:v>0.14896562198797861</c:v>
                </c:pt>
                <c:pt idx="4708">
                  <c:v>0.15497542545199358</c:v>
                </c:pt>
                <c:pt idx="4709">
                  <c:v>0.18983498588204384</c:v>
                </c:pt>
                <c:pt idx="4710">
                  <c:v>0.17707143723964694</c:v>
                </c:pt>
                <c:pt idx="4711">
                  <c:v>0.19808961947758982</c:v>
                </c:pt>
                <c:pt idx="4712">
                  <c:v>0.21763293693463015</c:v>
                </c:pt>
                <c:pt idx="4713">
                  <c:v>0.2582183716197809</c:v>
                </c:pt>
                <c:pt idx="4714">
                  <c:v>0.20995781198143962</c:v>
                </c:pt>
                <c:pt idx="4715">
                  <c:v>0.10596636931101484</c:v>
                </c:pt>
                <c:pt idx="4716">
                  <c:v>0.20348980650305756</c:v>
                </c:pt>
                <c:pt idx="4717">
                  <c:v>0.20104026546080933</c:v>
                </c:pt>
                <c:pt idx="4718">
                  <c:v>0.20549519608418118</c:v>
                </c:pt>
                <c:pt idx="4719">
                  <c:v>0.30550234764814382</c:v>
                </c:pt>
                <c:pt idx="4720">
                  <c:v>0.24920256311694797</c:v>
                </c:pt>
                <c:pt idx="4721">
                  <c:v>0.14018063743909198</c:v>
                </c:pt>
                <c:pt idx="4722">
                  <c:v>0.11469741041461638</c:v>
                </c:pt>
                <c:pt idx="4723">
                  <c:v>0.1360932948688667</c:v>
                </c:pt>
                <c:pt idx="4724">
                  <c:v>0.15818210442860939</c:v>
                </c:pt>
                <c:pt idx="4725">
                  <c:v>0.19339955846468607</c:v>
                </c:pt>
                <c:pt idx="4726">
                  <c:v>0.18520287175973268</c:v>
                </c:pt>
                <c:pt idx="4727">
                  <c:v>0.17059925943613063</c:v>
                </c:pt>
                <c:pt idx="4728">
                  <c:v>0.18811679507295301</c:v>
                </c:pt>
                <c:pt idx="4729">
                  <c:v>0.17406124621629712</c:v>
                </c:pt>
                <c:pt idx="4730">
                  <c:v>0.15294966349999123</c:v>
                </c:pt>
                <c:pt idx="4731">
                  <c:v>0.1784599100550017</c:v>
                </c:pt>
                <c:pt idx="4732">
                  <c:v>0.18435905128717422</c:v>
                </c:pt>
                <c:pt idx="4733">
                  <c:v>0.17254446136454749</c:v>
                </c:pt>
                <c:pt idx="4734">
                  <c:v>0.18240272005399083</c:v>
                </c:pt>
                <c:pt idx="4735">
                  <c:v>0.16800851623217283</c:v>
                </c:pt>
                <c:pt idx="4736">
                  <c:v>0.16475689286986975</c:v>
                </c:pt>
                <c:pt idx="4737">
                  <c:v>0.21188070997595787</c:v>
                </c:pt>
                <c:pt idx="4738">
                  <c:v>0.1749698370695113</c:v>
                </c:pt>
                <c:pt idx="4739">
                  <c:v>0.21563241630792618</c:v>
                </c:pt>
                <c:pt idx="4740">
                  <c:v>0.17803050825993208</c:v>
                </c:pt>
                <c:pt idx="4741">
                  <c:v>0.24596974626183507</c:v>
                </c:pt>
                <c:pt idx="4742">
                  <c:v>0.18997147306799897</c:v>
                </c:pt>
                <c:pt idx="4743">
                  <c:v>0.16823611408472072</c:v>
                </c:pt>
                <c:pt idx="4744">
                  <c:v>0.24732131386796632</c:v>
                </c:pt>
                <c:pt idx="4745">
                  <c:v>0.14167929316560438</c:v>
                </c:pt>
                <c:pt idx="4746">
                  <c:v>0.18646987155079855</c:v>
                </c:pt>
                <c:pt idx="4747">
                  <c:v>0.18327015886704104</c:v>
                </c:pt>
                <c:pt idx="4748">
                  <c:v>0.1137217854460081</c:v>
                </c:pt>
                <c:pt idx="4749">
                  <c:v>7.311030477285381E-2</c:v>
                </c:pt>
                <c:pt idx="4750">
                  <c:v>0.13929536441961915</c:v>
                </c:pt>
                <c:pt idx="4751">
                  <c:v>0.1862713421384492</c:v>
                </c:pt>
                <c:pt idx="4752">
                  <c:v>0.17113872120777773</c:v>
                </c:pt>
                <c:pt idx="4753">
                  <c:v>0.15213645870486894</c:v>
                </c:pt>
                <c:pt idx="4754">
                  <c:v>0.1729788618783156</c:v>
                </c:pt>
                <c:pt idx="4755">
                  <c:v>0.19343984127044686</c:v>
                </c:pt>
                <c:pt idx="4756">
                  <c:v>0.13566151012976968</c:v>
                </c:pt>
                <c:pt idx="4757">
                  <c:v>0.16728224356969212</c:v>
                </c:pt>
                <c:pt idx="4758">
                  <c:v>0.18114209299286207</c:v>
                </c:pt>
                <c:pt idx="4759">
                  <c:v>0.19919132937987649</c:v>
                </c:pt>
                <c:pt idx="4760">
                  <c:v>0.16131777440508194</c:v>
                </c:pt>
                <c:pt idx="4761">
                  <c:v>0.21845389654239025</c:v>
                </c:pt>
                <c:pt idx="4762">
                  <c:v>0.22588106493155155</c:v>
                </c:pt>
                <c:pt idx="4763">
                  <c:v>0.23342564826210346</c:v>
                </c:pt>
                <c:pt idx="4764">
                  <c:v>0.29009294013182352</c:v>
                </c:pt>
                <c:pt idx="4765">
                  <c:v>0.25574205070734052</c:v>
                </c:pt>
                <c:pt idx="4766">
                  <c:v>0.18956292048096643</c:v>
                </c:pt>
                <c:pt idx="4767">
                  <c:v>0.17106031874815622</c:v>
                </c:pt>
                <c:pt idx="4768">
                  <c:v>0.14291525135437644</c:v>
                </c:pt>
                <c:pt idx="4769">
                  <c:v>6.9126269469658552E-2</c:v>
                </c:pt>
                <c:pt idx="4770">
                  <c:v>0.15908495833476374</c:v>
                </c:pt>
                <c:pt idx="4771">
                  <c:v>0.18389751762151699</c:v>
                </c:pt>
                <c:pt idx="4772">
                  <c:v>0.16608541955550504</c:v>
                </c:pt>
                <c:pt idx="4773">
                  <c:v>0.17937347417076435</c:v>
                </c:pt>
                <c:pt idx="4774">
                  <c:v>0.20758460586269686</c:v>
                </c:pt>
                <c:pt idx="4775">
                  <c:v>0.21864701559146252</c:v>
                </c:pt>
                <c:pt idx="4776">
                  <c:v>0.18679918224612865</c:v>
                </c:pt>
                <c:pt idx="4777">
                  <c:v>0.16407130161921199</c:v>
                </c:pt>
                <c:pt idx="4778">
                  <c:v>0.19074818057318535</c:v>
                </c:pt>
                <c:pt idx="4779">
                  <c:v>0.17955878376960754</c:v>
                </c:pt>
                <c:pt idx="4780">
                  <c:v>0.14631993571917234</c:v>
                </c:pt>
                <c:pt idx="4781">
                  <c:v>0.15862768143415462</c:v>
                </c:pt>
                <c:pt idx="4782">
                  <c:v>0.18176504100362467</c:v>
                </c:pt>
                <c:pt idx="4783">
                  <c:v>0.16733612865209566</c:v>
                </c:pt>
                <c:pt idx="4784">
                  <c:v>0.16858484347661329</c:v>
                </c:pt>
                <c:pt idx="4785">
                  <c:v>0.18081648896137881</c:v>
                </c:pt>
                <c:pt idx="4786">
                  <c:v>0.16484026610851274</c:v>
                </c:pt>
                <c:pt idx="4787">
                  <c:v>0.18299942711989078</c:v>
                </c:pt>
                <c:pt idx="4788">
                  <c:v>0.12941172843178125</c:v>
                </c:pt>
                <c:pt idx="4789">
                  <c:v>0.21230928103129076</c:v>
                </c:pt>
                <c:pt idx="4790">
                  <c:v>0.17842483023802438</c:v>
                </c:pt>
                <c:pt idx="4791">
                  <c:v>0.16867988804976145</c:v>
                </c:pt>
                <c:pt idx="4792">
                  <c:v>0.15757599100470557</c:v>
                </c:pt>
                <c:pt idx="4793">
                  <c:v>0.16490671162803974</c:v>
                </c:pt>
                <c:pt idx="4794">
                  <c:v>0.20448580384254433</c:v>
                </c:pt>
                <c:pt idx="4795">
                  <c:v>0.16898759702841437</c:v>
                </c:pt>
                <c:pt idx="4796">
                  <c:v>0.18062644948561968</c:v>
                </c:pt>
                <c:pt idx="4797">
                  <c:v>0.1529919815560182</c:v>
                </c:pt>
                <c:pt idx="4798">
                  <c:v>0.15450454751650516</c:v>
                </c:pt>
                <c:pt idx="4799">
                  <c:v>0.17979060858488075</c:v>
                </c:pt>
                <c:pt idx="4800">
                  <c:v>0.18966539328296994</c:v>
                </c:pt>
                <c:pt idx="4801">
                  <c:v>0.18148268262545261</c:v>
                </c:pt>
                <c:pt idx="4802">
                  <c:v>0.19983932624260584</c:v>
                </c:pt>
                <c:pt idx="4803">
                  <c:v>0.16934036711851744</c:v>
                </c:pt>
                <c:pt idx="4804">
                  <c:v>0.17894307896494865</c:v>
                </c:pt>
                <c:pt idx="4805">
                  <c:v>0.16140925511717819</c:v>
                </c:pt>
                <c:pt idx="4806">
                  <c:v>0.19047954926888144</c:v>
                </c:pt>
                <c:pt idx="4807">
                  <c:v>0.18854647253950432</c:v>
                </c:pt>
                <c:pt idx="4808">
                  <c:v>0.19481159374117837</c:v>
                </c:pt>
                <c:pt idx="4809">
                  <c:v>0.19992376988132807</c:v>
                </c:pt>
                <c:pt idx="4810">
                  <c:v>0.19336340452233944</c:v>
                </c:pt>
                <c:pt idx="4811">
                  <c:v>0.16305927187204361</c:v>
                </c:pt>
                <c:pt idx="4812">
                  <c:v>0.18304867297410957</c:v>
                </c:pt>
                <c:pt idx="4813">
                  <c:v>0.1359063660105069</c:v>
                </c:pt>
                <c:pt idx="4814">
                  <c:v>0.11352389802535374</c:v>
                </c:pt>
                <c:pt idx="4815">
                  <c:v>0.14539625371495876</c:v>
                </c:pt>
                <c:pt idx="4816">
                  <c:v>0.11395550519227975</c:v>
                </c:pt>
                <c:pt idx="4817">
                  <c:v>0.10452864815791435</c:v>
                </c:pt>
                <c:pt idx="4818">
                  <c:v>0.12836184104283641</c:v>
                </c:pt>
                <c:pt idx="4819">
                  <c:v>0.16835247352719307</c:v>
                </c:pt>
                <c:pt idx="4820">
                  <c:v>0.15308712174495062</c:v>
                </c:pt>
                <c:pt idx="4821">
                  <c:v>0.21306382119655598</c:v>
                </c:pt>
                <c:pt idx="4822">
                  <c:v>0.20381070549289373</c:v>
                </c:pt>
                <c:pt idx="4823">
                  <c:v>0.1739002180596193</c:v>
                </c:pt>
                <c:pt idx="4824">
                  <c:v>0.17157932370901119</c:v>
                </c:pt>
                <c:pt idx="4825">
                  <c:v>0.18476431071758262</c:v>
                </c:pt>
                <c:pt idx="4826">
                  <c:v>0.17953822637597713</c:v>
                </c:pt>
                <c:pt idx="4827">
                  <c:v>0.16094072908163073</c:v>
                </c:pt>
                <c:pt idx="4828">
                  <c:v>0.16747757544120134</c:v>
                </c:pt>
                <c:pt idx="4829">
                  <c:v>0.20405680562059067</c:v>
                </c:pt>
                <c:pt idx="4830">
                  <c:v>0.1885505653917792</c:v>
                </c:pt>
                <c:pt idx="4831">
                  <c:v>0.18147189418474832</c:v>
                </c:pt>
                <c:pt idx="4832">
                  <c:v>0.18876024335622787</c:v>
                </c:pt>
                <c:pt idx="4833">
                  <c:v>0.2035926729440688</c:v>
                </c:pt>
                <c:pt idx="4834">
                  <c:v>0.2036363507310551</c:v>
                </c:pt>
                <c:pt idx="4835">
                  <c:v>0.20675531402230254</c:v>
                </c:pt>
                <c:pt idx="4836">
                  <c:v>0.24926544353365901</c:v>
                </c:pt>
                <c:pt idx="4837">
                  <c:v>0.22769612446427348</c:v>
                </c:pt>
                <c:pt idx="4838">
                  <c:v>0.14528935899337125</c:v>
                </c:pt>
                <c:pt idx="4839">
                  <c:v>0.15464549263318381</c:v>
                </c:pt>
                <c:pt idx="4840">
                  <c:v>0.20610442012548447</c:v>
                </c:pt>
                <c:pt idx="4841">
                  <c:v>0.17871057987213138</c:v>
                </c:pt>
                <c:pt idx="4842">
                  <c:v>0.15834329649806031</c:v>
                </c:pt>
                <c:pt idx="4843">
                  <c:v>0.17148592198888468</c:v>
                </c:pt>
                <c:pt idx="4844">
                  <c:v>0.20741459478934607</c:v>
                </c:pt>
                <c:pt idx="4845">
                  <c:v>0.20064110929767287</c:v>
                </c:pt>
                <c:pt idx="4846">
                  <c:v>0.16440754383802411</c:v>
                </c:pt>
                <c:pt idx="4847">
                  <c:v>0.15392714863022167</c:v>
                </c:pt>
                <c:pt idx="4848">
                  <c:v>0.17054360484083483</c:v>
                </c:pt>
                <c:pt idx="4849">
                  <c:v>0.17441238587101296</c:v>
                </c:pt>
                <c:pt idx="4850">
                  <c:v>0.17937134330471369</c:v>
                </c:pt>
                <c:pt idx="4851">
                  <c:v>0.24006383617719029</c:v>
                </c:pt>
                <c:pt idx="4852">
                  <c:v>0.21953123807907085</c:v>
                </c:pt>
                <c:pt idx="4853">
                  <c:v>0.14602261284987134</c:v>
                </c:pt>
                <c:pt idx="4854">
                  <c:v>0.16080950635174904</c:v>
                </c:pt>
                <c:pt idx="4855">
                  <c:v>0.20080387530227498</c:v>
                </c:pt>
                <c:pt idx="4856">
                  <c:v>0.17768995463848103</c:v>
                </c:pt>
                <c:pt idx="4857">
                  <c:v>0.18742046008507407</c:v>
                </c:pt>
                <c:pt idx="4858">
                  <c:v>0.14545354495445889</c:v>
                </c:pt>
                <c:pt idx="4859">
                  <c:v>0.11808043469985326</c:v>
                </c:pt>
                <c:pt idx="4860">
                  <c:v>0.18482285241285953</c:v>
                </c:pt>
                <c:pt idx="4861">
                  <c:v>0.19091970225175223</c:v>
                </c:pt>
                <c:pt idx="4862">
                  <c:v>0.12755768001079557</c:v>
                </c:pt>
                <c:pt idx="4863">
                  <c:v>0.14061266680558521</c:v>
                </c:pt>
                <c:pt idx="4864">
                  <c:v>0.20028497030337666</c:v>
                </c:pt>
                <c:pt idx="4865">
                  <c:v>0.11705138782660168</c:v>
                </c:pt>
                <c:pt idx="4866">
                  <c:v>0.17828603709737467</c:v>
                </c:pt>
                <c:pt idx="4867">
                  <c:v>0.20731509601076448</c:v>
                </c:pt>
                <c:pt idx="4868">
                  <c:v>0.14518869419892619</c:v>
                </c:pt>
                <c:pt idx="4869">
                  <c:v>0.15783804530898746</c:v>
                </c:pt>
                <c:pt idx="4870">
                  <c:v>0.16267070422569915</c:v>
                </c:pt>
                <c:pt idx="4871">
                  <c:v>0.21037320544322335</c:v>
                </c:pt>
                <c:pt idx="4872">
                  <c:v>0.18835198630889249</c:v>
                </c:pt>
                <c:pt idx="4873">
                  <c:v>0.16287465517719599</c:v>
                </c:pt>
                <c:pt idx="4874">
                  <c:v>0.17159015685319901</c:v>
                </c:pt>
                <c:pt idx="4875">
                  <c:v>0.18271939208110166</c:v>
                </c:pt>
                <c:pt idx="4876">
                  <c:v>0.20078586724897241</c:v>
                </c:pt>
                <c:pt idx="4877">
                  <c:v>0.19174469510714223</c:v>
                </c:pt>
                <c:pt idx="4878">
                  <c:v>0.17338626210888233</c:v>
                </c:pt>
                <c:pt idx="4879">
                  <c:v>0.1882406373818715</c:v>
                </c:pt>
                <c:pt idx="4880">
                  <c:v>0.16156720742583275</c:v>
                </c:pt>
                <c:pt idx="4881">
                  <c:v>0.24205264200766885</c:v>
                </c:pt>
                <c:pt idx="4882">
                  <c:v>0.2319204484423</c:v>
                </c:pt>
                <c:pt idx="4883">
                  <c:v>0.17474674557646117</c:v>
                </c:pt>
                <c:pt idx="4884">
                  <c:v>0.1872721997400125</c:v>
                </c:pt>
                <c:pt idx="4885">
                  <c:v>0.17578862980008134</c:v>
                </c:pt>
                <c:pt idx="4886">
                  <c:v>0.13795784860849383</c:v>
                </c:pt>
                <c:pt idx="4887">
                  <c:v>0.16674346973498685</c:v>
                </c:pt>
                <c:pt idx="4888">
                  <c:v>0.18873172005017599</c:v>
                </c:pt>
                <c:pt idx="4889">
                  <c:v>0.17224225526054696</c:v>
                </c:pt>
                <c:pt idx="4890">
                  <c:v>0.17951688046256689</c:v>
                </c:pt>
                <c:pt idx="4891">
                  <c:v>0.17575286887586131</c:v>
                </c:pt>
                <c:pt idx="4892">
                  <c:v>0.15108090018232659</c:v>
                </c:pt>
                <c:pt idx="4893">
                  <c:v>0.1866788243254027</c:v>
                </c:pt>
                <c:pt idx="4894">
                  <c:v>0.1911549145976702</c:v>
                </c:pt>
                <c:pt idx="4895">
                  <c:v>0.1854589295883973</c:v>
                </c:pt>
                <c:pt idx="4896">
                  <c:v>0.17576702808340397</c:v>
                </c:pt>
                <c:pt idx="4897">
                  <c:v>0.17153741791844368</c:v>
                </c:pt>
                <c:pt idx="4898">
                  <c:v>0.17900765066345539</c:v>
                </c:pt>
                <c:pt idx="4899">
                  <c:v>0.19103195766607919</c:v>
                </c:pt>
                <c:pt idx="4900">
                  <c:v>0.19656748324632653</c:v>
                </c:pt>
                <c:pt idx="4901">
                  <c:v>0.17012716953953114</c:v>
                </c:pt>
                <c:pt idx="4902">
                  <c:v>0.17351018140713367</c:v>
                </c:pt>
                <c:pt idx="4903">
                  <c:v>0.16979160408178973</c:v>
                </c:pt>
                <c:pt idx="4904">
                  <c:v>0.175612922757864</c:v>
                </c:pt>
                <c:pt idx="4905">
                  <c:v>0.19960177689790751</c:v>
                </c:pt>
                <c:pt idx="4906">
                  <c:v>0.20263916005690907</c:v>
                </c:pt>
                <c:pt idx="4907">
                  <c:v>0.1573806951443355</c:v>
                </c:pt>
                <c:pt idx="4908">
                  <c:v>0.1348332117001215</c:v>
                </c:pt>
                <c:pt idx="4909">
                  <c:v>0.12338304022947939</c:v>
                </c:pt>
                <c:pt idx="4910">
                  <c:v>0.16420887783169755</c:v>
                </c:pt>
                <c:pt idx="4911">
                  <c:v>0.20799680550893151</c:v>
                </c:pt>
                <c:pt idx="4912">
                  <c:v>0.19999882765114321</c:v>
                </c:pt>
                <c:pt idx="4913">
                  <c:v>0.17756708463033063</c:v>
                </c:pt>
                <c:pt idx="4914">
                  <c:v>0.20150326689084377</c:v>
                </c:pt>
                <c:pt idx="4915">
                  <c:v>0.17544812088211373</c:v>
                </c:pt>
                <c:pt idx="4916">
                  <c:v>0.15297881017128614</c:v>
                </c:pt>
                <c:pt idx="4917">
                  <c:v>0.20706665515899647</c:v>
                </c:pt>
                <c:pt idx="4918">
                  <c:v>0.15486103668808948</c:v>
                </c:pt>
                <c:pt idx="4919">
                  <c:v>0.15530793368816373</c:v>
                </c:pt>
                <c:pt idx="4920">
                  <c:v>0.13161939382553095</c:v>
                </c:pt>
                <c:pt idx="4921">
                  <c:v>0.14317498852809266</c:v>
                </c:pt>
                <c:pt idx="4922">
                  <c:v>0.1824374496936797</c:v>
                </c:pt>
                <c:pt idx="4923">
                  <c:v>0.22878452700873209</c:v>
                </c:pt>
                <c:pt idx="4924">
                  <c:v>0.22971847280859947</c:v>
                </c:pt>
                <c:pt idx="4925">
                  <c:v>0.19074255103866247</c:v>
                </c:pt>
                <c:pt idx="4926">
                  <c:v>0.18475701411565157</c:v>
                </c:pt>
                <c:pt idx="4927">
                  <c:v>0.18942446385820719</c:v>
                </c:pt>
                <c:pt idx="4928">
                  <c:v>0.15321157127618801</c:v>
                </c:pt>
                <c:pt idx="4929">
                  <c:v>0.14047198494275406</c:v>
                </c:pt>
                <c:pt idx="4930">
                  <c:v>0.18750142678618409</c:v>
                </c:pt>
                <c:pt idx="4931">
                  <c:v>0.18362503250439977</c:v>
                </c:pt>
                <c:pt idx="4932">
                  <c:v>0.16640938197573019</c:v>
                </c:pt>
                <c:pt idx="4933">
                  <c:v>0.1541971551875273</c:v>
                </c:pt>
                <c:pt idx="4934">
                  <c:v>0.20103903114795676</c:v>
                </c:pt>
                <c:pt idx="4935">
                  <c:v>0.18026157841086385</c:v>
                </c:pt>
                <c:pt idx="4936">
                  <c:v>0.1468549370765686</c:v>
                </c:pt>
                <c:pt idx="4937">
                  <c:v>0.13292707378665597</c:v>
                </c:pt>
                <c:pt idx="4938">
                  <c:v>9.838015337785079E-2</c:v>
                </c:pt>
                <c:pt idx="4939">
                  <c:v>0.13046659280856454</c:v>
                </c:pt>
                <c:pt idx="4940">
                  <c:v>0.17489521205425251</c:v>
                </c:pt>
                <c:pt idx="4941">
                  <c:v>0.16956481337547302</c:v>
                </c:pt>
                <c:pt idx="4942">
                  <c:v>0.1950556201239427</c:v>
                </c:pt>
                <c:pt idx="4943">
                  <c:v>0.17572566245992982</c:v>
                </c:pt>
                <c:pt idx="4944">
                  <c:v>0.18000600983699167</c:v>
                </c:pt>
                <c:pt idx="4945">
                  <c:v>0.20279111961523699</c:v>
                </c:pt>
                <c:pt idx="4946">
                  <c:v>0.24120093633731196</c:v>
                </c:pt>
                <c:pt idx="4947">
                  <c:v>0.17733502512176835</c:v>
                </c:pt>
                <c:pt idx="4948">
                  <c:v>0.17883736888567583</c:v>
                </c:pt>
                <c:pt idx="4949">
                  <c:v>0.1663775096337001</c:v>
                </c:pt>
                <c:pt idx="4950">
                  <c:v>0.18073736876249316</c:v>
                </c:pt>
                <c:pt idx="4951">
                  <c:v>0.1685898539920648</c:v>
                </c:pt>
                <c:pt idx="4952">
                  <c:v>0.15093278388182332</c:v>
                </c:pt>
                <c:pt idx="4953">
                  <c:v>0.1126420609652997</c:v>
                </c:pt>
                <c:pt idx="4954">
                  <c:v>8.2475759088993003E-2</c:v>
                </c:pt>
                <c:pt idx="4955">
                  <c:v>8.6863573640585015E-2</c:v>
                </c:pt>
                <c:pt idx="4956">
                  <c:v>0.24332388242085781</c:v>
                </c:pt>
                <c:pt idx="4957">
                  <c:v>0.20432479431231818</c:v>
                </c:pt>
                <c:pt idx="4958">
                  <c:v>0.21665961295366279</c:v>
                </c:pt>
                <c:pt idx="4959">
                  <c:v>0.16990271707375859</c:v>
                </c:pt>
                <c:pt idx="4960">
                  <c:v>0.22843377292156222</c:v>
                </c:pt>
                <c:pt idx="4961">
                  <c:v>0.19402483229835821</c:v>
                </c:pt>
                <c:pt idx="4962">
                  <c:v>0.15589841951926539</c:v>
                </c:pt>
                <c:pt idx="4963">
                  <c:v>0.21130338807900753</c:v>
                </c:pt>
                <c:pt idx="4964">
                  <c:v>0.231756791472435</c:v>
                </c:pt>
                <c:pt idx="4965">
                  <c:v>0.23531620452801386</c:v>
                </c:pt>
                <c:pt idx="4966">
                  <c:v>0.22869834055503194</c:v>
                </c:pt>
                <c:pt idx="4967">
                  <c:v>0.23758307596047734</c:v>
                </c:pt>
                <c:pt idx="4968">
                  <c:v>0.16193376481533064</c:v>
                </c:pt>
                <c:pt idx="4969">
                  <c:v>0.17007007946570707</c:v>
                </c:pt>
                <c:pt idx="4970">
                  <c:v>0.16876727311561504</c:v>
                </c:pt>
                <c:pt idx="4971">
                  <c:v>0.12829060014337304</c:v>
                </c:pt>
                <c:pt idx="4972">
                  <c:v>0.20329734931389498</c:v>
                </c:pt>
                <c:pt idx="4973">
                  <c:v>0.19685337568322828</c:v>
                </c:pt>
                <c:pt idx="4974">
                  <c:v>0.13925268004337943</c:v>
                </c:pt>
                <c:pt idx="4975">
                  <c:v>0.16802520304918286</c:v>
                </c:pt>
                <c:pt idx="4976">
                  <c:v>0.19779129357387626</c:v>
                </c:pt>
                <c:pt idx="4977">
                  <c:v>0.22454411288102469</c:v>
                </c:pt>
                <c:pt idx="4978">
                  <c:v>0.22274368194242319</c:v>
                </c:pt>
                <c:pt idx="4979">
                  <c:v>0.21633914485573777</c:v>
                </c:pt>
                <c:pt idx="4980">
                  <c:v>0.18758345519502959</c:v>
                </c:pt>
                <c:pt idx="4981">
                  <c:v>0.17180820414796463</c:v>
                </c:pt>
                <c:pt idx="4982">
                  <c:v>0.22079015523195258</c:v>
                </c:pt>
                <c:pt idx="4983">
                  <c:v>0.21593446657061577</c:v>
                </c:pt>
                <c:pt idx="4984">
                  <c:v>0.31160554165641469</c:v>
                </c:pt>
                <c:pt idx="4985">
                  <c:v>0.24570552135507262</c:v>
                </c:pt>
                <c:pt idx="4986">
                  <c:v>0.17045123611266413</c:v>
                </c:pt>
                <c:pt idx="4987">
                  <c:v>0.23827102563033495</c:v>
                </c:pt>
                <c:pt idx="4988">
                  <c:v>0.17215275050451359</c:v>
                </c:pt>
                <c:pt idx="4989">
                  <c:v>0.19686161757757278</c:v>
                </c:pt>
                <c:pt idx="4990">
                  <c:v>0.17334240116178987</c:v>
                </c:pt>
                <c:pt idx="4991">
                  <c:v>0.14871443497637912</c:v>
                </c:pt>
                <c:pt idx="4992">
                  <c:v>0.1415080005923908</c:v>
                </c:pt>
                <c:pt idx="4993">
                  <c:v>0.11581411243726823</c:v>
                </c:pt>
                <c:pt idx="4994">
                  <c:v>0.15488147394110743</c:v>
                </c:pt>
                <c:pt idx="4995">
                  <c:v>0.17403812582294131</c:v>
                </c:pt>
                <c:pt idx="4996">
                  <c:v>0.32029862081011129</c:v>
                </c:pt>
                <c:pt idx="4997">
                  <c:v>0.22724452552696064</c:v>
                </c:pt>
                <c:pt idx="4998">
                  <c:v>0.18550277967005957</c:v>
                </c:pt>
                <c:pt idx="4999">
                  <c:v>0.16163188933084413</c:v>
                </c:pt>
                <c:pt idx="5000">
                  <c:v>0.21339183176557222</c:v>
                </c:pt>
                <c:pt idx="5001">
                  <c:v>0.32279177755117422</c:v>
                </c:pt>
                <c:pt idx="5002">
                  <c:v>0.3224919351438682</c:v>
                </c:pt>
                <c:pt idx="5003">
                  <c:v>0.12897777805725749</c:v>
                </c:pt>
                <c:pt idx="5004">
                  <c:v>0.2925084084272383</c:v>
                </c:pt>
                <c:pt idx="5005">
                  <c:v>0.3743414431810379</c:v>
                </c:pt>
                <c:pt idx="5006">
                  <c:v>0.30508141467968608</c:v>
                </c:pt>
                <c:pt idx="5007">
                  <c:v>0.26094532633821171</c:v>
                </c:pt>
                <c:pt idx="5008">
                  <c:v>0.16697237547487029</c:v>
                </c:pt>
                <c:pt idx="5009">
                  <c:v>0.42712179198861122</c:v>
                </c:pt>
                <c:pt idx="5010">
                  <c:v>0.35508596602206444</c:v>
                </c:pt>
                <c:pt idx="5011">
                  <c:v>0.16404692983875677</c:v>
                </c:pt>
                <c:pt idx="5012">
                  <c:v>0.24632797980060187</c:v>
                </c:pt>
                <c:pt idx="5013">
                  <c:v>0.26961815357208235</c:v>
                </c:pt>
                <c:pt idx="5014">
                  <c:v>0.12585267052054414</c:v>
                </c:pt>
                <c:pt idx="5015">
                  <c:v>0.11530432974298797</c:v>
                </c:pt>
                <c:pt idx="5016">
                  <c:v>0.19114298908971242</c:v>
                </c:pt>
                <c:pt idx="5017">
                  <c:v>0.2922519519925118</c:v>
                </c:pt>
                <c:pt idx="5018">
                  <c:v>0.14913230203092109</c:v>
                </c:pt>
                <c:pt idx="5019">
                  <c:v>6.0208037185172258E-2</c:v>
                </c:pt>
                <c:pt idx="5020">
                  <c:v>9.0506380268683184E-2</c:v>
                </c:pt>
                <c:pt idx="5021">
                  <c:v>6.3828934760143369E-2</c:v>
                </c:pt>
                <c:pt idx="5022">
                  <c:v>0.11359605643277365</c:v>
                </c:pt>
                <c:pt idx="5023">
                  <c:v>7.8983942512422731E-2</c:v>
                </c:pt>
                <c:pt idx="5024">
                  <c:v>0.13429944977785147</c:v>
                </c:pt>
                <c:pt idx="5025">
                  <c:v>0.19711912807542833</c:v>
                </c:pt>
                <c:pt idx="5026">
                  <c:v>0.1337233285109202</c:v>
                </c:pt>
                <c:pt idx="5027">
                  <c:v>0.14966743540329233</c:v>
                </c:pt>
                <c:pt idx="5028">
                  <c:v>0.15147034560019768</c:v>
                </c:pt>
                <c:pt idx="5029">
                  <c:v>0.24686264960716162</c:v>
                </c:pt>
                <c:pt idx="5030">
                  <c:v>0.20748355487982431</c:v>
                </c:pt>
                <c:pt idx="5031">
                  <c:v>0.44100083286563468</c:v>
                </c:pt>
                <c:pt idx="5032">
                  <c:v>0.64947540064652765</c:v>
                </c:pt>
                <c:pt idx="5033">
                  <c:v>0.4764627392093348</c:v>
                </c:pt>
                <c:pt idx="5034">
                  <c:v>0.17680042857925113</c:v>
                </c:pt>
                <c:pt idx="5035">
                  <c:v>0.19204811519011852</c:v>
                </c:pt>
                <c:pt idx="5036">
                  <c:v>0.21497334415713953</c:v>
                </c:pt>
                <c:pt idx="5037">
                  <c:v>0.10204065218567852</c:v>
                </c:pt>
                <c:pt idx="5038">
                  <c:v>7.0597121026366894E-2</c:v>
                </c:pt>
                <c:pt idx="5039">
                  <c:v>0.15178101975470781</c:v>
                </c:pt>
                <c:pt idx="5040">
                  <c:v>0.37587251762549084</c:v>
                </c:pt>
                <c:pt idx="5041">
                  <c:v>0.14031429806103302</c:v>
                </c:pt>
                <c:pt idx="5042">
                  <c:v>0.10532363876700394</c:v>
                </c:pt>
                <c:pt idx="5043">
                  <c:v>5.8709687165295121E-2</c:v>
                </c:pt>
                <c:pt idx="5044">
                  <c:v>9.449904629339774E-2</c:v>
                </c:pt>
                <c:pt idx="5045">
                  <c:v>9.6392704173922525E-2</c:v>
                </c:pt>
                <c:pt idx="5046">
                  <c:v>7.0661212007204613E-2</c:v>
                </c:pt>
                <c:pt idx="5047">
                  <c:v>7.9952934912095444E-2</c:v>
                </c:pt>
                <c:pt idx="5048">
                  <c:v>8.152809925377355E-2</c:v>
                </c:pt>
                <c:pt idx="5049">
                  <c:v>0.23350375021497405</c:v>
                </c:pt>
                <c:pt idx="5050">
                  <c:v>0.12835777100796494</c:v>
                </c:pt>
                <c:pt idx="5051">
                  <c:v>0.33598718419671053</c:v>
                </c:pt>
                <c:pt idx="5052">
                  <c:v>0.24594462104141698</c:v>
                </c:pt>
                <c:pt idx="5053">
                  <c:v>0.18260229006409637</c:v>
                </c:pt>
                <c:pt idx="5054">
                  <c:v>9.5054494372258505E-2</c:v>
                </c:pt>
                <c:pt idx="5055">
                  <c:v>0.1570560879384478</c:v>
                </c:pt>
                <c:pt idx="5056">
                  <c:v>0.18652315624058236</c:v>
                </c:pt>
                <c:pt idx="5057">
                  <c:v>0.1393553664286929</c:v>
                </c:pt>
                <c:pt idx="5058">
                  <c:v>0.21464769666393599</c:v>
                </c:pt>
                <c:pt idx="5059">
                  <c:v>0.39860244033237296</c:v>
                </c:pt>
                <c:pt idx="5060">
                  <c:v>0.3093622277180354</c:v>
                </c:pt>
                <c:pt idx="5061">
                  <c:v>0.1020960319438018</c:v>
                </c:pt>
                <c:pt idx="5062">
                  <c:v>0.10191228923698266</c:v>
                </c:pt>
                <c:pt idx="5063">
                  <c:v>0.10820931382477272</c:v>
                </c:pt>
                <c:pt idx="5064">
                  <c:v>4.8018955936034502E-2</c:v>
                </c:pt>
                <c:pt idx="5065">
                  <c:v>0.10238579784830409</c:v>
                </c:pt>
                <c:pt idx="5066">
                  <c:v>8.8358176872134153E-2</c:v>
                </c:pt>
                <c:pt idx="5067">
                  <c:v>9.1207149574377852E-2</c:v>
                </c:pt>
                <c:pt idx="5068">
                  <c:v>0.15340647815416258</c:v>
                </c:pt>
                <c:pt idx="5069">
                  <c:v>0.10289657146980354</c:v>
                </c:pt>
                <c:pt idx="5070">
                  <c:v>0.13858100213110444</c:v>
                </c:pt>
                <c:pt idx="5071">
                  <c:v>4.1483596277733653E-2</c:v>
                </c:pt>
                <c:pt idx="5072">
                  <c:v>8.4033813288745818E-2</c:v>
                </c:pt>
                <c:pt idx="5073">
                  <c:v>0.14271770541866621</c:v>
                </c:pt>
                <c:pt idx="5074">
                  <c:v>0.25637422835764778</c:v>
                </c:pt>
                <c:pt idx="5075">
                  <c:v>0.32173289482792217</c:v>
                </c:pt>
                <c:pt idx="5076">
                  <c:v>8.2187460114558644E-2</c:v>
                </c:pt>
                <c:pt idx="5077">
                  <c:v>0.30401088918248814</c:v>
                </c:pt>
                <c:pt idx="5078">
                  <c:v>0.28635862469673168</c:v>
                </c:pt>
                <c:pt idx="5079">
                  <c:v>0.35427367438872664</c:v>
                </c:pt>
                <c:pt idx="5080">
                  <c:v>0.31385800832261657</c:v>
                </c:pt>
                <c:pt idx="5081">
                  <c:v>0.42079586535692209</c:v>
                </c:pt>
                <c:pt idx="5082">
                  <c:v>0.28189010856052243</c:v>
                </c:pt>
                <c:pt idx="5083">
                  <c:v>0.14196076197549698</c:v>
                </c:pt>
                <c:pt idx="5084">
                  <c:v>0.30003336817026116</c:v>
                </c:pt>
                <c:pt idx="5085">
                  <c:v>0.24960503603021286</c:v>
                </c:pt>
                <c:pt idx="5086">
                  <c:v>0.25043154950253671</c:v>
                </c:pt>
                <c:pt idx="5087">
                  <c:v>0.13785968977026639</c:v>
                </c:pt>
                <c:pt idx="5088">
                  <c:v>6.939161529499191E-2</c:v>
                </c:pt>
                <c:pt idx="5089">
                  <c:v>0.1480468502268194</c:v>
                </c:pt>
                <c:pt idx="5090">
                  <c:v>0.1463370267301797</c:v>
                </c:pt>
                <c:pt idx="5091">
                  <c:v>0.1220643664710223</c:v>
                </c:pt>
                <c:pt idx="5092">
                  <c:v>0.20759136361690844</c:v>
                </c:pt>
                <c:pt idx="5093">
                  <c:v>0.24769124311084556</c:v>
                </c:pt>
                <c:pt idx="5094">
                  <c:v>0.12233925385711092</c:v>
                </c:pt>
                <c:pt idx="5095">
                  <c:v>8.6200714887430349E-2</c:v>
                </c:pt>
                <c:pt idx="5096">
                  <c:v>0.15481942861030493</c:v>
                </c:pt>
                <c:pt idx="5097">
                  <c:v>9.8597639880608767E-2</c:v>
                </c:pt>
                <c:pt idx="5098">
                  <c:v>0.19510974362492561</c:v>
                </c:pt>
                <c:pt idx="5099">
                  <c:v>0.22342160840829198</c:v>
                </c:pt>
                <c:pt idx="5100">
                  <c:v>0.16425455547869197</c:v>
                </c:pt>
                <c:pt idx="5101">
                  <c:v>0.25158338303056854</c:v>
                </c:pt>
                <c:pt idx="5102">
                  <c:v>0.26505773638685531</c:v>
                </c:pt>
                <c:pt idx="5103">
                  <c:v>0.11916883538166673</c:v>
                </c:pt>
                <c:pt idx="5104">
                  <c:v>0.21052956022322186</c:v>
                </c:pt>
                <c:pt idx="5105">
                  <c:v>0.22276969750722264</c:v>
                </c:pt>
                <c:pt idx="5106">
                  <c:v>0.36696926380197192</c:v>
                </c:pt>
                <c:pt idx="5107">
                  <c:v>0.29552744328975683</c:v>
                </c:pt>
                <c:pt idx="5108">
                  <c:v>0.28745823663969833</c:v>
                </c:pt>
                <c:pt idx="5109">
                  <c:v>0.12443410791456705</c:v>
                </c:pt>
                <c:pt idx="5110">
                  <c:v>0.16558867817123749</c:v>
                </c:pt>
                <c:pt idx="5111">
                  <c:v>0.10137477703392501</c:v>
                </c:pt>
                <c:pt idx="5112">
                  <c:v>0.10670310227821279</c:v>
                </c:pt>
                <c:pt idx="5113">
                  <c:v>0.16014551433424171</c:v>
                </c:pt>
                <c:pt idx="5114">
                  <c:v>9.8439864814281561E-2</c:v>
                </c:pt>
                <c:pt idx="5115">
                  <c:v>0.11186360071102797</c:v>
                </c:pt>
                <c:pt idx="5116">
                  <c:v>0.11692615598440159</c:v>
                </c:pt>
                <c:pt idx="5117">
                  <c:v>6.1131613329052918E-2</c:v>
                </c:pt>
                <c:pt idx="5118">
                  <c:v>0.11308262435098482</c:v>
                </c:pt>
                <c:pt idx="5119">
                  <c:v>0.1010699823188284</c:v>
                </c:pt>
              </c:numCache>
            </c:numRef>
          </c:val>
          <c:smooth val="0"/>
        </c:ser>
        <c:dLbls>
          <c:showLegendKey val="0"/>
          <c:showVal val="0"/>
          <c:showCatName val="0"/>
          <c:showSerName val="0"/>
          <c:showPercent val="0"/>
          <c:showBubbleSize val="0"/>
        </c:dLbls>
        <c:smooth val="0"/>
        <c:axId val="1000821632"/>
        <c:axId val="1000817824"/>
      </c:lineChart>
      <c:catAx>
        <c:axId val="100082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17824"/>
        <c:crosses val="autoZero"/>
        <c:auto val="1"/>
        <c:lblAlgn val="ctr"/>
        <c:lblOffset val="100"/>
        <c:noMultiLvlLbl val="0"/>
      </c:catAx>
      <c:valAx>
        <c:axId val="10008178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21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Run_TR!$B$2:$B$5122</c:f>
              <c:numCache>
                <c:formatCode>0.00000</c:formatCode>
                <c:ptCount val="5120"/>
                <c:pt idx="0">
                  <c:v>-8.0998738606770815E-4</c:v>
                </c:pt>
                <c:pt idx="1">
                  <c:v>-2.9003620147705094E-4</c:v>
                </c:pt>
                <c:pt idx="2">
                  <c:v>-3.9664904276529933E-4</c:v>
                </c:pt>
                <c:pt idx="3">
                  <c:v>9.6168120702107599E-4</c:v>
                </c:pt>
                <c:pt idx="4">
                  <c:v>-3.2333532969156908E-4</c:v>
                </c:pt>
                <c:pt idx="5">
                  <c:v>1.5949805577596032E-3</c:v>
                </c:pt>
                <c:pt idx="6">
                  <c:v>2.6502211888631237E-4</c:v>
                </c:pt>
                <c:pt idx="7">
                  <c:v>-1.0001659393310554E-4</c:v>
                </c:pt>
                <c:pt idx="8">
                  <c:v>-5.3346157073975206E-5</c:v>
                </c:pt>
                <c:pt idx="9">
                  <c:v>-1.3498465220133414E-4</c:v>
                </c:pt>
                <c:pt idx="10">
                  <c:v>1.2383262316385914E-3</c:v>
                </c:pt>
                <c:pt idx="11">
                  <c:v>9.4836950302124229E-4</c:v>
                </c:pt>
                <c:pt idx="12">
                  <c:v>3.9662917455037607E-4</c:v>
                </c:pt>
                <c:pt idx="13">
                  <c:v>7.9166889190673622E-4</c:v>
                </c:pt>
                <c:pt idx="14">
                  <c:v>-4.6650568644205781E-5</c:v>
                </c:pt>
                <c:pt idx="15">
                  <c:v>1.4166037241617751E-4</c:v>
                </c:pt>
                <c:pt idx="16">
                  <c:v>1.4166633288065604E-3</c:v>
                </c:pt>
                <c:pt idx="17">
                  <c:v>1.3133088747660313E-3</c:v>
                </c:pt>
                <c:pt idx="18">
                  <c:v>-8.4664424260457501E-4</c:v>
                </c:pt>
                <c:pt idx="19">
                  <c:v>-1.3516743977864583E-3</c:v>
                </c:pt>
                <c:pt idx="20">
                  <c:v>7.7668825785318985E-4</c:v>
                </c:pt>
                <c:pt idx="21">
                  <c:v>5.1331520080566417E-4</c:v>
                </c:pt>
                <c:pt idx="22">
                  <c:v>6.5008799235026724E-5</c:v>
                </c:pt>
                <c:pt idx="23">
                  <c:v>2.2834539413452151E-4</c:v>
                </c:pt>
                <c:pt idx="24">
                  <c:v>-3.15030415852865E-4</c:v>
                </c:pt>
                <c:pt idx="25">
                  <c:v>-3.5249789555867523E-3</c:v>
                </c:pt>
                <c:pt idx="26">
                  <c:v>1.6699830691019708E-3</c:v>
                </c:pt>
                <c:pt idx="27">
                  <c:v>-2.0833810170491331E-4</c:v>
                </c:pt>
                <c:pt idx="28">
                  <c:v>-1.2083053588867164E-3</c:v>
                </c:pt>
                <c:pt idx="29">
                  <c:v>1.2165307998657254E-4</c:v>
                </c:pt>
                <c:pt idx="30">
                  <c:v>3.6168098449707053E-4</c:v>
                </c:pt>
                <c:pt idx="31">
                  <c:v>-4.433592160542808E-4</c:v>
                </c:pt>
                <c:pt idx="32">
                  <c:v>3.4836928049723228E-4</c:v>
                </c:pt>
                <c:pt idx="33">
                  <c:v>-1.2336174647013351E-4</c:v>
                </c:pt>
                <c:pt idx="34">
                  <c:v>-1.6766587893168128E-3</c:v>
                </c:pt>
                <c:pt idx="35">
                  <c:v>-3.2383203506469709E-3</c:v>
                </c:pt>
                <c:pt idx="36">
                  <c:v>-8.2335869471232093E-4</c:v>
                </c:pt>
                <c:pt idx="37">
                  <c:v>1.0650157928466803E-3</c:v>
                </c:pt>
                <c:pt idx="38">
                  <c:v>2.0849903424580876E-3</c:v>
                </c:pt>
                <c:pt idx="39">
                  <c:v>-3.0332803726196349E-4</c:v>
                </c:pt>
                <c:pt idx="40">
                  <c:v>-7.9669555028279561E-4</c:v>
                </c:pt>
                <c:pt idx="41">
                  <c:v>-3.0566453933715799E-3</c:v>
                </c:pt>
                <c:pt idx="42">
                  <c:v>-1.8500089645385727E-3</c:v>
                </c:pt>
                <c:pt idx="43">
                  <c:v>1.5000502268473306E-4</c:v>
                </c:pt>
                <c:pt idx="44">
                  <c:v>1.3666749000549323E-3</c:v>
                </c:pt>
                <c:pt idx="45">
                  <c:v>5.4832299550374233E-4</c:v>
                </c:pt>
                <c:pt idx="46">
                  <c:v>-1.0499954223632819E-3</c:v>
                </c:pt>
                <c:pt idx="47">
                  <c:v>-1.116394996643069E-4</c:v>
                </c:pt>
                <c:pt idx="48">
                  <c:v>-6.6000223159790093E-4</c:v>
                </c:pt>
                <c:pt idx="49">
                  <c:v>-5.8835744857788097E-4</c:v>
                </c:pt>
                <c:pt idx="50">
                  <c:v>3.4167369206746417E-4</c:v>
                </c:pt>
                <c:pt idx="51">
                  <c:v>2.7332703272501716E-4</c:v>
                </c:pt>
                <c:pt idx="52">
                  <c:v>1.0001659393310676E-4</c:v>
                </c:pt>
                <c:pt idx="53">
                  <c:v>3.9001305898030554E-4</c:v>
                </c:pt>
                <c:pt idx="54">
                  <c:v>2.3831923802693632E-4</c:v>
                </c:pt>
                <c:pt idx="55">
                  <c:v>-3.049969673156741E-4</c:v>
                </c:pt>
                <c:pt idx="56">
                  <c:v>3.8832426071166971E-4</c:v>
                </c:pt>
                <c:pt idx="57">
                  <c:v>-1.233617464701334E-4</c:v>
                </c:pt>
                <c:pt idx="58">
                  <c:v>1.149972279866539E-4</c:v>
                </c:pt>
                <c:pt idx="59">
                  <c:v>9.9837779998779297E-4</c:v>
                </c:pt>
                <c:pt idx="60">
                  <c:v>-8.8836749394734531E-4</c:v>
                </c:pt>
                <c:pt idx="61">
                  <c:v>-1.0799765586853032E-3</c:v>
                </c:pt>
                <c:pt idx="62">
                  <c:v>-1.4650026957194002E-3</c:v>
                </c:pt>
                <c:pt idx="63">
                  <c:v>-3.4968058268229808E-5</c:v>
                </c:pt>
                <c:pt idx="64">
                  <c:v>2.7495622634887782E-4</c:v>
                </c:pt>
                <c:pt idx="65">
                  <c:v>-3.7497282028198334E-4</c:v>
                </c:pt>
                <c:pt idx="66">
                  <c:v>-1.0683536529541005E-3</c:v>
                </c:pt>
                <c:pt idx="67">
                  <c:v>-1.3999144236246763E-4</c:v>
                </c:pt>
                <c:pt idx="68">
                  <c:v>6.5332651138305653E-4</c:v>
                </c:pt>
                <c:pt idx="69">
                  <c:v>4.3167670567830521E-4</c:v>
                </c:pt>
                <c:pt idx="70">
                  <c:v>1.8249750137329099E-3</c:v>
                </c:pt>
                <c:pt idx="71">
                  <c:v>-9.3998511632283402E-4</c:v>
                </c:pt>
                <c:pt idx="72">
                  <c:v>-9.8168849945068446E-4</c:v>
                </c:pt>
                <c:pt idx="73">
                  <c:v>-3.366470336914063E-4</c:v>
                </c:pt>
                <c:pt idx="74">
                  <c:v>6.5668423970540336E-4</c:v>
                </c:pt>
                <c:pt idx="75">
                  <c:v>1.1783043543497731E-3</c:v>
                </c:pt>
                <c:pt idx="76">
                  <c:v>9.1332197189331066E-4</c:v>
                </c:pt>
                <c:pt idx="77">
                  <c:v>-1.2995799382527714E-4</c:v>
                </c:pt>
                <c:pt idx="78">
                  <c:v>5.9664249420166113E-4</c:v>
                </c:pt>
                <c:pt idx="79">
                  <c:v>-4.9330790837605689E-4</c:v>
                </c:pt>
                <c:pt idx="80">
                  <c:v>1.1664628982543945E-4</c:v>
                </c:pt>
                <c:pt idx="81">
                  <c:v>1.1966625849405925E-3</c:v>
                </c:pt>
                <c:pt idx="82">
                  <c:v>-8.666714032491054E-4</c:v>
                </c:pt>
                <c:pt idx="83">
                  <c:v>-1.4666716257731125E-3</c:v>
                </c:pt>
                <c:pt idx="84">
                  <c:v>-4.8498312632242889E-4</c:v>
                </c:pt>
                <c:pt idx="85">
                  <c:v>2.8997659683227501E-4</c:v>
                </c:pt>
                <c:pt idx="86">
                  <c:v>-9.9937121073399894E-6</c:v>
                </c:pt>
                <c:pt idx="87">
                  <c:v>5.0169229507446419E-4</c:v>
                </c:pt>
                <c:pt idx="88">
                  <c:v>3.1330188115437797E-4</c:v>
                </c:pt>
                <c:pt idx="89">
                  <c:v>6.1504046122233004E-4</c:v>
                </c:pt>
                <c:pt idx="90">
                  <c:v>-1.6333460807800295E-3</c:v>
                </c:pt>
                <c:pt idx="91">
                  <c:v>-1.1033217112223304E-3</c:v>
                </c:pt>
                <c:pt idx="92">
                  <c:v>9.3301137288410993E-5</c:v>
                </c:pt>
                <c:pt idx="93">
                  <c:v>-1.1716485023498535E-3</c:v>
                </c:pt>
                <c:pt idx="94">
                  <c:v>-2.7833382288614997E-4</c:v>
                </c:pt>
                <c:pt idx="95">
                  <c:v>6.7667166392008406E-4</c:v>
                </c:pt>
                <c:pt idx="96">
                  <c:v>8.5016091664632049E-5</c:v>
                </c:pt>
                <c:pt idx="97">
                  <c:v>-1.9834438959757342E-4</c:v>
                </c:pt>
                <c:pt idx="98">
                  <c:v>1.664956410725805E-5</c:v>
                </c:pt>
                <c:pt idx="99">
                  <c:v>-4.1331847508748306E-4</c:v>
                </c:pt>
                <c:pt idx="100">
                  <c:v>-3.0332803726196332E-4</c:v>
                </c:pt>
                <c:pt idx="101">
                  <c:v>-1.159985860188802E-3</c:v>
                </c:pt>
                <c:pt idx="102">
                  <c:v>-6.21676445007324E-4</c:v>
                </c:pt>
                <c:pt idx="103">
                  <c:v>4.7161181767781568E-4</c:v>
                </c:pt>
                <c:pt idx="104">
                  <c:v>2.7501583099365234E-4</c:v>
                </c:pt>
                <c:pt idx="105">
                  <c:v>-1.7331043879191015E-4</c:v>
                </c:pt>
                <c:pt idx="106">
                  <c:v>1.5066663424174005E-3</c:v>
                </c:pt>
                <c:pt idx="107">
                  <c:v>1.8866459528605148E-3</c:v>
                </c:pt>
                <c:pt idx="108">
                  <c:v>1.2283523877461746E-3</c:v>
                </c:pt>
                <c:pt idx="109">
                  <c:v>-4.1834513346353995E-4</c:v>
                </c:pt>
                <c:pt idx="110">
                  <c:v>9.0666611989339164E-4</c:v>
                </c:pt>
                <c:pt idx="111">
                  <c:v>1.2669960657755617E-4</c:v>
                </c:pt>
                <c:pt idx="112">
                  <c:v>-1.3383626937866187E-3</c:v>
                </c:pt>
                <c:pt idx="113">
                  <c:v>-1.361648241678874E-3</c:v>
                </c:pt>
                <c:pt idx="114">
                  <c:v>-1.0583202044169104E-3</c:v>
                </c:pt>
                <c:pt idx="115">
                  <c:v>1.6291936238615806E-6</c:v>
                </c:pt>
                <c:pt idx="116">
                  <c:v>6.2002738316853845E-4</c:v>
                </c:pt>
                <c:pt idx="117">
                  <c:v>-5.0501028696696079E-4</c:v>
                </c:pt>
                <c:pt idx="118">
                  <c:v>-6.4500172932942679E-4</c:v>
                </c:pt>
                <c:pt idx="119">
                  <c:v>-8.4666411081949931E-4</c:v>
                </c:pt>
                <c:pt idx="120">
                  <c:v>4.6501557032267352E-4</c:v>
                </c:pt>
                <c:pt idx="121">
                  <c:v>1.1642773946126116E-5</c:v>
                </c:pt>
                <c:pt idx="122">
                  <c:v>-2.3001432418823242E-4</c:v>
                </c:pt>
                <c:pt idx="123">
                  <c:v>-6.0498714447021495E-4</c:v>
                </c:pt>
                <c:pt idx="124">
                  <c:v>-1.5716552734375011E-3</c:v>
                </c:pt>
                <c:pt idx="125">
                  <c:v>6.3165028889974092E-4</c:v>
                </c:pt>
                <c:pt idx="126">
                  <c:v>6.0836474100748694E-4</c:v>
                </c:pt>
                <c:pt idx="127">
                  <c:v>2.6832024256388348E-4</c:v>
                </c:pt>
                <c:pt idx="128">
                  <c:v>-5.7166814804077116E-4</c:v>
                </c:pt>
                <c:pt idx="129">
                  <c:v>-8.4167718887328961E-4</c:v>
                </c:pt>
                <c:pt idx="130">
                  <c:v>-1.5834967295328846E-4</c:v>
                </c:pt>
                <c:pt idx="131">
                  <c:v>1.0950366655985517E-3</c:v>
                </c:pt>
                <c:pt idx="132">
                  <c:v>-2.2002061208089185E-4</c:v>
                </c:pt>
                <c:pt idx="133">
                  <c:v>2.5331974029540961E-4</c:v>
                </c:pt>
                <c:pt idx="134">
                  <c:v>2.2168954213460287E-4</c:v>
                </c:pt>
                <c:pt idx="135">
                  <c:v>-1.5950004259745276E-3</c:v>
                </c:pt>
                <c:pt idx="136">
                  <c:v>-3.0416647593180333E-3</c:v>
                </c:pt>
                <c:pt idx="137">
                  <c:v>-2.416968345642102E-4</c:v>
                </c:pt>
                <c:pt idx="138">
                  <c:v>-9.7829103469848654E-4</c:v>
                </c:pt>
                <c:pt idx="139">
                  <c:v>7.2830915451049664E-4</c:v>
                </c:pt>
                <c:pt idx="140">
                  <c:v>7.666746775309239E-4</c:v>
                </c:pt>
                <c:pt idx="141">
                  <c:v>8.9166561762491815E-4</c:v>
                </c:pt>
                <c:pt idx="142">
                  <c:v>9.1834863026936853E-4</c:v>
                </c:pt>
                <c:pt idx="143">
                  <c:v>-2.1501382191975934E-4</c:v>
                </c:pt>
                <c:pt idx="144">
                  <c:v>-4.2331218719482487E-4</c:v>
                </c:pt>
                <c:pt idx="145">
                  <c:v>7.1497758229573539E-4</c:v>
                </c:pt>
                <c:pt idx="146">
                  <c:v>-5.4333607355753555E-4</c:v>
                </c:pt>
                <c:pt idx="147">
                  <c:v>-2.7497609456380282E-4</c:v>
                </c:pt>
                <c:pt idx="148">
                  <c:v>8.5330009460449381E-4</c:v>
                </c:pt>
                <c:pt idx="149">
                  <c:v>7.7670812606811393E-4</c:v>
                </c:pt>
                <c:pt idx="150">
                  <c:v>-5.2334864934285507E-4</c:v>
                </c:pt>
                <c:pt idx="151">
                  <c:v>-4.3002764383951803E-4</c:v>
                </c:pt>
                <c:pt idx="152">
                  <c:v>-6.8326791127523216E-5</c:v>
                </c:pt>
                <c:pt idx="153">
                  <c:v>2.6669104894002266E-4</c:v>
                </c:pt>
                <c:pt idx="154">
                  <c:v>8.1163644790649371E-4</c:v>
                </c:pt>
                <c:pt idx="155">
                  <c:v>1.5832980473836212E-4</c:v>
                </c:pt>
                <c:pt idx="156">
                  <c:v>-5.4665406545003183E-4</c:v>
                </c:pt>
                <c:pt idx="157">
                  <c:v>4.3831268946329646E-4</c:v>
                </c:pt>
                <c:pt idx="158">
                  <c:v>4.2001406351725186E-4</c:v>
                </c:pt>
                <c:pt idx="159">
                  <c:v>4.1168928146362397E-4</c:v>
                </c:pt>
                <c:pt idx="160">
                  <c:v>2.396643161773676E-3</c:v>
                </c:pt>
                <c:pt idx="161">
                  <c:v>-7.6164801915486766E-4</c:v>
                </c:pt>
                <c:pt idx="162">
                  <c:v>1.5834967295328732E-4</c:v>
                </c:pt>
                <c:pt idx="163">
                  <c:v>-1.2133518854777019E-3</c:v>
                </c:pt>
                <c:pt idx="164">
                  <c:v>2.516706784566252E-4</c:v>
                </c:pt>
                <c:pt idx="165">
                  <c:v>3.4668048222859612E-4</c:v>
                </c:pt>
                <c:pt idx="166">
                  <c:v>6.6496928532918341E-4</c:v>
                </c:pt>
                <c:pt idx="167">
                  <c:v>9.7666184107462594E-4</c:v>
                </c:pt>
                <c:pt idx="168">
                  <c:v>-1.6164779663085886E-4</c:v>
                </c:pt>
                <c:pt idx="169">
                  <c:v>-5.8166186014811216E-4</c:v>
                </c:pt>
                <c:pt idx="170">
                  <c:v>-1.3331572214762461E-5</c:v>
                </c:pt>
                <c:pt idx="171">
                  <c:v>8.0331166585286505E-4</c:v>
                </c:pt>
                <c:pt idx="172">
                  <c:v>-1.8163522084553972E-4</c:v>
                </c:pt>
                <c:pt idx="173">
                  <c:v>-7.3836247126261466E-4</c:v>
                </c:pt>
                <c:pt idx="174">
                  <c:v>-5.7999293009440068E-4</c:v>
                </c:pt>
                <c:pt idx="175">
                  <c:v>1.6164779663085932E-4</c:v>
                </c:pt>
                <c:pt idx="176">
                  <c:v>9.6658865610758373E-5</c:v>
                </c:pt>
                <c:pt idx="177">
                  <c:v>4.7834714253743352E-4</c:v>
                </c:pt>
                <c:pt idx="178">
                  <c:v>-2.7167797088623193E-4</c:v>
                </c:pt>
                <c:pt idx="179">
                  <c:v>-3.4832954406738167E-4</c:v>
                </c:pt>
                <c:pt idx="180">
                  <c:v>8.6001555124918594E-4</c:v>
                </c:pt>
                <c:pt idx="181">
                  <c:v>-1.6166567802429197E-3</c:v>
                </c:pt>
                <c:pt idx="182">
                  <c:v>-4.0167570114135639E-4</c:v>
                </c:pt>
                <c:pt idx="183">
                  <c:v>-7.4833631515502984E-4</c:v>
                </c:pt>
                <c:pt idx="184">
                  <c:v>-9.1167291005452326E-4</c:v>
                </c:pt>
                <c:pt idx="185">
                  <c:v>8.1658363342284573E-5</c:v>
                </c:pt>
                <c:pt idx="186">
                  <c:v>4.216829935709628E-4</c:v>
                </c:pt>
                <c:pt idx="187">
                  <c:v>5.6499242782592698E-4</c:v>
                </c:pt>
                <c:pt idx="188">
                  <c:v>4.5667092005411862E-4</c:v>
                </c:pt>
                <c:pt idx="189">
                  <c:v>-9.433031082153329E-4</c:v>
                </c:pt>
                <c:pt idx="190">
                  <c:v>-2.3168325424194249E-4</c:v>
                </c:pt>
                <c:pt idx="191">
                  <c:v>4.466573397318531E-4</c:v>
                </c:pt>
                <c:pt idx="192">
                  <c:v>-4.4498840967814173E-4</c:v>
                </c:pt>
                <c:pt idx="193">
                  <c:v>-1.3498465220133463E-4</c:v>
                </c:pt>
                <c:pt idx="194">
                  <c:v>4.4830640157063773E-4</c:v>
                </c:pt>
                <c:pt idx="195">
                  <c:v>-3.3497810363769531E-4</c:v>
                </c:pt>
                <c:pt idx="196">
                  <c:v>-4.1683514912923084E-5</c:v>
                </c:pt>
                <c:pt idx="197">
                  <c:v>-2.1167596181233784E-4</c:v>
                </c:pt>
                <c:pt idx="198">
                  <c:v>1.2834866841634094E-4</c:v>
                </c:pt>
                <c:pt idx="199">
                  <c:v>6.9995721181233611E-5</c:v>
                </c:pt>
                <c:pt idx="200">
                  <c:v>-3.0666589736938395E-4</c:v>
                </c:pt>
                <c:pt idx="201">
                  <c:v>4.3352444966633304E-5</c:v>
                </c:pt>
                <c:pt idx="202">
                  <c:v>-2.5002161661783926E-4</c:v>
                </c:pt>
                <c:pt idx="203">
                  <c:v>-6.5000851949055852E-4</c:v>
                </c:pt>
                <c:pt idx="204">
                  <c:v>-1.0716716448465977E-3</c:v>
                </c:pt>
                <c:pt idx="205">
                  <c:v>4.8500299453735498E-4</c:v>
                </c:pt>
                <c:pt idx="206">
                  <c:v>9.266535441080744E-4</c:v>
                </c:pt>
                <c:pt idx="207">
                  <c:v>8.1167618433634436E-4</c:v>
                </c:pt>
                <c:pt idx="208">
                  <c:v>-7.2664022445679015E-4</c:v>
                </c:pt>
                <c:pt idx="209">
                  <c:v>-1.0416706403096529E-3</c:v>
                </c:pt>
                <c:pt idx="210">
                  <c:v>-6.8326791127523514E-5</c:v>
                </c:pt>
                <c:pt idx="211">
                  <c:v>2.063314119974772E-3</c:v>
                </c:pt>
                <c:pt idx="212">
                  <c:v>1.6532937685648618E-3</c:v>
                </c:pt>
                <c:pt idx="213">
                  <c:v>-1.2161334355672214E-4</c:v>
                </c:pt>
                <c:pt idx="214">
                  <c:v>-6.2000751495361252E-4</c:v>
                </c:pt>
                <c:pt idx="215">
                  <c:v>-8.167823155721096E-5</c:v>
                </c:pt>
                <c:pt idx="216">
                  <c:v>-3.0499696731567323E-4</c:v>
                </c:pt>
                <c:pt idx="217">
                  <c:v>-7.4833631515503027E-4</c:v>
                </c:pt>
                <c:pt idx="218">
                  <c:v>5.3834915161132845E-4</c:v>
                </c:pt>
                <c:pt idx="219">
                  <c:v>-5.6664148966471528E-5</c:v>
                </c:pt>
                <c:pt idx="220">
                  <c:v>6.833275159200034E-4</c:v>
                </c:pt>
                <c:pt idx="221">
                  <c:v>-8.0333153406778881E-4</c:v>
                </c:pt>
                <c:pt idx="222">
                  <c:v>9.3666712443033796E-4</c:v>
                </c:pt>
                <c:pt idx="223">
                  <c:v>1.7833709716796897E-4</c:v>
                </c:pt>
                <c:pt idx="224">
                  <c:v>1.4499823252360033E-4</c:v>
                </c:pt>
                <c:pt idx="225">
                  <c:v>-5.9165557225545121E-4</c:v>
                </c:pt>
                <c:pt idx="226">
                  <c:v>-8.3347161610921423E-5</c:v>
                </c:pt>
                <c:pt idx="227">
                  <c:v>4.8834085464477409E-4</c:v>
                </c:pt>
                <c:pt idx="228">
                  <c:v>8.616447448730472E-4</c:v>
                </c:pt>
                <c:pt idx="229">
                  <c:v>7.7835718790690133E-4</c:v>
                </c:pt>
                <c:pt idx="230">
                  <c:v>9.9331140518188585E-4</c:v>
                </c:pt>
                <c:pt idx="231">
                  <c:v>-1.1783440907796232E-3</c:v>
                </c:pt>
                <c:pt idx="232">
                  <c:v>8.1698099772136316E-5</c:v>
                </c:pt>
                <c:pt idx="233">
                  <c:v>1.2549757957458511E-3</c:v>
                </c:pt>
                <c:pt idx="234">
                  <c:v>-2.8165181477864598E-4</c:v>
                </c:pt>
                <c:pt idx="235">
                  <c:v>-1.2116432189941404E-3</c:v>
                </c:pt>
                <c:pt idx="236">
                  <c:v>-3.5669406255086283E-4</c:v>
                </c:pt>
                <c:pt idx="237">
                  <c:v>-8.8334083557128893E-5</c:v>
                </c:pt>
                <c:pt idx="238">
                  <c:v>-2.78333822886149E-4</c:v>
                </c:pt>
                <c:pt idx="239">
                  <c:v>-6.5008799235026127E-5</c:v>
                </c:pt>
                <c:pt idx="240">
                  <c:v>-3.6833683649698917E-4</c:v>
                </c:pt>
                <c:pt idx="241">
                  <c:v>-4.1665633519490488E-4</c:v>
                </c:pt>
                <c:pt idx="242">
                  <c:v>9.7997983296712297E-4</c:v>
                </c:pt>
                <c:pt idx="243">
                  <c:v>-4.4500827789306662E-4</c:v>
                </c:pt>
                <c:pt idx="244">
                  <c:v>-8.9963277180990378E-5</c:v>
                </c:pt>
                <c:pt idx="245">
                  <c:v>-6.6757202148440575E-6</c:v>
                </c:pt>
                <c:pt idx="246">
                  <c:v>4.9835443496704004E-4</c:v>
                </c:pt>
                <c:pt idx="247">
                  <c:v>1.6995271046956316E-4</c:v>
                </c:pt>
                <c:pt idx="248">
                  <c:v>-4.9163897832234682E-4</c:v>
                </c:pt>
                <c:pt idx="249">
                  <c:v>-1.7335017522176216E-4</c:v>
                </c:pt>
                <c:pt idx="250">
                  <c:v>4.1703383127847729E-5</c:v>
                </c:pt>
                <c:pt idx="251">
                  <c:v>-9.5834334691365444E-4</c:v>
                </c:pt>
                <c:pt idx="252">
                  <c:v>8.9997053146362424E-4</c:v>
                </c:pt>
                <c:pt idx="253">
                  <c:v>4.2833884557088171E-4</c:v>
                </c:pt>
                <c:pt idx="254">
                  <c:v>-3.8663546244303349E-4</c:v>
                </c:pt>
                <c:pt idx="255">
                  <c:v>-1.0750293731689444E-3</c:v>
                </c:pt>
                <c:pt idx="256">
                  <c:v>-2.0333131154378289E-4</c:v>
                </c:pt>
                <c:pt idx="257">
                  <c:v>3.016591072082513E-4</c:v>
                </c:pt>
                <c:pt idx="258">
                  <c:v>6.2334537506103429E-4</c:v>
                </c:pt>
                <c:pt idx="259">
                  <c:v>5.166530609130854E-4</c:v>
                </c:pt>
                <c:pt idx="260">
                  <c:v>-1.949866612752279E-4</c:v>
                </c:pt>
                <c:pt idx="261">
                  <c:v>1.9999345143636069E-4</c:v>
                </c:pt>
                <c:pt idx="262">
                  <c:v>-3.9974848429361076E-5</c:v>
                </c:pt>
                <c:pt idx="263">
                  <c:v>-1.0500351587931326E-4</c:v>
                </c:pt>
                <c:pt idx="264">
                  <c:v>-5.0028165181478497E-5</c:v>
                </c:pt>
                <c:pt idx="265">
                  <c:v>-1.9987424214680809E-5</c:v>
                </c:pt>
                <c:pt idx="266">
                  <c:v>1.2150009473164889E-3</c:v>
                </c:pt>
                <c:pt idx="267">
                  <c:v>3.9335091908772655E-4</c:v>
                </c:pt>
                <c:pt idx="268">
                  <c:v>9.2832247416178328E-4</c:v>
                </c:pt>
                <c:pt idx="269">
                  <c:v>1.3183156649271626E-3</c:v>
                </c:pt>
                <c:pt idx="270">
                  <c:v>6.3320000966391027E-5</c:v>
                </c:pt>
                <c:pt idx="271">
                  <c:v>-9.5496575037638321E-4</c:v>
                </c:pt>
                <c:pt idx="272">
                  <c:v>-4.3833255767822114E-4</c:v>
                </c:pt>
                <c:pt idx="273">
                  <c:v>-6.9667895634969014E-4</c:v>
                </c:pt>
                <c:pt idx="274">
                  <c:v>-3.7666161855061771E-4</c:v>
                </c:pt>
                <c:pt idx="275">
                  <c:v>6.0164928436279308E-4</c:v>
                </c:pt>
                <c:pt idx="276">
                  <c:v>-1.5683174133300799E-3</c:v>
                </c:pt>
                <c:pt idx="277">
                  <c:v>-1.6933480898539245E-3</c:v>
                </c:pt>
                <c:pt idx="278">
                  <c:v>-1.5499790509541818E-3</c:v>
                </c:pt>
                <c:pt idx="279">
                  <c:v>-1.418352127075197E-3</c:v>
                </c:pt>
                <c:pt idx="280">
                  <c:v>-4.7496954600016327E-4</c:v>
                </c:pt>
                <c:pt idx="281">
                  <c:v>-5.4166714350382451E-4</c:v>
                </c:pt>
                <c:pt idx="282">
                  <c:v>1.2165307998657342E-4</c:v>
                </c:pt>
                <c:pt idx="283">
                  <c:v>3.0666589736938482E-4</c:v>
                </c:pt>
                <c:pt idx="284">
                  <c:v>-2.3168325424194431E-4</c:v>
                </c:pt>
                <c:pt idx="285">
                  <c:v>7.0834159851074219E-4</c:v>
                </c:pt>
                <c:pt idx="286">
                  <c:v>1.3834238052368178E-4</c:v>
                </c:pt>
                <c:pt idx="287">
                  <c:v>2.6500225067138737E-4</c:v>
                </c:pt>
                <c:pt idx="288">
                  <c:v>3.5001834233601946E-4</c:v>
                </c:pt>
                <c:pt idx="289">
                  <c:v>-3.1501054763793902E-4</c:v>
                </c:pt>
                <c:pt idx="290">
                  <c:v>-5.3326288859049497E-5</c:v>
                </c:pt>
                <c:pt idx="291">
                  <c:v>-2.18371550242106E-4</c:v>
                </c:pt>
                <c:pt idx="292">
                  <c:v>-2.2162993748982751E-4</c:v>
                </c:pt>
                <c:pt idx="293">
                  <c:v>-7.3335568110148173E-4</c:v>
                </c:pt>
                <c:pt idx="294">
                  <c:v>-2.8332074483235735E-4</c:v>
                </c:pt>
                <c:pt idx="295">
                  <c:v>-1.6999244689941485E-4</c:v>
                </c:pt>
                <c:pt idx="296">
                  <c:v>1.1664628982543951E-4</c:v>
                </c:pt>
                <c:pt idx="297">
                  <c:v>2.8334061304728203E-4</c:v>
                </c:pt>
                <c:pt idx="298">
                  <c:v>-4.7665834426879818E-4</c:v>
                </c:pt>
                <c:pt idx="299">
                  <c:v>-9.0003013610839844E-5</c:v>
                </c:pt>
                <c:pt idx="300">
                  <c:v>1.1450052261352511E-3</c:v>
                </c:pt>
                <c:pt idx="301">
                  <c:v>1.1866490046183278E-3</c:v>
                </c:pt>
                <c:pt idx="302">
                  <c:v>1.9335746765136732E-4</c:v>
                </c:pt>
                <c:pt idx="303">
                  <c:v>-5.7667493820190484E-4</c:v>
                </c:pt>
                <c:pt idx="304">
                  <c:v>-3.600120544433604E-4</c:v>
                </c:pt>
                <c:pt idx="305">
                  <c:v>1.211682955423991E-3</c:v>
                </c:pt>
                <c:pt idx="306">
                  <c:v>3.5667419433593837E-4</c:v>
                </c:pt>
                <c:pt idx="307">
                  <c:v>5.1498413085937511E-4</c:v>
                </c:pt>
                <c:pt idx="308">
                  <c:v>-3.5333633422851535E-4</c:v>
                </c:pt>
                <c:pt idx="309">
                  <c:v>1.1998414993286039E-4</c:v>
                </c:pt>
                <c:pt idx="310">
                  <c:v>8.566776911417645E-4</c:v>
                </c:pt>
                <c:pt idx="311">
                  <c:v>-3.0497709910074812E-4</c:v>
                </c:pt>
                <c:pt idx="312">
                  <c:v>-3.300110499064131E-4</c:v>
                </c:pt>
                <c:pt idx="313">
                  <c:v>-1.5000502268473323E-4</c:v>
                </c:pt>
                <c:pt idx="314">
                  <c:v>-1.7998615900675409E-4</c:v>
                </c:pt>
                <c:pt idx="315">
                  <c:v>-5.7001908620198658E-4</c:v>
                </c:pt>
                <c:pt idx="316">
                  <c:v>-8.183320363362623E-4</c:v>
                </c:pt>
                <c:pt idx="317">
                  <c:v>-1.0899901390075686E-3</c:v>
                </c:pt>
                <c:pt idx="318">
                  <c:v>-2.8167168299356984E-4</c:v>
                </c:pt>
                <c:pt idx="319">
                  <c:v>6.0997406641642292E-4</c:v>
                </c:pt>
                <c:pt idx="320">
                  <c:v>1.3371308644612522E-5</c:v>
                </c:pt>
                <c:pt idx="321">
                  <c:v>-3.6676724751790374E-5</c:v>
                </c:pt>
                <c:pt idx="322">
                  <c:v>-1.085023085276285E-3</c:v>
                </c:pt>
                <c:pt idx="323">
                  <c:v>1.9502639770507848E-4</c:v>
                </c:pt>
                <c:pt idx="324">
                  <c:v>1.3966560363769529E-3</c:v>
                </c:pt>
                <c:pt idx="325">
                  <c:v>-1.4183322588602703E-3</c:v>
                </c:pt>
                <c:pt idx="326">
                  <c:v>3.9333105087280078E-4</c:v>
                </c:pt>
                <c:pt idx="327">
                  <c:v>9.3334913253784321E-4</c:v>
                </c:pt>
                <c:pt idx="328">
                  <c:v>1.6498565673828155E-4</c:v>
                </c:pt>
                <c:pt idx="329">
                  <c:v>-2.4334589640299421E-4</c:v>
                </c:pt>
                <c:pt idx="330">
                  <c:v>5.9668223063150973E-4</c:v>
                </c:pt>
                <c:pt idx="331">
                  <c:v>1.3566613197326615E-3</c:v>
                </c:pt>
                <c:pt idx="332">
                  <c:v>-6.6637992858888304E-5</c:v>
                </c:pt>
                <c:pt idx="333">
                  <c:v>1.1998414993286145E-4</c:v>
                </c:pt>
                <c:pt idx="334">
                  <c:v>7.5501203536987272E-4</c:v>
                </c:pt>
                <c:pt idx="335">
                  <c:v>9.2164675394694039E-4</c:v>
                </c:pt>
                <c:pt idx="336">
                  <c:v>-5.8001279830932552E-4</c:v>
                </c:pt>
                <c:pt idx="337">
                  <c:v>-2.9663244883219403E-4</c:v>
                </c:pt>
                <c:pt idx="338">
                  <c:v>6.2330563863118493E-4</c:v>
                </c:pt>
                <c:pt idx="339">
                  <c:v>8.9333454767863104E-4</c:v>
                </c:pt>
                <c:pt idx="340">
                  <c:v>-6.3498814900716236E-4</c:v>
                </c:pt>
                <c:pt idx="341">
                  <c:v>5.1834185918172226E-4</c:v>
                </c:pt>
                <c:pt idx="342">
                  <c:v>3.1332174936930335E-4</c:v>
                </c:pt>
                <c:pt idx="343">
                  <c:v>-6.3999493916829463E-4</c:v>
                </c:pt>
                <c:pt idx="344">
                  <c:v>-4.1663646697998013E-5</c:v>
                </c:pt>
                <c:pt idx="345">
                  <c:v>1.014987627665201E-3</c:v>
                </c:pt>
                <c:pt idx="346">
                  <c:v>5.6165456771850618E-4</c:v>
                </c:pt>
                <c:pt idx="347">
                  <c:v>2.1676222483316333E-5</c:v>
                </c:pt>
                <c:pt idx="348">
                  <c:v>3.0831495920817233E-4</c:v>
                </c:pt>
                <c:pt idx="349">
                  <c:v>2.2416710853576664E-3</c:v>
                </c:pt>
                <c:pt idx="350">
                  <c:v>2.5883515675862623E-3</c:v>
                </c:pt>
                <c:pt idx="351">
                  <c:v>7.4332952499389594E-4</c:v>
                </c:pt>
                <c:pt idx="352">
                  <c:v>1.2283523877461755E-3</c:v>
                </c:pt>
                <c:pt idx="353">
                  <c:v>4.8166513442993077E-4</c:v>
                </c:pt>
                <c:pt idx="354">
                  <c:v>-2.1533568700154628E-3</c:v>
                </c:pt>
                <c:pt idx="355">
                  <c:v>-5.2666664123535167E-4</c:v>
                </c:pt>
                <c:pt idx="356">
                  <c:v>5.2831570307413788E-4</c:v>
                </c:pt>
                <c:pt idx="357">
                  <c:v>-1.9331773122151729E-4</c:v>
                </c:pt>
                <c:pt idx="358">
                  <c:v>-1.9164880116780624E-4</c:v>
                </c:pt>
                <c:pt idx="359">
                  <c:v>3.249843915303554E-4</c:v>
                </c:pt>
                <c:pt idx="360">
                  <c:v>2.2665659586588584E-4</c:v>
                </c:pt>
                <c:pt idx="361">
                  <c:v>-3.5331646601359051E-4</c:v>
                </c:pt>
                <c:pt idx="362">
                  <c:v>1.383225123087565E-4</c:v>
                </c:pt>
                <c:pt idx="363">
                  <c:v>-4.4667720794677718E-4</c:v>
                </c:pt>
                <c:pt idx="364">
                  <c:v>8.166631062825532E-4</c:v>
                </c:pt>
                <c:pt idx="365">
                  <c:v>4.7167142232259086E-4</c:v>
                </c:pt>
                <c:pt idx="366">
                  <c:v>5.2835543950398767E-4</c:v>
                </c:pt>
                <c:pt idx="367">
                  <c:v>4.8998991648356192E-4</c:v>
                </c:pt>
                <c:pt idx="368">
                  <c:v>4.3833255767822222E-4</c:v>
                </c:pt>
                <c:pt idx="369">
                  <c:v>3.8999319076538005E-4</c:v>
                </c:pt>
                <c:pt idx="370">
                  <c:v>4.0034453074137788E-5</c:v>
                </c:pt>
                <c:pt idx="371">
                  <c:v>-1.0200142860412598E-3</c:v>
                </c:pt>
                <c:pt idx="372">
                  <c:v>-1.5100042025248213E-3</c:v>
                </c:pt>
                <c:pt idx="373">
                  <c:v>-6.2998135884602955E-4</c:v>
                </c:pt>
                <c:pt idx="374">
                  <c:v>5.833109219868988E-4</c:v>
                </c:pt>
                <c:pt idx="375">
                  <c:v>3.3835570017496904E-4</c:v>
                </c:pt>
                <c:pt idx="376">
                  <c:v>-1.3716816902160638E-3</c:v>
                </c:pt>
                <c:pt idx="377">
                  <c:v>1.6500552495320555E-4</c:v>
                </c:pt>
                <c:pt idx="378">
                  <c:v>2.6168425877889169E-4</c:v>
                </c:pt>
                <c:pt idx="379">
                  <c:v>1.2683073679606116E-3</c:v>
                </c:pt>
                <c:pt idx="380">
                  <c:v>-2.6337305704752546E-4</c:v>
                </c:pt>
                <c:pt idx="381">
                  <c:v>4.2670965194702208E-4</c:v>
                </c:pt>
                <c:pt idx="382">
                  <c:v>3.1000375747680648E-4</c:v>
                </c:pt>
                <c:pt idx="383">
                  <c:v>8.5167090098063223E-4</c:v>
                </c:pt>
                <c:pt idx="384">
                  <c:v>4.5500199000040697E-4</c:v>
                </c:pt>
                <c:pt idx="385">
                  <c:v>-6.3916842142740854E-3</c:v>
                </c:pt>
                <c:pt idx="386">
                  <c:v>-1.8583337465922049E-3</c:v>
                </c:pt>
                <c:pt idx="387">
                  <c:v>4.4283270835876439E-3</c:v>
                </c:pt>
                <c:pt idx="388">
                  <c:v>4.5170386632283543E-4</c:v>
                </c:pt>
                <c:pt idx="389">
                  <c:v>-1.100023587544759E-3</c:v>
                </c:pt>
                <c:pt idx="390">
                  <c:v>-1.4800031979878743E-3</c:v>
                </c:pt>
                <c:pt idx="391">
                  <c:v>-5.7500600814819206E-4</c:v>
                </c:pt>
                <c:pt idx="392">
                  <c:v>4.7167142232259037E-4</c:v>
                </c:pt>
                <c:pt idx="393">
                  <c:v>5.1335493723551472E-4</c:v>
                </c:pt>
                <c:pt idx="394">
                  <c:v>1.6516447067260751E-3</c:v>
                </c:pt>
                <c:pt idx="395">
                  <c:v>3.9016803105672202E-3</c:v>
                </c:pt>
                <c:pt idx="396">
                  <c:v>9.3998511632283511E-4</c:v>
                </c:pt>
                <c:pt idx="397">
                  <c:v>1.3366937637329102E-3</c:v>
                </c:pt>
                <c:pt idx="398">
                  <c:v>3.4249822298685704E-3</c:v>
                </c:pt>
                <c:pt idx="399">
                  <c:v>1.2400150299072274E-3</c:v>
                </c:pt>
                <c:pt idx="400">
                  <c:v>-6.9834788640340173E-4</c:v>
                </c:pt>
                <c:pt idx="401">
                  <c:v>7.8835090001424157E-4</c:v>
                </c:pt>
                <c:pt idx="402">
                  <c:v>-3.7002563476562652E-4</c:v>
                </c:pt>
                <c:pt idx="403">
                  <c:v>-2.4583141009012865E-3</c:v>
                </c:pt>
                <c:pt idx="404">
                  <c:v>-1.7086664835603306E-6</c:v>
                </c:pt>
                <c:pt idx="405">
                  <c:v>2.46832768122355E-3</c:v>
                </c:pt>
                <c:pt idx="406">
                  <c:v>9.7336371739705516E-4</c:v>
                </c:pt>
                <c:pt idx="407">
                  <c:v>-5.2668650945027564E-4</c:v>
                </c:pt>
                <c:pt idx="408">
                  <c:v>-6.7665179570515878E-4</c:v>
                </c:pt>
                <c:pt idx="409">
                  <c:v>-4.3167670567830348E-4</c:v>
                </c:pt>
                <c:pt idx="410">
                  <c:v>-1.4833609263102223E-4</c:v>
                </c:pt>
                <c:pt idx="411">
                  <c:v>-4.7830740610758444E-4</c:v>
                </c:pt>
                <c:pt idx="412">
                  <c:v>2.6331345240275013E-4</c:v>
                </c:pt>
                <c:pt idx="413">
                  <c:v>6.0166915257771835E-4</c:v>
                </c:pt>
                <c:pt idx="414">
                  <c:v>1.9166866938273113E-3</c:v>
                </c:pt>
                <c:pt idx="415">
                  <c:v>-2.0500222841898521E-3</c:v>
                </c:pt>
                <c:pt idx="416">
                  <c:v>8.1336498260497993E-4</c:v>
                </c:pt>
                <c:pt idx="417">
                  <c:v>2.049803733825679E-4</c:v>
                </c:pt>
                <c:pt idx="418">
                  <c:v>5.4502487182617263E-4</c:v>
                </c:pt>
                <c:pt idx="419">
                  <c:v>1.4882882436116544E-3</c:v>
                </c:pt>
                <c:pt idx="420">
                  <c:v>5.9837102890014768E-4</c:v>
                </c:pt>
                <c:pt idx="421">
                  <c:v>-2.7668476104736388E-4</c:v>
                </c:pt>
                <c:pt idx="422">
                  <c:v>-1.3349850972493485E-3</c:v>
                </c:pt>
                <c:pt idx="423">
                  <c:v>-1.2650092442830394E-3</c:v>
                </c:pt>
                <c:pt idx="424">
                  <c:v>1.5165408452351851E-4</c:v>
                </c:pt>
                <c:pt idx="425">
                  <c:v>-3.9166212081909109E-4</c:v>
                </c:pt>
                <c:pt idx="426">
                  <c:v>-3.8166840871175145E-4</c:v>
                </c:pt>
                <c:pt idx="427">
                  <c:v>-6.7331393559773777E-4</c:v>
                </c:pt>
                <c:pt idx="428">
                  <c:v>-2.2650162378946934E-3</c:v>
                </c:pt>
                <c:pt idx="429">
                  <c:v>-2.8334061304728235E-4</c:v>
                </c:pt>
                <c:pt idx="430">
                  <c:v>2.8667847315470336E-4</c:v>
                </c:pt>
                <c:pt idx="431">
                  <c:v>2.3164351781209251E-4</c:v>
                </c:pt>
                <c:pt idx="432">
                  <c:v>-5.7333707809448221E-4</c:v>
                </c:pt>
                <c:pt idx="433">
                  <c:v>-4.0497382481892967E-4</c:v>
                </c:pt>
                <c:pt idx="434">
                  <c:v>2.0833810170491554E-4</c:v>
                </c:pt>
                <c:pt idx="435">
                  <c:v>-2.9504299163818473E-4</c:v>
                </c:pt>
                <c:pt idx="436">
                  <c:v>-2.1998087565104231E-4</c:v>
                </c:pt>
                <c:pt idx="437">
                  <c:v>2.3333231608072913E-4</c:v>
                </c:pt>
                <c:pt idx="438">
                  <c:v>-1.4831622441609723E-4</c:v>
                </c:pt>
                <c:pt idx="439">
                  <c:v>-1.7666816711425835E-4</c:v>
                </c:pt>
                <c:pt idx="440">
                  <c:v>2.8351942698160754E-5</c:v>
                </c:pt>
                <c:pt idx="441">
                  <c:v>-3.4167369206746483E-4</c:v>
                </c:pt>
                <c:pt idx="442">
                  <c:v>-5.1834185918172248E-4</c:v>
                </c:pt>
                <c:pt idx="443">
                  <c:v>-6.1164299647013386E-4</c:v>
                </c:pt>
                <c:pt idx="444">
                  <c:v>-1.3517141342163079E-3</c:v>
                </c:pt>
                <c:pt idx="445">
                  <c:v>-1.7366806666056303E-3</c:v>
                </c:pt>
                <c:pt idx="446">
                  <c:v>4.6169757843017529E-4</c:v>
                </c:pt>
                <c:pt idx="447">
                  <c:v>1.4666716257731086E-4</c:v>
                </c:pt>
                <c:pt idx="448">
                  <c:v>5.2503744761149096E-4</c:v>
                </c:pt>
                <c:pt idx="449">
                  <c:v>-3.4672021865844683E-4</c:v>
                </c:pt>
                <c:pt idx="450">
                  <c:v>9.6678733825683309E-5</c:v>
                </c:pt>
                <c:pt idx="451">
                  <c:v>7.3832273483276454E-4</c:v>
                </c:pt>
                <c:pt idx="452">
                  <c:v>-7.9997380574544361E-4</c:v>
                </c:pt>
                <c:pt idx="453">
                  <c:v>8.0831845601399797E-4</c:v>
                </c:pt>
                <c:pt idx="454">
                  <c:v>8.0502033233642589E-4</c:v>
                </c:pt>
                <c:pt idx="455">
                  <c:v>3.3179918924966904E-6</c:v>
                </c:pt>
                <c:pt idx="456">
                  <c:v>-8.0166260401407874E-4</c:v>
                </c:pt>
                <c:pt idx="457">
                  <c:v>-9.2333555221557498E-4</c:v>
                </c:pt>
                <c:pt idx="458">
                  <c:v>-1.9663572311401419E-4</c:v>
                </c:pt>
                <c:pt idx="459">
                  <c:v>-5.0169229507446365E-4</c:v>
                </c:pt>
                <c:pt idx="460">
                  <c:v>-2.0500024159749279E-4</c:v>
                </c:pt>
                <c:pt idx="461">
                  <c:v>-1.3166666030883851E-4</c:v>
                </c:pt>
                <c:pt idx="462">
                  <c:v>2.7831395467122454E-4</c:v>
                </c:pt>
                <c:pt idx="463">
                  <c:v>4.3668349583943743E-4</c:v>
                </c:pt>
                <c:pt idx="464">
                  <c:v>2.4167696634928406E-4</c:v>
                </c:pt>
                <c:pt idx="465">
                  <c:v>-9.8307927449544253E-5</c:v>
                </c:pt>
                <c:pt idx="466">
                  <c:v>-8.7503592173258417E-4</c:v>
                </c:pt>
                <c:pt idx="467">
                  <c:v>3.3330917358398432E-4</c:v>
                </c:pt>
                <c:pt idx="468">
                  <c:v>3.2783548037211099E-3</c:v>
                </c:pt>
                <c:pt idx="469">
                  <c:v>4.9000978469848622E-4</c:v>
                </c:pt>
                <c:pt idx="470">
                  <c:v>-3.5335620244344106E-4</c:v>
                </c:pt>
                <c:pt idx="471">
                  <c:v>-3.0831495920816842E-4</c:v>
                </c:pt>
                <c:pt idx="472">
                  <c:v>-5.4783622423807687E-3</c:v>
                </c:pt>
                <c:pt idx="473">
                  <c:v>-4.8982898394266785E-3</c:v>
                </c:pt>
                <c:pt idx="474">
                  <c:v>-1.8500089645385731E-3</c:v>
                </c:pt>
                <c:pt idx="475">
                  <c:v>-7.0836146672566876E-4</c:v>
                </c:pt>
                <c:pt idx="476">
                  <c:v>-7.5165430704752503E-4</c:v>
                </c:pt>
                <c:pt idx="477">
                  <c:v>-4.3501456578572633E-4</c:v>
                </c:pt>
                <c:pt idx="478">
                  <c:v>-2.5329987208048532E-4</c:v>
                </c:pt>
                <c:pt idx="479">
                  <c:v>8.1332524617513035E-4</c:v>
                </c:pt>
                <c:pt idx="480">
                  <c:v>-1.0667244593302422E-4</c:v>
                </c:pt>
                <c:pt idx="481">
                  <c:v>-4.4331947962443084E-4</c:v>
                </c:pt>
                <c:pt idx="482">
                  <c:v>3.3996502558390301E-4</c:v>
                </c:pt>
                <c:pt idx="483">
                  <c:v>8.5016091664632238E-5</c:v>
                </c:pt>
                <c:pt idx="484">
                  <c:v>-5.8666865030924519E-4</c:v>
                </c:pt>
                <c:pt idx="485">
                  <c:v>-5.0163269042968793E-4</c:v>
                </c:pt>
                <c:pt idx="486">
                  <c:v>7.049640019734702E-4</c:v>
                </c:pt>
                <c:pt idx="487">
                  <c:v>3.1834840774536127E-4</c:v>
                </c:pt>
                <c:pt idx="488">
                  <c:v>4.5831998189290384E-4</c:v>
                </c:pt>
                <c:pt idx="489">
                  <c:v>3.5007794698078833E-5</c:v>
                </c:pt>
                <c:pt idx="490">
                  <c:v>-6.2664349873860551E-4</c:v>
                </c:pt>
                <c:pt idx="491">
                  <c:v>1.5165408452351886E-4</c:v>
                </c:pt>
                <c:pt idx="492">
                  <c:v>9.1000398000081406E-4</c:v>
                </c:pt>
                <c:pt idx="493">
                  <c:v>8.5330009460449262E-4</c:v>
                </c:pt>
                <c:pt idx="494">
                  <c:v>-2.3133357365926104E-3</c:v>
                </c:pt>
                <c:pt idx="495">
                  <c:v>-1.1566480000813799E-3</c:v>
                </c:pt>
                <c:pt idx="496">
                  <c:v>-3.7501255671183378E-4</c:v>
                </c:pt>
                <c:pt idx="497">
                  <c:v>8.3645184834787341E-6</c:v>
                </c:pt>
                <c:pt idx="498">
                  <c:v>-1.1466542879740417E-3</c:v>
                </c:pt>
                <c:pt idx="499">
                  <c:v>2.4996201197306404E-4</c:v>
                </c:pt>
                <c:pt idx="500">
                  <c:v>1.2133518854777019E-3</c:v>
                </c:pt>
                <c:pt idx="501">
                  <c:v>-6.0333808263142875E-4</c:v>
                </c:pt>
                <c:pt idx="502">
                  <c:v>5.8333079020182994E-5</c:v>
                </c:pt>
                <c:pt idx="503">
                  <c:v>9.2335542043050221E-4</c:v>
                </c:pt>
                <c:pt idx="504">
                  <c:v>3.1497081120808993E-4</c:v>
                </c:pt>
                <c:pt idx="505">
                  <c:v>6.8326791127523297E-5</c:v>
                </c:pt>
                <c:pt idx="506">
                  <c:v>8.3665053049723293E-4</c:v>
                </c:pt>
                <c:pt idx="507">
                  <c:v>-2.1831194559733029E-4</c:v>
                </c:pt>
                <c:pt idx="508">
                  <c:v>-2.4332602818806951E-4</c:v>
                </c:pt>
                <c:pt idx="509">
                  <c:v>1.0997056961059614E-4</c:v>
                </c:pt>
                <c:pt idx="510">
                  <c:v>-7.1605046590169659E-5</c:v>
                </c:pt>
                <c:pt idx="511">
                  <c:v>-1.5169382095336833E-4</c:v>
                </c:pt>
                <c:pt idx="512">
                  <c:v>-1.933177312215165E-4</c:v>
                </c:pt>
                <c:pt idx="513">
                  <c:v>7.8320503234863864E-5</c:v>
                </c:pt>
                <c:pt idx="514">
                  <c:v>4.2665004730224658E-4</c:v>
                </c:pt>
                <c:pt idx="515">
                  <c:v>1.9987424214680487E-5</c:v>
                </c:pt>
                <c:pt idx="516">
                  <c:v>-3.9829810460408549E-4</c:v>
                </c:pt>
                <c:pt idx="517">
                  <c:v>1.418312390645345E-3</c:v>
                </c:pt>
                <c:pt idx="518">
                  <c:v>9.8999341328938838E-4</c:v>
                </c:pt>
                <c:pt idx="519">
                  <c:v>5.4166714350382483E-4</c:v>
                </c:pt>
                <c:pt idx="520">
                  <c:v>-2.6333332061767497E-4</c:v>
                </c:pt>
                <c:pt idx="521">
                  <c:v>4.049738248189288E-4</c:v>
                </c:pt>
                <c:pt idx="522">
                  <c:v>-5.4663419723510699E-4</c:v>
                </c:pt>
                <c:pt idx="523">
                  <c:v>2.0335117975870648E-4</c:v>
                </c:pt>
                <c:pt idx="524">
                  <c:v>1.706659793853758E-3</c:v>
                </c:pt>
                <c:pt idx="525">
                  <c:v>1.2000004450480157E-3</c:v>
                </c:pt>
                <c:pt idx="526">
                  <c:v>-1.7168124516805003E-4</c:v>
                </c:pt>
                <c:pt idx="527">
                  <c:v>-1.3999144236246766E-4</c:v>
                </c:pt>
                <c:pt idx="528">
                  <c:v>-1.9868214925010494E-8</c:v>
                </c:pt>
                <c:pt idx="529">
                  <c:v>-5.9829155604044582E-4</c:v>
                </c:pt>
                <c:pt idx="530">
                  <c:v>5.7162841161092072E-4</c:v>
                </c:pt>
                <c:pt idx="531">
                  <c:v>-3.283421198527026E-4</c:v>
                </c:pt>
                <c:pt idx="532">
                  <c:v>4.0034453074137029E-5</c:v>
                </c:pt>
                <c:pt idx="533">
                  <c:v>-6.0500701268514001E-4</c:v>
                </c:pt>
                <c:pt idx="534">
                  <c:v>3.0165910720825179E-4</c:v>
                </c:pt>
                <c:pt idx="535">
                  <c:v>2.366701761881512E-4</c:v>
                </c:pt>
                <c:pt idx="536">
                  <c:v>1.8298625946044949E-5</c:v>
                </c:pt>
                <c:pt idx="537">
                  <c:v>3.667076428731284E-4</c:v>
                </c:pt>
                <c:pt idx="538">
                  <c:v>1.0335445404052703E-4</c:v>
                </c:pt>
                <c:pt idx="539">
                  <c:v>6.3300132751466294E-5</c:v>
                </c:pt>
                <c:pt idx="540">
                  <c:v>3.4334262212117403E-4</c:v>
                </c:pt>
                <c:pt idx="541">
                  <c:v>-9.9996725718179815E-5</c:v>
                </c:pt>
                <c:pt idx="542">
                  <c:v>-1.0750293731689447E-3</c:v>
                </c:pt>
                <c:pt idx="543">
                  <c:v>-2.9162565867106176E-4</c:v>
                </c:pt>
                <c:pt idx="544">
                  <c:v>-6.36657079060872E-4</c:v>
                </c:pt>
                <c:pt idx="545">
                  <c:v>4.4498840967814184E-4</c:v>
                </c:pt>
                <c:pt idx="546">
                  <c:v>4.6499570210774911E-4</c:v>
                </c:pt>
                <c:pt idx="547">
                  <c:v>-3.1834840774536149E-4</c:v>
                </c:pt>
                <c:pt idx="548">
                  <c:v>-5.3000450134277084E-4</c:v>
                </c:pt>
                <c:pt idx="549">
                  <c:v>-5.2668650945027608E-4</c:v>
                </c:pt>
                <c:pt idx="550">
                  <c:v>-2.0164251327514648E-4</c:v>
                </c:pt>
                <c:pt idx="551">
                  <c:v>-6.6757202148434747E-6</c:v>
                </c:pt>
                <c:pt idx="552">
                  <c:v>-4.8331419626871774E-4</c:v>
                </c:pt>
                <c:pt idx="553">
                  <c:v>1.6649564107258321E-5</c:v>
                </c:pt>
                <c:pt idx="554">
                  <c:v>5.033214886983235E-4</c:v>
                </c:pt>
                <c:pt idx="555">
                  <c:v>-4.8319498697916515E-5</c:v>
                </c:pt>
                <c:pt idx="556">
                  <c:v>3.8345654805501318E-5</c:v>
                </c:pt>
                <c:pt idx="557">
                  <c:v>-6.5668423970540368E-4</c:v>
                </c:pt>
                <c:pt idx="558">
                  <c:v>9.5009803771972561E-5</c:v>
                </c:pt>
                <c:pt idx="559">
                  <c:v>-1.566608746846517E-4</c:v>
                </c:pt>
                <c:pt idx="560">
                  <c:v>5.4832299550374266E-4</c:v>
                </c:pt>
                <c:pt idx="561">
                  <c:v>2.1334489186604819E-4</c:v>
                </c:pt>
                <c:pt idx="562">
                  <c:v>2.68340110778808E-4</c:v>
                </c:pt>
                <c:pt idx="563">
                  <c:v>-3.7167469660441115E-4</c:v>
                </c:pt>
                <c:pt idx="564">
                  <c:v>-3.0501683553059764E-4</c:v>
                </c:pt>
                <c:pt idx="565">
                  <c:v>-3.9331118265787703E-4</c:v>
                </c:pt>
                <c:pt idx="566">
                  <c:v>-4.7665834426879671E-4</c:v>
                </c:pt>
                <c:pt idx="567">
                  <c:v>9.7330411275227781E-4</c:v>
                </c:pt>
                <c:pt idx="568">
                  <c:v>1.0566711425781241E-3</c:v>
                </c:pt>
                <c:pt idx="569">
                  <c:v>1.5000502268473358E-5</c:v>
                </c:pt>
                <c:pt idx="570">
                  <c:v>4.4000148773193273E-4</c:v>
                </c:pt>
                <c:pt idx="571">
                  <c:v>4.1832526524861777E-4</c:v>
                </c:pt>
                <c:pt idx="572">
                  <c:v>4.1168928146362305E-4</c:v>
                </c:pt>
                <c:pt idx="573">
                  <c:v>-4.4834613800048888E-4</c:v>
                </c:pt>
                <c:pt idx="574">
                  <c:v>-2.0366509755452462E-3</c:v>
                </c:pt>
                <c:pt idx="575">
                  <c:v>-3.3183495203653966E-3</c:v>
                </c:pt>
                <c:pt idx="576">
                  <c:v>-5.6831041971842412E-4</c:v>
                </c:pt>
                <c:pt idx="577">
                  <c:v>-3.3003091812133805E-4</c:v>
                </c:pt>
                <c:pt idx="578">
                  <c:v>-9.6166133880615419E-4</c:v>
                </c:pt>
                <c:pt idx="579">
                  <c:v>-1.2099742889404286E-3</c:v>
                </c:pt>
                <c:pt idx="580">
                  <c:v>1.1783043543497739E-3</c:v>
                </c:pt>
                <c:pt idx="581">
                  <c:v>1.118342081705729E-3</c:v>
                </c:pt>
                <c:pt idx="582">
                  <c:v>-6.0333808263143005E-4</c:v>
                </c:pt>
                <c:pt idx="583">
                  <c:v>-1.8668174743652271E-4</c:v>
                </c:pt>
                <c:pt idx="584">
                  <c:v>6.002187728881903E-5</c:v>
                </c:pt>
                <c:pt idx="585">
                  <c:v>-2.7499596277872642E-4</c:v>
                </c:pt>
                <c:pt idx="586">
                  <c:v>-2.1656354268391638E-5</c:v>
                </c:pt>
                <c:pt idx="587">
                  <c:v>2.2331873575846535E-4</c:v>
                </c:pt>
                <c:pt idx="588">
                  <c:v>3.0835469563802119E-4</c:v>
                </c:pt>
                <c:pt idx="589">
                  <c:v>-2.6335318883259997E-4</c:v>
                </c:pt>
                <c:pt idx="590">
                  <c:v>-2.5099913279215493E-3</c:v>
                </c:pt>
                <c:pt idx="591">
                  <c:v>-3.3500393231709804E-3</c:v>
                </c:pt>
                <c:pt idx="592">
                  <c:v>-5.3161382675170898E-4</c:v>
                </c:pt>
                <c:pt idx="593">
                  <c:v>1.9866228103637713E-3</c:v>
                </c:pt>
                <c:pt idx="594">
                  <c:v>-1.1766354242960595E-3</c:v>
                </c:pt>
                <c:pt idx="595">
                  <c:v>-1.866678396860757E-3</c:v>
                </c:pt>
                <c:pt idx="596">
                  <c:v>-9.0003013610841294E-5</c:v>
                </c:pt>
                <c:pt idx="597">
                  <c:v>1.9316673278808592E-3</c:v>
                </c:pt>
                <c:pt idx="598">
                  <c:v>6.0836474100748705E-4</c:v>
                </c:pt>
                <c:pt idx="599">
                  <c:v>-9.6835692723592213E-4</c:v>
                </c:pt>
                <c:pt idx="600">
                  <c:v>-7.1666638056437247E-4</c:v>
                </c:pt>
                <c:pt idx="601">
                  <c:v>-4.7334035237630158E-4</c:v>
                </c:pt>
                <c:pt idx="602">
                  <c:v>3.1999746958414753E-4</c:v>
                </c:pt>
                <c:pt idx="603">
                  <c:v>-3.3166011174519898E-4</c:v>
                </c:pt>
                <c:pt idx="604">
                  <c:v>9.8166863123575962E-4</c:v>
                </c:pt>
                <c:pt idx="605">
                  <c:v>7.0333480834961024E-4</c:v>
                </c:pt>
                <c:pt idx="606">
                  <c:v>-8.3049138387041397E-6</c:v>
                </c:pt>
                <c:pt idx="607">
                  <c:v>1.7996629079182949E-4</c:v>
                </c:pt>
                <c:pt idx="608">
                  <c:v>4.3833255767822195E-4</c:v>
                </c:pt>
                <c:pt idx="609">
                  <c:v>3.6831696828206313E-4</c:v>
                </c:pt>
                <c:pt idx="610">
                  <c:v>8.0668926239013639E-4</c:v>
                </c:pt>
                <c:pt idx="611">
                  <c:v>5.7333707809448253E-4</c:v>
                </c:pt>
                <c:pt idx="612">
                  <c:v>4.6650568644206161E-5</c:v>
                </c:pt>
                <c:pt idx="613">
                  <c:v>5.033413569132505E-4</c:v>
                </c:pt>
                <c:pt idx="614">
                  <c:v>-2.2667646408081068E-4</c:v>
                </c:pt>
                <c:pt idx="615">
                  <c:v>8.8498989741007375E-4</c:v>
                </c:pt>
                <c:pt idx="616">
                  <c:v>8.1334511439005595E-4</c:v>
                </c:pt>
                <c:pt idx="617">
                  <c:v>3.0165910720825298E-4</c:v>
                </c:pt>
                <c:pt idx="618">
                  <c:v>1.901706059773759E-3</c:v>
                </c:pt>
                <c:pt idx="619">
                  <c:v>1.5516479810078916E-3</c:v>
                </c:pt>
                <c:pt idx="620">
                  <c:v>1.3533035914103193E-3</c:v>
                </c:pt>
                <c:pt idx="621">
                  <c:v>5.6002537409464558E-4</c:v>
                </c:pt>
                <c:pt idx="622">
                  <c:v>4.8339366912842048E-5</c:v>
                </c:pt>
                <c:pt idx="623">
                  <c:v>-1.9868214925383189E-8</c:v>
                </c:pt>
                <c:pt idx="624">
                  <c:v>1.7998615900675617E-4</c:v>
                </c:pt>
                <c:pt idx="625">
                  <c:v>-7.8996022542317636E-4</c:v>
                </c:pt>
                <c:pt idx="626">
                  <c:v>1.215000947316488E-3</c:v>
                </c:pt>
                <c:pt idx="627">
                  <c:v>-1.0999043782552072E-4</c:v>
                </c:pt>
                <c:pt idx="628">
                  <c:v>-4.4502814610799336E-4</c:v>
                </c:pt>
                <c:pt idx="629">
                  <c:v>-2.7000904083251942E-4</c:v>
                </c:pt>
                <c:pt idx="630">
                  <c:v>-6.333192189534498E-4</c:v>
                </c:pt>
                <c:pt idx="631">
                  <c:v>2.0166238149007162E-4</c:v>
                </c:pt>
                <c:pt idx="632">
                  <c:v>8.1000725428263202E-4</c:v>
                </c:pt>
                <c:pt idx="633">
                  <c:v>5.6997934977213571E-4</c:v>
                </c:pt>
                <c:pt idx="634">
                  <c:v>-7.9969565073648795E-5</c:v>
                </c:pt>
                <c:pt idx="635">
                  <c:v>-2.5171041488647499E-4</c:v>
                </c:pt>
                <c:pt idx="636">
                  <c:v>1.4501810073852504E-4</c:v>
                </c:pt>
                <c:pt idx="637">
                  <c:v>-1.4933149019877108E-3</c:v>
                </c:pt>
                <c:pt idx="638">
                  <c:v>-1.3366738955179855E-3</c:v>
                </c:pt>
                <c:pt idx="639">
                  <c:v>-2.6498238245646188E-4</c:v>
                </c:pt>
                <c:pt idx="640">
                  <c:v>-1.6316572825113927E-3</c:v>
                </c:pt>
                <c:pt idx="641">
                  <c:v>5.2167971928914316E-4</c:v>
                </c:pt>
                <c:pt idx="642">
                  <c:v>-3.7004550298055027E-4</c:v>
                </c:pt>
                <c:pt idx="643">
                  <c:v>1.6466379165649408E-3</c:v>
                </c:pt>
                <c:pt idx="644">
                  <c:v>6.4172347386678042E-4</c:v>
                </c:pt>
                <c:pt idx="645">
                  <c:v>-1.1668602625528953E-4</c:v>
                </c:pt>
                <c:pt idx="646">
                  <c:v>-1.5100240707397463E-3</c:v>
                </c:pt>
                <c:pt idx="647">
                  <c:v>-9.2999140421549541E-4</c:v>
                </c:pt>
                <c:pt idx="648">
                  <c:v>-6.6558519999185972E-6</c:v>
                </c:pt>
                <c:pt idx="649">
                  <c:v>-9.5009803771972616E-5</c:v>
                </c:pt>
                <c:pt idx="650">
                  <c:v>2.5167067845662422E-4</c:v>
                </c:pt>
                <c:pt idx="651">
                  <c:v>7.8340371449788502E-5</c:v>
                </c:pt>
                <c:pt idx="652">
                  <c:v>4.2166312535603834E-4</c:v>
                </c:pt>
                <c:pt idx="653">
                  <c:v>9.3332926432291652E-4</c:v>
                </c:pt>
                <c:pt idx="654">
                  <c:v>-1.8318494160969529E-5</c:v>
                </c:pt>
                <c:pt idx="655">
                  <c:v>-8.5832675298054995E-4</c:v>
                </c:pt>
                <c:pt idx="656">
                  <c:v>-3.1999746958414818E-4</c:v>
                </c:pt>
                <c:pt idx="657">
                  <c:v>-7.4501832326253346E-4</c:v>
                </c:pt>
                <c:pt idx="658">
                  <c:v>-3.1832853953043649E-4</c:v>
                </c:pt>
                <c:pt idx="659">
                  <c:v>1.3331572214762334E-5</c:v>
                </c:pt>
                <c:pt idx="660">
                  <c:v>4.400014877319343E-4</c:v>
                </c:pt>
                <c:pt idx="661">
                  <c:v>-3.783305486043287E-4</c:v>
                </c:pt>
                <c:pt idx="662">
                  <c:v>8.4996223449706232E-5</c:v>
                </c:pt>
                <c:pt idx="663">
                  <c:v>-9.1334184010823539E-4</c:v>
                </c:pt>
                <c:pt idx="664">
                  <c:v>-4.7997633616129673E-4</c:v>
                </c:pt>
                <c:pt idx="665">
                  <c:v>-3.1002362569173251E-4</c:v>
                </c:pt>
                <c:pt idx="666">
                  <c:v>-1.1167923609415536E-4</c:v>
                </c:pt>
                <c:pt idx="667">
                  <c:v>5.8835744857788118E-4</c:v>
                </c:pt>
                <c:pt idx="668">
                  <c:v>-1.116792360941568E-4</c:v>
                </c:pt>
                <c:pt idx="669">
                  <c:v>3.9001305898030662E-4</c:v>
                </c:pt>
                <c:pt idx="670">
                  <c:v>5.9982140858969023E-5</c:v>
                </c:pt>
                <c:pt idx="671">
                  <c:v>2.4503469467163015E-4</c:v>
                </c:pt>
                <c:pt idx="672">
                  <c:v>7.9949696858723981E-5</c:v>
                </c:pt>
                <c:pt idx="673">
                  <c:v>-4.1164954503377233E-4</c:v>
                </c:pt>
                <c:pt idx="674">
                  <c:v>-3.2168626785278282E-4</c:v>
                </c:pt>
                <c:pt idx="675">
                  <c:v>-8.4976355234781933E-5</c:v>
                </c:pt>
                <c:pt idx="676">
                  <c:v>-4.8667192459106364E-4</c:v>
                </c:pt>
                <c:pt idx="677">
                  <c:v>8.7334712346394871E-4</c:v>
                </c:pt>
                <c:pt idx="678">
                  <c:v>8.5500876108805335E-4</c:v>
                </c:pt>
                <c:pt idx="679">
                  <c:v>6.2998135884602966E-4</c:v>
                </c:pt>
                <c:pt idx="680">
                  <c:v>1.6887982686362123E-6</c:v>
                </c:pt>
                <c:pt idx="681">
                  <c:v>-3.533363342285159E-4</c:v>
                </c:pt>
                <c:pt idx="682">
                  <c:v>-3.2667318979899047E-4</c:v>
                </c:pt>
                <c:pt idx="683">
                  <c:v>-3.7501255671183335E-4</c:v>
                </c:pt>
                <c:pt idx="684">
                  <c:v>-2.6333332061767584E-4</c:v>
                </c:pt>
                <c:pt idx="685">
                  <c:v>6.3359737396241061E-5</c:v>
                </c:pt>
                <c:pt idx="686">
                  <c:v>1.4082988103230783E-3</c:v>
                </c:pt>
                <c:pt idx="687">
                  <c:v>7.8336397806803414E-4</c:v>
                </c:pt>
                <c:pt idx="688">
                  <c:v>5.5664777755737207E-4</c:v>
                </c:pt>
                <c:pt idx="689">
                  <c:v>7.5332323710123694E-4</c:v>
                </c:pt>
                <c:pt idx="690">
                  <c:v>8.8000297546386838E-4</c:v>
                </c:pt>
                <c:pt idx="691">
                  <c:v>-7.4330965677897132E-4</c:v>
                </c:pt>
                <c:pt idx="692">
                  <c:v>-4.3002764383951738E-4</c:v>
                </c:pt>
                <c:pt idx="693">
                  <c:v>-2.4833281834920256E-4</c:v>
                </c:pt>
                <c:pt idx="694">
                  <c:v>-2.4974346160888608E-5</c:v>
                </c:pt>
                <c:pt idx="695">
                  <c:v>4.2331218719482422E-4</c:v>
                </c:pt>
                <c:pt idx="696">
                  <c:v>1.1662642161052209E-5</c:v>
                </c:pt>
                <c:pt idx="697">
                  <c:v>-4.2498111724853575E-4</c:v>
                </c:pt>
                <c:pt idx="698">
                  <c:v>2.8336048126220698E-4</c:v>
                </c:pt>
                <c:pt idx="699">
                  <c:v>4.5327345530192048E-4</c:v>
                </c:pt>
                <c:pt idx="700">
                  <c:v>2.7501583099365191E-4</c:v>
                </c:pt>
                <c:pt idx="701">
                  <c:v>-6.9975852966308607E-5</c:v>
                </c:pt>
                <c:pt idx="702">
                  <c:v>5.2831570307413614E-4</c:v>
                </c:pt>
                <c:pt idx="703">
                  <c:v>6.1168273289998474E-4</c:v>
                </c:pt>
                <c:pt idx="704">
                  <c:v>-8.183519045511879E-4</c:v>
                </c:pt>
                <c:pt idx="705">
                  <c:v>-5.4331620534260941E-4</c:v>
                </c:pt>
                <c:pt idx="706">
                  <c:v>3.7997961044311529E-4</c:v>
                </c:pt>
                <c:pt idx="707">
                  <c:v>-8.9502334594726508E-4</c:v>
                </c:pt>
                <c:pt idx="708">
                  <c:v>-3.3299128214519189E-5</c:v>
                </c:pt>
                <c:pt idx="709">
                  <c:v>9.7833077112833666E-4</c:v>
                </c:pt>
                <c:pt idx="710">
                  <c:v>1.0200142860412595E-3</c:v>
                </c:pt>
                <c:pt idx="711">
                  <c:v>-4.3334563573201485E-4</c:v>
                </c:pt>
                <c:pt idx="712">
                  <c:v>-1.0083516438802083E-3</c:v>
                </c:pt>
                <c:pt idx="713">
                  <c:v>-3.4334262212117435E-4</c:v>
                </c:pt>
                <c:pt idx="714">
                  <c:v>1.3669331868489481E-4</c:v>
                </c:pt>
                <c:pt idx="715">
                  <c:v>-1.395006974538167E-3</c:v>
                </c:pt>
                <c:pt idx="716">
                  <c:v>-1.0500351587931522E-4</c:v>
                </c:pt>
                <c:pt idx="717">
                  <c:v>-2.7334690093994119E-4</c:v>
                </c:pt>
                <c:pt idx="718">
                  <c:v>-5.9998035430908116E-4</c:v>
                </c:pt>
                <c:pt idx="719">
                  <c:v>-4.3998161951700902E-4</c:v>
                </c:pt>
                <c:pt idx="720">
                  <c:v>-1.8999973932902012E-4</c:v>
                </c:pt>
                <c:pt idx="721">
                  <c:v>-6.3359737396240112E-5</c:v>
                </c:pt>
                <c:pt idx="722">
                  <c:v>2.8167168299357114E-4</c:v>
                </c:pt>
                <c:pt idx="723">
                  <c:v>-3.7497282028198183E-4</c:v>
                </c:pt>
                <c:pt idx="724">
                  <c:v>-3.1650066375733323E-5</c:v>
                </c:pt>
                <c:pt idx="725">
                  <c:v>3.0499696731567367E-4</c:v>
                </c:pt>
                <c:pt idx="726">
                  <c:v>1.9987424214680934E-5</c:v>
                </c:pt>
                <c:pt idx="727">
                  <c:v>2.7332703272501619E-4</c:v>
                </c:pt>
                <c:pt idx="728">
                  <c:v>6.0665607452392578E-4</c:v>
                </c:pt>
                <c:pt idx="729">
                  <c:v>-9.5009803771972616E-5</c:v>
                </c:pt>
                <c:pt idx="730">
                  <c:v>-5.0999720891316735E-4</c:v>
                </c:pt>
                <c:pt idx="731">
                  <c:v>-6.5833330154419032E-4</c:v>
                </c:pt>
                <c:pt idx="732">
                  <c:v>3.9666891098022483E-4</c:v>
                </c:pt>
                <c:pt idx="733">
                  <c:v>-1.7333030700683615E-4</c:v>
                </c:pt>
                <c:pt idx="734">
                  <c:v>-3.6001205444335938E-4</c:v>
                </c:pt>
                <c:pt idx="735">
                  <c:v>1.4066894849141438E-3</c:v>
                </c:pt>
                <c:pt idx="736">
                  <c:v>3.8325786590577148E-5</c:v>
                </c:pt>
                <c:pt idx="737">
                  <c:v>-1.6504526138305716E-4</c:v>
                </c:pt>
                <c:pt idx="738">
                  <c:v>1.7667015393575027E-3</c:v>
                </c:pt>
                <c:pt idx="739">
                  <c:v>-1.4164050420125478E-4</c:v>
                </c:pt>
                <c:pt idx="740">
                  <c:v>1.8999973932901871E-4</c:v>
                </c:pt>
                <c:pt idx="741">
                  <c:v>4.6668450037638332E-4</c:v>
                </c:pt>
                <c:pt idx="742">
                  <c:v>-3.1709671020507711E-5</c:v>
                </c:pt>
                <c:pt idx="743">
                  <c:v>-2.8999646504720088E-4</c:v>
                </c:pt>
                <c:pt idx="744">
                  <c:v>2.6665131251017276E-4</c:v>
                </c:pt>
                <c:pt idx="745">
                  <c:v>-5.3332249323527058E-4</c:v>
                </c:pt>
                <c:pt idx="746">
                  <c:v>4.066626230875661E-4</c:v>
                </c:pt>
                <c:pt idx="747">
                  <c:v>-5.5164098739624013E-4</c:v>
                </c:pt>
                <c:pt idx="748">
                  <c:v>-3.5500526428222673E-4</c:v>
                </c:pt>
                <c:pt idx="749">
                  <c:v>7.6671441396077375E-5</c:v>
                </c:pt>
                <c:pt idx="750">
                  <c:v>3.2498439153035415E-4</c:v>
                </c:pt>
                <c:pt idx="751">
                  <c:v>-1.5999873479207336E-4</c:v>
                </c:pt>
                <c:pt idx="752">
                  <c:v>-7.4332952499389518E-4</c:v>
                </c:pt>
                <c:pt idx="753">
                  <c:v>2.8332074483235686E-4</c:v>
                </c:pt>
                <c:pt idx="754">
                  <c:v>2.5667746861775725E-4</c:v>
                </c:pt>
                <c:pt idx="755">
                  <c:v>2.5667746861775763E-4</c:v>
                </c:pt>
                <c:pt idx="756">
                  <c:v>-6.4164400100708084E-4</c:v>
                </c:pt>
                <c:pt idx="757">
                  <c:v>-6.5338611602783236E-4</c:v>
                </c:pt>
                <c:pt idx="758">
                  <c:v>1.2002388636271166E-4</c:v>
                </c:pt>
                <c:pt idx="759">
                  <c:v>1.2999773025512693E-4</c:v>
                </c:pt>
                <c:pt idx="760">
                  <c:v>4.8502286275227836E-4</c:v>
                </c:pt>
                <c:pt idx="761">
                  <c:v>1.9494692484537768E-4</c:v>
                </c:pt>
                <c:pt idx="762">
                  <c:v>-8.5832675298055103E-4</c:v>
                </c:pt>
                <c:pt idx="763">
                  <c:v>-1.033147176106769E-4</c:v>
                </c:pt>
                <c:pt idx="764">
                  <c:v>5.5833657582600969E-4</c:v>
                </c:pt>
                <c:pt idx="765">
                  <c:v>8.344650268554801E-6</c:v>
                </c:pt>
                <c:pt idx="766">
                  <c:v>-3.5166740417480404E-4</c:v>
                </c:pt>
                <c:pt idx="767">
                  <c:v>-1.0050137837727866E-3</c:v>
                </c:pt>
                <c:pt idx="768">
                  <c:v>-1.1664628982543952E-4</c:v>
                </c:pt>
                <c:pt idx="769">
                  <c:v>5.4331620534261028E-4</c:v>
                </c:pt>
                <c:pt idx="770">
                  <c:v>1.7998615900675485E-4</c:v>
                </c:pt>
                <c:pt idx="771">
                  <c:v>6.3498814900716204E-4</c:v>
                </c:pt>
                <c:pt idx="772">
                  <c:v>5.6703885396321732E-5</c:v>
                </c:pt>
                <c:pt idx="773">
                  <c:v>5.466540654500327E-4</c:v>
                </c:pt>
                <c:pt idx="774">
                  <c:v>1.716812451680503E-4</c:v>
                </c:pt>
                <c:pt idx="775">
                  <c:v>7.8320503234863376E-5</c:v>
                </c:pt>
                <c:pt idx="776">
                  <c:v>-6.1170260111490936E-4</c:v>
                </c:pt>
                <c:pt idx="777">
                  <c:v>-2.2496779759725001E-4</c:v>
                </c:pt>
                <c:pt idx="778">
                  <c:v>2.6168425877889001E-4</c:v>
                </c:pt>
                <c:pt idx="779">
                  <c:v>2.5498867034912099E-4</c:v>
                </c:pt>
                <c:pt idx="780">
                  <c:v>2.9164552688598638E-4</c:v>
                </c:pt>
                <c:pt idx="781">
                  <c:v>-1.0633071263631189E-3</c:v>
                </c:pt>
                <c:pt idx="782">
                  <c:v>-1.4166037241617843E-4</c:v>
                </c:pt>
                <c:pt idx="783">
                  <c:v>2.1334489186604797E-4</c:v>
                </c:pt>
                <c:pt idx="784">
                  <c:v>2.4334589640299465E-4</c:v>
                </c:pt>
                <c:pt idx="785">
                  <c:v>-4.003445307413753E-5</c:v>
                </c:pt>
                <c:pt idx="786">
                  <c:v>-9.5166762669881189E-4</c:v>
                </c:pt>
                <c:pt idx="787">
                  <c:v>-2.1716554959615047E-3</c:v>
                </c:pt>
                <c:pt idx="788">
                  <c:v>-1.4166633288065598E-3</c:v>
                </c:pt>
                <c:pt idx="789">
                  <c:v>-6.3002109527587804E-4</c:v>
                </c:pt>
                <c:pt idx="790">
                  <c:v>-4.6499570210774792E-4</c:v>
                </c:pt>
                <c:pt idx="791">
                  <c:v>-1.2783408164978003E-3</c:v>
                </c:pt>
                <c:pt idx="792">
                  <c:v>-1.0949969291687016E-3</c:v>
                </c:pt>
                <c:pt idx="793">
                  <c:v>4.866917928059887E-4</c:v>
                </c:pt>
                <c:pt idx="794">
                  <c:v>-3.0020872751871827E-5</c:v>
                </c:pt>
                <c:pt idx="795">
                  <c:v>-2.9665231704711887E-4</c:v>
                </c:pt>
                <c:pt idx="796">
                  <c:v>-2.0668903986613017E-4</c:v>
                </c:pt>
                <c:pt idx="797">
                  <c:v>1.7168124516804984E-4</c:v>
                </c:pt>
                <c:pt idx="798">
                  <c:v>5.4975350697835214E-5</c:v>
                </c:pt>
                <c:pt idx="799">
                  <c:v>3.6334991455078206E-4</c:v>
                </c:pt>
                <c:pt idx="800">
                  <c:v>3.8325786590576199E-5</c:v>
                </c:pt>
                <c:pt idx="801">
                  <c:v>-4.0998061498006216E-4</c:v>
                </c:pt>
                <c:pt idx="802">
                  <c:v>6.0498714447021408E-4</c:v>
                </c:pt>
                <c:pt idx="803">
                  <c:v>3.983577092488606E-4</c:v>
                </c:pt>
                <c:pt idx="804">
                  <c:v>9.1663996378580671E-4</c:v>
                </c:pt>
                <c:pt idx="805">
                  <c:v>7.0502360661824602E-4</c:v>
                </c:pt>
                <c:pt idx="806">
                  <c:v>1.5664100646972651E-4</c:v>
                </c:pt>
                <c:pt idx="807">
                  <c:v>2.5500853856404599E-4</c:v>
                </c:pt>
                <c:pt idx="808">
                  <c:v>2.0831823348999154E-4</c:v>
                </c:pt>
                <c:pt idx="809">
                  <c:v>-1.816749572753906E-4</c:v>
                </c:pt>
                <c:pt idx="810">
                  <c:v>7.669130961100269E-5</c:v>
                </c:pt>
                <c:pt idx="811">
                  <c:v>-7.3500474294026675E-4</c:v>
                </c:pt>
                <c:pt idx="812">
                  <c:v>-2.2331873575846218E-4</c:v>
                </c:pt>
                <c:pt idx="813">
                  <c:v>7.4497858683268161E-4</c:v>
                </c:pt>
                <c:pt idx="814">
                  <c:v>-2.5832653045654151E-4</c:v>
                </c:pt>
                <c:pt idx="815">
                  <c:v>-7.1499745051066066E-4</c:v>
                </c:pt>
                <c:pt idx="816">
                  <c:v>2.6667118072509847E-4</c:v>
                </c:pt>
                <c:pt idx="817">
                  <c:v>1.1831521987915017E-4</c:v>
                </c:pt>
                <c:pt idx="818">
                  <c:v>5.7001908620198593E-4</c:v>
                </c:pt>
                <c:pt idx="819">
                  <c:v>1.1996428171793616E-4</c:v>
                </c:pt>
                <c:pt idx="820">
                  <c:v>-8.7996323903401751E-4</c:v>
                </c:pt>
                <c:pt idx="821">
                  <c:v>6.699760754903159E-4</c:v>
                </c:pt>
                <c:pt idx="822">
                  <c:v>9.116530418395982E-4</c:v>
                </c:pt>
                <c:pt idx="823">
                  <c:v>2.6003519694010424E-4</c:v>
                </c:pt>
                <c:pt idx="824">
                  <c:v>-3.0332803726196289E-4</c:v>
                </c:pt>
                <c:pt idx="825">
                  <c:v>-2.8667847315470314E-4</c:v>
                </c:pt>
                <c:pt idx="826">
                  <c:v>4.6983361244201669E-3</c:v>
                </c:pt>
                <c:pt idx="827">
                  <c:v>1.4250079790751151E-3</c:v>
                </c:pt>
                <c:pt idx="828">
                  <c:v>-3.6668777465820405E-4</c:v>
                </c:pt>
                <c:pt idx="829">
                  <c:v>-1.1149843533833814E-3</c:v>
                </c:pt>
                <c:pt idx="830">
                  <c:v>-5.1500399907430038E-4</c:v>
                </c:pt>
                <c:pt idx="831">
                  <c:v>2.7501583099365213E-4</c:v>
                </c:pt>
                <c:pt idx="832">
                  <c:v>1.0999043782552088E-4</c:v>
                </c:pt>
                <c:pt idx="833">
                  <c:v>-3.3499797185262042E-4</c:v>
                </c:pt>
                <c:pt idx="834">
                  <c:v>-5.8352947235108364E-5</c:v>
                </c:pt>
                <c:pt idx="835">
                  <c:v>3.9666891098022466E-4</c:v>
                </c:pt>
                <c:pt idx="836">
                  <c:v>3.1666755676269536E-3</c:v>
                </c:pt>
                <c:pt idx="837">
                  <c:v>4.8166513442993121E-4</c:v>
                </c:pt>
                <c:pt idx="838">
                  <c:v>-1.5800197919209819E-3</c:v>
                </c:pt>
                <c:pt idx="839">
                  <c:v>9.4002485275268609E-4</c:v>
                </c:pt>
                <c:pt idx="840">
                  <c:v>6.0166915257771683E-4</c:v>
                </c:pt>
                <c:pt idx="841">
                  <c:v>1.7483234405517585E-3</c:v>
                </c:pt>
                <c:pt idx="842">
                  <c:v>-4.9988428751627317E-5</c:v>
                </c:pt>
                <c:pt idx="843">
                  <c:v>-1.5850265820821132E-3</c:v>
                </c:pt>
                <c:pt idx="844">
                  <c:v>9.7503264745076458E-4</c:v>
                </c:pt>
                <c:pt idx="845">
                  <c:v>-5.9165557225545284E-4</c:v>
                </c:pt>
                <c:pt idx="846">
                  <c:v>-1.3166864713033031E-3</c:v>
                </c:pt>
                <c:pt idx="847">
                  <c:v>6.0500701268514023E-4</c:v>
                </c:pt>
                <c:pt idx="848">
                  <c:v>-2.4503469467163129E-4</c:v>
                </c:pt>
                <c:pt idx="849">
                  <c:v>5.9334437052408851E-4</c:v>
                </c:pt>
                <c:pt idx="850">
                  <c:v>-1.0149876276652023E-3</c:v>
                </c:pt>
                <c:pt idx="851">
                  <c:v>-4.4667720794677783E-4</c:v>
                </c:pt>
                <c:pt idx="852">
                  <c:v>-9.016593297322585E-4</c:v>
                </c:pt>
                <c:pt idx="853">
                  <c:v>-1.4783342679341642E-3</c:v>
                </c:pt>
                <c:pt idx="854">
                  <c:v>-5.8168172836303646E-4</c:v>
                </c:pt>
                <c:pt idx="855">
                  <c:v>-1.0032852490742992E-3</c:v>
                </c:pt>
                <c:pt idx="856">
                  <c:v>-1.0483662287394202E-3</c:v>
                </c:pt>
                <c:pt idx="857">
                  <c:v>-3.8333733876546244E-4</c:v>
                </c:pt>
                <c:pt idx="858">
                  <c:v>5.9835116068522153E-4</c:v>
                </c:pt>
                <c:pt idx="859">
                  <c:v>-5.00003496805827E-4</c:v>
                </c:pt>
                <c:pt idx="860">
                  <c:v>-4.0336449940999315E-4</c:v>
                </c:pt>
                <c:pt idx="861">
                  <c:v>4.2001406351725251E-4</c:v>
                </c:pt>
                <c:pt idx="862">
                  <c:v>8.1678231557210973E-5</c:v>
                </c:pt>
                <c:pt idx="863">
                  <c:v>-3.7835041681925463E-4</c:v>
                </c:pt>
                <c:pt idx="864">
                  <c:v>9.9666913350423213E-4</c:v>
                </c:pt>
                <c:pt idx="865">
                  <c:v>1.6834338506062826E-4</c:v>
                </c:pt>
                <c:pt idx="866">
                  <c:v>-2.2331873575846364E-4</c:v>
                </c:pt>
                <c:pt idx="867">
                  <c:v>1.7164150873820024E-4</c:v>
                </c:pt>
                <c:pt idx="868">
                  <c:v>-2.6329358418782561E-4</c:v>
                </c:pt>
                <c:pt idx="869">
                  <c:v>1.9987424214680196E-5</c:v>
                </c:pt>
                <c:pt idx="870">
                  <c:v>-6.1690807342529663E-5</c:v>
                </c:pt>
                <c:pt idx="871">
                  <c:v>-4.6831369400024457E-4</c:v>
                </c:pt>
                <c:pt idx="872">
                  <c:v>-7.6691309611002392E-5</c:v>
                </c:pt>
                <c:pt idx="873">
                  <c:v>4.9501657485962077E-4</c:v>
                </c:pt>
                <c:pt idx="874">
                  <c:v>-2.6599963506062818E-3</c:v>
                </c:pt>
                <c:pt idx="875">
                  <c:v>-1.1117060979207365E-3</c:v>
                </c:pt>
                <c:pt idx="876">
                  <c:v>8.0335140228271571E-4</c:v>
                </c:pt>
                <c:pt idx="877">
                  <c:v>9.0003013610839369E-5</c:v>
                </c:pt>
                <c:pt idx="878">
                  <c:v>-5.8497985204060952E-4</c:v>
                </c:pt>
                <c:pt idx="879">
                  <c:v>9.6658865610758333E-5</c:v>
                </c:pt>
                <c:pt idx="880">
                  <c:v>-2.3833910624186148E-4</c:v>
                </c:pt>
                <c:pt idx="881">
                  <c:v>-1.7950137456258129E-3</c:v>
                </c:pt>
                <c:pt idx="882">
                  <c:v>1.3916691144307454E-3</c:v>
                </c:pt>
                <c:pt idx="883">
                  <c:v>2.7002890904744611E-4</c:v>
                </c:pt>
                <c:pt idx="884">
                  <c:v>-5.9334437052408894E-4</c:v>
                </c:pt>
                <c:pt idx="885">
                  <c:v>1.7166137695312497E-4</c:v>
                </c:pt>
                <c:pt idx="886">
                  <c:v>-1.8499294916788752E-4</c:v>
                </c:pt>
                <c:pt idx="887">
                  <c:v>-4.3352444966634503E-5</c:v>
                </c:pt>
                <c:pt idx="888">
                  <c:v>-2.8496980667114285E-4</c:v>
                </c:pt>
                <c:pt idx="889">
                  <c:v>8.1163644790649447E-4</c:v>
                </c:pt>
                <c:pt idx="890">
                  <c:v>3.7501255671183324E-4</c:v>
                </c:pt>
                <c:pt idx="891">
                  <c:v>-2.4998188018798861E-4</c:v>
                </c:pt>
                <c:pt idx="892">
                  <c:v>1.7662843068440751E-4</c:v>
                </c:pt>
                <c:pt idx="893">
                  <c:v>2.3835897445678722E-4</c:v>
                </c:pt>
                <c:pt idx="894">
                  <c:v>-1.4833609263102229E-4</c:v>
                </c:pt>
                <c:pt idx="895">
                  <c:v>-1.6331672668457023E-4</c:v>
                </c:pt>
                <c:pt idx="896">
                  <c:v>-3.0169884363810315E-4</c:v>
                </c:pt>
                <c:pt idx="897">
                  <c:v>6.900231043497721E-4</c:v>
                </c:pt>
                <c:pt idx="898">
                  <c:v>1.5167395273844593E-4</c:v>
                </c:pt>
                <c:pt idx="899">
                  <c:v>1.7831722895304366E-4</c:v>
                </c:pt>
                <c:pt idx="900">
                  <c:v>-3.666877746582034E-4</c:v>
                </c:pt>
                <c:pt idx="901">
                  <c:v>-1.9830465316772437E-4</c:v>
                </c:pt>
                <c:pt idx="902">
                  <c:v>8.016427357991539E-4</c:v>
                </c:pt>
                <c:pt idx="903">
                  <c:v>9.0042750040689838E-5</c:v>
                </c:pt>
                <c:pt idx="904">
                  <c:v>7.8499317169189312E-4</c:v>
                </c:pt>
                <c:pt idx="905">
                  <c:v>1.128315925598146E-3</c:v>
                </c:pt>
                <c:pt idx="906">
                  <c:v>1.3033548990885409E-3</c:v>
                </c:pt>
                <c:pt idx="907">
                  <c:v>4.7498941421508849E-4</c:v>
                </c:pt>
                <c:pt idx="908">
                  <c:v>3.2329559326171832E-4</c:v>
                </c:pt>
                <c:pt idx="909">
                  <c:v>2.0337104797363184E-4</c:v>
                </c:pt>
                <c:pt idx="910">
                  <c:v>-3.5335620244343998E-4</c:v>
                </c:pt>
                <c:pt idx="911">
                  <c:v>-5.23308912913003E-4</c:v>
                </c:pt>
                <c:pt idx="912">
                  <c:v>-3.2335519790649425E-4</c:v>
                </c:pt>
                <c:pt idx="913">
                  <c:v>1.0916789372762039E-3</c:v>
                </c:pt>
                <c:pt idx="914">
                  <c:v>6.9167216618855841E-4</c:v>
                </c:pt>
                <c:pt idx="915">
                  <c:v>4.8162539800008087E-4</c:v>
                </c:pt>
                <c:pt idx="916">
                  <c:v>-6.4498186111450239E-4</c:v>
                </c:pt>
                <c:pt idx="917">
                  <c:v>-7.1831544240315759E-4</c:v>
                </c:pt>
                <c:pt idx="918">
                  <c:v>2.3333231608072916E-4</c:v>
                </c:pt>
                <c:pt idx="919">
                  <c:v>6.9167216618855755E-4</c:v>
                </c:pt>
                <c:pt idx="920">
                  <c:v>5.549788475036633E-4</c:v>
                </c:pt>
                <c:pt idx="921">
                  <c:v>5.9501330057779803E-4</c:v>
                </c:pt>
                <c:pt idx="922">
                  <c:v>-1.9483367602030441E-3</c:v>
                </c:pt>
                <c:pt idx="923">
                  <c:v>-9.0501705805460587E-4</c:v>
                </c:pt>
                <c:pt idx="924">
                  <c:v>-6.9832801818847494E-4</c:v>
                </c:pt>
                <c:pt idx="925">
                  <c:v>4.9000978469848557E-4</c:v>
                </c:pt>
                <c:pt idx="926">
                  <c:v>1.6300280888875323E-3</c:v>
                </c:pt>
                <c:pt idx="927">
                  <c:v>-5.1001707712809328E-4</c:v>
                </c:pt>
                <c:pt idx="928">
                  <c:v>1.4666517575581883E-3</c:v>
                </c:pt>
                <c:pt idx="929">
                  <c:v>2.4283329645792642E-3</c:v>
                </c:pt>
                <c:pt idx="930">
                  <c:v>3.0600031216939296E-3</c:v>
                </c:pt>
                <c:pt idx="931">
                  <c:v>-4.7830740610758406E-4</c:v>
                </c:pt>
                <c:pt idx="932">
                  <c:v>3.2665332158406563E-4</c:v>
                </c:pt>
                <c:pt idx="933">
                  <c:v>-4.0998061498006216E-4</c:v>
                </c:pt>
                <c:pt idx="934">
                  <c:v>-1.6166766484578432E-4</c:v>
                </c:pt>
                <c:pt idx="935">
                  <c:v>4.5498212178548262E-4</c:v>
                </c:pt>
                <c:pt idx="936">
                  <c:v>-1.716613769531253E-4</c:v>
                </c:pt>
                <c:pt idx="937">
                  <c:v>2.8165181477864587E-4</c:v>
                </c:pt>
                <c:pt idx="938">
                  <c:v>1.6500552495320596E-4</c:v>
                </c:pt>
                <c:pt idx="939">
                  <c:v>-1.4283657073974625E-3</c:v>
                </c:pt>
                <c:pt idx="940">
                  <c:v>-5.2163998285929423E-4</c:v>
                </c:pt>
                <c:pt idx="941">
                  <c:v>-1.333157221476238E-4</c:v>
                </c:pt>
                <c:pt idx="942">
                  <c:v>-1.9999345143636063E-4</c:v>
                </c:pt>
                <c:pt idx="943">
                  <c:v>-2.2168954213460301E-4</c:v>
                </c:pt>
                <c:pt idx="944">
                  <c:v>1.3333559036254883E-4</c:v>
                </c:pt>
                <c:pt idx="945">
                  <c:v>4.5500199000040692E-4</c:v>
                </c:pt>
                <c:pt idx="946">
                  <c:v>6.6997607549031557E-4</c:v>
                </c:pt>
                <c:pt idx="947">
                  <c:v>-3.6996603012084918E-4</c:v>
                </c:pt>
                <c:pt idx="948">
                  <c:v>-6.2668323516845692E-4</c:v>
                </c:pt>
                <c:pt idx="949">
                  <c:v>-9.1330210367838571E-4</c:v>
                </c:pt>
                <c:pt idx="950">
                  <c:v>-9.9333127339681047E-4</c:v>
                </c:pt>
                <c:pt idx="951">
                  <c:v>-2.683599789937343E-4</c:v>
                </c:pt>
                <c:pt idx="952">
                  <c:v>-6.4667065938313784E-4</c:v>
                </c:pt>
                <c:pt idx="953">
                  <c:v>9.8327795664470056E-5</c:v>
                </c:pt>
                <c:pt idx="954">
                  <c:v>1.3250112533569334E-3</c:v>
                </c:pt>
                <c:pt idx="955">
                  <c:v>-7.9166889190673741E-4</c:v>
                </c:pt>
                <c:pt idx="956">
                  <c:v>-1.3766686121622718E-3</c:v>
                </c:pt>
                <c:pt idx="957">
                  <c:v>-8.0500046412150007E-4</c:v>
                </c:pt>
                <c:pt idx="958">
                  <c:v>2.8169155120849615E-4</c:v>
                </c:pt>
                <c:pt idx="959">
                  <c:v>4.2333205540974928E-4</c:v>
                </c:pt>
                <c:pt idx="960">
                  <c:v>-1.8616914749145508E-3</c:v>
                </c:pt>
                <c:pt idx="961">
                  <c:v>6.0500701268513925E-4</c:v>
                </c:pt>
                <c:pt idx="962">
                  <c:v>-2.8832753499348924E-4</c:v>
                </c:pt>
                <c:pt idx="963">
                  <c:v>5.0332148869832447E-4</c:v>
                </c:pt>
                <c:pt idx="964">
                  <c:v>-4.0336449940999423E-4</c:v>
                </c:pt>
                <c:pt idx="965">
                  <c:v>-5.599459012349447E-4</c:v>
                </c:pt>
                <c:pt idx="966">
                  <c:v>9.8288059234618775E-5</c:v>
                </c:pt>
                <c:pt idx="967">
                  <c:v>-1.7000039418538417E-3</c:v>
                </c:pt>
                <c:pt idx="968">
                  <c:v>-9.316404660542815E-4</c:v>
                </c:pt>
                <c:pt idx="969">
                  <c:v>-1.3667345046997198E-4</c:v>
                </c:pt>
                <c:pt idx="970">
                  <c:v>-1.4980634053549514E-5</c:v>
                </c:pt>
                <c:pt idx="971">
                  <c:v>-1.6716718673706055E-3</c:v>
                </c:pt>
                <c:pt idx="972">
                  <c:v>-1.439988613128661E-3</c:v>
                </c:pt>
                <c:pt idx="973">
                  <c:v>1.7499923706054685E-4</c:v>
                </c:pt>
                <c:pt idx="974">
                  <c:v>-2.0007292429605365E-5</c:v>
                </c:pt>
                <c:pt idx="975">
                  <c:v>-1.1116663614908842E-3</c:v>
                </c:pt>
                <c:pt idx="976">
                  <c:v>-7.0502360661824602E-4</c:v>
                </c:pt>
                <c:pt idx="977">
                  <c:v>7.8000624974568786E-4</c:v>
                </c:pt>
                <c:pt idx="978">
                  <c:v>8.7002913157145081E-4</c:v>
                </c:pt>
                <c:pt idx="979">
                  <c:v>-6.3002109527587923E-4</c:v>
                </c:pt>
                <c:pt idx="980">
                  <c:v>-2.3669004440307609E-4</c:v>
                </c:pt>
                <c:pt idx="981">
                  <c:v>5.9336423873901443E-4</c:v>
                </c:pt>
                <c:pt idx="982">
                  <c:v>2.5999546051025477E-4</c:v>
                </c:pt>
                <c:pt idx="983">
                  <c:v>9.0003013610839993E-5</c:v>
                </c:pt>
                <c:pt idx="984">
                  <c:v>3.9833784103393408E-4</c:v>
                </c:pt>
                <c:pt idx="985">
                  <c:v>9.8999341328938708E-4</c:v>
                </c:pt>
                <c:pt idx="986">
                  <c:v>-3.0001004536946634E-4</c:v>
                </c:pt>
                <c:pt idx="987">
                  <c:v>-6.6165129343668616E-4</c:v>
                </c:pt>
                <c:pt idx="988">
                  <c:v>3.1669934590658998E-5</c:v>
                </c:pt>
                <c:pt idx="989">
                  <c:v>7.4833631515502789E-4</c:v>
                </c:pt>
                <c:pt idx="990">
                  <c:v>-2.7831395467122448E-4</c:v>
                </c:pt>
                <c:pt idx="991">
                  <c:v>2.3285547892251836E-5</c:v>
                </c:pt>
                <c:pt idx="992">
                  <c:v>-4.3998161951700832E-4</c:v>
                </c:pt>
                <c:pt idx="993">
                  <c:v>6.333390871683754E-4</c:v>
                </c:pt>
                <c:pt idx="994">
                  <c:v>-2.4002790451049769E-4</c:v>
                </c:pt>
                <c:pt idx="995">
                  <c:v>3.733634948730466E-4</c:v>
                </c:pt>
                <c:pt idx="996">
                  <c:v>8.0664952596028584E-4</c:v>
                </c:pt>
                <c:pt idx="997">
                  <c:v>3.6168098449707031E-4</c:v>
                </c:pt>
                <c:pt idx="998">
                  <c:v>9.5999240875244173E-4</c:v>
                </c:pt>
                <c:pt idx="999">
                  <c:v>1.3498465220133463E-4</c:v>
                </c:pt>
                <c:pt idx="1000">
                  <c:v>-1.3333559036254804E-4</c:v>
                </c:pt>
                <c:pt idx="1001">
                  <c:v>-3.9998690287271996E-4</c:v>
                </c:pt>
                <c:pt idx="1002">
                  <c:v>-2.5832653045654346E-4</c:v>
                </c:pt>
                <c:pt idx="1003">
                  <c:v>-1.0716716448465984E-3</c:v>
                </c:pt>
                <c:pt idx="1004">
                  <c:v>8.8353951772053964E-5</c:v>
                </c:pt>
                <c:pt idx="1005">
                  <c:v>-2.0333131154378256E-4</c:v>
                </c:pt>
                <c:pt idx="1006">
                  <c:v>-6.1670939127604185E-5</c:v>
                </c:pt>
                <c:pt idx="1007">
                  <c:v>2.082983652750645E-4</c:v>
                </c:pt>
                <c:pt idx="1008">
                  <c:v>-2.9997030893961617E-4</c:v>
                </c:pt>
                <c:pt idx="1009">
                  <c:v>4.1498740514119508E-4</c:v>
                </c:pt>
                <c:pt idx="1010">
                  <c:v>1.1699994405110676E-3</c:v>
                </c:pt>
                <c:pt idx="1011">
                  <c:v>-7.6671441396077984E-5</c:v>
                </c:pt>
                <c:pt idx="1012">
                  <c:v>-1.2683471043904622E-3</c:v>
                </c:pt>
                <c:pt idx="1013">
                  <c:v>-1.183331012725829E-3</c:v>
                </c:pt>
                <c:pt idx="1014">
                  <c:v>-1.6997257868448879E-4</c:v>
                </c:pt>
                <c:pt idx="1015">
                  <c:v>4.996856053670253E-5</c:v>
                </c:pt>
                <c:pt idx="1016">
                  <c:v>-1.2999773025512709E-4</c:v>
                </c:pt>
                <c:pt idx="1017">
                  <c:v>3.6656856536864503E-5</c:v>
                </c:pt>
                <c:pt idx="1018">
                  <c:v>-6.9497028986612995E-4</c:v>
                </c:pt>
                <c:pt idx="1019">
                  <c:v>-1.9766887029012054E-3</c:v>
                </c:pt>
                <c:pt idx="1020">
                  <c:v>-1.3866225878397618E-3</c:v>
                </c:pt>
                <c:pt idx="1021">
                  <c:v>5.0995747248331615E-4</c:v>
                </c:pt>
                <c:pt idx="1022">
                  <c:v>-9.9162260691324834E-4</c:v>
                </c:pt>
                <c:pt idx="1023">
                  <c:v>-3.6170085271199532E-4</c:v>
                </c:pt>
                <c:pt idx="1024">
                  <c:v>-4.3499469757080094E-4</c:v>
                </c:pt>
                <c:pt idx="1025">
                  <c:v>-1.6683340072631836E-3</c:v>
                </c:pt>
                <c:pt idx="1026">
                  <c:v>1.3667345046997116E-4</c:v>
                </c:pt>
                <c:pt idx="1027">
                  <c:v>2.0216703414916984E-3</c:v>
                </c:pt>
                <c:pt idx="1028">
                  <c:v>3.7800073623657196E-3</c:v>
                </c:pt>
                <c:pt idx="1029">
                  <c:v>1.7499725023905463E-3</c:v>
                </c:pt>
                <c:pt idx="1030">
                  <c:v>-1.8133322397867835E-3</c:v>
                </c:pt>
                <c:pt idx="1031">
                  <c:v>2.6834011077880865E-4</c:v>
                </c:pt>
                <c:pt idx="1032">
                  <c:v>1.0001659393310556E-4</c:v>
                </c:pt>
                <c:pt idx="1033">
                  <c:v>-7.5022379557291671E-5</c:v>
                </c:pt>
                <c:pt idx="1034">
                  <c:v>-6.0999393463134549E-4</c:v>
                </c:pt>
                <c:pt idx="1035">
                  <c:v>-5.0336122512817394E-4</c:v>
                </c:pt>
                <c:pt idx="1036">
                  <c:v>-1.3997157414754265E-4</c:v>
                </c:pt>
                <c:pt idx="1037">
                  <c:v>1.2616912523905448E-3</c:v>
                </c:pt>
                <c:pt idx="1038">
                  <c:v>3.1497081120808966E-4</c:v>
                </c:pt>
                <c:pt idx="1039">
                  <c:v>-1.066724459330234E-4</c:v>
                </c:pt>
                <c:pt idx="1040">
                  <c:v>1.2316902478535961E-3</c:v>
                </c:pt>
                <c:pt idx="1041">
                  <c:v>8.2331895828247103E-4</c:v>
                </c:pt>
                <c:pt idx="1042">
                  <c:v>2.4165709813435879E-4</c:v>
                </c:pt>
                <c:pt idx="1043">
                  <c:v>-4.999836285909026E-4</c:v>
                </c:pt>
                <c:pt idx="1044">
                  <c:v>-4.9501657485961936E-4</c:v>
                </c:pt>
                <c:pt idx="1045">
                  <c:v>1.2733340263366693E-3</c:v>
                </c:pt>
                <c:pt idx="1046">
                  <c:v>1.6016960144042986E-3</c:v>
                </c:pt>
                <c:pt idx="1047">
                  <c:v>-3.683567047119132E-4</c:v>
                </c:pt>
                <c:pt idx="1048">
                  <c:v>-1.6899903615315772E-3</c:v>
                </c:pt>
                <c:pt idx="1049">
                  <c:v>-1.2699762980143241E-3</c:v>
                </c:pt>
                <c:pt idx="1050">
                  <c:v>-1.3033548990885426E-3</c:v>
                </c:pt>
                <c:pt idx="1051">
                  <c:v>-1.5183488527933749E-3</c:v>
                </c:pt>
                <c:pt idx="1052">
                  <c:v>-1.694977283477783E-3</c:v>
                </c:pt>
                <c:pt idx="1053">
                  <c:v>-3.8168827692667602E-4</c:v>
                </c:pt>
                <c:pt idx="1054">
                  <c:v>1.8831094106038534E-4</c:v>
                </c:pt>
                <c:pt idx="1055">
                  <c:v>-3.8305918375650863E-5</c:v>
                </c:pt>
                <c:pt idx="1056">
                  <c:v>4.8339366912841038E-5</c:v>
                </c:pt>
                <c:pt idx="1057">
                  <c:v>-7.5000524520874099E-4</c:v>
                </c:pt>
                <c:pt idx="1058">
                  <c:v>-4.1832526524861652E-4</c:v>
                </c:pt>
                <c:pt idx="1059">
                  <c:v>4.183252652486163E-4</c:v>
                </c:pt>
                <c:pt idx="1060">
                  <c:v>-2.4833281834920202E-4</c:v>
                </c:pt>
                <c:pt idx="1061">
                  <c:v>-1.8000602722168012E-4</c:v>
                </c:pt>
                <c:pt idx="1062">
                  <c:v>-1.0500351587931283E-4</c:v>
                </c:pt>
                <c:pt idx="1063">
                  <c:v>6.8167845408121719E-4</c:v>
                </c:pt>
                <c:pt idx="1064">
                  <c:v>2.2997458775838187E-4</c:v>
                </c:pt>
                <c:pt idx="1065">
                  <c:v>3.4334262212117533E-4</c:v>
                </c:pt>
                <c:pt idx="1066">
                  <c:v>1.3850331306457511E-3</c:v>
                </c:pt>
                <c:pt idx="1067">
                  <c:v>6.3498814900716074E-4</c:v>
                </c:pt>
                <c:pt idx="1068">
                  <c:v>1.0333061218261719E-3</c:v>
                </c:pt>
                <c:pt idx="1069">
                  <c:v>-3.1661987304687576E-4</c:v>
                </c:pt>
                <c:pt idx="1070">
                  <c:v>-1.4700293540954592E-3</c:v>
                </c:pt>
                <c:pt idx="1071">
                  <c:v>-3.6833683649698765E-4</c:v>
                </c:pt>
                <c:pt idx="1072">
                  <c:v>2.6667118072509652E-4</c:v>
                </c:pt>
                <c:pt idx="1073">
                  <c:v>-1.1666615804036464E-3</c:v>
                </c:pt>
                <c:pt idx="1074">
                  <c:v>1.9833445549011226E-3</c:v>
                </c:pt>
                <c:pt idx="1075">
                  <c:v>3.7165482838948533E-4</c:v>
                </c:pt>
                <c:pt idx="1076">
                  <c:v>5.6664148966471155E-5</c:v>
                </c:pt>
                <c:pt idx="1077">
                  <c:v>-7.516543070475247E-4</c:v>
                </c:pt>
                <c:pt idx="1078">
                  <c:v>-4.8001607259114706E-4</c:v>
                </c:pt>
                <c:pt idx="1079">
                  <c:v>-6.4498186111450174E-4</c:v>
                </c:pt>
                <c:pt idx="1080">
                  <c:v>-8.5850159327189052E-3</c:v>
                </c:pt>
                <c:pt idx="1081">
                  <c:v>5.6999921798706044E-4</c:v>
                </c:pt>
                <c:pt idx="1082">
                  <c:v>1.3283292452494289E-3</c:v>
                </c:pt>
                <c:pt idx="1083">
                  <c:v>4.6332677205403639E-4</c:v>
                </c:pt>
                <c:pt idx="1084">
                  <c:v>-5.7331720987955812E-4</c:v>
                </c:pt>
                <c:pt idx="1085">
                  <c:v>4.4333934783935401E-4</c:v>
                </c:pt>
                <c:pt idx="1086">
                  <c:v>2.1998087565104098E-4</c:v>
                </c:pt>
                <c:pt idx="1087">
                  <c:v>1.9836425781249916E-4</c:v>
                </c:pt>
                <c:pt idx="1088">
                  <c:v>-7.3353449503581493E-5</c:v>
                </c:pt>
                <c:pt idx="1089">
                  <c:v>-8.6331367492675727E-4</c:v>
                </c:pt>
                <c:pt idx="1090">
                  <c:v>1.2449820836385088E-3</c:v>
                </c:pt>
                <c:pt idx="1091">
                  <c:v>-1.7835696538289351E-4</c:v>
                </c:pt>
                <c:pt idx="1092">
                  <c:v>-4.9165884653727297E-4</c:v>
                </c:pt>
                <c:pt idx="1093">
                  <c:v>7.1338812510172598E-4</c:v>
                </c:pt>
                <c:pt idx="1094">
                  <c:v>-4.4840574264526476E-4</c:v>
                </c:pt>
                <c:pt idx="1095">
                  <c:v>-6.8163871765136686E-4</c:v>
                </c:pt>
                <c:pt idx="1096">
                  <c:v>9.0332825978597052E-4</c:v>
                </c:pt>
                <c:pt idx="1097">
                  <c:v>-1.3311703999837799E-5</c:v>
                </c:pt>
                <c:pt idx="1098">
                  <c:v>-7.8340371449788312E-5</c:v>
                </c:pt>
                <c:pt idx="1099">
                  <c:v>-2.8371810913085873E-5</c:v>
                </c:pt>
                <c:pt idx="1100">
                  <c:v>-3.6162137985229498E-4</c:v>
                </c:pt>
                <c:pt idx="1101">
                  <c:v>-2.1666288375854479E-4</c:v>
                </c:pt>
                <c:pt idx="1102">
                  <c:v>-2.7167797088622987E-4</c:v>
                </c:pt>
                <c:pt idx="1103">
                  <c:v>-2.2329886754353837E-4</c:v>
                </c:pt>
                <c:pt idx="1104">
                  <c:v>-5.466938018798827E-4</c:v>
                </c:pt>
                <c:pt idx="1105">
                  <c:v>2.3001432418823229E-4</c:v>
                </c:pt>
                <c:pt idx="1106">
                  <c:v>7.5167417526245063E-4</c:v>
                </c:pt>
                <c:pt idx="1107">
                  <c:v>3.5498539606730199E-4</c:v>
                </c:pt>
                <c:pt idx="1108">
                  <c:v>2.9997030893961601E-4</c:v>
                </c:pt>
                <c:pt idx="1109">
                  <c:v>8.316834767659511E-4</c:v>
                </c:pt>
                <c:pt idx="1110">
                  <c:v>-6.6558519999188369E-6</c:v>
                </c:pt>
                <c:pt idx="1111">
                  <c:v>6.5831343332926461E-4</c:v>
                </c:pt>
                <c:pt idx="1112">
                  <c:v>7.133285204569507E-4</c:v>
                </c:pt>
                <c:pt idx="1113">
                  <c:v>-5.9666236241658467E-4</c:v>
                </c:pt>
                <c:pt idx="1114">
                  <c:v>-3.3166011174519698E-4</c:v>
                </c:pt>
                <c:pt idx="1115">
                  <c:v>2.071678638458252E-3</c:v>
                </c:pt>
                <c:pt idx="1116">
                  <c:v>-2.3003419240315718E-4</c:v>
                </c:pt>
                <c:pt idx="1117">
                  <c:v>2.5633573532104488E-3</c:v>
                </c:pt>
                <c:pt idx="1118">
                  <c:v>3.909985224405917E-3</c:v>
                </c:pt>
                <c:pt idx="1119">
                  <c:v>1.5450119972229021E-3</c:v>
                </c:pt>
                <c:pt idx="1120">
                  <c:v>2.0566582679748548E-3</c:v>
                </c:pt>
                <c:pt idx="1121">
                  <c:v>9.7999970118204847E-4</c:v>
                </c:pt>
                <c:pt idx="1122">
                  <c:v>2.0503997802734258E-4</c:v>
                </c:pt>
                <c:pt idx="1123">
                  <c:v>-1.9999345143636039E-4</c:v>
                </c:pt>
                <c:pt idx="1124">
                  <c:v>1.032948493957505E-4</c:v>
                </c:pt>
                <c:pt idx="1125">
                  <c:v>3.4999847412109375E-4</c:v>
                </c:pt>
                <c:pt idx="1126">
                  <c:v>-3.8166840871175226E-4</c:v>
                </c:pt>
                <c:pt idx="1127">
                  <c:v>1.2165307998657216E-4</c:v>
                </c:pt>
                <c:pt idx="1128">
                  <c:v>-1.2334187825520842E-4</c:v>
                </c:pt>
                <c:pt idx="1129">
                  <c:v>-3.4664074579874557E-4</c:v>
                </c:pt>
                <c:pt idx="1130">
                  <c:v>-1.8332401911417659E-4</c:v>
                </c:pt>
                <c:pt idx="1131">
                  <c:v>-8.2333882649739717E-4</c:v>
                </c:pt>
                <c:pt idx="1132">
                  <c:v>-1.3283292452494306E-3</c:v>
                </c:pt>
                <c:pt idx="1133">
                  <c:v>-4.1335821151733328E-4</c:v>
                </c:pt>
                <c:pt idx="1134">
                  <c:v>-1.8338362375894513E-5</c:v>
                </c:pt>
                <c:pt idx="1135">
                  <c:v>5.0266583760580508E-6</c:v>
                </c:pt>
                <c:pt idx="1136">
                  <c:v>-3.2168626785278315E-4</c:v>
                </c:pt>
                <c:pt idx="1137">
                  <c:v>-3.0998388926188153E-4</c:v>
                </c:pt>
                <c:pt idx="1138">
                  <c:v>-2.1165609359741287E-4</c:v>
                </c:pt>
                <c:pt idx="1139">
                  <c:v>2.8997659683227501E-4</c:v>
                </c:pt>
                <c:pt idx="1140">
                  <c:v>-1.0733207066853836E-3</c:v>
                </c:pt>
                <c:pt idx="1141">
                  <c:v>-7.4666738510131847E-4</c:v>
                </c:pt>
                <c:pt idx="1142">
                  <c:v>-7.7499945958455321E-4</c:v>
                </c:pt>
                <c:pt idx="1143">
                  <c:v>-3.8331747055053684E-4</c:v>
                </c:pt>
                <c:pt idx="1144">
                  <c:v>1.254995663960774E-3</c:v>
                </c:pt>
                <c:pt idx="1145">
                  <c:v>1.5833377838134766E-3</c:v>
                </c:pt>
                <c:pt idx="1146">
                  <c:v>3.599723180135092E-4</c:v>
                </c:pt>
                <c:pt idx="1147">
                  <c:v>3.5502513249715292E-4</c:v>
                </c:pt>
                <c:pt idx="1148">
                  <c:v>-4.4000148773193343E-4</c:v>
                </c:pt>
                <c:pt idx="1149">
                  <c:v>-8.4000825881957954E-4</c:v>
                </c:pt>
                <c:pt idx="1150">
                  <c:v>-4.9336751302083326E-4</c:v>
                </c:pt>
                <c:pt idx="1151">
                  <c:v>-3.8834412892659525E-4</c:v>
                </c:pt>
                <c:pt idx="1152">
                  <c:v>-1.0832150777180935E-4</c:v>
                </c:pt>
                <c:pt idx="1153">
                  <c:v>-9.953975677490253E-6</c:v>
                </c:pt>
                <c:pt idx="1154">
                  <c:v>2.6663144429525165E-5</c:v>
                </c:pt>
                <c:pt idx="1155">
                  <c:v>3.5331646601358965E-4</c:v>
                </c:pt>
                <c:pt idx="1156">
                  <c:v>2.5667746861775703E-4</c:v>
                </c:pt>
                <c:pt idx="1157">
                  <c:v>1.2167294820149734E-4</c:v>
                </c:pt>
                <c:pt idx="1158">
                  <c:v>-2.2500753402709985E-4</c:v>
                </c:pt>
                <c:pt idx="1159">
                  <c:v>5.4995218912760489E-5</c:v>
                </c:pt>
                <c:pt idx="1160">
                  <c:v>-2.5167067845662368E-4</c:v>
                </c:pt>
                <c:pt idx="1161">
                  <c:v>-5.6644280751546904E-5</c:v>
                </c:pt>
                <c:pt idx="1162">
                  <c:v>8.6996952692667791E-4</c:v>
                </c:pt>
                <c:pt idx="1163">
                  <c:v>-3.9001305898030483E-4</c:v>
                </c:pt>
                <c:pt idx="1164">
                  <c:v>5.6703885396322335E-5</c:v>
                </c:pt>
                <c:pt idx="1165">
                  <c:v>8.9500347773234002E-4</c:v>
                </c:pt>
                <c:pt idx="1166">
                  <c:v>1.5499194463094087E-4</c:v>
                </c:pt>
                <c:pt idx="1167">
                  <c:v>-2.5433301925659175E-3</c:v>
                </c:pt>
                <c:pt idx="1168">
                  <c:v>-1.8333196640014642E-3</c:v>
                </c:pt>
                <c:pt idx="1169">
                  <c:v>1.5163421630859199E-4</c:v>
                </c:pt>
                <c:pt idx="1170">
                  <c:v>1.076658566792805E-3</c:v>
                </c:pt>
                <c:pt idx="1171">
                  <c:v>6.050268809000655E-4</c:v>
                </c:pt>
                <c:pt idx="1172">
                  <c:v>6.1670939127604022E-5</c:v>
                </c:pt>
                <c:pt idx="1173">
                  <c:v>7.8332424163818414E-4</c:v>
                </c:pt>
                <c:pt idx="1174">
                  <c:v>8.6830059687296546E-4</c:v>
                </c:pt>
                <c:pt idx="1175">
                  <c:v>-1.3311703999837249E-5</c:v>
                </c:pt>
                <c:pt idx="1176">
                  <c:v>-4.8001607259114625E-4</c:v>
                </c:pt>
                <c:pt idx="1177">
                  <c:v>3.5669406255086315E-4</c:v>
                </c:pt>
                <c:pt idx="1178">
                  <c:v>-4.3668349583943591E-4</c:v>
                </c:pt>
                <c:pt idx="1179">
                  <c:v>1.8668174743652509E-4</c:v>
                </c:pt>
                <c:pt idx="1180">
                  <c:v>5.4164727528889967E-4</c:v>
                </c:pt>
                <c:pt idx="1181">
                  <c:v>7.1003039677937851E-4</c:v>
                </c:pt>
                <c:pt idx="1182">
                  <c:v>-4.1002035140991184E-4</c:v>
                </c:pt>
                <c:pt idx="1183">
                  <c:v>2.0831823348999015E-4</c:v>
                </c:pt>
                <c:pt idx="1184">
                  <c:v>4.4667720794677734E-4</c:v>
                </c:pt>
                <c:pt idx="1185">
                  <c:v>-2.2498766581217485E-4</c:v>
                </c:pt>
                <c:pt idx="1186">
                  <c:v>3.4999847412109185E-4</c:v>
                </c:pt>
                <c:pt idx="1187">
                  <c:v>4.3998161951701065E-4</c:v>
                </c:pt>
                <c:pt idx="1188">
                  <c:v>-1.9549727439880375E-3</c:v>
                </c:pt>
                <c:pt idx="1189">
                  <c:v>-8.666515350341786E-5</c:v>
                </c:pt>
                <c:pt idx="1190">
                  <c:v>4.8299630482991647E-5</c:v>
                </c:pt>
                <c:pt idx="1191">
                  <c:v>-1.0999043782552156E-4</c:v>
                </c:pt>
                <c:pt idx="1192">
                  <c:v>1.8133521080017081E-3</c:v>
                </c:pt>
                <c:pt idx="1193">
                  <c:v>1.1849999427795419E-3</c:v>
                </c:pt>
                <c:pt idx="1194">
                  <c:v>1.0883410771687831E-3</c:v>
                </c:pt>
                <c:pt idx="1195">
                  <c:v>3.8162867228190095E-4</c:v>
                </c:pt>
                <c:pt idx="1196">
                  <c:v>1.3333559036254951E-4</c:v>
                </c:pt>
                <c:pt idx="1197">
                  <c:v>1.0700225830078118E-3</c:v>
                </c:pt>
                <c:pt idx="1198">
                  <c:v>1.9335746765136751E-4</c:v>
                </c:pt>
                <c:pt idx="1199">
                  <c:v>2.6643276214599664E-5</c:v>
                </c:pt>
                <c:pt idx="1200">
                  <c:v>1.8165508906046546E-4</c:v>
                </c:pt>
                <c:pt idx="1201">
                  <c:v>2.466837565104169E-4</c:v>
                </c:pt>
                <c:pt idx="1202">
                  <c:v>5.2831570307413798E-4</c:v>
                </c:pt>
                <c:pt idx="1203">
                  <c:v>8.7334712346394709E-4</c:v>
                </c:pt>
                <c:pt idx="1204">
                  <c:v>9.1000398000081406E-4</c:v>
                </c:pt>
                <c:pt idx="1205">
                  <c:v>5.4164727528889934E-4</c:v>
                </c:pt>
                <c:pt idx="1206">
                  <c:v>-4.0165583292643215E-4</c:v>
                </c:pt>
                <c:pt idx="1207">
                  <c:v>1.3168652852376216E-4</c:v>
                </c:pt>
                <c:pt idx="1208">
                  <c:v>1.2664000193277934E-4</c:v>
                </c:pt>
                <c:pt idx="1209">
                  <c:v>7.449984550476071E-4</c:v>
                </c:pt>
                <c:pt idx="1210">
                  <c:v>1.4499823252360031E-4</c:v>
                </c:pt>
                <c:pt idx="1211">
                  <c:v>-3.6656856536864306E-5</c:v>
                </c:pt>
                <c:pt idx="1212">
                  <c:v>1.158336798350015E-3</c:v>
                </c:pt>
                <c:pt idx="1213">
                  <c:v>-6.1666965484619E-4</c:v>
                </c:pt>
                <c:pt idx="1214">
                  <c:v>-7.4499845504760818E-4</c:v>
                </c:pt>
                <c:pt idx="1215">
                  <c:v>-7.3168675104776928E-4</c:v>
                </c:pt>
                <c:pt idx="1216">
                  <c:v>9.1691811879476503E-5</c:v>
                </c:pt>
                <c:pt idx="1217">
                  <c:v>5.5998563766479633E-4</c:v>
                </c:pt>
                <c:pt idx="1218">
                  <c:v>8.8165203730265242E-4</c:v>
                </c:pt>
                <c:pt idx="1219">
                  <c:v>-8.766452471415196E-4</c:v>
                </c:pt>
                <c:pt idx="1220">
                  <c:v>2.9001633326212632E-4</c:v>
                </c:pt>
                <c:pt idx="1221">
                  <c:v>8.2165002822875922E-4</c:v>
                </c:pt>
                <c:pt idx="1222">
                  <c:v>4.7000249226888035E-4</c:v>
                </c:pt>
                <c:pt idx="1223">
                  <c:v>4.4832626978556317E-4</c:v>
                </c:pt>
                <c:pt idx="1224">
                  <c:v>1.5666087468465094E-4</c:v>
                </c:pt>
                <c:pt idx="1225">
                  <c:v>-3.0169884363810332E-4</c:v>
                </c:pt>
                <c:pt idx="1226">
                  <c:v>-2.6623407999675771E-5</c:v>
                </c:pt>
                <c:pt idx="1227">
                  <c:v>-1.2665987014770505E-4</c:v>
                </c:pt>
                <c:pt idx="1228">
                  <c:v>-4.4498840967814157E-4</c:v>
                </c:pt>
                <c:pt idx="1229">
                  <c:v>2.3498137791951504E-4</c:v>
                </c:pt>
                <c:pt idx="1230">
                  <c:v>-3.8325786590575664E-5</c:v>
                </c:pt>
                <c:pt idx="1231">
                  <c:v>-2.0168224970499684E-4</c:v>
                </c:pt>
                <c:pt idx="1232">
                  <c:v>-4.5665105183919432E-4</c:v>
                </c:pt>
                <c:pt idx="1233">
                  <c:v>-7.3335568110148152E-4</c:v>
                </c:pt>
                <c:pt idx="1234">
                  <c:v>1.2669960657755541E-4</c:v>
                </c:pt>
                <c:pt idx="1235">
                  <c:v>1.7333030700683634E-4</c:v>
                </c:pt>
                <c:pt idx="1236">
                  <c:v>-1.0716915130615228E-3</c:v>
                </c:pt>
                <c:pt idx="1237">
                  <c:v>-1.1533101399739578E-3</c:v>
                </c:pt>
                <c:pt idx="1238">
                  <c:v>-1.0850032170613604E-3</c:v>
                </c:pt>
                <c:pt idx="1239">
                  <c:v>4.4167041778564453E-4</c:v>
                </c:pt>
                <c:pt idx="1240">
                  <c:v>5.0501028696695982E-4</c:v>
                </c:pt>
                <c:pt idx="1241">
                  <c:v>1.799464225769059E-4</c:v>
                </c:pt>
                <c:pt idx="1242">
                  <c:v>1.2316902478535978E-3</c:v>
                </c:pt>
                <c:pt idx="1243">
                  <c:v>4.0501356124877935E-4</c:v>
                </c:pt>
                <c:pt idx="1244">
                  <c:v>-5.7502587636311885E-4</c:v>
                </c:pt>
                <c:pt idx="1245">
                  <c:v>-9.4332297643025644E-4</c:v>
                </c:pt>
                <c:pt idx="1246">
                  <c:v>-1.6500552495320718E-4</c:v>
                </c:pt>
                <c:pt idx="1247">
                  <c:v>8.1501404444376657E-4</c:v>
                </c:pt>
                <c:pt idx="1248">
                  <c:v>-2.2832552591959635E-4</c:v>
                </c:pt>
                <c:pt idx="1249">
                  <c:v>3.8500626881917338E-4</c:v>
                </c:pt>
                <c:pt idx="1250">
                  <c:v>4.9988428751627385E-5</c:v>
                </c:pt>
                <c:pt idx="1251">
                  <c:v>7.8501303990681991E-4</c:v>
                </c:pt>
                <c:pt idx="1252">
                  <c:v>2.4332602818806935E-4</c:v>
                </c:pt>
                <c:pt idx="1253">
                  <c:v>-2.0500024159749363E-4</c:v>
                </c:pt>
                <c:pt idx="1254">
                  <c:v>-6.7834059397379467E-4</c:v>
                </c:pt>
                <c:pt idx="1255">
                  <c:v>1.986821492558196E-8</c:v>
                </c:pt>
                <c:pt idx="1256">
                  <c:v>2.0164251327514749E-4</c:v>
                </c:pt>
                <c:pt idx="1257">
                  <c:v>-9.9333127339681112E-4</c:v>
                </c:pt>
                <c:pt idx="1258">
                  <c:v>5.0832827885945609E-4</c:v>
                </c:pt>
                <c:pt idx="1259">
                  <c:v>3.0866861343383767E-3</c:v>
                </c:pt>
                <c:pt idx="1260">
                  <c:v>8.5667769114176494E-4</c:v>
                </c:pt>
                <c:pt idx="1261">
                  <c:v>-2.7835369110107341E-4</c:v>
                </c:pt>
                <c:pt idx="1262">
                  <c:v>-6.5334637959798181E-4</c:v>
                </c:pt>
                <c:pt idx="1263">
                  <c:v>-1.3164679209391348E-4</c:v>
                </c:pt>
                <c:pt idx="1264">
                  <c:v>1.1666615804036509E-4</c:v>
                </c:pt>
                <c:pt idx="1265">
                  <c:v>3.1330188115437618E-4</c:v>
                </c:pt>
                <c:pt idx="1266">
                  <c:v>6.3500801722208644E-4</c:v>
                </c:pt>
                <c:pt idx="1267">
                  <c:v>1.3003746668497715E-4</c:v>
                </c:pt>
                <c:pt idx="1268">
                  <c:v>4.9670537312816489E-6</c:v>
                </c:pt>
                <c:pt idx="1269">
                  <c:v>4.1331847508748457E-4</c:v>
                </c:pt>
                <c:pt idx="1270">
                  <c:v>2.1501382191975999E-4</c:v>
                </c:pt>
                <c:pt idx="1271">
                  <c:v>-7.3166688283284617E-4</c:v>
                </c:pt>
                <c:pt idx="1272">
                  <c:v>-2.0766655604044534E-3</c:v>
                </c:pt>
                <c:pt idx="1273">
                  <c:v>6.3667694727579684E-4</c:v>
                </c:pt>
                <c:pt idx="1274">
                  <c:v>7.1334838867187533E-4</c:v>
                </c:pt>
                <c:pt idx="1275">
                  <c:v>8.7499618530273481E-4</c:v>
                </c:pt>
                <c:pt idx="1276">
                  <c:v>-2.3337205251057935E-4</c:v>
                </c:pt>
                <c:pt idx="1277">
                  <c:v>7.4505805969238292E-4</c:v>
                </c:pt>
                <c:pt idx="1278">
                  <c:v>4.08291816711426E-4</c:v>
                </c:pt>
                <c:pt idx="1279">
                  <c:v>5.3346157073974535E-5</c:v>
                </c:pt>
                <c:pt idx="1280">
                  <c:v>-6.2000751495361274E-4</c:v>
                </c:pt>
                <c:pt idx="1281">
                  <c:v>-5.9833129247029767E-4</c:v>
                </c:pt>
                <c:pt idx="1282">
                  <c:v>2.1334489186604884E-4</c:v>
                </c:pt>
                <c:pt idx="1283">
                  <c:v>2.6166439056396403E-4</c:v>
                </c:pt>
                <c:pt idx="1284">
                  <c:v>-1.1249979337056466E-3</c:v>
                </c:pt>
                <c:pt idx="1285">
                  <c:v>9.6658865610758549E-5</c:v>
                </c:pt>
                <c:pt idx="1286">
                  <c:v>-5.9332450230916215E-4</c:v>
                </c:pt>
                <c:pt idx="1287">
                  <c:v>-1.3383428255716939E-3</c:v>
                </c:pt>
                <c:pt idx="1288">
                  <c:v>-4.7834714253743444E-4</c:v>
                </c:pt>
                <c:pt idx="1289">
                  <c:v>-5.750060081481939E-4</c:v>
                </c:pt>
                <c:pt idx="1290">
                  <c:v>-1.3997157414754271E-4</c:v>
                </c:pt>
                <c:pt idx="1291">
                  <c:v>3.3835570017496801E-4</c:v>
                </c:pt>
                <c:pt idx="1292">
                  <c:v>8.7664524714151928E-4</c:v>
                </c:pt>
                <c:pt idx="1293">
                  <c:v>7.1644783020018827E-5</c:v>
                </c:pt>
                <c:pt idx="1294">
                  <c:v>-8.4501504898071322E-4</c:v>
                </c:pt>
                <c:pt idx="1295">
                  <c:v>-5.5164098739623948E-4</c:v>
                </c:pt>
                <c:pt idx="1296">
                  <c:v>-1.5167395273844481E-4</c:v>
                </c:pt>
                <c:pt idx="1297">
                  <c:v>6.3665707906087297E-4</c:v>
                </c:pt>
                <c:pt idx="1298">
                  <c:v>1.7003218332926448E-4</c:v>
                </c:pt>
                <c:pt idx="1299">
                  <c:v>-2.4833281834920246E-4</c:v>
                </c:pt>
                <c:pt idx="1300">
                  <c:v>-2.3166338602701887E-4</c:v>
                </c:pt>
                <c:pt idx="1301">
                  <c:v>-9.9835793177286748E-4</c:v>
                </c:pt>
                <c:pt idx="1302">
                  <c:v>-7.4831644694010446E-4</c:v>
                </c:pt>
                <c:pt idx="1303">
                  <c:v>-5.9835116068522219E-4</c:v>
                </c:pt>
                <c:pt idx="1304">
                  <c:v>-6.7166487375895179E-4</c:v>
                </c:pt>
                <c:pt idx="1305">
                  <c:v>5.56667645772298E-4</c:v>
                </c:pt>
                <c:pt idx="1306">
                  <c:v>-1.7835696538289318E-4</c:v>
                </c:pt>
                <c:pt idx="1307">
                  <c:v>9.8333756128946947E-4</c:v>
                </c:pt>
                <c:pt idx="1308">
                  <c:v>-1.0516444842020673E-3</c:v>
                </c:pt>
                <c:pt idx="1309">
                  <c:v>1.9168853759765552E-4</c:v>
                </c:pt>
                <c:pt idx="1310">
                  <c:v>-3.3501784006754613E-4</c:v>
                </c:pt>
                <c:pt idx="1311">
                  <c:v>7.6671441396077402E-5</c:v>
                </c:pt>
                <c:pt idx="1312">
                  <c:v>8.1499417622884205E-4</c:v>
                </c:pt>
                <c:pt idx="1313">
                  <c:v>-2.9669205347696953E-4</c:v>
                </c:pt>
                <c:pt idx="1314">
                  <c:v>-6.8664550781250011E-4</c:v>
                </c:pt>
                <c:pt idx="1315">
                  <c:v>-9.50098037719737E-5</c:v>
                </c:pt>
                <c:pt idx="1316">
                  <c:v>2.7336676915486641E-4</c:v>
                </c:pt>
                <c:pt idx="1317">
                  <c:v>4.7496954600016305E-4</c:v>
                </c:pt>
                <c:pt idx="1318">
                  <c:v>-8.3247820536302259E-6</c:v>
                </c:pt>
                <c:pt idx="1319">
                  <c:v>-2.7998288472493482E-4</c:v>
                </c:pt>
                <c:pt idx="1320">
                  <c:v>1.1349717775980624E-3</c:v>
                </c:pt>
                <c:pt idx="1321">
                  <c:v>8.5331996281941703E-4</c:v>
                </c:pt>
                <c:pt idx="1322">
                  <c:v>1.2533664703369143E-3</c:v>
                </c:pt>
                <c:pt idx="1323">
                  <c:v>4.7169129053751673E-4</c:v>
                </c:pt>
                <c:pt idx="1324">
                  <c:v>2.0664930343627938E-4</c:v>
                </c:pt>
                <c:pt idx="1325">
                  <c:v>-2.1501382191975912E-4</c:v>
                </c:pt>
                <c:pt idx="1326">
                  <c:v>-5.6664148966471155E-5</c:v>
                </c:pt>
                <c:pt idx="1327">
                  <c:v>-9.8327795664469514E-5</c:v>
                </c:pt>
                <c:pt idx="1328">
                  <c:v>-3.7332375844319649E-4</c:v>
                </c:pt>
                <c:pt idx="1329">
                  <c:v>-7.1167945861816406E-4</c:v>
                </c:pt>
                <c:pt idx="1330">
                  <c:v>-1.4749765396118171E-3</c:v>
                </c:pt>
                <c:pt idx="1331">
                  <c:v>-1.3533631960550938E-3</c:v>
                </c:pt>
                <c:pt idx="1332">
                  <c:v>2.4501482645670564E-4</c:v>
                </c:pt>
                <c:pt idx="1333">
                  <c:v>-1.1383295059204099E-3</c:v>
                </c:pt>
                <c:pt idx="1334">
                  <c:v>-2.3500124613444035E-3</c:v>
                </c:pt>
                <c:pt idx="1335">
                  <c:v>-9.7165505091349313E-4</c:v>
                </c:pt>
                <c:pt idx="1336">
                  <c:v>9.3166033426920548E-4</c:v>
                </c:pt>
                <c:pt idx="1337">
                  <c:v>2.3164351781209164E-4</c:v>
                </c:pt>
                <c:pt idx="1338">
                  <c:v>-8.1662336985270298E-4</c:v>
                </c:pt>
                <c:pt idx="1339">
                  <c:v>-9.4834963480631442E-4</c:v>
                </c:pt>
                <c:pt idx="1340">
                  <c:v>1.4497836430867452E-4</c:v>
                </c:pt>
                <c:pt idx="1341">
                  <c:v>1.1835495630900052E-4</c:v>
                </c:pt>
                <c:pt idx="1342">
                  <c:v>3.7999947865803959E-4</c:v>
                </c:pt>
                <c:pt idx="1343">
                  <c:v>2.9981136322021522E-5</c:v>
                </c:pt>
                <c:pt idx="1344">
                  <c:v>-6.9995721181233923E-5</c:v>
                </c:pt>
                <c:pt idx="1345">
                  <c:v>9.3666712443033851E-4</c:v>
                </c:pt>
                <c:pt idx="1346">
                  <c:v>3.6168098449706896E-4</c:v>
                </c:pt>
                <c:pt idx="1347">
                  <c:v>-8.0009301503500022E-5</c:v>
                </c:pt>
                <c:pt idx="1348">
                  <c:v>-1.9498666127522966E-4</c:v>
                </c:pt>
                <c:pt idx="1349">
                  <c:v>3.3332904179891014E-4</c:v>
                </c:pt>
                <c:pt idx="1350">
                  <c:v>-3.2335519790649419E-4</c:v>
                </c:pt>
                <c:pt idx="1351">
                  <c:v>-1.099904378255208E-4</c:v>
                </c:pt>
                <c:pt idx="1352">
                  <c:v>-3.6833683649698938E-4</c:v>
                </c:pt>
                <c:pt idx="1353">
                  <c:v>-4.5168399810790913E-4</c:v>
                </c:pt>
                <c:pt idx="1354">
                  <c:v>1.1883576711018892E-3</c:v>
                </c:pt>
                <c:pt idx="1355">
                  <c:v>-1.2699961662292489E-3</c:v>
                </c:pt>
                <c:pt idx="1356">
                  <c:v>-1.3966560363769538E-3</c:v>
                </c:pt>
                <c:pt idx="1357">
                  <c:v>1.9383231798807776E-3</c:v>
                </c:pt>
                <c:pt idx="1358">
                  <c:v>1.1116663614908831E-3</c:v>
                </c:pt>
                <c:pt idx="1359">
                  <c:v>1.5501181284586582E-4</c:v>
                </c:pt>
                <c:pt idx="1360">
                  <c:v>1.8199880917867024E-3</c:v>
                </c:pt>
                <c:pt idx="1361">
                  <c:v>2.273341019948325E-3</c:v>
                </c:pt>
                <c:pt idx="1362">
                  <c:v>1.7233093579610205E-3</c:v>
                </c:pt>
                <c:pt idx="1363">
                  <c:v>-3.4664074579874747E-4</c:v>
                </c:pt>
                <c:pt idx="1364">
                  <c:v>-4.9835443496704134E-4</c:v>
                </c:pt>
                <c:pt idx="1365">
                  <c:v>5.2497784296671622E-4</c:v>
                </c:pt>
                <c:pt idx="1366">
                  <c:v>-4.7496954600016197E-4</c:v>
                </c:pt>
                <c:pt idx="1367">
                  <c:v>1.0333259900410965E-3</c:v>
                </c:pt>
                <c:pt idx="1368">
                  <c:v>1.4933149019877112E-3</c:v>
                </c:pt>
                <c:pt idx="1369">
                  <c:v>1.4867186546325675E-3</c:v>
                </c:pt>
                <c:pt idx="1370">
                  <c:v>-1.7001231511433782E-4</c:v>
                </c:pt>
                <c:pt idx="1371">
                  <c:v>2.3498137791951585E-4</c:v>
                </c:pt>
                <c:pt idx="1372">
                  <c:v>6.2668323516845638E-4</c:v>
                </c:pt>
                <c:pt idx="1373">
                  <c:v>5.8998664220174201E-4</c:v>
                </c:pt>
                <c:pt idx="1374">
                  <c:v>-4.6670436859130663E-5</c:v>
                </c:pt>
                <c:pt idx="1375">
                  <c:v>-6.7166487375895244E-4</c:v>
                </c:pt>
                <c:pt idx="1376">
                  <c:v>-5.9167544047037746E-4</c:v>
                </c:pt>
                <c:pt idx="1377">
                  <c:v>-7.4501832326253356E-4</c:v>
                </c:pt>
                <c:pt idx="1378">
                  <c:v>1.2616713841756193E-3</c:v>
                </c:pt>
                <c:pt idx="1379">
                  <c:v>8.4002812703450449E-4</c:v>
                </c:pt>
                <c:pt idx="1380">
                  <c:v>2.850095431009915E-4</c:v>
                </c:pt>
                <c:pt idx="1381">
                  <c:v>1.0716517766316748E-3</c:v>
                </c:pt>
                <c:pt idx="1382">
                  <c:v>7.1664651234945172E-5</c:v>
                </c:pt>
                <c:pt idx="1383">
                  <c:v>9.1652075449623338E-5</c:v>
                </c:pt>
                <c:pt idx="1384">
                  <c:v>-5.8164199193318602E-4</c:v>
                </c:pt>
                <c:pt idx="1385">
                  <c:v>2.0331144332885853E-4</c:v>
                </c:pt>
                <c:pt idx="1386">
                  <c:v>6.5002838770548629E-4</c:v>
                </c:pt>
                <c:pt idx="1387">
                  <c:v>2.3325284322102748E-5</c:v>
                </c:pt>
                <c:pt idx="1388">
                  <c:v>-1.1483430862426756E-3</c:v>
                </c:pt>
                <c:pt idx="1389">
                  <c:v>1.9669532775878681E-4</c:v>
                </c:pt>
                <c:pt idx="1390">
                  <c:v>9.1663996378580726E-4</c:v>
                </c:pt>
                <c:pt idx="1391">
                  <c:v>-9.1667970021565683E-4</c:v>
                </c:pt>
                <c:pt idx="1392">
                  <c:v>7.0498387018839515E-4</c:v>
                </c:pt>
                <c:pt idx="1393">
                  <c:v>1.5483697255452469E-3</c:v>
                </c:pt>
                <c:pt idx="1394">
                  <c:v>-1.1350115140279133E-3</c:v>
                </c:pt>
                <c:pt idx="1395">
                  <c:v>-5.6167443593343027E-4</c:v>
                </c:pt>
                <c:pt idx="1396">
                  <c:v>-6.1631202697753906E-5</c:v>
                </c:pt>
                <c:pt idx="1397">
                  <c:v>-3.2333532969156957E-4</c:v>
                </c:pt>
                <c:pt idx="1398">
                  <c:v>1.5830993652343826E-4</c:v>
                </c:pt>
                <c:pt idx="1399">
                  <c:v>1.8501281738281236E-4</c:v>
                </c:pt>
                <c:pt idx="1400">
                  <c:v>4.1663646697997987E-4</c:v>
                </c:pt>
                <c:pt idx="1401">
                  <c:v>2.3502111434936534E-4</c:v>
                </c:pt>
                <c:pt idx="1402">
                  <c:v>1.0483463605244952E-3</c:v>
                </c:pt>
                <c:pt idx="1403">
                  <c:v>4.4000148773193408E-4</c:v>
                </c:pt>
                <c:pt idx="1404">
                  <c:v>-1.3167063395182279E-3</c:v>
                </c:pt>
                <c:pt idx="1405">
                  <c:v>-1.5466610590616854E-3</c:v>
                </c:pt>
                <c:pt idx="1406">
                  <c:v>-1.1516412099202473E-3</c:v>
                </c:pt>
                <c:pt idx="1407">
                  <c:v>-3.183344999949132E-3</c:v>
                </c:pt>
                <c:pt idx="1408">
                  <c:v>4.2001406351725311E-4</c:v>
                </c:pt>
                <c:pt idx="1409">
                  <c:v>-5.150238672892262E-4</c:v>
                </c:pt>
                <c:pt idx="1410">
                  <c:v>-3.4165382385253977E-4</c:v>
                </c:pt>
                <c:pt idx="1411">
                  <c:v>3.9335091908772785E-4</c:v>
                </c:pt>
                <c:pt idx="1412">
                  <c:v>-1.51673952738445E-4</c:v>
                </c:pt>
                <c:pt idx="1413">
                  <c:v>-1.5816887219746922E-3</c:v>
                </c:pt>
                <c:pt idx="1414">
                  <c:v>-4.1834513346354239E-4</c:v>
                </c:pt>
                <c:pt idx="1415">
                  <c:v>-2.6162465413411467E-4</c:v>
                </c:pt>
                <c:pt idx="1416">
                  <c:v>-1.1169910430908196E-4</c:v>
                </c:pt>
                <c:pt idx="1417">
                  <c:v>3.4668048222859764E-4</c:v>
                </c:pt>
                <c:pt idx="1418">
                  <c:v>-5.2167971928914457E-4</c:v>
                </c:pt>
                <c:pt idx="1419">
                  <c:v>1.5002489089965812E-4</c:v>
                </c:pt>
                <c:pt idx="1420">
                  <c:v>3.9831797281901076E-4</c:v>
                </c:pt>
                <c:pt idx="1421">
                  <c:v>2.9333432515462303E-4</c:v>
                </c:pt>
                <c:pt idx="1422">
                  <c:v>-3.0334790547688865E-4</c:v>
                </c:pt>
                <c:pt idx="1423">
                  <c:v>2.1501382191975956E-4</c:v>
                </c:pt>
                <c:pt idx="1424">
                  <c:v>2.1000703175862631E-4</c:v>
                </c:pt>
                <c:pt idx="1425">
                  <c:v>3.4668048222859699E-4</c:v>
                </c:pt>
                <c:pt idx="1426">
                  <c:v>2.0007292429606013E-5</c:v>
                </c:pt>
                <c:pt idx="1427">
                  <c:v>-1.8100142478942878E-3</c:v>
                </c:pt>
                <c:pt idx="1428">
                  <c:v>-7.4003140131632429E-4</c:v>
                </c:pt>
                <c:pt idx="1429">
                  <c:v>-6.4998865127563422E-4</c:v>
                </c:pt>
                <c:pt idx="1430">
                  <c:v>6.4667065938313773E-4</c:v>
                </c:pt>
                <c:pt idx="1431">
                  <c:v>-1.138309637705487E-3</c:v>
                </c:pt>
                <c:pt idx="1432">
                  <c:v>-5.0002336502075184E-4</c:v>
                </c:pt>
                <c:pt idx="1433">
                  <c:v>1.183350880940761E-4</c:v>
                </c:pt>
                <c:pt idx="1434">
                  <c:v>1.0733008384704581E-3</c:v>
                </c:pt>
                <c:pt idx="1435">
                  <c:v>2.0668903986612898E-4</c:v>
                </c:pt>
                <c:pt idx="1436">
                  <c:v>-5.433360735575349E-4</c:v>
                </c:pt>
                <c:pt idx="1437">
                  <c:v>-7.333159446716301E-4</c:v>
                </c:pt>
                <c:pt idx="1438">
                  <c:v>-1.1332829793294253E-4</c:v>
                </c:pt>
                <c:pt idx="1439">
                  <c:v>4.8333406448364328E-4</c:v>
                </c:pt>
                <c:pt idx="1440">
                  <c:v>2.6667118072509749E-4</c:v>
                </c:pt>
                <c:pt idx="1441">
                  <c:v>-9.6678733825683336E-5</c:v>
                </c:pt>
                <c:pt idx="1442">
                  <c:v>1.2334187825520818E-4</c:v>
                </c:pt>
                <c:pt idx="1443">
                  <c:v>-2.4666388829549152E-4</c:v>
                </c:pt>
                <c:pt idx="1444">
                  <c:v>-3.1834840774536117E-4</c:v>
                </c:pt>
                <c:pt idx="1445">
                  <c:v>-2.5834639867146819E-4</c:v>
                </c:pt>
                <c:pt idx="1446">
                  <c:v>2.5033950805664025E-5</c:v>
                </c:pt>
                <c:pt idx="1447">
                  <c:v>1.4332930246988996E-4</c:v>
                </c:pt>
                <c:pt idx="1448">
                  <c:v>-1.708666483561234E-6</c:v>
                </c:pt>
                <c:pt idx="1449">
                  <c:v>-1.0833144187927244E-3</c:v>
                </c:pt>
                <c:pt idx="1450">
                  <c:v>-1.0483463605244965E-3</c:v>
                </c:pt>
                <c:pt idx="1451">
                  <c:v>-4.8496325810750291E-4</c:v>
                </c:pt>
                <c:pt idx="1452">
                  <c:v>6.6667795181274295E-4</c:v>
                </c:pt>
                <c:pt idx="1453">
                  <c:v>-8.2002083460489905E-4</c:v>
                </c:pt>
                <c:pt idx="1454">
                  <c:v>1.3667345046997138E-4</c:v>
                </c:pt>
                <c:pt idx="1455">
                  <c:v>-6.3500801722208503E-4</c:v>
                </c:pt>
                <c:pt idx="1456">
                  <c:v>-4.9833456675211737E-4</c:v>
                </c:pt>
                <c:pt idx="1457">
                  <c:v>7.2000424067179358E-4</c:v>
                </c:pt>
                <c:pt idx="1458">
                  <c:v>3.2500425974527921E-4</c:v>
                </c:pt>
                <c:pt idx="1459">
                  <c:v>-3.5999218622843415E-4</c:v>
                </c:pt>
                <c:pt idx="1460">
                  <c:v>3.9998690287272191E-4</c:v>
                </c:pt>
                <c:pt idx="1461">
                  <c:v>1.216729482014975E-4</c:v>
                </c:pt>
                <c:pt idx="1462">
                  <c:v>-2.250075340270998E-4</c:v>
                </c:pt>
                <c:pt idx="1463">
                  <c:v>-2.233386039733893E-4</c:v>
                </c:pt>
                <c:pt idx="1464">
                  <c:v>-2.4833281834920251E-4</c:v>
                </c:pt>
                <c:pt idx="1465">
                  <c:v>2.1002689997355191E-4</c:v>
                </c:pt>
                <c:pt idx="1466">
                  <c:v>-1.4503796895345102E-4</c:v>
                </c:pt>
                <c:pt idx="1467">
                  <c:v>-1.56680742899576E-4</c:v>
                </c:pt>
                <c:pt idx="1468">
                  <c:v>-2.3283163706461561E-3</c:v>
                </c:pt>
                <c:pt idx="1469">
                  <c:v>-2.8099815050760938E-3</c:v>
                </c:pt>
                <c:pt idx="1470">
                  <c:v>-2.9500325520833386E-4</c:v>
                </c:pt>
                <c:pt idx="1471">
                  <c:v>2.083182334899898E-4</c:v>
                </c:pt>
                <c:pt idx="1472">
                  <c:v>-6.7998965581258152E-4</c:v>
                </c:pt>
                <c:pt idx="1473">
                  <c:v>-2.6998917261759301E-4</c:v>
                </c:pt>
                <c:pt idx="1474">
                  <c:v>-9.9833806355794285E-4</c:v>
                </c:pt>
                <c:pt idx="1475">
                  <c:v>-1.0466972986857104E-3</c:v>
                </c:pt>
                <c:pt idx="1476">
                  <c:v>6.0333808263142886E-4</c:v>
                </c:pt>
                <c:pt idx="1477">
                  <c:v>4.2502085367838549E-4</c:v>
                </c:pt>
                <c:pt idx="1478">
                  <c:v>3.6001205444335764E-4</c:v>
                </c:pt>
                <c:pt idx="1479">
                  <c:v>-5.86668650309244E-4</c:v>
                </c:pt>
                <c:pt idx="1480">
                  <c:v>7.9166889190673828E-4</c:v>
                </c:pt>
                <c:pt idx="1481">
                  <c:v>7.5165430704752557E-4</c:v>
                </c:pt>
                <c:pt idx="1482">
                  <c:v>2.651651700337728E-3</c:v>
                </c:pt>
                <c:pt idx="1483">
                  <c:v>1.2816786766052253E-3</c:v>
                </c:pt>
                <c:pt idx="1484">
                  <c:v>1.3366937637329104E-3</c:v>
                </c:pt>
                <c:pt idx="1485">
                  <c:v>1.1163949966430581E-4</c:v>
                </c:pt>
                <c:pt idx="1486">
                  <c:v>7.1664651234944643E-5</c:v>
                </c:pt>
                <c:pt idx="1487">
                  <c:v>-4.1665633519490569E-4</c:v>
                </c:pt>
                <c:pt idx="1488">
                  <c:v>-9.6658865610758536E-5</c:v>
                </c:pt>
                <c:pt idx="1489">
                  <c:v>-8.3645184834796641E-6</c:v>
                </c:pt>
                <c:pt idx="1490">
                  <c:v>-7.9832474390665686E-4</c:v>
                </c:pt>
                <c:pt idx="1491">
                  <c:v>-1.1163949966430561E-4</c:v>
                </c:pt>
                <c:pt idx="1492">
                  <c:v>3.0998388926188175E-4</c:v>
                </c:pt>
                <c:pt idx="1493">
                  <c:v>4.8502286275227771E-4</c:v>
                </c:pt>
                <c:pt idx="1494">
                  <c:v>1.0329484939575271E-4</c:v>
                </c:pt>
                <c:pt idx="1495">
                  <c:v>6.1670939127604063E-5</c:v>
                </c:pt>
                <c:pt idx="1496">
                  <c:v>-4.1663646697997362E-5</c:v>
                </c:pt>
                <c:pt idx="1497">
                  <c:v>-7.7998638153076215E-4</c:v>
                </c:pt>
                <c:pt idx="1498">
                  <c:v>-1.0899901390075699E-3</c:v>
                </c:pt>
                <c:pt idx="1499">
                  <c:v>-2.5834639867146748E-4</c:v>
                </c:pt>
                <c:pt idx="1500">
                  <c:v>-6.300210952758801E-4</c:v>
                </c:pt>
                <c:pt idx="1501">
                  <c:v>-2.4497509002685579E-4</c:v>
                </c:pt>
                <c:pt idx="1502">
                  <c:v>1.0997056961059566E-4</c:v>
                </c:pt>
                <c:pt idx="1503">
                  <c:v>1.063346862792969E-3</c:v>
                </c:pt>
                <c:pt idx="1504">
                  <c:v>1.8483400344848644E-3</c:v>
                </c:pt>
                <c:pt idx="1505">
                  <c:v>8.5500876108805281E-4</c:v>
                </c:pt>
                <c:pt idx="1506">
                  <c:v>5.1832199096679731E-4</c:v>
                </c:pt>
                <c:pt idx="1507">
                  <c:v>3.6656856536864475E-5</c:v>
                </c:pt>
                <c:pt idx="1508">
                  <c:v>-5.7665506998697935E-4</c:v>
                </c:pt>
                <c:pt idx="1509">
                  <c:v>1.6832351684570386E-4</c:v>
                </c:pt>
                <c:pt idx="1510">
                  <c:v>2.3433367411295532E-3</c:v>
                </c:pt>
                <c:pt idx="1511">
                  <c:v>1.3716816902160638E-3</c:v>
                </c:pt>
                <c:pt idx="1512">
                  <c:v>1.1016527811686201E-3</c:v>
                </c:pt>
                <c:pt idx="1513">
                  <c:v>7.6331694920857794E-4</c:v>
                </c:pt>
                <c:pt idx="1514">
                  <c:v>3.9003292719523157E-4</c:v>
                </c:pt>
                <c:pt idx="1515">
                  <c:v>-4.5831998189290374E-4</c:v>
                </c:pt>
                <c:pt idx="1516">
                  <c:v>2.7328729629516553E-4</c:v>
                </c:pt>
                <c:pt idx="1517">
                  <c:v>1.9066929817199698E-3</c:v>
                </c:pt>
                <c:pt idx="1518">
                  <c:v>4.2166312535603883E-4</c:v>
                </c:pt>
                <c:pt idx="1519">
                  <c:v>-7.5664122899373343E-4</c:v>
                </c:pt>
                <c:pt idx="1520">
                  <c:v>-3.7336349487304704E-4</c:v>
                </c:pt>
                <c:pt idx="1521">
                  <c:v>1.8999973932901952E-4</c:v>
                </c:pt>
                <c:pt idx="1522">
                  <c:v>2.1550258000691733E-3</c:v>
                </c:pt>
                <c:pt idx="1523">
                  <c:v>6.9999694824218826E-4</c:v>
                </c:pt>
                <c:pt idx="1524">
                  <c:v>-8.4666411081949866E-4</c:v>
                </c:pt>
                <c:pt idx="1525">
                  <c:v>-1.3001759847004998E-4</c:v>
                </c:pt>
                <c:pt idx="1526">
                  <c:v>-3.5999218622843448E-4</c:v>
                </c:pt>
                <c:pt idx="1527">
                  <c:v>-4.8335393269856715E-4</c:v>
                </c:pt>
                <c:pt idx="1528">
                  <c:v>2.2669633229573433E-4</c:v>
                </c:pt>
                <c:pt idx="1529">
                  <c:v>3.1165281931559301E-4</c:v>
                </c:pt>
                <c:pt idx="1530">
                  <c:v>-1.0616580645243336E-3</c:v>
                </c:pt>
                <c:pt idx="1531">
                  <c:v>-3.9666891098022461E-4</c:v>
                </c:pt>
                <c:pt idx="1532">
                  <c:v>-5.6833028793334842E-4</c:v>
                </c:pt>
                <c:pt idx="1533">
                  <c:v>-4.4669707616170256E-4</c:v>
                </c:pt>
                <c:pt idx="1534">
                  <c:v>-4.1498740514119432E-4</c:v>
                </c:pt>
                <c:pt idx="1535">
                  <c:v>2.499421437581373E-5</c:v>
                </c:pt>
                <c:pt idx="1536">
                  <c:v>-1.9987424214681375E-5</c:v>
                </c:pt>
                <c:pt idx="1537">
                  <c:v>-6.5028667449951077E-5</c:v>
                </c:pt>
                <c:pt idx="1538">
                  <c:v>6.1003367106119788E-4</c:v>
                </c:pt>
                <c:pt idx="1539">
                  <c:v>2.8830766677856434E-4</c:v>
                </c:pt>
                <c:pt idx="1540">
                  <c:v>-4.0499369303385418E-4</c:v>
                </c:pt>
                <c:pt idx="1541">
                  <c:v>-9.9738438924153279E-6</c:v>
                </c:pt>
                <c:pt idx="1542">
                  <c:v>-5.1677227020263421E-5</c:v>
                </c:pt>
                <c:pt idx="1543">
                  <c:v>-6.6677729288737268E-5</c:v>
                </c:pt>
                <c:pt idx="1544">
                  <c:v>-6.6657861073811844E-5</c:v>
                </c:pt>
                <c:pt idx="1545">
                  <c:v>-6.5501530965169296E-4</c:v>
                </c:pt>
                <c:pt idx="1546">
                  <c:v>-1.4383196830749512E-3</c:v>
                </c:pt>
                <c:pt idx="1547">
                  <c:v>5.7667493820190516E-4</c:v>
                </c:pt>
                <c:pt idx="1548">
                  <c:v>9.4002485275268631E-4</c:v>
                </c:pt>
                <c:pt idx="1549">
                  <c:v>-1.1450449625651034E-3</c:v>
                </c:pt>
                <c:pt idx="1550">
                  <c:v>-1.5033483505249023E-3</c:v>
                </c:pt>
                <c:pt idx="1551">
                  <c:v>-3.3162037531534919E-4</c:v>
                </c:pt>
                <c:pt idx="1552">
                  <c:v>-6.6999594370524031E-4</c:v>
                </c:pt>
                <c:pt idx="1553">
                  <c:v>1.5163421630859345E-4</c:v>
                </c:pt>
                <c:pt idx="1554">
                  <c:v>1.3233621915181466E-3</c:v>
                </c:pt>
                <c:pt idx="1555">
                  <c:v>7.8163544336954988E-4</c:v>
                </c:pt>
                <c:pt idx="1556">
                  <c:v>-8.3166360855102507E-4</c:v>
                </c:pt>
                <c:pt idx="1557">
                  <c:v>-4.7334035237630152E-4</c:v>
                </c:pt>
                <c:pt idx="1558">
                  <c:v>4.5003493626912422E-4</c:v>
                </c:pt>
                <c:pt idx="1559">
                  <c:v>-2.883474032084143E-4</c:v>
                </c:pt>
                <c:pt idx="1560">
                  <c:v>-1.2050072352091474E-3</c:v>
                </c:pt>
                <c:pt idx="1561">
                  <c:v>9.2333555221557476E-4</c:v>
                </c:pt>
                <c:pt idx="1562">
                  <c:v>3.9998690287272213E-4</c:v>
                </c:pt>
                <c:pt idx="1563">
                  <c:v>-2.6333332061767605E-4</c:v>
                </c:pt>
                <c:pt idx="1564">
                  <c:v>-6.2163670857747443E-4</c:v>
                </c:pt>
                <c:pt idx="1565">
                  <c:v>-1.7833709716796875E-4</c:v>
                </c:pt>
                <c:pt idx="1566">
                  <c:v>-2.3325284322102684E-5</c:v>
                </c:pt>
                <c:pt idx="1567">
                  <c:v>8.4163745244344047E-4</c:v>
                </c:pt>
                <c:pt idx="1568">
                  <c:v>-1.502037048339931E-5</c:v>
                </c:pt>
                <c:pt idx="1569">
                  <c:v>7.217129071553554E-4</c:v>
                </c:pt>
                <c:pt idx="1570">
                  <c:v>1.2549757957458513E-3</c:v>
                </c:pt>
                <c:pt idx="1571">
                  <c:v>5.3668022155761805E-4</c:v>
                </c:pt>
                <c:pt idx="1572">
                  <c:v>-5.3346157073975185E-5</c:v>
                </c:pt>
                <c:pt idx="1573">
                  <c:v>7.9667568206787109E-4</c:v>
                </c:pt>
                <c:pt idx="1574">
                  <c:v>5.1997105280558167E-4</c:v>
                </c:pt>
                <c:pt idx="1575">
                  <c:v>-3.6831696828206422E-4</c:v>
                </c:pt>
                <c:pt idx="1576">
                  <c:v>-1.6633073488871262E-3</c:v>
                </c:pt>
                <c:pt idx="1577">
                  <c:v>-5.2833557128906142E-4</c:v>
                </c:pt>
                <c:pt idx="1578">
                  <c:v>2.3998816808064782E-4</c:v>
                </c:pt>
                <c:pt idx="1579">
                  <c:v>-6.1333179473876975E-4</c:v>
                </c:pt>
                <c:pt idx="1580">
                  <c:v>6.1664978663126732E-4</c:v>
                </c:pt>
                <c:pt idx="1581">
                  <c:v>3.2834211985270173E-4</c:v>
                </c:pt>
                <c:pt idx="1582">
                  <c:v>-9.6658865610758495E-5</c:v>
                </c:pt>
                <c:pt idx="1583">
                  <c:v>-2.616643905639649E-4</c:v>
                </c:pt>
                <c:pt idx="1584">
                  <c:v>-1.7670790354410801E-4</c:v>
                </c:pt>
                <c:pt idx="1585">
                  <c:v>-3.3279259999593033E-5</c:v>
                </c:pt>
                <c:pt idx="1586">
                  <c:v>1.6329685846964569E-4</c:v>
                </c:pt>
                <c:pt idx="1587">
                  <c:v>-6.6359837849934986E-6</c:v>
                </c:pt>
                <c:pt idx="1588">
                  <c:v>-2.4501482645670575E-4</c:v>
                </c:pt>
                <c:pt idx="1589">
                  <c:v>3.9664904276529928E-4</c:v>
                </c:pt>
                <c:pt idx="1590">
                  <c:v>8.0168247222900467E-4</c:v>
                </c:pt>
                <c:pt idx="1591">
                  <c:v>2.5667746861775769E-4</c:v>
                </c:pt>
                <c:pt idx="1592">
                  <c:v>-3.357728322346409E-6</c:v>
                </c:pt>
                <c:pt idx="1593">
                  <c:v>2.1169583002726279E-4</c:v>
                </c:pt>
                <c:pt idx="1594">
                  <c:v>-5.1677227020264031E-5</c:v>
                </c:pt>
                <c:pt idx="1595">
                  <c:v>-1.2166897455851255E-3</c:v>
                </c:pt>
                <c:pt idx="1596">
                  <c:v>-2.4316509564717603E-3</c:v>
                </c:pt>
                <c:pt idx="1597">
                  <c:v>5.2833557128906348E-4</c:v>
                </c:pt>
                <c:pt idx="1598">
                  <c:v>2.4332602818806951E-4</c:v>
                </c:pt>
                <c:pt idx="1599">
                  <c:v>-9.4989935557047165E-5</c:v>
                </c:pt>
                <c:pt idx="1600">
                  <c:v>-5.0330162048339909E-4</c:v>
                </c:pt>
                <c:pt idx="1601">
                  <c:v>1.1831521987915126E-4</c:v>
                </c:pt>
                <c:pt idx="1602">
                  <c:v>7.8300635019939809E-5</c:v>
                </c:pt>
                <c:pt idx="1603">
                  <c:v>-5.9330463409423871E-4</c:v>
                </c:pt>
                <c:pt idx="1604">
                  <c:v>-2.4668375651041625E-4</c:v>
                </c:pt>
                <c:pt idx="1605">
                  <c:v>-3.1497081120808885E-4</c:v>
                </c:pt>
                <c:pt idx="1606">
                  <c:v>-1.566608746846514E-4</c:v>
                </c:pt>
                <c:pt idx="1607">
                  <c:v>-1.183946927388505E-4</c:v>
                </c:pt>
                <c:pt idx="1608">
                  <c:v>-4.466374715169262E-4</c:v>
                </c:pt>
                <c:pt idx="1609">
                  <c:v>2.6667118072509701E-4</c:v>
                </c:pt>
                <c:pt idx="1610">
                  <c:v>-3.3577283223470231E-6</c:v>
                </c:pt>
                <c:pt idx="1611">
                  <c:v>-3.3497810363769531E-4</c:v>
                </c:pt>
                <c:pt idx="1612">
                  <c:v>-3.2665332158406606E-4</c:v>
                </c:pt>
                <c:pt idx="1613">
                  <c:v>5.5497884750366222E-4</c:v>
                </c:pt>
                <c:pt idx="1614">
                  <c:v>1.9333759943644191E-4</c:v>
                </c:pt>
                <c:pt idx="1615">
                  <c:v>-1.6667445500691706E-4</c:v>
                </c:pt>
                <c:pt idx="1616">
                  <c:v>-3.1165281931559198E-4</c:v>
                </c:pt>
                <c:pt idx="1617">
                  <c:v>-4.3835242589314771E-4</c:v>
                </c:pt>
                <c:pt idx="1618">
                  <c:v>-7.2501103083292531E-4</c:v>
                </c:pt>
                <c:pt idx="1619">
                  <c:v>-1.7166535059611005E-3</c:v>
                </c:pt>
                <c:pt idx="1620">
                  <c:v>-7.2832902272542365E-4</c:v>
                </c:pt>
                <c:pt idx="1621">
                  <c:v>2.2335847218831387E-4</c:v>
                </c:pt>
                <c:pt idx="1622">
                  <c:v>-7.6667467753092596E-4</c:v>
                </c:pt>
                <c:pt idx="1623">
                  <c:v>-3.2333532969156708E-4</c:v>
                </c:pt>
                <c:pt idx="1624">
                  <c:v>3.7002563476562516E-4</c:v>
                </c:pt>
                <c:pt idx="1625">
                  <c:v>1.5583038330078116E-3</c:v>
                </c:pt>
                <c:pt idx="1626">
                  <c:v>1.8233458201090517E-3</c:v>
                </c:pt>
                <c:pt idx="1627">
                  <c:v>-1.2549956639607736E-3</c:v>
                </c:pt>
                <c:pt idx="1628">
                  <c:v>-7.3335568110148108E-4</c:v>
                </c:pt>
                <c:pt idx="1629">
                  <c:v>-4.4500827789306646E-4</c:v>
                </c:pt>
                <c:pt idx="1630">
                  <c:v>2.3001432418823286E-4</c:v>
                </c:pt>
                <c:pt idx="1631">
                  <c:v>1.9500652949015206E-4</c:v>
                </c:pt>
                <c:pt idx="1632">
                  <c:v>-2.6683012644449508E-5</c:v>
                </c:pt>
                <c:pt idx="1633">
                  <c:v>4.7167142232259113E-4</c:v>
                </c:pt>
                <c:pt idx="1634">
                  <c:v>1.7170111338297498E-4</c:v>
                </c:pt>
                <c:pt idx="1635">
                  <c:v>2.7829408645629937E-4</c:v>
                </c:pt>
                <c:pt idx="1636">
                  <c:v>-3.1689802805582721E-5</c:v>
                </c:pt>
                <c:pt idx="1637">
                  <c:v>1.5336275100708092E-4</c:v>
                </c:pt>
                <c:pt idx="1638">
                  <c:v>4.1663646697997959E-5</c:v>
                </c:pt>
                <c:pt idx="1639">
                  <c:v>5.300045013427743E-4</c:v>
                </c:pt>
                <c:pt idx="1640">
                  <c:v>-2.2667646408081076E-4</c:v>
                </c:pt>
                <c:pt idx="1641">
                  <c:v>2.7167797088623085E-4</c:v>
                </c:pt>
                <c:pt idx="1642">
                  <c:v>1.1900067329406736E-3</c:v>
                </c:pt>
                <c:pt idx="1643">
                  <c:v>1.173317432403564E-3</c:v>
                </c:pt>
                <c:pt idx="1644">
                  <c:v>7.8501303990681937E-4</c:v>
                </c:pt>
                <c:pt idx="1645">
                  <c:v>-7.5499216715494821E-4</c:v>
                </c:pt>
                <c:pt idx="1646">
                  <c:v>4.5665105183919269E-4</c:v>
                </c:pt>
                <c:pt idx="1647">
                  <c:v>1.0166565577189113E-3</c:v>
                </c:pt>
                <c:pt idx="1648">
                  <c:v>2.3837884267171371E-4</c:v>
                </c:pt>
                <c:pt idx="1649">
                  <c:v>2.3164351781209121E-4</c:v>
                </c:pt>
                <c:pt idx="1650">
                  <c:v>-8.1698099772135652E-5</c:v>
                </c:pt>
                <c:pt idx="1651">
                  <c:v>-1.5866359074910481E-3</c:v>
                </c:pt>
                <c:pt idx="1652">
                  <c:v>-1.1501709620157921E-4</c:v>
                </c:pt>
                <c:pt idx="1653">
                  <c:v>9.5331668853759733E-4</c:v>
                </c:pt>
                <c:pt idx="1654">
                  <c:v>1.1717081069946291E-3</c:v>
                </c:pt>
                <c:pt idx="1655">
                  <c:v>2.7165810267130503E-4</c:v>
                </c:pt>
                <c:pt idx="1656">
                  <c:v>-4.8339366912841844E-5</c:v>
                </c:pt>
                <c:pt idx="1657">
                  <c:v>1.9333759943644199E-4</c:v>
                </c:pt>
                <c:pt idx="1658">
                  <c:v>3.1499067942301505E-4</c:v>
                </c:pt>
                <c:pt idx="1659">
                  <c:v>3.516674041748049E-4</c:v>
                </c:pt>
                <c:pt idx="1660">
                  <c:v>5.4665406545003183E-4</c:v>
                </c:pt>
                <c:pt idx="1661">
                  <c:v>2.1167596181233717E-4</c:v>
                </c:pt>
                <c:pt idx="1662">
                  <c:v>2.2665659586588546E-4</c:v>
                </c:pt>
                <c:pt idx="1663">
                  <c:v>-3.1630198160807418E-5</c:v>
                </c:pt>
                <c:pt idx="1664">
                  <c:v>1.0331471761067732E-4</c:v>
                </c:pt>
                <c:pt idx="1665">
                  <c:v>-2.6333332061767497E-4</c:v>
                </c:pt>
                <c:pt idx="1666">
                  <c:v>-9.9664926528930556E-4</c:v>
                </c:pt>
                <c:pt idx="1667">
                  <c:v>-2.8133591016133662E-3</c:v>
                </c:pt>
                <c:pt idx="1668">
                  <c:v>-1.2500087420145671E-3</c:v>
                </c:pt>
                <c:pt idx="1669">
                  <c:v>5.850195884704592E-4</c:v>
                </c:pt>
                <c:pt idx="1670">
                  <c:v>4.7667821248372459E-4</c:v>
                </c:pt>
                <c:pt idx="1671">
                  <c:v>4.1643778483072955E-5</c:v>
                </c:pt>
                <c:pt idx="1672">
                  <c:v>2.4334589640299457E-4</c:v>
                </c:pt>
                <c:pt idx="1673">
                  <c:v>-8.300145467122407E-4</c:v>
                </c:pt>
                <c:pt idx="1674">
                  <c:v>-7.0329507191975785E-4</c:v>
                </c:pt>
                <c:pt idx="1675">
                  <c:v>2.1996100743611557E-4</c:v>
                </c:pt>
                <c:pt idx="1676">
                  <c:v>-2.2661685943603524E-4</c:v>
                </c:pt>
                <c:pt idx="1677">
                  <c:v>-8.2168976465861107E-4</c:v>
                </c:pt>
                <c:pt idx="1678">
                  <c:v>-2.3833910624186192E-4</c:v>
                </c:pt>
                <c:pt idx="1679">
                  <c:v>-4.8500299453735303E-4</c:v>
                </c:pt>
                <c:pt idx="1680">
                  <c:v>-5.8335065841674783E-4</c:v>
                </c:pt>
                <c:pt idx="1681">
                  <c:v>2.3916959762573251E-3</c:v>
                </c:pt>
                <c:pt idx="1682">
                  <c:v>1.44978364308675E-4</c:v>
                </c:pt>
                <c:pt idx="1683">
                  <c:v>-4.549821217854811E-4</c:v>
                </c:pt>
                <c:pt idx="1684">
                  <c:v>-3.0332803726196284E-4</c:v>
                </c:pt>
                <c:pt idx="1685">
                  <c:v>8.4996223449706963E-5</c:v>
                </c:pt>
                <c:pt idx="1686">
                  <c:v>2.1835168202718084E-4</c:v>
                </c:pt>
                <c:pt idx="1687">
                  <c:v>2.3164351781209316E-4</c:v>
                </c:pt>
                <c:pt idx="1688">
                  <c:v>-1.533031463623049E-4</c:v>
                </c:pt>
                <c:pt idx="1689">
                  <c:v>1.583298047383628E-4</c:v>
                </c:pt>
                <c:pt idx="1690">
                  <c:v>8.0662965774536079E-4</c:v>
                </c:pt>
                <c:pt idx="1691">
                  <c:v>1.5233357747395833E-3</c:v>
                </c:pt>
                <c:pt idx="1692">
                  <c:v>-6.9667895634969133E-4</c:v>
                </c:pt>
                <c:pt idx="1693">
                  <c:v>2.8502941131591791E-4</c:v>
                </c:pt>
                <c:pt idx="1694">
                  <c:v>-4.3167670567830402E-4</c:v>
                </c:pt>
                <c:pt idx="1695">
                  <c:v>-2.167622248331796E-5</c:v>
                </c:pt>
                <c:pt idx="1696">
                  <c:v>2.4334589640299565E-4</c:v>
                </c:pt>
                <c:pt idx="1697">
                  <c:v>5.4995218912760509E-5</c:v>
                </c:pt>
                <c:pt idx="1698">
                  <c:v>-1.0667244593302398E-4</c:v>
                </c:pt>
                <c:pt idx="1699">
                  <c:v>-5.4001808166503982E-4</c:v>
                </c:pt>
                <c:pt idx="1700">
                  <c:v>-3.6833683649698884E-4</c:v>
                </c:pt>
                <c:pt idx="1701">
                  <c:v>1.6502539316813147E-4</c:v>
                </c:pt>
                <c:pt idx="1702">
                  <c:v>8.4976355234781906E-5</c:v>
                </c:pt>
                <c:pt idx="1703">
                  <c:v>-3.933310508728023E-4</c:v>
                </c:pt>
                <c:pt idx="1704">
                  <c:v>6.8366527557373033E-5</c:v>
                </c:pt>
                <c:pt idx="1705">
                  <c:v>9.766419728597011E-4</c:v>
                </c:pt>
                <c:pt idx="1706">
                  <c:v>8.0029169718423793E-5</c:v>
                </c:pt>
                <c:pt idx="1707">
                  <c:v>-6.2503417332967093E-4</c:v>
                </c:pt>
                <c:pt idx="1708">
                  <c:v>-4.5665105183919237E-4</c:v>
                </c:pt>
                <c:pt idx="1709">
                  <c:v>-2.3333231608072924E-4</c:v>
                </c:pt>
                <c:pt idx="1710">
                  <c:v>-1.2832880020141607E-4</c:v>
                </c:pt>
                <c:pt idx="1711">
                  <c:v>4.1498740514119453E-4</c:v>
                </c:pt>
                <c:pt idx="1712">
                  <c:v>1.733501752217611E-4</c:v>
                </c:pt>
                <c:pt idx="1713">
                  <c:v>-5.5336952209472667E-4</c:v>
                </c:pt>
                <c:pt idx="1714">
                  <c:v>-5.3999821345011466E-4</c:v>
                </c:pt>
                <c:pt idx="1715">
                  <c:v>-3.7666161855061782E-4</c:v>
                </c:pt>
                <c:pt idx="1716">
                  <c:v>-1.1766552925109855E-3</c:v>
                </c:pt>
                <c:pt idx="1717">
                  <c:v>-3.8164854049682525E-4</c:v>
                </c:pt>
                <c:pt idx="1718">
                  <c:v>-8.5502862930297949E-4</c:v>
                </c:pt>
                <c:pt idx="1719">
                  <c:v>4.5333305994669685E-4</c:v>
                </c:pt>
                <c:pt idx="1720">
                  <c:v>2.9335419336954814E-4</c:v>
                </c:pt>
                <c:pt idx="1721">
                  <c:v>3.4497181574503658E-4</c:v>
                </c:pt>
                <c:pt idx="1722">
                  <c:v>5.4834286371866923E-4</c:v>
                </c:pt>
                <c:pt idx="1723">
                  <c:v>-1.8664201100667324E-4</c:v>
                </c:pt>
                <c:pt idx="1724">
                  <c:v>-2.88347403208415E-4</c:v>
                </c:pt>
                <c:pt idx="1725">
                  <c:v>1.8668174743652336E-4</c:v>
                </c:pt>
                <c:pt idx="1726">
                  <c:v>3.7664175033569341E-4</c:v>
                </c:pt>
                <c:pt idx="1727">
                  <c:v>-2.9997030893961617E-4</c:v>
                </c:pt>
                <c:pt idx="1728">
                  <c:v>-1.4501810073852528E-4</c:v>
                </c:pt>
                <c:pt idx="1729">
                  <c:v>7.7666838963826468E-4</c:v>
                </c:pt>
                <c:pt idx="1730">
                  <c:v>7.216533025105799E-4</c:v>
                </c:pt>
                <c:pt idx="1731">
                  <c:v>3.0165910720825201E-4</c:v>
                </c:pt>
                <c:pt idx="1732">
                  <c:v>-2.5163094202677487E-4</c:v>
                </c:pt>
                <c:pt idx="1733">
                  <c:v>-1.0667244593302393E-4</c:v>
                </c:pt>
                <c:pt idx="1734">
                  <c:v>4.6670436859130825E-5</c:v>
                </c:pt>
                <c:pt idx="1735">
                  <c:v>1.9665559132893838E-4</c:v>
                </c:pt>
                <c:pt idx="1736">
                  <c:v>-5.0669908523559635E-4</c:v>
                </c:pt>
                <c:pt idx="1737">
                  <c:v>-1.5433033307393413E-3</c:v>
                </c:pt>
                <c:pt idx="1738">
                  <c:v>-1.5466809272766102E-3</c:v>
                </c:pt>
                <c:pt idx="1739">
                  <c:v>-1.3916492462158212E-3</c:v>
                </c:pt>
                <c:pt idx="1740">
                  <c:v>-3.400047620137528E-4</c:v>
                </c:pt>
                <c:pt idx="1741">
                  <c:v>-4.6165784200032539E-4</c:v>
                </c:pt>
                <c:pt idx="1742">
                  <c:v>5.0167242685953783E-4</c:v>
                </c:pt>
                <c:pt idx="1743">
                  <c:v>9.9998712539672613E-4</c:v>
                </c:pt>
                <c:pt idx="1744">
                  <c:v>4.1166941324869864E-4</c:v>
                </c:pt>
                <c:pt idx="1745">
                  <c:v>1.3583103815714523E-3</c:v>
                </c:pt>
                <c:pt idx="1746">
                  <c:v>1.0250210762023928E-3</c:v>
                </c:pt>
                <c:pt idx="1747">
                  <c:v>-4.2331218719482536E-4</c:v>
                </c:pt>
                <c:pt idx="1748">
                  <c:v>-7.3001782099405997E-4</c:v>
                </c:pt>
                <c:pt idx="1749">
                  <c:v>-1.1833508809407617E-4</c:v>
                </c:pt>
                <c:pt idx="1750">
                  <c:v>4.3332576751707148E-5</c:v>
                </c:pt>
                <c:pt idx="1751">
                  <c:v>-6.3331921895345045E-4</c:v>
                </c:pt>
                <c:pt idx="1752">
                  <c:v>-6.4667065938313708E-4</c:v>
                </c:pt>
                <c:pt idx="1753">
                  <c:v>8.5997581481933594E-4</c:v>
                </c:pt>
                <c:pt idx="1754">
                  <c:v>-7.4666738510131803E-4</c:v>
                </c:pt>
                <c:pt idx="1755">
                  <c:v>-4.316568374633782E-4</c:v>
                </c:pt>
                <c:pt idx="1756">
                  <c:v>6.4988931020100988E-5</c:v>
                </c:pt>
                <c:pt idx="1757">
                  <c:v>-6.9995721181234519E-5</c:v>
                </c:pt>
                <c:pt idx="1758">
                  <c:v>-3.0998388926188115E-4</c:v>
                </c:pt>
                <c:pt idx="1759">
                  <c:v>-3.5502513249715178E-4</c:v>
                </c:pt>
                <c:pt idx="1760">
                  <c:v>-1.6331672668457053E-4</c:v>
                </c:pt>
                <c:pt idx="1761">
                  <c:v>-4.633267720540359E-4</c:v>
                </c:pt>
                <c:pt idx="1762">
                  <c:v>1.3666749000549306E-3</c:v>
                </c:pt>
                <c:pt idx="1763">
                  <c:v>4.3165683746337777E-4</c:v>
                </c:pt>
                <c:pt idx="1764">
                  <c:v>-4.6167771021525067E-4</c:v>
                </c:pt>
                <c:pt idx="1765">
                  <c:v>-2.1497408548990939E-4</c:v>
                </c:pt>
                <c:pt idx="1766">
                  <c:v>7.8497330347696969E-4</c:v>
                </c:pt>
                <c:pt idx="1767">
                  <c:v>3.2500425974527839E-4</c:v>
                </c:pt>
                <c:pt idx="1768">
                  <c:v>2.2164980570475238E-4</c:v>
                </c:pt>
                <c:pt idx="1769">
                  <c:v>1.4650225639343244E-3</c:v>
                </c:pt>
                <c:pt idx="1770">
                  <c:v>8.3998839060465578E-4</c:v>
                </c:pt>
                <c:pt idx="1771">
                  <c:v>-3.1499067942301337E-4</c:v>
                </c:pt>
                <c:pt idx="1772">
                  <c:v>-4.3165683746337907E-4</c:v>
                </c:pt>
                <c:pt idx="1773">
                  <c:v>-3.3577283223465535E-6</c:v>
                </c:pt>
                <c:pt idx="1774">
                  <c:v>5.6668122609456384E-4</c:v>
                </c:pt>
                <c:pt idx="1775">
                  <c:v>5.7333707809448253E-4</c:v>
                </c:pt>
                <c:pt idx="1776">
                  <c:v>-2.7334690093994135E-4</c:v>
                </c:pt>
                <c:pt idx="1777">
                  <c:v>2.2333860397338859E-4</c:v>
                </c:pt>
                <c:pt idx="1778">
                  <c:v>2.1696090698242909E-5</c:v>
                </c:pt>
                <c:pt idx="1779">
                  <c:v>-2.4334589640299411E-4</c:v>
                </c:pt>
                <c:pt idx="1780">
                  <c:v>-4.4502814610799174E-4</c:v>
                </c:pt>
                <c:pt idx="1781">
                  <c:v>1.1733770370483392E-3</c:v>
                </c:pt>
                <c:pt idx="1782">
                  <c:v>1.24971071879069E-4</c:v>
                </c:pt>
                <c:pt idx="1783">
                  <c:v>-1.8833080927530932E-4</c:v>
                </c:pt>
                <c:pt idx="1784">
                  <c:v>4.8832098642985098E-4</c:v>
                </c:pt>
                <c:pt idx="1785">
                  <c:v>-1.3498465220133387E-4</c:v>
                </c:pt>
                <c:pt idx="1786">
                  <c:v>-1.0516643524169913E-3</c:v>
                </c:pt>
                <c:pt idx="1787">
                  <c:v>-4.2998790740966797E-4</c:v>
                </c:pt>
                <c:pt idx="1788">
                  <c:v>1.2516578038533541E-3</c:v>
                </c:pt>
                <c:pt idx="1789">
                  <c:v>1.511653264363605E-3</c:v>
                </c:pt>
                <c:pt idx="1790">
                  <c:v>1.7600059509277344E-3</c:v>
                </c:pt>
                <c:pt idx="1791">
                  <c:v>-3.3668677012125696E-4</c:v>
                </c:pt>
                <c:pt idx="1792">
                  <c:v>-1.7183224360148117E-3</c:v>
                </c:pt>
                <c:pt idx="1793">
                  <c:v>-2.6149749755859379E-3</c:v>
                </c:pt>
                <c:pt idx="1794">
                  <c:v>-6.337960561116475E-5</c:v>
                </c:pt>
                <c:pt idx="1795">
                  <c:v>-5.6165456771850705E-4</c:v>
                </c:pt>
                <c:pt idx="1796">
                  <c:v>-6.9163242975870797E-4</c:v>
                </c:pt>
                <c:pt idx="1797">
                  <c:v>-5.7669480641682968E-4</c:v>
                </c:pt>
                <c:pt idx="1798">
                  <c:v>-2.1666288375854484E-4</c:v>
                </c:pt>
                <c:pt idx="1799">
                  <c:v>-1.7833709716796878E-4</c:v>
                </c:pt>
                <c:pt idx="1800">
                  <c:v>-2.8832753499348897E-4</c:v>
                </c:pt>
                <c:pt idx="1801">
                  <c:v>-1.3999938964843748E-3</c:v>
                </c:pt>
                <c:pt idx="1802">
                  <c:v>5.5015087127685296E-5</c:v>
                </c:pt>
                <c:pt idx="1803">
                  <c:v>8.1000725428263408E-4</c:v>
                </c:pt>
                <c:pt idx="1804">
                  <c:v>-1.5503168106079088E-4</c:v>
                </c:pt>
                <c:pt idx="1805">
                  <c:v>-2.4831295013427729E-4</c:v>
                </c:pt>
                <c:pt idx="1806">
                  <c:v>-1.5169382095336814E-4</c:v>
                </c:pt>
                <c:pt idx="1807">
                  <c:v>3.8001934687296486E-4</c:v>
                </c:pt>
                <c:pt idx="1808">
                  <c:v>-5.0665934880574591E-4</c:v>
                </c:pt>
                <c:pt idx="1809">
                  <c:v>9.500980377197271E-5</c:v>
                </c:pt>
                <c:pt idx="1810">
                  <c:v>-5.2334864934285388E-4</c:v>
                </c:pt>
                <c:pt idx="1811">
                  <c:v>8.8334083557128982E-4</c:v>
                </c:pt>
                <c:pt idx="1812">
                  <c:v>1.2266437212626131E-3</c:v>
                </c:pt>
                <c:pt idx="1813">
                  <c:v>-3.6331017812093092E-4</c:v>
                </c:pt>
                <c:pt idx="1814">
                  <c:v>-3.5669406255086294E-4</c:v>
                </c:pt>
                <c:pt idx="1815">
                  <c:v>5.5168072382609089E-4</c:v>
                </c:pt>
                <c:pt idx="1816">
                  <c:v>4.6650568644207313E-5</c:v>
                </c:pt>
                <c:pt idx="1817">
                  <c:v>1.1666615804036473E-3</c:v>
                </c:pt>
                <c:pt idx="1818">
                  <c:v>1.3483564058939621E-3</c:v>
                </c:pt>
                <c:pt idx="1819">
                  <c:v>-1.5832980473836299E-4</c:v>
                </c:pt>
                <c:pt idx="1820">
                  <c:v>-8.8169177373250427E-4</c:v>
                </c:pt>
                <c:pt idx="1821">
                  <c:v>-2.5331974029540978E-4</c:v>
                </c:pt>
                <c:pt idx="1822">
                  <c:v>1.6689300537108606E-6</c:v>
                </c:pt>
                <c:pt idx="1823">
                  <c:v>1.3834238052368169E-4</c:v>
                </c:pt>
                <c:pt idx="1824">
                  <c:v>-3.5836299260457301E-4</c:v>
                </c:pt>
                <c:pt idx="1825">
                  <c:v>5.2837530771891294E-4</c:v>
                </c:pt>
                <c:pt idx="1826">
                  <c:v>-2.6835997899373338E-4</c:v>
                </c:pt>
                <c:pt idx="1827">
                  <c:v>-2.4334589640299489E-4</c:v>
                </c:pt>
                <c:pt idx="1828">
                  <c:v>4.5333305994669609E-4</c:v>
                </c:pt>
                <c:pt idx="1829">
                  <c:v>1.5503168106079115E-4</c:v>
                </c:pt>
                <c:pt idx="1830">
                  <c:v>-3.8500626881917283E-4</c:v>
                </c:pt>
                <c:pt idx="1831">
                  <c:v>1.0166565577189131E-4</c:v>
                </c:pt>
                <c:pt idx="1832">
                  <c:v>6.7832072575887048E-4</c:v>
                </c:pt>
                <c:pt idx="1833">
                  <c:v>-4.7665834426879861E-4</c:v>
                </c:pt>
                <c:pt idx="1834">
                  <c:v>-4.3996175130208288E-4</c:v>
                </c:pt>
                <c:pt idx="1835">
                  <c:v>-1.5505154927571686E-4</c:v>
                </c:pt>
                <c:pt idx="1836">
                  <c:v>5.2833557128906304E-4</c:v>
                </c:pt>
                <c:pt idx="1837">
                  <c:v>3.37759653727284E-6</c:v>
                </c:pt>
                <c:pt idx="1838">
                  <c:v>-1.0833541552225754E-3</c:v>
                </c:pt>
                <c:pt idx="1839">
                  <c:v>-4.0167570114135813E-4</c:v>
                </c:pt>
                <c:pt idx="1840">
                  <c:v>6.3500801722208699E-4</c:v>
                </c:pt>
                <c:pt idx="1841">
                  <c:v>2.4994214375814201E-5</c:v>
                </c:pt>
                <c:pt idx="1842">
                  <c:v>-3.7000576655069924E-4</c:v>
                </c:pt>
                <c:pt idx="1843">
                  <c:v>-1.1000037193298333E-3</c:v>
                </c:pt>
                <c:pt idx="1844">
                  <c:v>-2.1666288375854449E-4</c:v>
                </c:pt>
                <c:pt idx="1845">
                  <c:v>-8.6665153503417522E-5</c:v>
                </c:pt>
                <c:pt idx="1846">
                  <c:v>1.2667973836263016E-4</c:v>
                </c:pt>
                <c:pt idx="1847">
                  <c:v>-2.133250236511208E-4</c:v>
                </c:pt>
                <c:pt idx="1848">
                  <c:v>-1.0966857274373376E-3</c:v>
                </c:pt>
                <c:pt idx="1849">
                  <c:v>8.9502334594726443E-4</c:v>
                </c:pt>
                <c:pt idx="1850">
                  <c:v>5.1663319269816229E-4</c:v>
                </c:pt>
                <c:pt idx="1851">
                  <c:v>9.9500020345052076E-4</c:v>
                </c:pt>
                <c:pt idx="1852">
                  <c:v>-3.4167369206746689E-4</c:v>
                </c:pt>
                <c:pt idx="1853">
                  <c:v>3.8345654805501955E-5</c:v>
                </c:pt>
                <c:pt idx="1854">
                  <c:v>-1.5165408452351987E-4</c:v>
                </c:pt>
                <c:pt idx="1855">
                  <c:v>4.7999620437622097E-4</c:v>
                </c:pt>
                <c:pt idx="1856">
                  <c:v>-5.1677227020263963E-5</c:v>
                </c:pt>
                <c:pt idx="1857">
                  <c:v>1.0066827138264973E-3</c:v>
                </c:pt>
                <c:pt idx="1858">
                  <c:v>-1.1516809463500972E-3</c:v>
                </c:pt>
                <c:pt idx="1859">
                  <c:v>-4.8339366912841993E-5</c:v>
                </c:pt>
                <c:pt idx="1860">
                  <c:v>-1.6669432322184534E-5</c:v>
                </c:pt>
                <c:pt idx="1861">
                  <c:v>-8.7167819341023853E-4</c:v>
                </c:pt>
                <c:pt idx="1862">
                  <c:v>-1.6516645749409999E-3</c:v>
                </c:pt>
                <c:pt idx="1863">
                  <c:v>-5.516608556111654E-4</c:v>
                </c:pt>
                <c:pt idx="1864">
                  <c:v>-2.1165609359741138E-4</c:v>
                </c:pt>
                <c:pt idx="1865">
                  <c:v>7.3834260304768797E-4</c:v>
                </c:pt>
                <c:pt idx="1866">
                  <c:v>1.4783143997192372E-3</c:v>
                </c:pt>
                <c:pt idx="1867">
                  <c:v>-9.1671943664551581E-5</c:v>
                </c:pt>
                <c:pt idx="1868">
                  <c:v>-6.9165229797363227E-4</c:v>
                </c:pt>
                <c:pt idx="1869">
                  <c:v>-1.8849968910217303E-3</c:v>
                </c:pt>
                <c:pt idx="1870">
                  <c:v>-1.6033450762430836E-3</c:v>
                </c:pt>
                <c:pt idx="1871">
                  <c:v>6.6832701365153013E-4</c:v>
                </c:pt>
                <c:pt idx="1872">
                  <c:v>2.6500225067138699E-4</c:v>
                </c:pt>
                <c:pt idx="1873">
                  <c:v>6.9167216618855971E-4</c:v>
                </c:pt>
                <c:pt idx="1874">
                  <c:v>-5.0830841064453103E-4</c:v>
                </c:pt>
                <c:pt idx="1875">
                  <c:v>-4.2168299357096421E-4</c:v>
                </c:pt>
                <c:pt idx="1876">
                  <c:v>-6.5330664316813137E-4</c:v>
                </c:pt>
                <c:pt idx="1877">
                  <c:v>-6.0021877288818542E-5</c:v>
                </c:pt>
                <c:pt idx="1878">
                  <c:v>3.0664602915445933E-4</c:v>
                </c:pt>
                <c:pt idx="1879">
                  <c:v>8.4996223449707031E-5</c:v>
                </c:pt>
                <c:pt idx="1880">
                  <c:v>3.0002991358439194E-4</c:v>
                </c:pt>
                <c:pt idx="1881">
                  <c:v>7.834037144978899E-5</c:v>
                </c:pt>
                <c:pt idx="1882">
                  <c:v>1.3233224550882969E-3</c:v>
                </c:pt>
                <c:pt idx="1883">
                  <c:v>4.4333934783935417E-4</c:v>
                </c:pt>
                <c:pt idx="1884">
                  <c:v>-4.8667192459106364E-4</c:v>
                </c:pt>
                <c:pt idx="1885">
                  <c:v>3.5331646601358948E-4</c:v>
                </c:pt>
                <c:pt idx="1886">
                  <c:v>3.4167369206746428E-4</c:v>
                </c:pt>
                <c:pt idx="1887">
                  <c:v>2.6834011077880811E-4</c:v>
                </c:pt>
                <c:pt idx="1888">
                  <c:v>-1.3500452041625985E-4</c:v>
                </c:pt>
                <c:pt idx="1889">
                  <c:v>8.1833203633626306E-4</c:v>
                </c:pt>
                <c:pt idx="1890">
                  <c:v>4.7002236048380606E-4</c:v>
                </c:pt>
                <c:pt idx="1891">
                  <c:v>-3.6676724751790021E-5</c:v>
                </c:pt>
                <c:pt idx="1892">
                  <c:v>9.9976857503255366E-5</c:v>
                </c:pt>
                <c:pt idx="1893">
                  <c:v>-7.2997808456420844E-4</c:v>
                </c:pt>
                <c:pt idx="1894">
                  <c:v>-3.4668048222859731E-4</c:v>
                </c:pt>
                <c:pt idx="1895">
                  <c:v>5.883177121480302E-4</c:v>
                </c:pt>
                <c:pt idx="1896">
                  <c:v>-5.2998463312784827E-4</c:v>
                </c:pt>
                <c:pt idx="1897">
                  <c:v>9.0835491816202818E-4</c:v>
                </c:pt>
                <c:pt idx="1898">
                  <c:v>8.1833203633626306E-4</c:v>
                </c:pt>
                <c:pt idx="1899">
                  <c:v>5.1331520080566406E-4</c:v>
                </c:pt>
                <c:pt idx="1900">
                  <c:v>8.1670284271240289E-4</c:v>
                </c:pt>
                <c:pt idx="1901">
                  <c:v>6.3165028889973919E-4</c:v>
                </c:pt>
                <c:pt idx="1902">
                  <c:v>2.4994214375813875E-5</c:v>
                </c:pt>
                <c:pt idx="1903">
                  <c:v>-1.0166565577189131E-4</c:v>
                </c:pt>
                <c:pt idx="1904">
                  <c:v>-1.0001659393310552E-4</c:v>
                </c:pt>
                <c:pt idx="1905">
                  <c:v>5.7001908620198571E-4</c:v>
                </c:pt>
                <c:pt idx="1906">
                  <c:v>-2.450148264567058E-4</c:v>
                </c:pt>
                <c:pt idx="1907">
                  <c:v>-9.0998411178588835E-4</c:v>
                </c:pt>
                <c:pt idx="1908">
                  <c:v>5.499521891275973E-5</c:v>
                </c:pt>
                <c:pt idx="1909">
                  <c:v>1.2399752934773764E-3</c:v>
                </c:pt>
                <c:pt idx="1910">
                  <c:v>7.0669253667195609E-4</c:v>
                </c:pt>
                <c:pt idx="1911">
                  <c:v>-1.4001131057739168E-4</c:v>
                </c:pt>
                <c:pt idx="1912">
                  <c:v>1.0333259900410965E-3</c:v>
                </c:pt>
                <c:pt idx="1913">
                  <c:v>1.7299850781758639E-3</c:v>
                </c:pt>
                <c:pt idx="1914">
                  <c:v>-2.3829936981201248E-4</c:v>
                </c:pt>
                <c:pt idx="1915">
                  <c:v>-2.0335117975870729E-4</c:v>
                </c:pt>
                <c:pt idx="1916">
                  <c:v>6.4998865127563596E-4</c:v>
                </c:pt>
                <c:pt idx="1917">
                  <c:v>9.1836849848429337E-4</c:v>
                </c:pt>
                <c:pt idx="1918">
                  <c:v>1.5799800554911298E-3</c:v>
                </c:pt>
                <c:pt idx="1919">
                  <c:v>4.299680391947421E-4</c:v>
                </c:pt>
                <c:pt idx="1920">
                  <c:v>7.6711177825926799E-5</c:v>
                </c:pt>
                <c:pt idx="1921">
                  <c:v>1.0533332824707038E-3</c:v>
                </c:pt>
                <c:pt idx="1922">
                  <c:v>-1.183350880940755E-4</c:v>
                </c:pt>
                <c:pt idx="1923">
                  <c:v>2.1163622538248597E-4</c:v>
                </c:pt>
                <c:pt idx="1924">
                  <c:v>4.6332677205403579E-4</c:v>
                </c:pt>
                <c:pt idx="1925">
                  <c:v>-3.1161308288574235E-4</c:v>
                </c:pt>
                <c:pt idx="1926">
                  <c:v>1.3498465220133501E-4</c:v>
                </c:pt>
                <c:pt idx="1927">
                  <c:v>4.5001506805419983E-5</c:v>
                </c:pt>
                <c:pt idx="1928">
                  <c:v>-5.9503316879272493E-4</c:v>
                </c:pt>
                <c:pt idx="1929">
                  <c:v>-8.050004641215004E-4</c:v>
                </c:pt>
                <c:pt idx="1930">
                  <c:v>2.4334589640299608E-4</c:v>
                </c:pt>
                <c:pt idx="1931">
                  <c:v>-1.0616580645243321E-3</c:v>
                </c:pt>
                <c:pt idx="1932">
                  <c:v>-8.3331267038981094E-4</c:v>
                </c:pt>
                <c:pt idx="1933">
                  <c:v>-6.5008799235026168E-5</c:v>
                </c:pt>
                <c:pt idx="1934">
                  <c:v>-1.2501080830892015E-4</c:v>
                </c:pt>
                <c:pt idx="1935">
                  <c:v>8.0835819244384679E-4</c:v>
                </c:pt>
                <c:pt idx="1936">
                  <c:v>9.3495845794677734E-4</c:v>
                </c:pt>
                <c:pt idx="1937">
                  <c:v>-7.6651573181152059E-5</c:v>
                </c:pt>
                <c:pt idx="1938">
                  <c:v>-3.0833482742309511E-4</c:v>
                </c:pt>
                <c:pt idx="1939">
                  <c:v>-7.9331795374552438E-4</c:v>
                </c:pt>
                <c:pt idx="1940">
                  <c:v>-5.1697095235188642E-5</c:v>
                </c:pt>
                <c:pt idx="1941">
                  <c:v>4.3837229410807293E-4</c:v>
                </c:pt>
                <c:pt idx="1942">
                  <c:v>-3.3338864644368499E-5</c:v>
                </c:pt>
                <c:pt idx="1943">
                  <c:v>-1.7837683359781884E-4</c:v>
                </c:pt>
                <c:pt idx="1944">
                  <c:v>-1.8829107284545833E-4</c:v>
                </c:pt>
                <c:pt idx="1945">
                  <c:v>2.5498867034912033E-4</c:v>
                </c:pt>
                <c:pt idx="1946">
                  <c:v>-2.4666388829549217E-4</c:v>
                </c:pt>
                <c:pt idx="1947">
                  <c:v>3.4497181574503583E-4</c:v>
                </c:pt>
                <c:pt idx="1948">
                  <c:v>1.2669960657755565E-4</c:v>
                </c:pt>
                <c:pt idx="1949">
                  <c:v>-1.5501181284586631E-4</c:v>
                </c:pt>
                <c:pt idx="1950">
                  <c:v>-5.6999921798706011E-4</c:v>
                </c:pt>
                <c:pt idx="1951">
                  <c:v>-2.7167797088623069E-4</c:v>
                </c:pt>
                <c:pt idx="1952">
                  <c:v>2.4668375651041647E-4</c:v>
                </c:pt>
                <c:pt idx="1953">
                  <c:v>3.4666061401367247E-4</c:v>
                </c:pt>
                <c:pt idx="1954">
                  <c:v>6.3502788543701291E-4</c:v>
                </c:pt>
                <c:pt idx="1955">
                  <c:v>-1.0383725166320807E-3</c:v>
                </c:pt>
                <c:pt idx="1956">
                  <c:v>-1.3166666030883787E-3</c:v>
                </c:pt>
                <c:pt idx="1957">
                  <c:v>-1.8165508906046427E-4</c:v>
                </c:pt>
                <c:pt idx="1958">
                  <c:v>3.1669934590657663E-5</c:v>
                </c:pt>
                <c:pt idx="1959">
                  <c:v>2.8669834136962864E-4</c:v>
                </c:pt>
                <c:pt idx="1960">
                  <c:v>-7.2836875915527268E-4</c:v>
                </c:pt>
                <c:pt idx="1961">
                  <c:v>9.8331769307454463E-4</c:v>
                </c:pt>
                <c:pt idx="1962">
                  <c:v>5.4335594177246126E-4</c:v>
                </c:pt>
                <c:pt idx="1963">
                  <c:v>4.4498840967814135E-4</c:v>
                </c:pt>
                <c:pt idx="1964">
                  <c:v>4.9988428751627873E-5</c:v>
                </c:pt>
                <c:pt idx="1965">
                  <c:v>4.133383433024092E-4</c:v>
                </c:pt>
                <c:pt idx="1966">
                  <c:v>5.1834185918172248E-4</c:v>
                </c:pt>
                <c:pt idx="1967">
                  <c:v>2.4835268656412751E-4</c:v>
                </c:pt>
                <c:pt idx="1968">
                  <c:v>-4.433194796244309E-4</c:v>
                </c:pt>
                <c:pt idx="1969">
                  <c:v>-1.0001659393310529E-4</c:v>
                </c:pt>
                <c:pt idx="1970">
                  <c:v>2.8834740320841462E-4</c:v>
                </c:pt>
                <c:pt idx="1971">
                  <c:v>-1.700321833292644E-4</c:v>
                </c:pt>
                <c:pt idx="1972">
                  <c:v>1.3667345046997024E-4</c:v>
                </c:pt>
                <c:pt idx="1973">
                  <c:v>-5.0067901611329074E-6</c:v>
                </c:pt>
                <c:pt idx="1974">
                  <c:v>-4.1000048319498743E-4</c:v>
                </c:pt>
                <c:pt idx="1975">
                  <c:v>-2.9166539510091155E-4</c:v>
                </c:pt>
                <c:pt idx="1976">
                  <c:v>-9.0003013610839803E-5</c:v>
                </c:pt>
                <c:pt idx="1977">
                  <c:v>-5.5499871571858771E-4</c:v>
                </c:pt>
                <c:pt idx="1978">
                  <c:v>3.6333004633585706E-4</c:v>
                </c:pt>
                <c:pt idx="1979">
                  <c:v>-5.166530609130854E-4</c:v>
                </c:pt>
                <c:pt idx="1980">
                  <c:v>-1.8833080927530975E-4</c:v>
                </c:pt>
                <c:pt idx="1981">
                  <c:v>-2.3333231608072967E-4</c:v>
                </c:pt>
                <c:pt idx="1982">
                  <c:v>9.4000498453776103E-4</c:v>
                </c:pt>
                <c:pt idx="1983">
                  <c:v>6.3999493916829452E-4</c:v>
                </c:pt>
                <c:pt idx="1984">
                  <c:v>4.2998790740966737E-4</c:v>
                </c:pt>
                <c:pt idx="1985">
                  <c:v>3.516674041748042E-4</c:v>
                </c:pt>
                <c:pt idx="1986">
                  <c:v>-2.4499495824178069E-4</c:v>
                </c:pt>
                <c:pt idx="1987">
                  <c:v>-3.9833784103393495E-4</c:v>
                </c:pt>
                <c:pt idx="1988">
                  <c:v>7.6663494110107335E-4</c:v>
                </c:pt>
                <c:pt idx="1989">
                  <c:v>3.70025634765625E-4</c:v>
                </c:pt>
                <c:pt idx="1990">
                  <c:v>-2.4996201197306328E-4</c:v>
                </c:pt>
                <c:pt idx="1991">
                  <c:v>-3.6501884460449219E-4</c:v>
                </c:pt>
                <c:pt idx="1992">
                  <c:v>-2.5000174840291253E-4</c:v>
                </c:pt>
                <c:pt idx="1993">
                  <c:v>7.4332952499389638E-4</c:v>
                </c:pt>
                <c:pt idx="1994">
                  <c:v>-9.4989935557047639E-5</c:v>
                </c:pt>
                <c:pt idx="1995">
                  <c:v>1.2000401814778635E-4</c:v>
                </c:pt>
                <c:pt idx="1996">
                  <c:v>-1.6689300537110097E-6</c:v>
                </c:pt>
                <c:pt idx="1997">
                  <c:v>-2.0666917165120449E-4</c:v>
                </c:pt>
                <c:pt idx="1998">
                  <c:v>-3.0001004536946613E-4</c:v>
                </c:pt>
                <c:pt idx="1999">
                  <c:v>4.0831168492635089E-4</c:v>
                </c:pt>
                <c:pt idx="2000">
                  <c:v>4.3666362762451177E-4</c:v>
                </c:pt>
                <c:pt idx="2001">
                  <c:v>-1.9832452138264969E-4</c:v>
                </c:pt>
                <c:pt idx="2002">
                  <c:v>9.4334284464518269E-4</c:v>
                </c:pt>
                <c:pt idx="2003">
                  <c:v>-1.0498364766438747E-4</c:v>
                </c:pt>
                <c:pt idx="2004">
                  <c:v>-1.6333659489949515E-4</c:v>
                </c:pt>
                <c:pt idx="2005">
                  <c:v>7.7335039774576819E-4</c:v>
                </c:pt>
                <c:pt idx="2006">
                  <c:v>-5.9501330057779944E-4</c:v>
                </c:pt>
                <c:pt idx="2007">
                  <c:v>1.5216271082560239E-3</c:v>
                </c:pt>
                <c:pt idx="2008">
                  <c:v>1.7650326093037912E-3</c:v>
                </c:pt>
                <c:pt idx="2009">
                  <c:v>-1.1216600735982265E-3</c:v>
                </c:pt>
                <c:pt idx="2010">
                  <c:v>-4.3499469757080018E-4</c:v>
                </c:pt>
                <c:pt idx="2011">
                  <c:v>7.5497229894002326E-4</c:v>
                </c:pt>
                <c:pt idx="2012">
                  <c:v>1.064995924631754E-3</c:v>
                </c:pt>
                <c:pt idx="2013">
                  <c:v>4.2668978373209637E-4</c:v>
                </c:pt>
                <c:pt idx="2014">
                  <c:v>-5.2169958750406822E-4</c:v>
                </c:pt>
                <c:pt idx="2015">
                  <c:v>-1.0533134142557776E-3</c:v>
                </c:pt>
                <c:pt idx="2016">
                  <c:v>-7.9500675201415896E-4</c:v>
                </c:pt>
                <c:pt idx="2017">
                  <c:v>1.8002589543660488E-4</c:v>
                </c:pt>
                <c:pt idx="2018">
                  <c:v>6.716251373291021E-4</c:v>
                </c:pt>
                <c:pt idx="2019">
                  <c:v>-1.9830465316772396E-4</c:v>
                </c:pt>
                <c:pt idx="2020">
                  <c:v>-5.450050036112466E-4</c:v>
                </c:pt>
                <c:pt idx="2021">
                  <c:v>3.4000476201375324E-4</c:v>
                </c:pt>
                <c:pt idx="2022">
                  <c:v>7.6651573181152357E-5</c:v>
                </c:pt>
                <c:pt idx="2023">
                  <c:v>-1.4980634053548201E-5</c:v>
                </c:pt>
                <c:pt idx="2024">
                  <c:v>-1.933375994364421E-4</c:v>
                </c:pt>
                <c:pt idx="2025">
                  <c:v>-1.8338362375894485E-5</c:v>
                </c:pt>
                <c:pt idx="2026">
                  <c:v>1.0283390680948898E-3</c:v>
                </c:pt>
                <c:pt idx="2027">
                  <c:v>3.3831596374511627E-4</c:v>
                </c:pt>
                <c:pt idx="2028">
                  <c:v>-3.1165281931559268E-4</c:v>
                </c:pt>
                <c:pt idx="2029">
                  <c:v>-7.3333581288655494E-4</c:v>
                </c:pt>
                <c:pt idx="2030">
                  <c:v>-3.4987926483154209E-5</c:v>
                </c:pt>
                <c:pt idx="2031">
                  <c:v>7.0498387018839406E-4</c:v>
                </c:pt>
                <c:pt idx="2032">
                  <c:v>8.5834662119547555E-4</c:v>
                </c:pt>
                <c:pt idx="2033">
                  <c:v>3.5665432612101152E-4</c:v>
                </c:pt>
                <c:pt idx="2034">
                  <c:v>1.460015773773194E-3</c:v>
                </c:pt>
                <c:pt idx="2035">
                  <c:v>8.7499618530273448E-4</c:v>
                </c:pt>
                <c:pt idx="2036">
                  <c:v>4.583597183227532E-4</c:v>
                </c:pt>
                <c:pt idx="2037">
                  <c:v>6.9661935170491345E-4</c:v>
                </c:pt>
                <c:pt idx="2038">
                  <c:v>1.9333759943644172E-4</c:v>
                </c:pt>
                <c:pt idx="2039">
                  <c:v>-1.273334026336671E-3</c:v>
                </c:pt>
                <c:pt idx="2040">
                  <c:v>-1.2849966684977219E-3</c:v>
                </c:pt>
                <c:pt idx="2041">
                  <c:v>1.0649959246317555E-3</c:v>
                </c:pt>
                <c:pt idx="2042">
                  <c:v>8.2000096638997595E-4</c:v>
                </c:pt>
                <c:pt idx="2043">
                  <c:v>6.7669153213501052E-4</c:v>
                </c:pt>
                <c:pt idx="2044">
                  <c:v>-1.8501281738281247E-4</c:v>
                </c:pt>
                <c:pt idx="2045">
                  <c:v>-2.3325284322103697E-5</c:v>
                </c:pt>
                <c:pt idx="2046">
                  <c:v>-7.1664651234945524E-5</c:v>
                </c:pt>
                <c:pt idx="2047">
                  <c:v>-6.0021877288818441E-5</c:v>
                </c:pt>
                <c:pt idx="2048">
                  <c:v>3.0001004536946629E-4</c:v>
                </c:pt>
                <c:pt idx="2049">
                  <c:v>7.3665380477905393E-4</c:v>
                </c:pt>
                <c:pt idx="2050">
                  <c:v>1.0816852251688627E-3</c:v>
                </c:pt>
                <c:pt idx="2051">
                  <c:v>-9.9500020345052141E-4</c:v>
                </c:pt>
                <c:pt idx="2052">
                  <c:v>-1.4999906222025571E-3</c:v>
                </c:pt>
                <c:pt idx="2053">
                  <c:v>8.664528528849268E-5</c:v>
                </c:pt>
                <c:pt idx="2054">
                  <c:v>6.3331921895345034E-4</c:v>
                </c:pt>
                <c:pt idx="2055">
                  <c:v>2.7000904083252018E-4</c:v>
                </c:pt>
                <c:pt idx="2056">
                  <c:v>2.4994214375814668E-5</c:v>
                </c:pt>
                <c:pt idx="2057">
                  <c:v>4.7667821248372296E-4</c:v>
                </c:pt>
                <c:pt idx="2058">
                  <c:v>2.9665231704711898E-4</c:v>
                </c:pt>
                <c:pt idx="2059">
                  <c:v>-5.1657358805338343E-5</c:v>
                </c:pt>
                <c:pt idx="2060">
                  <c:v>-2.6168425877888985E-4</c:v>
                </c:pt>
                <c:pt idx="2061">
                  <c:v>7.836023966471276E-5</c:v>
                </c:pt>
                <c:pt idx="2062">
                  <c:v>-3.6664803822835258E-4</c:v>
                </c:pt>
                <c:pt idx="2063">
                  <c:v>-4.9002965291341128E-4</c:v>
                </c:pt>
                <c:pt idx="2064">
                  <c:v>-4.3833255767822271E-4</c:v>
                </c:pt>
                <c:pt idx="2065">
                  <c:v>4.4834613800048725E-4</c:v>
                </c:pt>
                <c:pt idx="2066">
                  <c:v>-2.6166439056396484E-4</c:v>
                </c:pt>
                <c:pt idx="2067">
                  <c:v>-4.8339366912842502E-5</c:v>
                </c:pt>
                <c:pt idx="2068">
                  <c:v>2.8167168299357098E-4</c:v>
                </c:pt>
                <c:pt idx="2069">
                  <c:v>-5.1335493723551461E-4</c:v>
                </c:pt>
                <c:pt idx="2070">
                  <c:v>-3.7499268849690851E-4</c:v>
                </c:pt>
                <c:pt idx="2071">
                  <c:v>3.7835041681925506E-4</c:v>
                </c:pt>
                <c:pt idx="2072">
                  <c:v>4.6650568644205693E-5</c:v>
                </c:pt>
                <c:pt idx="2073">
                  <c:v>-1.3933181762695313E-3</c:v>
                </c:pt>
                <c:pt idx="2074">
                  <c:v>-1.669983069101969E-3</c:v>
                </c:pt>
                <c:pt idx="2075">
                  <c:v>1.983245213826498E-4</c:v>
                </c:pt>
                <c:pt idx="2076">
                  <c:v>-1.6834338506062751E-4</c:v>
                </c:pt>
                <c:pt idx="2077">
                  <c:v>-6.6165129343668649E-4</c:v>
                </c:pt>
                <c:pt idx="2078">
                  <c:v>-4.0167570114135742E-4</c:v>
                </c:pt>
                <c:pt idx="2079">
                  <c:v>9.6678733825683201E-5</c:v>
                </c:pt>
                <c:pt idx="2080">
                  <c:v>4.4165054957072018E-4</c:v>
                </c:pt>
                <c:pt idx="2081">
                  <c:v>-5.8833758036295537E-4</c:v>
                </c:pt>
                <c:pt idx="2082">
                  <c:v>3.5500526428222651E-4</c:v>
                </c:pt>
                <c:pt idx="2083">
                  <c:v>-2.1501382191975904E-4</c:v>
                </c:pt>
                <c:pt idx="2084">
                  <c:v>-4.5331319173177136E-4</c:v>
                </c:pt>
                <c:pt idx="2085">
                  <c:v>-7.7170133590698069E-4</c:v>
                </c:pt>
                <c:pt idx="2086">
                  <c:v>-3.1663974126180109E-4</c:v>
                </c:pt>
                <c:pt idx="2087">
                  <c:v>-3.0165910720825179E-4</c:v>
                </c:pt>
                <c:pt idx="2088">
                  <c:v>-1.883506774902337E-4</c:v>
                </c:pt>
                <c:pt idx="2089">
                  <c:v>1.5997886657714833E-4</c:v>
                </c:pt>
                <c:pt idx="2090">
                  <c:v>1.1835495630900066E-4</c:v>
                </c:pt>
                <c:pt idx="2091">
                  <c:v>7.8340371449788353E-5</c:v>
                </c:pt>
                <c:pt idx="2092">
                  <c:v>2.8000275293986004E-4</c:v>
                </c:pt>
                <c:pt idx="2093">
                  <c:v>-2.5500853856404707E-4</c:v>
                </c:pt>
                <c:pt idx="2094">
                  <c:v>-3.2164653142293282E-4</c:v>
                </c:pt>
                <c:pt idx="2095">
                  <c:v>-4.3332576751708957E-5</c:v>
                </c:pt>
                <c:pt idx="2096">
                  <c:v>5.2497784296671481E-4</c:v>
                </c:pt>
                <c:pt idx="2097">
                  <c:v>2.3216605186462407E-3</c:v>
                </c:pt>
                <c:pt idx="2098">
                  <c:v>1.1083483695983869E-3</c:v>
                </c:pt>
                <c:pt idx="2099">
                  <c:v>2.6665131251017282E-4</c:v>
                </c:pt>
                <c:pt idx="2100">
                  <c:v>-1.2366374333699544E-3</c:v>
                </c:pt>
                <c:pt idx="2101">
                  <c:v>-1.1383692423502596E-3</c:v>
                </c:pt>
                <c:pt idx="2102">
                  <c:v>-1.7001231511433934E-4</c:v>
                </c:pt>
                <c:pt idx="2103">
                  <c:v>2.4505456288655597E-4</c:v>
                </c:pt>
                <c:pt idx="2104">
                  <c:v>-1.1633435885111487E-3</c:v>
                </c:pt>
                <c:pt idx="2105">
                  <c:v>4.4981638590494864E-5</c:v>
                </c:pt>
                <c:pt idx="2106">
                  <c:v>1.1583169301350906E-3</c:v>
                </c:pt>
                <c:pt idx="2107">
                  <c:v>4.2337179183960031E-4</c:v>
                </c:pt>
                <c:pt idx="2108">
                  <c:v>-1.3433496157328288E-3</c:v>
                </c:pt>
                <c:pt idx="2109">
                  <c:v>1.5133221944173183E-3</c:v>
                </c:pt>
                <c:pt idx="2110">
                  <c:v>1.5366474787394198E-3</c:v>
                </c:pt>
                <c:pt idx="2111">
                  <c:v>3.716945648193387E-4</c:v>
                </c:pt>
                <c:pt idx="2112">
                  <c:v>1.6766587893168137E-3</c:v>
                </c:pt>
                <c:pt idx="2113">
                  <c:v>1.2633204460144036E-3</c:v>
                </c:pt>
                <c:pt idx="2114">
                  <c:v>-3.6829710006713883E-4</c:v>
                </c:pt>
                <c:pt idx="2115">
                  <c:v>-8.3833932876587012E-4</c:v>
                </c:pt>
                <c:pt idx="2116">
                  <c:v>-2.2166967391967717E-4</c:v>
                </c:pt>
                <c:pt idx="2117">
                  <c:v>7.3166688283284509E-4</c:v>
                </c:pt>
                <c:pt idx="2118">
                  <c:v>2.2166967391967782E-4</c:v>
                </c:pt>
                <c:pt idx="2119">
                  <c:v>6.0331821441650347E-4</c:v>
                </c:pt>
                <c:pt idx="2120">
                  <c:v>2.8169155120849615E-4</c:v>
                </c:pt>
                <c:pt idx="2121">
                  <c:v>-1.1169910430908268E-4</c:v>
                </c:pt>
                <c:pt idx="2122">
                  <c:v>-1.2133121490478511E-3</c:v>
                </c:pt>
                <c:pt idx="2123">
                  <c:v>-2.8167168299357245E-4</c:v>
                </c:pt>
                <c:pt idx="2124">
                  <c:v>-9.7000598907470757E-4</c:v>
                </c:pt>
                <c:pt idx="2125">
                  <c:v>1.1383295059204095E-3</c:v>
                </c:pt>
                <c:pt idx="2126">
                  <c:v>1.1233488718668634E-3</c:v>
                </c:pt>
                <c:pt idx="2127">
                  <c:v>3.1349857648213784E-3</c:v>
                </c:pt>
                <c:pt idx="2128">
                  <c:v>2.2299885749816951E-3</c:v>
                </c:pt>
                <c:pt idx="2129">
                  <c:v>5.1669279734293605E-4</c:v>
                </c:pt>
                <c:pt idx="2130">
                  <c:v>7.0999066034952698E-4</c:v>
                </c:pt>
                <c:pt idx="2131">
                  <c:v>9.5009803771972751E-5</c:v>
                </c:pt>
                <c:pt idx="2132">
                  <c:v>-5.5998563766479481E-4</c:v>
                </c:pt>
                <c:pt idx="2133">
                  <c:v>1.1662642161051425E-4</c:v>
                </c:pt>
                <c:pt idx="2134">
                  <c:v>1.8366972605387366E-3</c:v>
                </c:pt>
                <c:pt idx="2135">
                  <c:v>-1.3335545857747462E-4</c:v>
                </c:pt>
                <c:pt idx="2136">
                  <c:v>1.9868214925383189E-8</c:v>
                </c:pt>
                <c:pt idx="2137">
                  <c:v>2.8163194656372059E-4</c:v>
                </c:pt>
                <c:pt idx="2138">
                  <c:v>7.0055325826009083E-5</c:v>
                </c:pt>
                <c:pt idx="2139">
                  <c:v>-4.8500299453735352E-4</c:v>
                </c:pt>
                <c:pt idx="2140">
                  <c:v>-4.4671694437662811E-4</c:v>
                </c:pt>
                <c:pt idx="2141">
                  <c:v>4.4169028600056981E-4</c:v>
                </c:pt>
                <c:pt idx="2142">
                  <c:v>2.1676222483317089E-5</c:v>
                </c:pt>
                <c:pt idx="2143">
                  <c:v>-5.3332249323527047E-4</c:v>
                </c:pt>
                <c:pt idx="2144">
                  <c:v>4.3332576751709045E-5</c:v>
                </c:pt>
                <c:pt idx="2145">
                  <c:v>5.7997306187947616E-4</c:v>
                </c:pt>
                <c:pt idx="2146">
                  <c:v>-7.0667266845703092E-4</c:v>
                </c:pt>
                <c:pt idx="2147">
                  <c:v>4.1665633519490504E-4</c:v>
                </c:pt>
                <c:pt idx="2148">
                  <c:v>1.0650157928466782E-3</c:v>
                </c:pt>
                <c:pt idx="2149">
                  <c:v>-1.4816721280415848E-3</c:v>
                </c:pt>
                <c:pt idx="2150">
                  <c:v>-2.819995085398356E-3</c:v>
                </c:pt>
                <c:pt idx="2151">
                  <c:v>-1.1333425839742039E-3</c:v>
                </c:pt>
                <c:pt idx="2152">
                  <c:v>5.8668851852417003E-4</c:v>
                </c:pt>
                <c:pt idx="2153">
                  <c:v>1.0266502698262532E-3</c:v>
                </c:pt>
                <c:pt idx="2154">
                  <c:v>-2.400080362955734E-4</c:v>
                </c:pt>
                <c:pt idx="2155">
                  <c:v>3.933509190877272E-4</c:v>
                </c:pt>
                <c:pt idx="2156">
                  <c:v>-1.3832251230875645E-4</c:v>
                </c:pt>
                <c:pt idx="2157">
                  <c:v>-5.2501757939656547E-4</c:v>
                </c:pt>
                <c:pt idx="2158">
                  <c:v>6.3333908716837648E-4</c:v>
                </c:pt>
                <c:pt idx="2159">
                  <c:v>-5.1637490590413753E-5</c:v>
                </c:pt>
                <c:pt idx="2160">
                  <c:v>-8.6335341135660923E-4</c:v>
                </c:pt>
                <c:pt idx="2161">
                  <c:v>3.566741943359375E-4</c:v>
                </c:pt>
                <c:pt idx="2162">
                  <c:v>3.6636988321940197E-5</c:v>
                </c:pt>
                <c:pt idx="2163">
                  <c:v>-2.2999445597330801E-4</c:v>
                </c:pt>
                <c:pt idx="2164">
                  <c:v>3.1669934590657026E-5</c:v>
                </c:pt>
                <c:pt idx="2165">
                  <c:v>4.7169129053751651E-4</c:v>
                </c:pt>
                <c:pt idx="2166">
                  <c:v>-1.7501910527547212E-4</c:v>
                </c:pt>
                <c:pt idx="2167">
                  <c:v>-4.3499469757080165E-4</c:v>
                </c:pt>
                <c:pt idx="2168">
                  <c:v>-3.7499268849690856E-4</c:v>
                </c:pt>
                <c:pt idx="2169">
                  <c:v>7.2165330251057903E-4</c:v>
                </c:pt>
                <c:pt idx="2170">
                  <c:v>3.4832954406738281E-4</c:v>
                </c:pt>
                <c:pt idx="2171">
                  <c:v>7.2501103083292531E-4</c:v>
                </c:pt>
                <c:pt idx="2172">
                  <c:v>3.0831495920817113E-4</c:v>
                </c:pt>
                <c:pt idx="2173">
                  <c:v>-5.8164199193318602E-4</c:v>
                </c:pt>
                <c:pt idx="2174">
                  <c:v>-6.0834487279256102E-4</c:v>
                </c:pt>
                <c:pt idx="2175">
                  <c:v>-1.1050105094909677E-3</c:v>
                </c:pt>
                <c:pt idx="2176">
                  <c:v>1.8334388732910164E-4</c:v>
                </c:pt>
                <c:pt idx="2177">
                  <c:v>-1.0665257771809898E-4</c:v>
                </c:pt>
                <c:pt idx="2178">
                  <c:v>-9.3833605448404977E-4</c:v>
                </c:pt>
                <c:pt idx="2179">
                  <c:v>-1.6300082206726074E-3</c:v>
                </c:pt>
                <c:pt idx="2180">
                  <c:v>-1.1749863624572743E-3</c:v>
                </c:pt>
                <c:pt idx="2181">
                  <c:v>-2.1499395370483412E-4</c:v>
                </c:pt>
                <c:pt idx="2182">
                  <c:v>8.1996122996012366E-4</c:v>
                </c:pt>
                <c:pt idx="2183">
                  <c:v>-6.3320000966390403E-5</c:v>
                </c:pt>
                <c:pt idx="2184">
                  <c:v>-4.6334664026896188E-4</c:v>
                </c:pt>
                <c:pt idx="2185">
                  <c:v>1.5334288279215451E-4</c:v>
                </c:pt>
                <c:pt idx="2186">
                  <c:v>2.8832753499349022E-4</c:v>
                </c:pt>
                <c:pt idx="2187">
                  <c:v>1.1733174324035627E-3</c:v>
                </c:pt>
                <c:pt idx="2188">
                  <c:v>1.3350049654642735E-3</c:v>
                </c:pt>
                <c:pt idx="2189">
                  <c:v>-1.6832351684570326E-4</c:v>
                </c:pt>
                <c:pt idx="2190">
                  <c:v>-5.183219909667972E-4</c:v>
                </c:pt>
                <c:pt idx="2191">
                  <c:v>2.7833382288614927E-4</c:v>
                </c:pt>
                <c:pt idx="2192">
                  <c:v>4.8335393269856758E-4</c:v>
                </c:pt>
                <c:pt idx="2193">
                  <c:v>4.4667720794677686E-4</c:v>
                </c:pt>
                <c:pt idx="2194">
                  <c:v>1.0966261227925613E-3</c:v>
                </c:pt>
                <c:pt idx="2195">
                  <c:v>1.3600190480550119E-3</c:v>
                </c:pt>
                <c:pt idx="2196">
                  <c:v>1.7450054486592608E-3</c:v>
                </c:pt>
                <c:pt idx="2197">
                  <c:v>1.3349850972493495E-3</c:v>
                </c:pt>
                <c:pt idx="2198">
                  <c:v>2.500216166178378E-4</c:v>
                </c:pt>
                <c:pt idx="2199">
                  <c:v>1.4162063598632964E-4</c:v>
                </c:pt>
                <c:pt idx="2200">
                  <c:v>-8.1658363342285739E-5</c:v>
                </c:pt>
                <c:pt idx="2201">
                  <c:v>-5.5998563766479546E-4</c:v>
                </c:pt>
                <c:pt idx="2202">
                  <c:v>-1.6649564107258771E-5</c:v>
                </c:pt>
                <c:pt idx="2203">
                  <c:v>2.0849903424580902E-3</c:v>
                </c:pt>
                <c:pt idx="2204">
                  <c:v>5.7834386825561491E-4</c:v>
                </c:pt>
                <c:pt idx="2205">
                  <c:v>1.9166866938273149E-4</c:v>
                </c:pt>
                <c:pt idx="2206">
                  <c:v>-4.168351491292303E-5</c:v>
                </c:pt>
                <c:pt idx="2207">
                  <c:v>5.316336949666348E-4</c:v>
                </c:pt>
                <c:pt idx="2208">
                  <c:v>-7.2161356608072978E-4</c:v>
                </c:pt>
                <c:pt idx="2209">
                  <c:v>1.5497207641601563E-4</c:v>
                </c:pt>
                <c:pt idx="2210">
                  <c:v>4.5335292816162126E-4</c:v>
                </c:pt>
                <c:pt idx="2211">
                  <c:v>-1.0335445404052801E-4</c:v>
                </c:pt>
                <c:pt idx="2212">
                  <c:v>9.6678733825682659E-5</c:v>
                </c:pt>
                <c:pt idx="2213">
                  <c:v>1.0013580322266004E-5</c:v>
                </c:pt>
                <c:pt idx="2214">
                  <c:v>-5.666812260945634E-4</c:v>
                </c:pt>
                <c:pt idx="2215">
                  <c:v>-2.4332602818806951E-4</c:v>
                </c:pt>
                <c:pt idx="2216">
                  <c:v>1.4499823252360036E-4</c:v>
                </c:pt>
                <c:pt idx="2217">
                  <c:v>9.1336170832316186E-4</c:v>
                </c:pt>
                <c:pt idx="2218">
                  <c:v>-4.4671694437662703E-4</c:v>
                </c:pt>
                <c:pt idx="2219">
                  <c:v>-5.0165255864461234E-4</c:v>
                </c:pt>
                <c:pt idx="2220">
                  <c:v>-4.7999620437622087E-4</c:v>
                </c:pt>
                <c:pt idx="2221">
                  <c:v>2.9832124710083051E-4</c:v>
                </c:pt>
                <c:pt idx="2222">
                  <c:v>-4.0332476298014455E-4</c:v>
                </c:pt>
                <c:pt idx="2223">
                  <c:v>-3.2669305801391585E-4</c:v>
                </c:pt>
                <c:pt idx="2224">
                  <c:v>-1.732905705769865E-4</c:v>
                </c:pt>
                <c:pt idx="2225">
                  <c:v>-5.9497356414794835E-4</c:v>
                </c:pt>
                <c:pt idx="2226">
                  <c:v>4.9493710199991945E-4</c:v>
                </c:pt>
                <c:pt idx="2227">
                  <c:v>-2.0998716354370196E-4</c:v>
                </c:pt>
                <c:pt idx="2228">
                  <c:v>-1.0209570457571833E-18</c:v>
                </c:pt>
                <c:pt idx="2229">
                  <c:v>-2.9498338699340734E-4</c:v>
                </c:pt>
                <c:pt idx="2230">
                  <c:v>4.0998061498006286E-4</c:v>
                </c:pt>
                <c:pt idx="2231">
                  <c:v>2.7501583099365251E-4</c:v>
                </c:pt>
                <c:pt idx="2232">
                  <c:v>4.5164426167806009E-4</c:v>
                </c:pt>
                <c:pt idx="2233">
                  <c:v>-5.566676457722968E-4</c:v>
                </c:pt>
                <c:pt idx="2234">
                  <c:v>6.6657861073812359E-5</c:v>
                </c:pt>
                <c:pt idx="2235">
                  <c:v>4.1002035140991189E-4</c:v>
                </c:pt>
                <c:pt idx="2236">
                  <c:v>-7.9969565073649459E-5</c:v>
                </c:pt>
                <c:pt idx="2237">
                  <c:v>4.331270853678392E-5</c:v>
                </c:pt>
                <c:pt idx="2238">
                  <c:v>1.7666816711425784E-4</c:v>
                </c:pt>
                <c:pt idx="2239">
                  <c:v>-1.1668602625528985E-4</c:v>
                </c:pt>
                <c:pt idx="2240">
                  <c:v>-1.2165307998657227E-4</c:v>
                </c:pt>
                <c:pt idx="2241">
                  <c:v>6.7667166392008492E-4</c:v>
                </c:pt>
                <c:pt idx="2242">
                  <c:v>-1.2834866841634083E-4</c:v>
                </c:pt>
                <c:pt idx="2243">
                  <c:v>-1.0916392008463542E-3</c:v>
                </c:pt>
                <c:pt idx="2244">
                  <c:v>5.0163269042968793E-4</c:v>
                </c:pt>
                <c:pt idx="2245">
                  <c:v>1.0250210762023919E-3</c:v>
                </c:pt>
                <c:pt idx="2246">
                  <c:v>4.9988428751627134E-5</c:v>
                </c:pt>
                <c:pt idx="2247">
                  <c:v>-7.0500373840331901E-4</c:v>
                </c:pt>
                <c:pt idx="2248">
                  <c:v>2.1501382191975915E-4</c:v>
                </c:pt>
                <c:pt idx="2249">
                  <c:v>5.2332878112792947E-4</c:v>
                </c:pt>
                <c:pt idx="2250">
                  <c:v>3.3664703369140685E-4</c:v>
                </c:pt>
                <c:pt idx="2251">
                  <c:v>4.2170286178589014E-4</c:v>
                </c:pt>
                <c:pt idx="2252">
                  <c:v>2.0664930343627943E-4</c:v>
                </c:pt>
                <c:pt idx="2253">
                  <c:v>-2.9166539510091101E-4</c:v>
                </c:pt>
                <c:pt idx="2254">
                  <c:v>5.900065104166662E-4</c:v>
                </c:pt>
                <c:pt idx="2255">
                  <c:v>4.0833155314127563E-4</c:v>
                </c:pt>
                <c:pt idx="2256">
                  <c:v>-4.6332677205403574E-4</c:v>
                </c:pt>
                <c:pt idx="2257">
                  <c:v>-2.8351942698160825E-5</c:v>
                </c:pt>
                <c:pt idx="2258">
                  <c:v>9.0003013610839844E-5</c:v>
                </c:pt>
                <c:pt idx="2259">
                  <c:v>-1.2333194414774562E-3</c:v>
                </c:pt>
                <c:pt idx="2260">
                  <c:v>-7.6999266942342169E-4</c:v>
                </c:pt>
                <c:pt idx="2261">
                  <c:v>5.2664677302042542E-4</c:v>
                </c:pt>
                <c:pt idx="2262">
                  <c:v>5.3000450134277387E-4</c:v>
                </c:pt>
                <c:pt idx="2263">
                  <c:v>-5.2499771118163965E-4</c:v>
                </c:pt>
                <c:pt idx="2264">
                  <c:v>3.5999218622843583E-4</c:v>
                </c:pt>
                <c:pt idx="2265">
                  <c:v>3.8832426071167008E-4</c:v>
                </c:pt>
                <c:pt idx="2266">
                  <c:v>3.5027662913004501E-5</c:v>
                </c:pt>
                <c:pt idx="2267">
                  <c:v>1.5600124994913725E-3</c:v>
                </c:pt>
                <c:pt idx="2268">
                  <c:v>6.3665707906087124E-4</c:v>
                </c:pt>
                <c:pt idx="2269">
                  <c:v>-9.6678733825683919E-5</c:v>
                </c:pt>
                <c:pt idx="2270">
                  <c:v>6.8306922912597656E-5</c:v>
                </c:pt>
                <c:pt idx="2271">
                  <c:v>-4.8299630482991457E-5</c:v>
                </c:pt>
                <c:pt idx="2272">
                  <c:v>-7.4831644694010305E-4</c:v>
                </c:pt>
                <c:pt idx="2273">
                  <c:v>-9.5003843307495161E-4</c:v>
                </c:pt>
                <c:pt idx="2274">
                  <c:v>8.3446502685554109E-6</c:v>
                </c:pt>
                <c:pt idx="2275">
                  <c:v>3.883441289265952E-4</c:v>
                </c:pt>
                <c:pt idx="2276">
                  <c:v>8.9983145395914935E-5</c:v>
                </c:pt>
                <c:pt idx="2277">
                  <c:v>-3.5496552785237607E-4</c:v>
                </c:pt>
                <c:pt idx="2278">
                  <c:v>-2.9836098353068014E-4</c:v>
                </c:pt>
                <c:pt idx="2279">
                  <c:v>-5.4498513539632219E-4</c:v>
                </c:pt>
                <c:pt idx="2280">
                  <c:v>2.1583239237467455E-3</c:v>
                </c:pt>
                <c:pt idx="2281">
                  <c:v>1.0233322779337566E-3</c:v>
                </c:pt>
                <c:pt idx="2282">
                  <c:v>8.8667869567871213E-4</c:v>
                </c:pt>
                <c:pt idx="2283">
                  <c:v>-8.000135421752934E-4</c:v>
                </c:pt>
                <c:pt idx="2284">
                  <c:v>2.3335218429565487E-4</c:v>
                </c:pt>
                <c:pt idx="2285">
                  <c:v>-1.6669432322184209E-5</c:v>
                </c:pt>
                <c:pt idx="2286">
                  <c:v>5.3332249323527036E-4</c:v>
                </c:pt>
                <c:pt idx="2287">
                  <c:v>3.4330288569132478E-4</c:v>
                </c:pt>
                <c:pt idx="2288">
                  <c:v>-3.5498539606730275E-4</c:v>
                </c:pt>
                <c:pt idx="2289">
                  <c:v>1.1200110117594402E-3</c:v>
                </c:pt>
                <c:pt idx="2290">
                  <c:v>1.3949871063232428E-3</c:v>
                </c:pt>
                <c:pt idx="2291">
                  <c:v>2.3333231608072845E-4</c:v>
                </c:pt>
                <c:pt idx="2292">
                  <c:v>1.2334187825520848E-4</c:v>
                </c:pt>
                <c:pt idx="2293">
                  <c:v>9.4999869664510149E-4</c:v>
                </c:pt>
                <c:pt idx="2294">
                  <c:v>-1.3001759847005036E-4</c:v>
                </c:pt>
                <c:pt idx="2295">
                  <c:v>1.2200276056925452E-3</c:v>
                </c:pt>
                <c:pt idx="2296">
                  <c:v>1.1116663614908853E-3</c:v>
                </c:pt>
                <c:pt idx="2297">
                  <c:v>-4.5667092005411731E-4</c:v>
                </c:pt>
                <c:pt idx="2298">
                  <c:v>-6.0832500457763726E-4</c:v>
                </c:pt>
                <c:pt idx="2299">
                  <c:v>-1.1099974314371756E-3</c:v>
                </c:pt>
                <c:pt idx="2300">
                  <c:v>-3.766616185506175E-4</c:v>
                </c:pt>
                <c:pt idx="2301">
                  <c:v>4.7165155410766553E-4</c:v>
                </c:pt>
                <c:pt idx="2302">
                  <c:v>-6.1500072479248047E-4</c:v>
                </c:pt>
                <c:pt idx="2303">
                  <c:v>-3.2665332158406552E-4</c:v>
                </c:pt>
                <c:pt idx="2304">
                  <c:v>-3.0001004536946634E-4</c:v>
                </c:pt>
                <c:pt idx="2305">
                  <c:v>2.4831295013427718E-4</c:v>
                </c:pt>
                <c:pt idx="2306">
                  <c:v>-2.6168425877888985E-4</c:v>
                </c:pt>
                <c:pt idx="2307">
                  <c:v>2.883871396382655E-4</c:v>
                </c:pt>
                <c:pt idx="2308">
                  <c:v>2.1829207738240553E-4</c:v>
                </c:pt>
                <c:pt idx="2309">
                  <c:v>1.7670790354410801E-4</c:v>
                </c:pt>
                <c:pt idx="2310">
                  <c:v>9.6638997395833329E-5</c:v>
                </c:pt>
                <c:pt idx="2311">
                  <c:v>4.4004122416178387E-4</c:v>
                </c:pt>
                <c:pt idx="2312">
                  <c:v>2.166231473286947E-4</c:v>
                </c:pt>
                <c:pt idx="2313">
                  <c:v>1.3333559036254937E-4</c:v>
                </c:pt>
                <c:pt idx="2314">
                  <c:v>1.4600157737731936E-3</c:v>
                </c:pt>
                <c:pt idx="2315">
                  <c:v>2.4994214375813987E-5</c:v>
                </c:pt>
                <c:pt idx="2316">
                  <c:v>-7.1664651234944034E-5</c:v>
                </c:pt>
                <c:pt idx="2317">
                  <c:v>-9.6835692723592137E-4</c:v>
                </c:pt>
                <c:pt idx="2318">
                  <c:v>-4.7665834426879818E-4</c:v>
                </c:pt>
                <c:pt idx="2319">
                  <c:v>-3.383159637451174E-4</c:v>
                </c:pt>
                <c:pt idx="2320">
                  <c:v>-8.1698099772135882E-5</c:v>
                </c:pt>
                <c:pt idx="2321">
                  <c:v>-4.8164526621500485E-4</c:v>
                </c:pt>
                <c:pt idx="2322">
                  <c:v>-1.8216570218404125E-3</c:v>
                </c:pt>
                <c:pt idx="2323">
                  <c:v>-1.9433299700419109E-3</c:v>
                </c:pt>
                <c:pt idx="2324">
                  <c:v>-8.6500247319539262E-4</c:v>
                </c:pt>
                <c:pt idx="2325">
                  <c:v>-1.6516645749409988E-3</c:v>
                </c:pt>
                <c:pt idx="2326">
                  <c:v>1.5668074289957771E-4</c:v>
                </c:pt>
                <c:pt idx="2327">
                  <c:v>-2.6683012644450176E-5</c:v>
                </c:pt>
                <c:pt idx="2328">
                  <c:v>-4.4999519983927389E-4</c:v>
                </c:pt>
                <c:pt idx="2329">
                  <c:v>7.6331694920857794E-4</c:v>
                </c:pt>
                <c:pt idx="2330">
                  <c:v>-2.6001532872517826E-4</c:v>
                </c:pt>
                <c:pt idx="2331">
                  <c:v>-1.7516414324442548E-3</c:v>
                </c:pt>
                <c:pt idx="2332">
                  <c:v>2.3998816808064877E-4</c:v>
                </c:pt>
                <c:pt idx="2333">
                  <c:v>3.2834211985270184E-4</c:v>
                </c:pt>
                <c:pt idx="2334">
                  <c:v>-1.6669432322183504E-5</c:v>
                </c:pt>
                <c:pt idx="2335">
                  <c:v>-6.5008799235026046E-5</c:v>
                </c:pt>
                <c:pt idx="2336">
                  <c:v>-2.6830037434895832E-4</c:v>
                </c:pt>
                <c:pt idx="2337">
                  <c:v>-9.1338157653808691E-4</c:v>
                </c:pt>
                <c:pt idx="2338">
                  <c:v>-1.2783010800679522E-3</c:v>
                </c:pt>
                <c:pt idx="2339">
                  <c:v>1.8833080927530921E-4</c:v>
                </c:pt>
                <c:pt idx="2340">
                  <c:v>5.0165255864461343E-4</c:v>
                </c:pt>
                <c:pt idx="2341">
                  <c:v>-2.5000174840291415E-4</c:v>
                </c:pt>
                <c:pt idx="2342">
                  <c:v>-4.1830539703369276E-4</c:v>
                </c:pt>
                <c:pt idx="2343">
                  <c:v>-1.3600190480550127E-3</c:v>
                </c:pt>
                <c:pt idx="2344">
                  <c:v>-1.363356908162434E-3</c:v>
                </c:pt>
                <c:pt idx="2345">
                  <c:v>2.1833181381225586E-4</c:v>
                </c:pt>
                <c:pt idx="2346">
                  <c:v>-4.9332777659098282E-4</c:v>
                </c:pt>
                <c:pt idx="2347">
                  <c:v>-3.599921862284347E-4</c:v>
                </c:pt>
                <c:pt idx="2348">
                  <c:v>2.4002790451049824E-4</c:v>
                </c:pt>
                <c:pt idx="2349">
                  <c:v>2.9498338699340858E-4</c:v>
                </c:pt>
                <c:pt idx="2350">
                  <c:v>1.1116862297058097E-3</c:v>
                </c:pt>
                <c:pt idx="2351">
                  <c:v>-3.3358732859295135E-5</c:v>
                </c:pt>
                <c:pt idx="2352">
                  <c:v>-8.7332725524902398E-4</c:v>
                </c:pt>
                <c:pt idx="2353">
                  <c:v>6.3000122706095472E-4</c:v>
                </c:pt>
                <c:pt idx="2354">
                  <c:v>2.6663144429524017E-5</c:v>
                </c:pt>
                <c:pt idx="2355">
                  <c:v>-4.4333934783935547E-4</c:v>
                </c:pt>
                <c:pt idx="2356">
                  <c:v>3.0835469563802136E-4</c:v>
                </c:pt>
                <c:pt idx="2357">
                  <c:v>1.0331471761067683E-4</c:v>
                </c:pt>
                <c:pt idx="2358">
                  <c:v>1.9987424214680988E-5</c:v>
                </c:pt>
                <c:pt idx="2359">
                  <c:v>6.695588429769007E-6</c:v>
                </c:pt>
                <c:pt idx="2360">
                  <c:v>2.5165081024169927E-4</c:v>
                </c:pt>
                <c:pt idx="2361">
                  <c:v>4.1333834330240931E-4</c:v>
                </c:pt>
                <c:pt idx="2362">
                  <c:v>-8.0331166585286527E-4</c:v>
                </c:pt>
                <c:pt idx="2363">
                  <c:v>-1.451710859934489E-3</c:v>
                </c:pt>
                <c:pt idx="2364">
                  <c:v>7.650256156921377E-4</c:v>
                </c:pt>
                <c:pt idx="2365">
                  <c:v>8.866588274637861E-4</c:v>
                </c:pt>
                <c:pt idx="2366">
                  <c:v>1.149992148081461E-3</c:v>
                </c:pt>
                <c:pt idx="2367">
                  <c:v>-6.7166487375895092E-4</c:v>
                </c:pt>
                <c:pt idx="2368">
                  <c:v>8.4167718887329188E-4</c:v>
                </c:pt>
                <c:pt idx="2369">
                  <c:v>-2.3325284322102562E-5</c:v>
                </c:pt>
                <c:pt idx="2370">
                  <c:v>-6.100138028462725E-4</c:v>
                </c:pt>
                <c:pt idx="2371">
                  <c:v>-2.4499495824177906E-4</c:v>
                </c:pt>
                <c:pt idx="2372">
                  <c:v>-1.0150074958801272E-3</c:v>
                </c:pt>
                <c:pt idx="2373">
                  <c:v>1.5020370483398131E-5</c:v>
                </c:pt>
                <c:pt idx="2374">
                  <c:v>-6.6335995992024841E-4</c:v>
                </c:pt>
                <c:pt idx="2375">
                  <c:v>3.1689802805582016E-5</c:v>
                </c:pt>
                <c:pt idx="2376">
                  <c:v>-6.5334637959798116E-4</c:v>
                </c:pt>
                <c:pt idx="2377">
                  <c:v>8.5500876108805324E-4</c:v>
                </c:pt>
                <c:pt idx="2378">
                  <c:v>3.4999847412109391E-4</c:v>
                </c:pt>
                <c:pt idx="2379">
                  <c:v>7.6667467753092466E-4</c:v>
                </c:pt>
                <c:pt idx="2380">
                  <c:v>2.6500225067138536E-4</c:v>
                </c:pt>
                <c:pt idx="2381">
                  <c:v>4.9831469853719123E-4</c:v>
                </c:pt>
                <c:pt idx="2382">
                  <c:v>-3.133217493693034E-4</c:v>
                </c:pt>
                <c:pt idx="2383">
                  <c:v>-3.4167369206746428E-4</c:v>
                </c:pt>
                <c:pt idx="2384">
                  <c:v>-8.8314215342203997E-5</c:v>
                </c:pt>
                <c:pt idx="2385">
                  <c:v>-6.2167644500732422E-4</c:v>
                </c:pt>
                <c:pt idx="2386">
                  <c:v>-9.9937121073403502E-6</c:v>
                </c:pt>
                <c:pt idx="2387">
                  <c:v>7.2999795277913426E-4</c:v>
                </c:pt>
                <c:pt idx="2388">
                  <c:v>-9.833574295043954E-4</c:v>
                </c:pt>
                <c:pt idx="2389">
                  <c:v>-4.3165683746337826E-4</c:v>
                </c:pt>
                <c:pt idx="2390">
                  <c:v>1.4616648356119795E-3</c:v>
                </c:pt>
                <c:pt idx="2391">
                  <c:v>6.6500902175903353E-4</c:v>
                </c:pt>
                <c:pt idx="2392">
                  <c:v>-1.0799964269002274E-3</c:v>
                </c:pt>
                <c:pt idx="2393">
                  <c:v>9.7163518269856742E-4</c:v>
                </c:pt>
                <c:pt idx="2394">
                  <c:v>1.3516942660013846E-3</c:v>
                </c:pt>
                <c:pt idx="2395">
                  <c:v>2.7499596277872701E-4</c:v>
                </c:pt>
                <c:pt idx="2396">
                  <c:v>-1.0366638501485179E-3</c:v>
                </c:pt>
                <c:pt idx="2397">
                  <c:v>-4.3835242589314788E-4</c:v>
                </c:pt>
                <c:pt idx="2398">
                  <c:v>-9.4330310821533214E-4</c:v>
                </c:pt>
                <c:pt idx="2399">
                  <c:v>-1.5832980473836172E-4</c:v>
                </c:pt>
                <c:pt idx="2400">
                  <c:v>-1.0333458582560227E-4</c:v>
                </c:pt>
                <c:pt idx="2401">
                  <c:v>7.1163972218831319E-4</c:v>
                </c:pt>
                <c:pt idx="2402">
                  <c:v>6.9667895634969166E-4</c:v>
                </c:pt>
                <c:pt idx="2403">
                  <c:v>-3.3666690190633266E-4</c:v>
                </c:pt>
                <c:pt idx="2404">
                  <c:v>-2.3667017618815103E-4</c:v>
                </c:pt>
                <c:pt idx="2405">
                  <c:v>1.7499923706054701E-4</c:v>
                </c:pt>
                <c:pt idx="2406">
                  <c:v>2.6001532872517913E-4</c:v>
                </c:pt>
                <c:pt idx="2407">
                  <c:v>4.7999620437621962E-4</c:v>
                </c:pt>
                <c:pt idx="2408">
                  <c:v>8.749763170878078E-4</c:v>
                </c:pt>
                <c:pt idx="2409">
                  <c:v>-2.0662943522135421E-4</c:v>
                </c:pt>
                <c:pt idx="2410">
                  <c:v>-6.2668323516845714E-4</c:v>
                </c:pt>
                <c:pt idx="2411">
                  <c:v>-4.8834085464477463E-4</c:v>
                </c:pt>
                <c:pt idx="2412">
                  <c:v>-1.1433561642964685E-3</c:v>
                </c:pt>
                <c:pt idx="2413">
                  <c:v>-3.7997961044311453E-4</c:v>
                </c:pt>
                <c:pt idx="2414">
                  <c:v>-1.0583400726318349E-3</c:v>
                </c:pt>
                <c:pt idx="2415">
                  <c:v>-1.2334187825520905E-4</c:v>
                </c:pt>
                <c:pt idx="2416">
                  <c:v>3.5333633422851541E-4</c:v>
                </c:pt>
                <c:pt idx="2417">
                  <c:v>2.1501382191975912E-4</c:v>
                </c:pt>
                <c:pt idx="2418">
                  <c:v>-1.638352870941163E-3</c:v>
                </c:pt>
                <c:pt idx="2419">
                  <c:v>7.5668096542358485E-4</c:v>
                </c:pt>
                <c:pt idx="2420">
                  <c:v>-1.2165307998657263E-4</c:v>
                </c:pt>
                <c:pt idx="2421">
                  <c:v>1.7833709716796875E-4</c:v>
                </c:pt>
                <c:pt idx="2422">
                  <c:v>-5.8333079020182235E-5</c:v>
                </c:pt>
                <c:pt idx="2423">
                  <c:v>-1.6333659489949496E-4</c:v>
                </c:pt>
                <c:pt idx="2424">
                  <c:v>-7.333159446716314E-4</c:v>
                </c:pt>
                <c:pt idx="2425">
                  <c:v>3.9994716644287062E-5</c:v>
                </c:pt>
                <c:pt idx="2426">
                  <c:v>1.1642773946126203E-5</c:v>
                </c:pt>
                <c:pt idx="2427">
                  <c:v>8.233388264973963E-4</c:v>
                </c:pt>
                <c:pt idx="2428">
                  <c:v>5.0008296966552816E-5</c:v>
                </c:pt>
                <c:pt idx="2429">
                  <c:v>6.083448727925621E-4</c:v>
                </c:pt>
                <c:pt idx="2430">
                  <c:v>2.133051554361972E-4</c:v>
                </c:pt>
                <c:pt idx="2431">
                  <c:v>-2.3168325424194379E-4</c:v>
                </c:pt>
                <c:pt idx="2432">
                  <c:v>-6.3828627268473325E-4</c:v>
                </c:pt>
                <c:pt idx="2433">
                  <c:v>-7.2666009267171336E-4</c:v>
                </c:pt>
                <c:pt idx="2434">
                  <c:v>-6.4170360565185547E-4</c:v>
                </c:pt>
                <c:pt idx="2435">
                  <c:v>4.183252652486163E-4</c:v>
                </c:pt>
                <c:pt idx="2436">
                  <c:v>8.7501605351765911E-4</c:v>
                </c:pt>
                <c:pt idx="2437">
                  <c:v>-2.7165810267130601E-4</c:v>
                </c:pt>
                <c:pt idx="2438">
                  <c:v>-9.7499291102091338E-4</c:v>
                </c:pt>
                <c:pt idx="2439">
                  <c:v>2.8832753499348967E-4</c:v>
                </c:pt>
                <c:pt idx="2440">
                  <c:v>9.116530418396008E-4</c:v>
                </c:pt>
                <c:pt idx="2441">
                  <c:v>4.3833255767822195E-4</c:v>
                </c:pt>
                <c:pt idx="2442">
                  <c:v>6.9995721181232933E-5</c:v>
                </c:pt>
                <c:pt idx="2443">
                  <c:v>-6.0000022252400763E-4</c:v>
                </c:pt>
                <c:pt idx="2444">
                  <c:v>6.3359737396240953E-5</c:v>
                </c:pt>
                <c:pt idx="2445">
                  <c:v>6.6997607549031623E-4</c:v>
                </c:pt>
                <c:pt idx="2446">
                  <c:v>5.9833129247029669E-4</c:v>
                </c:pt>
                <c:pt idx="2447">
                  <c:v>-2.1163622538248773E-4</c:v>
                </c:pt>
                <c:pt idx="2448">
                  <c:v>8.1658363342285305E-5</c:v>
                </c:pt>
                <c:pt idx="2449">
                  <c:v>6.1631202697754001E-5</c:v>
                </c:pt>
                <c:pt idx="2450">
                  <c:v>8.5016091664631886E-5</c:v>
                </c:pt>
                <c:pt idx="2451">
                  <c:v>-5.6644280751546152E-5</c:v>
                </c:pt>
                <c:pt idx="2452">
                  <c:v>1.2332201004028312E-4</c:v>
                </c:pt>
                <c:pt idx="2453">
                  <c:v>7.9989433288574097E-5</c:v>
                </c:pt>
                <c:pt idx="2454">
                  <c:v>9.4989935557047585E-5</c:v>
                </c:pt>
                <c:pt idx="2455">
                  <c:v>1.5499194463094131E-4</c:v>
                </c:pt>
                <c:pt idx="2456">
                  <c:v>2.8371810913085572E-5</c:v>
                </c:pt>
                <c:pt idx="2457">
                  <c:v>-8.1501404444376689E-4</c:v>
                </c:pt>
                <c:pt idx="2458">
                  <c:v>2.7666489283243904E-4</c:v>
                </c:pt>
                <c:pt idx="2459">
                  <c:v>4.7832727432250971E-4</c:v>
                </c:pt>
                <c:pt idx="2460">
                  <c:v>1.2283325195312502E-3</c:v>
                </c:pt>
                <c:pt idx="2461">
                  <c:v>1.2334187825520834E-4</c:v>
                </c:pt>
                <c:pt idx="2462">
                  <c:v>3.3001104990641202E-4</c:v>
                </c:pt>
                <c:pt idx="2463">
                  <c:v>-1.6166766484578367E-4</c:v>
                </c:pt>
                <c:pt idx="2464">
                  <c:v>1.8332401911417496E-4</c:v>
                </c:pt>
                <c:pt idx="2465">
                  <c:v>6.9665908813476476E-4</c:v>
                </c:pt>
                <c:pt idx="2466">
                  <c:v>-2.3168325424194328E-4</c:v>
                </c:pt>
                <c:pt idx="2467">
                  <c:v>-2.9832124710083165E-4</c:v>
                </c:pt>
                <c:pt idx="2468">
                  <c:v>-5.983312924702955E-4</c:v>
                </c:pt>
                <c:pt idx="2469">
                  <c:v>2.2500753402709899E-4</c:v>
                </c:pt>
                <c:pt idx="2470">
                  <c:v>7.5668096542358366E-4</c:v>
                </c:pt>
                <c:pt idx="2471">
                  <c:v>-2.501408259073933E-5</c:v>
                </c:pt>
                <c:pt idx="2472">
                  <c:v>-7.8664223353068052E-4</c:v>
                </c:pt>
                <c:pt idx="2473">
                  <c:v>-1.9168853759765614E-4</c:v>
                </c:pt>
                <c:pt idx="2474">
                  <c:v>-3.733634948730466E-4</c:v>
                </c:pt>
                <c:pt idx="2475">
                  <c:v>1.1150042215983087E-3</c:v>
                </c:pt>
                <c:pt idx="2476">
                  <c:v>2.666711807250976E-4</c:v>
                </c:pt>
                <c:pt idx="2477">
                  <c:v>1.6168753306070949E-4</c:v>
                </c:pt>
                <c:pt idx="2478">
                  <c:v>-4.7167142232259167E-4</c:v>
                </c:pt>
                <c:pt idx="2479">
                  <c:v>-2.8165181477864641E-4</c:v>
                </c:pt>
                <c:pt idx="2480">
                  <c:v>1.7829736073811904E-4</c:v>
                </c:pt>
                <c:pt idx="2481">
                  <c:v>-2.8997659683227479E-4</c:v>
                </c:pt>
                <c:pt idx="2482">
                  <c:v>-6.5831343332926515E-4</c:v>
                </c:pt>
                <c:pt idx="2483">
                  <c:v>-1.1933843294779465E-3</c:v>
                </c:pt>
                <c:pt idx="2484">
                  <c:v>1.0300278663635267E-3</c:v>
                </c:pt>
                <c:pt idx="2485">
                  <c:v>-3.383358319600423E-4</c:v>
                </c:pt>
                <c:pt idx="2486">
                  <c:v>-9.4330310821533246E-4</c:v>
                </c:pt>
                <c:pt idx="2487">
                  <c:v>-3.8168827692667678E-4</c:v>
                </c:pt>
                <c:pt idx="2488">
                  <c:v>5.5166085561116388E-4</c:v>
                </c:pt>
                <c:pt idx="2489">
                  <c:v>7.8999996185302767E-4</c:v>
                </c:pt>
                <c:pt idx="2490">
                  <c:v>1.1833508809407587E-4</c:v>
                </c:pt>
                <c:pt idx="2491">
                  <c:v>-5.6167443593343027E-4</c:v>
                </c:pt>
                <c:pt idx="2492">
                  <c:v>-4.7498941421508751E-4</c:v>
                </c:pt>
                <c:pt idx="2493">
                  <c:v>-1.0832150777180992E-4</c:v>
                </c:pt>
                <c:pt idx="2494">
                  <c:v>1.0164578755696624E-4</c:v>
                </c:pt>
                <c:pt idx="2495">
                  <c:v>-4.0332476298014401E-4</c:v>
                </c:pt>
                <c:pt idx="2496">
                  <c:v>3.8325786590577358E-5</c:v>
                </c:pt>
                <c:pt idx="2497">
                  <c:v>-4.9988428751628293E-5</c:v>
                </c:pt>
                <c:pt idx="2498">
                  <c:v>2.501408259073892E-5</c:v>
                </c:pt>
                <c:pt idx="2499">
                  <c:v>-1.6502539316813118E-4</c:v>
                </c:pt>
                <c:pt idx="2500">
                  <c:v>3.5498539606730145E-4</c:v>
                </c:pt>
                <c:pt idx="2501">
                  <c:v>6.0002009073893258E-4</c:v>
                </c:pt>
                <c:pt idx="2502">
                  <c:v>-5.033214886983235E-4</c:v>
                </c:pt>
                <c:pt idx="2503">
                  <c:v>-2.4332602818807002E-4</c:v>
                </c:pt>
                <c:pt idx="2504">
                  <c:v>2.0831823348999032E-4</c:v>
                </c:pt>
                <c:pt idx="2505">
                  <c:v>-1.1642773946126338E-5</c:v>
                </c:pt>
                <c:pt idx="2506">
                  <c:v>-6.9002310434977112E-4</c:v>
                </c:pt>
                <c:pt idx="2507">
                  <c:v>-1.2216766675313309E-3</c:v>
                </c:pt>
                <c:pt idx="2508">
                  <c:v>-5.1164627075195247E-4</c:v>
                </c:pt>
                <c:pt idx="2509">
                  <c:v>-2.8500954310099286E-4</c:v>
                </c:pt>
                <c:pt idx="2510">
                  <c:v>-3.5832325617472354E-4</c:v>
                </c:pt>
                <c:pt idx="2511">
                  <c:v>-9.5999240875244195E-4</c:v>
                </c:pt>
                <c:pt idx="2512">
                  <c:v>2.9663244883219414E-4</c:v>
                </c:pt>
                <c:pt idx="2513">
                  <c:v>-4.6165784200032507E-4</c:v>
                </c:pt>
                <c:pt idx="2514">
                  <c:v>-5.6664148966469285E-5</c:v>
                </c:pt>
                <c:pt idx="2515">
                  <c:v>-1.0383129119873049E-3</c:v>
                </c:pt>
                <c:pt idx="2516">
                  <c:v>-1.3999144236246663E-4</c:v>
                </c:pt>
                <c:pt idx="2517">
                  <c:v>2.1636486053465631E-5</c:v>
                </c:pt>
                <c:pt idx="2518">
                  <c:v>3.9835770924886066E-4</c:v>
                </c:pt>
                <c:pt idx="2519">
                  <c:v>-4.7167142232259189E-4</c:v>
                </c:pt>
                <c:pt idx="2520">
                  <c:v>-4.1667620340983161E-4</c:v>
                </c:pt>
                <c:pt idx="2521">
                  <c:v>-4.1166941324869783E-4</c:v>
                </c:pt>
                <c:pt idx="2522">
                  <c:v>-2.2498766581217447E-4</c:v>
                </c:pt>
                <c:pt idx="2523">
                  <c:v>4.4832626978556371E-4</c:v>
                </c:pt>
                <c:pt idx="2524">
                  <c:v>8.1831216812133789E-4</c:v>
                </c:pt>
                <c:pt idx="2525">
                  <c:v>1.0669231414794864E-4</c:v>
                </c:pt>
                <c:pt idx="2526">
                  <c:v>-1.4499823252360003E-4</c:v>
                </c:pt>
                <c:pt idx="2527">
                  <c:v>1.1497735977172866E-4</c:v>
                </c:pt>
                <c:pt idx="2528">
                  <c:v>4.8319498697917166E-5</c:v>
                </c:pt>
                <c:pt idx="2529">
                  <c:v>-4.2164325714111355E-4</c:v>
                </c:pt>
                <c:pt idx="2530">
                  <c:v>3.2166639963785928E-4</c:v>
                </c:pt>
                <c:pt idx="2531">
                  <c:v>2.1499395370483455E-4</c:v>
                </c:pt>
                <c:pt idx="2532">
                  <c:v>-3.9001305898030586E-4</c:v>
                </c:pt>
                <c:pt idx="2533">
                  <c:v>-8.1658363342285265E-5</c:v>
                </c:pt>
                <c:pt idx="2534">
                  <c:v>2.21669673919677E-4</c:v>
                </c:pt>
                <c:pt idx="2535">
                  <c:v>-2.383589744567873E-4</c:v>
                </c:pt>
                <c:pt idx="2536">
                  <c:v>4.3503443400065225E-4</c:v>
                </c:pt>
                <c:pt idx="2537">
                  <c:v>5.1832199096679698E-4</c:v>
                </c:pt>
                <c:pt idx="2538">
                  <c:v>1.0166565577189115E-4</c:v>
                </c:pt>
                <c:pt idx="2539">
                  <c:v>-3.3330917358398459E-4</c:v>
                </c:pt>
                <c:pt idx="2540">
                  <c:v>8.3327293395995985E-5</c:v>
                </c:pt>
                <c:pt idx="2541">
                  <c:v>-6.834665934244784E-5</c:v>
                </c:pt>
                <c:pt idx="2542">
                  <c:v>-3.9833784103393549E-4</c:v>
                </c:pt>
                <c:pt idx="2543">
                  <c:v>-2.5498867034912109E-4</c:v>
                </c:pt>
                <c:pt idx="2544">
                  <c:v>-5.8333079020182181E-5</c:v>
                </c:pt>
                <c:pt idx="2545">
                  <c:v>1.0830163955688483E-4</c:v>
                </c:pt>
                <c:pt idx="2546">
                  <c:v>4.3837229410807337E-4</c:v>
                </c:pt>
                <c:pt idx="2547">
                  <c:v>2.6832024256388326E-4</c:v>
                </c:pt>
                <c:pt idx="2548">
                  <c:v>6.3320000966389875E-5</c:v>
                </c:pt>
                <c:pt idx="2549">
                  <c:v>2.2331873575846348E-4</c:v>
                </c:pt>
                <c:pt idx="2550">
                  <c:v>1.6840298970540349E-4</c:v>
                </c:pt>
                <c:pt idx="2551">
                  <c:v>-3.2671292622884124E-4</c:v>
                </c:pt>
                <c:pt idx="2552">
                  <c:v>-3.9499998092651449E-4</c:v>
                </c:pt>
                <c:pt idx="2553">
                  <c:v>1.9834438959757502E-4</c:v>
                </c:pt>
                <c:pt idx="2554">
                  <c:v>8.3247820536293856E-6</c:v>
                </c:pt>
                <c:pt idx="2555">
                  <c:v>9.6998612085978219E-4</c:v>
                </c:pt>
                <c:pt idx="2556">
                  <c:v>4.0169556935628286E-4</c:v>
                </c:pt>
                <c:pt idx="2557">
                  <c:v>1.1599858601888029E-3</c:v>
                </c:pt>
                <c:pt idx="2558">
                  <c:v>3.7165482838948582E-4</c:v>
                </c:pt>
                <c:pt idx="2559">
                  <c:v>4.7836701075235983E-4</c:v>
                </c:pt>
                <c:pt idx="2560">
                  <c:v>-3.216862678527838E-4</c:v>
                </c:pt>
                <c:pt idx="2561">
                  <c:v>2.1133422851562504E-3</c:v>
                </c:pt>
                <c:pt idx="2562">
                  <c:v>4.6998262405395437E-4</c:v>
                </c:pt>
                <c:pt idx="2563">
                  <c:v>-1.5616615613301607E-3</c:v>
                </c:pt>
                <c:pt idx="2564">
                  <c:v>6.3339869181314485E-5</c:v>
                </c:pt>
                <c:pt idx="2565">
                  <c:v>1.9987424214680826E-5</c:v>
                </c:pt>
                <c:pt idx="2566">
                  <c:v>3.6668777465820296E-4</c:v>
                </c:pt>
                <c:pt idx="2567">
                  <c:v>-3.4666061401367166E-4</c:v>
                </c:pt>
                <c:pt idx="2568">
                  <c:v>-4.8998991648356138E-4</c:v>
                </c:pt>
                <c:pt idx="2569">
                  <c:v>4.1993459065755207E-4</c:v>
                </c:pt>
                <c:pt idx="2570">
                  <c:v>4.5041243235270234E-5</c:v>
                </c:pt>
                <c:pt idx="2571">
                  <c:v>2.4664402008056657E-4</c:v>
                </c:pt>
                <c:pt idx="2572">
                  <c:v>5.0167242685953762E-4</c:v>
                </c:pt>
                <c:pt idx="2573">
                  <c:v>3.6168098449706972E-4</c:v>
                </c:pt>
                <c:pt idx="2574">
                  <c:v>-1.4001131057739269E-4</c:v>
                </c:pt>
                <c:pt idx="2575">
                  <c:v>-3.8498640060424821E-4</c:v>
                </c:pt>
                <c:pt idx="2576">
                  <c:v>2.5500853856404615E-4</c:v>
                </c:pt>
                <c:pt idx="2577">
                  <c:v>5.5164098739624067E-4</c:v>
                </c:pt>
                <c:pt idx="2578">
                  <c:v>1.1416872342427584E-3</c:v>
                </c:pt>
                <c:pt idx="2579">
                  <c:v>4.9330790837605733E-4</c:v>
                </c:pt>
                <c:pt idx="2580">
                  <c:v>-1.5000502268471826E-5</c:v>
                </c:pt>
                <c:pt idx="2581">
                  <c:v>-1.1664628982543821E-4</c:v>
                </c:pt>
                <c:pt idx="2582">
                  <c:v>5.0501028696695917E-4</c:v>
                </c:pt>
                <c:pt idx="2583">
                  <c:v>-2.0335117975870778E-4</c:v>
                </c:pt>
                <c:pt idx="2584">
                  <c:v>3.7499268849690753E-4</c:v>
                </c:pt>
                <c:pt idx="2585">
                  <c:v>7.750193277994787E-4</c:v>
                </c:pt>
                <c:pt idx="2586">
                  <c:v>-1.7664829889933273E-4</c:v>
                </c:pt>
                <c:pt idx="2587">
                  <c:v>-7.417003313700349E-4</c:v>
                </c:pt>
                <c:pt idx="2588">
                  <c:v>-7.450183232625314E-4</c:v>
                </c:pt>
                <c:pt idx="2589">
                  <c:v>2.5002161661783937E-4</c:v>
                </c:pt>
                <c:pt idx="2590">
                  <c:v>1.8066565195719397E-3</c:v>
                </c:pt>
                <c:pt idx="2591">
                  <c:v>1.0133385658264156E-3</c:v>
                </c:pt>
                <c:pt idx="2592">
                  <c:v>-8.7829430898030733E-4</c:v>
                </c:pt>
                <c:pt idx="2593">
                  <c:v>-4.3002764383951749E-4</c:v>
                </c:pt>
                <c:pt idx="2594">
                  <c:v>-3.3664703369140668E-4</c:v>
                </c:pt>
                <c:pt idx="2595">
                  <c:v>6.8306922912597588E-5</c:v>
                </c:pt>
                <c:pt idx="2596">
                  <c:v>-1.3500452041626066E-4</c:v>
                </c:pt>
                <c:pt idx="2597">
                  <c:v>7.8334410985310919E-4</c:v>
                </c:pt>
                <c:pt idx="2598">
                  <c:v>-2.2999445597330704E-4</c:v>
                </c:pt>
                <c:pt idx="2599">
                  <c:v>-2.8999646504720088E-4</c:v>
                </c:pt>
                <c:pt idx="2600">
                  <c:v>-1.033544540405273E-4</c:v>
                </c:pt>
                <c:pt idx="2601">
                  <c:v>-8.0666939417521134E-4</c:v>
                </c:pt>
                <c:pt idx="2602">
                  <c:v>-1.0199944178263334E-3</c:v>
                </c:pt>
                <c:pt idx="2603">
                  <c:v>-7.7833731969197562E-4</c:v>
                </c:pt>
                <c:pt idx="2604">
                  <c:v>-3.4499168395996094E-4</c:v>
                </c:pt>
                <c:pt idx="2605">
                  <c:v>-6.6834688186645562E-4</c:v>
                </c:pt>
                <c:pt idx="2606">
                  <c:v>-4.2831897735595681E-4</c:v>
                </c:pt>
                <c:pt idx="2607">
                  <c:v>-8.4499518076578837E-4</c:v>
                </c:pt>
                <c:pt idx="2608">
                  <c:v>-8.3331267038981062E-4</c:v>
                </c:pt>
                <c:pt idx="2609">
                  <c:v>6.9955984751383319E-5</c:v>
                </c:pt>
                <c:pt idx="2610">
                  <c:v>7.8380107879638469E-5</c:v>
                </c:pt>
                <c:pt idx="2611">
                  <c:v>-4.2170286178588851E-4</c:v>
                </c:pt>
                <c:pt idx="2612">
                  <c:v>-1.8833080927530918E-4</c:v>
                </c:pt>
                <c:pt idx="2613">
                  <c:v>-1.7499923706054688E-4</c:v>
                </c:pt>
                <c:pt idx="2614">
                  <c:v>8.3446502685546604E-6</c:v>
                </c:pt>
                <c:pt idx="2615">
                  <c:v>-7.3333581288655594E-5</c:v>
                </c:pt>
                <c:pt idx="2616">
                  <c:v>6.6657861073811899E-5</c:v>
                </c:pt>
                <c:pt idx="2617">
                  <c:v>-2.5834639867146884E-4</c:v>
                </c:pt>
                <c:pt idx="2618">
                  <c:v>1.5670061111450209E-4</c:v>
                </c:pt>
                <c:pt idx="2619">
                  <c:v>3.299911816914874E-4</c:v>
                </c:pt>
                <c:pt idx="2620">
                  <c:v>2.1163622538248702E-4</c:v>
                </c:pt>
                <c:pt idx="2621">
                  <c:v>3.5007794698079497E-5</c:v>
                </c:pt>
                <c:pt idx="2622">
                  <c:v>-9.498993555704749E-5</c:v>
                </c:pt>
                <c:pt idx="2623">
                  <c:v>3.5667419433593777E-4</c:v>
                </c:pt>
                <c:pt idx="2624">
                  <c:v>1.5334288279215483E-4</c:v>
                </c:pt>
                <c:pt idx="2625">
                  <c:v>-1.0168552398681647E-4</c:v>
                </c:pt>
                <c:pt idx="2626">
                  <c:v>2.2500753402709964E-4</c:v>
                </c:pt>
                <c:pt idx="2627">
                  <c:v>4.2502085367838549E-4</c:v>
                </c:pt>
                <c:pt idx="2628">
                  <c:v>-3.6833683649698966E-4</c:v>
                </c:pt>
                <c:pt idx="2629">
                  <c:v>-3.1004349390665676E-4</c:v>
                </c:pt>
                <c:pt idx="2630">
                  <c:v>-1.8831094106038418E-4</c:v>
                </c:pt>
                <c:pt idx="2631">
                  <c:v>4.1500727335611938E-4</c:v>
                </c:pt>
                <c:pt idx="2632">
                  <c:v>2.8334061304728224E-4</c:v>
                </c:pt>
                <c:pt idx="2633">
                  <c:v>2.0831823348999067E-4</c:v>
                </c:pt>
                <c:pt idx="2634">
                  <c:v>-5.6664148966472057E-5</c:v>
                </c:pt>
                <c:pt idx="2635">
                  <c:v>-7.5167417526245171E-4</c:v>
                </c:pt>
                <c:pt idx="2636">
                  <c:v>6.66975975036615E-5</c:v>
                </c:pt>
                <c:pt idx="2637">
                  <c:v>-3.1000375747680637E-4</c:v>
                </c:pt>
                <c:pt idx="2638">
                  <c:v>-2.1002689997355164E-4</c:v>
                </c:pt>
                <c:pt idx="2639">
                  <c:v>-2.8665860493977836E-4</c:v>
                </c:pt>
                <c:pt idx="2640">
                  <c:v>7.916887601216641E-4</c:v>
                </c:pt>
                <c:pt idx="2641">
                  <c:v>-1.0300278663635245E-3</c:v>
                </c:pt>
                <c:pt idx="2642">
                  <c:v>-1.2830893198649101E-4</c:v>
                </c:pt>
                <c:pt idx="2643">
                  <c:v>-7.834037144978819E-5</c:v>
                </c:pt>
                <c:pt idx="2644">
                  <c:v>1.1998414993286061E-4</c:v>
                </c:pt>
                <c:pt idx="2645">
                  <c:v>6.5008799235026263E-5</c:v>
                </c:pt>
                <c:pt idx="2646">
                  <c:v>1.3168652852376281E-4</c:v>
                </c:pt>
                <c:pt idx="2647">
                  <c:v>-1.2002388636271173E-4</c:v>
                </c:pt>
                <c:pt idx="2648">
                  <c:v>-8.3446502685545791E-6</c:v>
                </c:pt>
                <c:pt idx="2649">
                  <c:v>8.0001354217529329E-4</c:v>
                </c:pt>
                <c:pt idx="2650">
                  <c:v>1.4416575431823737E-3</c:v>
                </c:pt>
                <c:pt idx="2651">
                  <c:v>-2.0164251327514635E-4</c:v>
                </c:pt>
                <c:pt idx="2652">
                  <c:v>-5.4001808166503841E-4</c:v>
                </c:pt>
                <c:pt idx="2653">
                  <c:v>-2.6663144429524125E-5</c:v>
                </c:pt>
                <c:pt idx="2654">
                  <c:v>1.3001759847005166E-4</c:v>
                </c:pt>
                <c:pt idx="2655">
                  <c:v>6.8163871765136599E-4</c:v>
                </c:pt>
                <c:pt idx="2656">
                  <c:v>8.950233459472653E-4</c:v>
                </c:pt>
                <c:pt idx="2657">
                  <c:v>1.2799898783365886E-3</c:v>
                </c:pt>
                <c:pt idx="2658">
                  <c:v>2.899964650472005E-4</c:v>
                </c:pt>
                <c:pt idx="2659">
                  <c:v>1.0331471761067702E-4</c:v>
                </c:pt>
                <c:pt idx="2660">
                  <c:v>1.8668174743652265E-4</c:v>
                </c:pt>
                <c:pt idx="2661">
                  <c:v>-1.3166666030883776E-4</c:v>
                </c:pt>
                <c:pt idx="2662">
                  <c:v>-8.3166360855102658E-4</c:v>
                </c:pt>
                <c:pt idx="2663">
                  <c:v>-1.0166565577189135E-4</c:v>
                </c:pt>
                <c:pt idx="2664">
                  <c:v>1.6665458679199221E-4</c:v>
                </c:pt>
                <c:pt idx="2665">
                  <c:v>-3.0332803726196262E-4</c:v>
                </c:pt>
                <c:pt idx="2666">
                  <c:v>-3.55005264282227E-4</c:v>
                </c:pt>
                <c:pt idx="2667">
                  <c:v>-8.6665153503418064E-5</c:v>
                </c:pt>
                <c:pt idx="2668">
                  <c:v>1.0300079981486012E-3</c:v>
                </c:pt>
                <c:pt idx="2669">
                  <c:v>2.6996930440266936E-4</c:v>
                </c:pt>
                <c:pt idx="2670">
                  <c:v>-5.4663419723510753E-4</c:v>
                </c:pt>
                <c:pt idx="2671">
                  <c:v>-8.8334083557128838E-5</c:v>
                </c:pt>
                <c:pt idx="2672">
                  <c:v>3.0668576558430977E-4</c:v>
                </c:pt>
                <c:pt idx="2673">
                  <c:v>4.5831998189290406E-4</c:v>
                </c:pt>
                <c:pt idx="2674">
                  <c:v>2.8834740320841484E-4</c:v>
                </c:pt>
                <c:pt idx="2675">
                  <c:v>6.3665707906087222E-4</c:v>
                </c:pt>
                <c:pt idx="2676">
                  <c:v>-1.868367195129403E-3</c:v>
                </c:pt>
                <c:pt idx="2677">
                  <c:v>1.8050074577331543E-3</c:v>
                </c:pt>
                <c:pt idx="2678">
                  <c:v>3.3583243687947515E-3</c:v>
                </c:pt>
                <c:pt idx="2679">
                  <c:v>2.08669900894165E-3</c:v>
                </c:pt>
                <c:pt idx="2680">
                  <c:v>1.9750197728474928E-3</c:v>
                </c:pt>
                <c:pt idx="2681">
                  <c:v>1.9849737485249847E-3</c:v>
                </c:pt>
                <c:pt idx="2682">
                  <c:v>1.0116497675577809E-3</c:v>
                </c:pt>
                <c:pt idx="2683">
                  <c:v>-1.666347185770677E-4</c:v>
                </c:pt>
                <c:pt idx="2684">
                  <c:v>4.051645596822106E-3</c:v>
                </c:pt>
                <c:pt idx="2685">
                  <c:v>2.3669004440307552E-4</c:v>
                </c:pt>
                <c:pt idx="2686">
                  <c:v>5.7164827982584567E-4</c:v>
                </c:pt>
                <c:pt idx="2687">
                  <c:v>-2.3998816808064763E-4</c:v>
                </c:pt>
                <c:pt idx="2688">
                  <c:v>-3.5669406255086283E-4</c:v>
                </c:pt>
                <c:pt idx="2689">
                  <c:v>7.1684519449869972E-5</c:v>
                </c:pt>
                <c:pt idx="2690">
                  <c:v>3.3299128214518173E-5</c:v>
                </c:pt>
                <c:pt idx="2691">
                  <c:v>-2.883076667785644E-4</c:v>
                </c:pt>
                <c:pt idx="2692">
                  <c:v>-4.966656366984048E-4</c:v>
                </c:pt>
                <c:pt idx="2693">
                  <c:v>-7.9667568206787033E-4</c:v>
                </c:pt>
                <c:pt idx="2694">
                  <c:v>1.3001759847005225E-4</c:v>
                </c:pt>
                <c:pt idx="2695">
                  <c:v>-1.1332829793294274E-4</c:v>
                </c:pt>
                <c:pt idx="2696">
                  <c:v>2.2830565770467123E-4</c:v>
                </c:pt>
                <c:pt idx="2697">
                  <c:v>5.4504474004109617E-4</c:v>
                </c:pt>
                <c:pt idx="2698">
                  <c:v>1.7966429392496763E-3</c:v>
                </c:pt>
                <c:pt idx="2699">
                  <c:v>-1.0001659393310478E-4</c:v>
                </c:pt>
                <c:pt idx="2700">
                  <c:v>-3.0499696731567345E-4</c:v>
                </c:pt>
                <c:pt idx="2701">
                  <c:v>8.6335341135660836E-4</c:v>
                </c:pt>
                <c:pt idx="2702">
                  <c:v>3.1665960947672474E-4</c:v>
                </c:pt>
                <c:pt idx="2703">
                  <c:v>-2.7497609456380152E-4</c:v>
                </c:pt>
                <c:pt idx="2704">
                  <c:v>-9.8001956939697244E-4</c:v>
                </c:pt>
                <c:pt idx="2705">
                  <c:v>-2.0331144332885696E-4</c:v>
                </c:pt>
                <c:pt idx="2706">
                  <c:v>-4.0336449940999401E-4</c:v>
                </c:pt>
                <c:pt idx="2707">
                  <c:v>-5.7500600814819368E-4</c:v>
                </c:pt>
                <c:pt idx="2708">
                  <c:v>2.2834539413452162E-4</c:v>
                </c:pt>
                <c:pt idx="2709">
                  <c:v>2.6168425877888985E-4</c:v>
                </c:pt>
                <c:pt idx="2710">
                  <c:v>-3.6696592966715615E-5</c:v>
                </c:pt>
                <c:pt idx="2711">
                  <c:v>-5.5664777755737272E-4</c:v>
                </c:pt>
                <c:pt idx="2712">
                  <c:v>-4.5667092005411851E-4</c:v>
                </c:pt>
                <c:pt idx="2713">
                  <c:v>5.5666764577229951E-4</c:v>
                </c:pt>
                <c:pt idx="2714">
                  <c:v>-2.8733412424723306E-3</c:v>
                </c:pt>
                <c:pt idx="2715">
                  <c:v>-7.8340371449788488E-5</c:v>
                </c:pt>
                <c:pt idx="2716">
                  <c:v>2.5014082590739042E-5</c:v>
                </c:pt>
                <c:pt idx="2717">
                  <c:v>-9.3340873718261787E-5</c:v>
                </c:pt>
                <c:pt idx="2718">
                  <c:v>8.5836648941040115E-4</c:v>
                </c:pt>
                <c:pt idx="2719">
                  <c:v>5.9330463409423828E-4</c:v>
                </c:pt>
                <c:pt idx="2720">
                  <c:v>4.8500299453735335E-4</c:v>
                </c:pt>
                <c:pt idx="2721">
                  <c:v>7.6500574747721351E-4</c:v>
                </c:pt>
                <c:pt idx="2722">
                  <c:v>1.2683272361755365E-3</c:v>
                </c:pt>
                <c:pt idx="2723">
                  <c:v>2.418339252471923E-3</c:v>
                </c:pt>
                <c:pt idx="2724">
                  <c:v>1.8133322397867835E-3</c:v>
                </c:pt>
                <c:pt idx="2725">
                  <c:v>-1.5633304913838686E-3</c:v>
                </c:pt>
                <c:pt idx="2726">
                  <c:v>-1.8049875895182295E-3</c:v>
                </c:pt>
                <c:pt idx="2727">
                  <c:v>7.6631704966227326E-5</c:v>
                </c:pt>
                <c:pt idx="2728">
                  <c:v>1.3399918874104815E-3</c:v>
                </c:pt>
                <c:pt idx="2729">
                  <c:v>1.1416872342427564E-3</c:v>
                </c:pt>
                <c:pt idx="2730">
                  <c:v>5.1637490590413285E-5</c:v>
                </c:pt>
                <c:pt idx="2731">
                  <c:v>-9.7831090291341095E-4</c:v>
                </c:pt>
                <c:pt idx="2732">
                  <c:v>-1.3599793116251639E-3</c:v>
                </c:pt>
                <c:pt idx="2733">
                  <c:v>-9.3668699264526367E-4</c:v>
                </c:pt>
                <c:pt idx="2734">
                  <c:v>1.3333559036254858E-4</c:v>
                </c:pt>
                <c:pt idx="2735">
                  <c:v>-1.2665987014770505E-4</c:v>
                </c:pt>
                <c:pt idx="2736">
                  <c:v>-2.2166967391967784E-4</c:v>
                </c:pt>
                <c:pt idx="2737">
                  <c:v>-6.6657861073811872E-5</c:v>
                </c:pt>
                <c:pt idx="2738">
                  <c:v>1.178324222564697E-3</c:v>
                </c:pt>
                <c:pt idx="2739">
                  <c:v>-7.8320503234862915E-5</c:v>
                </c:pt>
                <c:pt idx="2740">
                  <c:v>3.0165910720825201E-4</c:v>
                </c:pt>
                <c:pt idx="2741">
                  <c:v>-4.8331419626871822E-4</c:v>
                </c:pt>
                <c:pt idx="2742">
                  <c:v>-2.983411153157547E-4</c:v>
                </c:pt>
                <c:pt idx="2743">
                  <c:v>-2.8000275293986069E-4</c:v>
                </c:pt>
                <c:pt idx="2744">
                  <c:v>-1.5666087468465176E-4</c:v>
                </c:pt>
                <c:pt idx="2745">
                  <c:v>2.5665760040283284E-4</c:v>
                </c:pt>
                <c:pt idx="2746">
                  <c:v>3.7499268849690797E-4</c:v>
                </c:pt>
                <c:pt idx="2747">
                  <c:v>-8.1833203633626262E-4</c:v>
                </c:pt>
                <c:pt idx="2748">
                  <c:v>-7.1501731872558778E-4</c:v>
                </c:pt>
                <c:pt idx="2749">
                  <c:v>-6.8499644597371445E-4</c:v>
                </c:pt>
                <c:pt idx="2750">
                  <c:v>-5.2666664123535167E-4</c:v>
                </c:pt>
                <c:pt idx="2751">
                  <c:v>-4.9666563669840404E-4</c:v>
                </c:pt>
                <c:pt idx="2752">
                  <c:v>5.9167544047037854E-4</c:v>
                </c:pt>
                <c:pt idx="2753">
                  <c:v>-5.3326288859048176E-5</c:v>
                </c:pt>
                <c:pt idx="2754">
                  <c:v>-1.133322715759278E-3</c:v>
                </c:pt>
                <c:pt idx="2755">
                  <c:v>-3.0668576558430923E-4</c:v>
                </c:pt>
                <c:pt idx="2756">
                  <c:v>3.9498011271158899E-4</c:v>
                </c:pt>
                <c:pt idx="2757">
                  <c:v>-3.7997961044311518E-4</c:v>
                </c:pt>
                <c:pt idx="2758">
                  <c:v>1.3834238052368151E-4</c:v>
                </c:pt>
                <c:pt idx="2759">
                  <c:v>8.3498160044352156E-4</c:v>
                </c:pt>
                <c:pt idx="2760">
                  <c:v>1.278499762217203E-2</c:v>
                </c:pt>
                <c:pt idx="2761">
                  <c:v>-7.8666210174560601E-4</c:v>
                </c:pt>
                <c:pt idx="2762">
                  <c:v>-9.6333026885986415E-4</c:v>
                </c:pt>
                <c:pt idx="2763">
                  <c:v>-1.5083551406860345E-3</c:v>
                </c:pt>
                <c:pt idx="2764">
                  <c:v>-7.8330437342325929E-4</c:v>
                </c:pt>
                <c:pt idx="2765">
                  <c:v>-8.9834133783976038E-4</c:v>
                </c:pt>
                <c:pt idx="2766">
                  <c:v>3.1163295110066752E-4</c:v>
                </c:pt>
                <c:pt idx="2767">
                  <c:v>4.9670537312825503E-4</c:v>
                </c:pt>
                <c:pt idx="2768">
                  <c:v>6.8831443786621105E-4</c:v>
                </c:pt>
                <c:pt idx="2769">
                  <c:v>-8.4666411081949844E-4</c:v>
                </c:pt>
                <c:pt idx="2770">
                  <c:v>6.3667694727579803E-4</c:v>
                </c:pt>
                <c:pt idx="2771">
                  <c:v>1.6799966494242347E-3</c:v>
                </c:pt>
                <c:pt idx="2772">
                  <c:v>-2.3166338602701874E-4</c:v>
                </c:pt>
                <c:pt idx="2773">
                  <c:v>2.1656354268392468E-5</c:v>
                </c:pt>
                <c:pt idx="2774">
                  <c:v>-2.2164980570475246E-4</c:v>
                </c:pt>
                <c:pt idx="2775">
                  <c:v>-1.0766784350077316E-3</c:v>
                </c:pt>
                <c:pt idx="2776">
                  <c:v>3.400047620137528E-4</c:v>
                </c:pt>
                <c:pt idx="2777">
                  <c:v>-1.2999773025512682E-4</c:v>
                </c:pt>
                <c:pt idx="2778">
                  <c:v>-4.6670436859131347E-5</c:v>
                </c:pt>
                <c:pt idx="2779">
                  <c:v>-2.0498037338256814E-4</c:v>
                </c:pt>
                <c:pt idx="2780">
                  <c:v>4.3499469757080084E-4</c:v>
                </c:pt>
                <c:pt idx="2781">
                  <c:v>5.1665306091308605E-4</c:v>
                </c:pt>
                <c:pt idx="2782">
                  <c:v>8.0333153406778946E-4</c:v>
                </c:pt>
                <c:pt idx="2783">
                  <c:v>1.4499823252360041E-4</c:v>
                </c:pt>
                <c:pt idx="2784">
                  <c:v>-3.3330917358398438E-4</c:v>
                </c:pt>
                <c:pt idx="2785">
                  <c:v>1.6168753306070941E-4</c:v>
                </c:pt>
                <c:pt idx="2786">
                  <c:v>-1.8002589543660485E-4</c:v>
                </c:pt>
                <c:pt idx="2787">
                  <c:v>3.0020872751871644E-5</c:v>
                </c:pt>
                <c:pt idx="2788">
                  <c:v>-1.2669960657755517E-4</c:v>
                </c:pt>
                <c:pt idx="2789">
                  <c:v>8.4167718887329069E-4</c:v>
                </c:pt>
                <c:pt idx="2790">
                  <c:v>7.9496701558431058E-4</c:v>
                </c:pt>
                <c:pt idx="2791">
                  <c:v>2.5834639867146819E-4</c:v>
                </c:pt>
                <c:pt idx="2792">
                  <c:v>9.2170635859171578E-4</c:v>
                </c:pt>
                <c:pt idx="2793">
                  <c:v>1.0516444842020663E-3</c:v>
                </c:pt>
                <c:pt idx="2794">
                  <c:v>2.3649930953979497E-3</c:v>
                </c:pt>
                <c:pt idx="2795">
                  <c:v>2.0100076993306471E-3</c:v>
                </c:pt>
                <c:pt idx="2796">
                  <c:v>2.0829836527506518E-4</c:v>
                </c:pt>
                <c:pt idx="2797">
                  <c:v>-1.0982950528462736E-3</c:v>
                </c:pt>
                <c:pt idx="2798">
                  <c:v>1.8668174743652365E-4</c:v>
                </c:pt>
                <c:pt idx="2799">
                  <c:v>6.16649786631267E-4</c:v>
                </c:pt>
                <c:pt idx="2800">
                  <c:v>3.6664803822835274E-4</c:v>
                </c:pt>
                <c:pt idx="2801">
                  <c:v>1.1700193087259938E-3</c:v>
                </c:pt>
                <c:pt idx="2802">
                  <c:v>2.4033188819885245E-3</c:v>
                </c:pt>
                <c:pt idx="2803">
                  <c:v>1.8016695976257316E-3</c:v>
                </c:pt>
                <c:pt idx="2804">
                  <c:v>-6.8497657775878906E-4</c:v>
                </c:pt>
                <c:pt idx="2805">
                  <c:v>-5.7500600814819379E-4</c:v>
                </c:pt>
                <c:pt idx="2806">
                  <c:v>2.5665760040283176E-4</c:v>
                </c:pt>
                <c:pt idx="2807">
                  <c:v>-6.0836474100748716E-4</c:v>
                </c:pt>
                <c:pt idx="2808">
                  <c:v>-2.8663873672485314E-4</c:v>
                </c:pt>
                <c:pt idx="2809">
                  <c:v>1.5999873479207347E-4</c:v>
                </c:pt>
                <c:pt idx="2810">
                  <c:v>5.8313210805257299E-5</c:v>
                </c:pt>
                <c:pt idx="2811">
                  <c:v>7.0671240488688147E-4</c:v>
                </c:pt>
                <c:pt idx="2812">
                  <c:v>5.5166085561116442E-4</c:v>
                </c:pt>
                <c:pt idx="2813">
                  <c:v>1.4083186785380046E-3</c:v>
                </c:pt>
                <c:pt idx="2814">
                  <c:v>-1.2832880020141626E-4</c:v>
                </c:pt>
                <c:pt idx="2815">
                  <c:v>3.4165382385253906E-4</c:v>
                </c:pt>
                <c:pt idx="2816">
                  <c:v>5.1001707712809241E-4</c:v>
                </c:pt>
                <c:pt idx="2817">
                  <c:v>1.8499294916788657E-4</c:v>
                </c:pt>
                <c:pt idx="2818">
                  <c:v>-3.2168626785278331E-4</c:v>
                </c:pt>
                <c:pt idx="2819">
                  <c:v>-1.5566547711690264E-3</c:v>
                </c:pt>
                <c:pt idx="2820">
                  <c:v>-3.416538238525395E-4</c:v>
                </c:pt>
                <c:pt idx="2821">
                  <c:v>1.1328856150309316E-4</c:v>
                </c:pt>
                <c:pt idx="2822">
                  <c:v>5.0004323323567669E-4</c:v>
                </c:pt>
                <c:pt idx="2823">
                  <c:v>5.3999821345011422E-4</c:v>
                </c:pt>
                <c:pt idx="2824">
                  <c:v>-6.5169731775919582E-4</c:v>
                </c:pt>
                <c:pt idx="2825">
                  <c:v>1.4983415603637689E-3</c:v>
                </c:pt>
                <c:pt idx="2826">
                  <c:v>-3.583232561747236E-4</c:v>
                </c:pt>
                <c:pt idx="2827">
                  <c:v>-1.4833609263102167E-4</c:v>
                </c:pt>
                <c:pt idx="2828">
                  <c:v>3.3169984817504834E-4</c:v>
                </c:pt>
                <c:pt idx="2829">
                  <c:v>1.1116663614908857E-3</c:v>
                </c:pt>
                <c:pt idx="2830">
                  <c:v>1.4332930246988934E-4</c:v>
                </c:pt>
                <c:pt idx="2831">
                  <c:v>2.050002415974945E-4</c:v>
                </c:pt>
                <c:pt idx="2832">
                  <c:v>-7.4835618336995468E-4</c:v>
                </c:pt>
                <c:pt idx="2833">
                  <c:v>1.2501080830891931E-4</c:v>
                </c:pt>
                <c:pt idx="2834">
                  <c:v>3.9994716644287075E-5</c:v>
                </c:pt>
                <c:pt idx="2835">
                  <c:v>-3.3833583196004252E-4</c:v>
                </c:pt>
                <c:pt idx="2836">
                  <c:v>2.3333231608072932E-4</c:v>
                </c:pt>
                <c:pt idx="2837">
                  <c:v>1.2501080830892069E-4</c:v>
                </c:pt>
                <c:pt idx="2838">
                  <c:v>-4.000266393025716E-4</c:v>
                </c:pt>
                <c:pt idx="2839">
                  <c:v>-1.0498364766438784E-4</c:v>
                </c:pt>
                <c:pt idx="2840">
                  <c:v>-2.5667746861775714E-4</c:v>
                </c:pt>
                <c:pt idx="2841">
                  <c:v>4.7999620437622005E-4</c:v>
                </c:pt>
                <c:pt idx="2842">
                  <c:v>1.5300313631693523E-3</c:v>
                </c:pt>
                <c:pt idx="2843">
                  <c:v>6.9997708002726147E-4</c:v>
                </c:pt>
                <c:pt idx="2844">
                  <c:v>6.7998965581258185E-4</c:v>
                </c:pt>
                <c:pt idx="2845">
                  <c:v>3.249843915303548E-4</c:v>
                </c:pt>
                <c:pt idx="2846">
                  <c:v>-3.7995974222818953E-4</c:v>
                </c:pt>
                <c:pt idx="2847">
                  <c:v>1.2950102488199879E-3</c:v>
                </c:pt>
                <c:pt idx="2848">
                  <c:v>-9.8335742950439453E-4</c:v>
                </c:pt>
                <c:pt idx="2849">
                  <c:v>-4.3312708536783228E-5</c:v>
                </c:pt>
                <c:pt idx="2850">
                  <c:v>-1.1336803436279239E-4</c:v>
                </c:pt>
                <c:pt idx="2851">
                  <c:v>6.8366527557372437E-5</c:v>
                </c:pt>
                <c:pt idx="2852">
                  <c:v>2.5999546051025282E-4</c:v>
                </c:pt>
                <c:pt idx="2853">
                  <c:v>6.6657861073811939E-5</c:v>
                </c:pt>
                <c:pt idx="2854">
                  <c:v>-4.9330790837605722E-4</c:v>
                </c:pt>
                <c:pt idx="2855">
                  <c:v>-4.0668249130249023E-4</c:v>
                </c:pt>
                <c:pt idx="2856">
                  <c:v>-3.5331646601359035E-4</c:v>
                </c:pt>
                <c:pt idx="2857">
                  <c:v>-3.333886464436835E-5</c:v>
                </c:pt>
                <c:pt idx="2858">
                  <c:v>-1.1600255966186521E-3</c:v>
                </c:pt>
                <c:pt idx="2859">
                  <c:v>2.2333860397338897E-4</c:v>
                </c:pt>
                <c:pt idx="2860">
                  <c:v>5.9497356414794987E-4</c:v>
                </c:pt>
                <c:pt idx="2861">
                  <c:v>9.817083676656093E-4</c:v>
                </c:pt>
                <c:pt idx="2862">
                  <c:v>-8.3347161610921206E-5</c:v>
                </c:pt>
                <c:pt idx="2863">
                  <c:v>-3.4999847412109375E-4</c:v>
                </c:pt>
                <c:pt idx="2864">
                  <c:v>-4.8333406448364263E-4</c:v>
                </c:pt>
                <c:pt idx="2865">
                  <c:v>6.1998764673868703E-4</c:v>
                </c:pt>
                <c:pt idx="2866">
                  <c:v>1.8966794013977042E-3</c:v>
                </c:pt>
                <c:pt idx="2867">
                  <c:v>1.8849770228068019E-3</c:v>
                </c:pt>
                <c:pt idx="2868">
                  <c:v>2.1666685740153002E-3</c:v>
                </c:pt>
                <c:pt idx="2869">
                  <c:v>1.1833508809407543E-3</c:v>
                </c:pt>
                <c:pt idx="2870">
                  <c:v>-4.7165155410766607E-4</c:v>
                </c:pt>
                <c:pt idx="2871">
                  <c:v>-1.2366970380147287E-3</c:v>
                </c:pt>
                <c:pt idx="2872">
                  <c:v>-4.0165583292643144E-4</c:v>
                </c:pt>
                <c:pt idx="2873">
                  <c:v>-1.8664201100667365E-4</c:v>
                </c:pt>
                <c:pt idx="2874">
                  <c:v>-4.2001406351725268E-4</c:v>
                </c:pt>
                <c:pt idx="2875">
                  <c:v>5.1836172739664688E-4</c:v>
                </c:pt>
                <c:pt idx="2876">
                  <c:v>3.9996703465779664E-4</c:v>
                </c:pt>
                <c:pt idx="2877">
                  <c:v>-5.9666236241658554E-4</c:v>
                </c:pt>
                <c:pt idx="2878">
                  <c:v>-2.1833181381225583E-4</c:v>
                </c:pt>
                <c:pt idx="2879">
                  <c:v>1.1332829793294213E-4</c:v>
                </c:pt>
                <c:pt idx="2880">
                  <c:v>-4.6165784200032453E-4</c:v>
                </c:pt>
                <c:pt idx="2881">
                  <c:v>4.1643778483072284E-5</c:v>
                </c:pt>
                <c:pt idx="2882">
                  <c:v>-5.5499871571858738E-4</c:v>
                </c:pt>
                <c:pt idx="2883">
                  <c:v>3.366867701212574E-4</c:v>
                </c:pt>
                <c:pt idx="2884">
                  <c:v>-2.2834539413452235E-4</c:v>
                </c:pt>
                <c:pt idx="2885">
                  <c:v>-1.13328297932943E-4</c:v>
                </c:pt>
                <c:pt idx="2886">
                  <c:v>-2.6500225067138753E-4</c:v>
                </c:pt>
                <c:pt idx="2887">
                  <c:v>-1.4835596084594705E-4</c:v>
                </c:pt>
                <c:pt idx="2888">
                  <c:v>-2.5329987208048499E-4</c:v>
                </c:pt>
                <c:pt idx="2889">
                  <c:v>7.6651573181152222E-5</c:v>
                </c:pt>
                <c:pt idx="2890">
                  <c:v>2.7501583099365251E-4</c:v>
                </c:pt>
                <c:pt idx="2891">
                  <c:v>-3.166993459065811E-5</c:v>
                </c:pt>
                <c:pt idx="2892">
                  <c:v>1.1831521987915035E-4</c:v>
                </c:pt>
                <c:pt idx="2893">
                  <c:v>-3.666679064432772E-4</c:v>
                </c:pt>
                <c:pt idx="2894">
                  <c:v>-1.2066761652628586E-3</c:v>
                </c:pt>
                <c:pt idx="2895">
                  <c:v>4.8671166102091441E-4</c:v>
                </c:pt>
                <c:pt idx="2896">
                  <c:v>-1.023352146148681E-3</c:v>
                </c:pt>
                <c:pt idx="2897">
                  <c:v>-1.1016925175984706E-3</c:v>
                </c:pt>
                <c:pt idx="2898">
                  <c:v>-1.2332201004028312E-4</c:v>
                </c:pt>
                <c:pt idx="2899">
                  <c:v>-4.3332576751708171E-5</c:v>
                </c:pt>
                <c:pt idx="2900">
                  <c:v>-2.7332703272501619E-4</c:v>
                </c:pt>
                <c:pt idx="2901">
                  <c:v>-4.9666563669840491E-4</c:v>
                </c:pt>
                <c:pt idx="2902">
                  <c:v>-7.6834360758463646E-4</c:v>
                </c:pt>
                <c:pt idx="2903">
                  <c:v>-5.0830841064453147E-4</c:v>
                </c:pt>
                <c:pt idx="2904">
                  <c:v>-3.836552302042645E-5</c:v>
                </c:pt>
                <c:pt idx="2905">
                  <c:v>3.2003720601399722E-4</c:v>
                </c:pt>
                <c:pt idx="2906">
                  <c:v>1.1163949966430682E-4</c:v>
                </c:pt>
                <c:pt idx="2907">
                  <c:v>-2.3498137791951501E-4</c:v>
                </c:pt>
                <c:pt idx="2908">
                  <c:v>-3.0334790547688806E-4</c:v>
                </c:pt>
                <c:pt idx="2909">
                  <c:v>-4.5498212178548105E-4</c:v>
                </c:pt>
                <c:pt idx="2910">
                  <c:v>9.4664096832275347E-4</c:v>
                </c:pt>
                <c:pt idx="2911">
                  <c:v>3.8325786590576667E-5</c:v>
                </c:pt>
                <c:pt idx="2912">
                  <c:v>6.7836046218871994E-4</c:v>
                </c:pt>
                <c:pt idx="2913">
                  <c:v>-6.1670939127604171E-5</c:v>
                </c:pt>
                <c:pt idx="2914">
                  <c:v>-1.0550022125244149E-3</c:v>
                </c:pt>
                <c:pt idx="2915">
                  <c:v>1.8668174743652287E-4</c:v>
                </c:pt>
                <c:pt idx="2916">
                  <c:v>5.1665306091308648E-4</c:v>
                </c:pt>
                <c:pt idx="2917">
                  <c:v>1.1333227157592782E-3</c:v>
                </c:pt>
                <c:pt idx="2918">
                  <c:v>9.6658865610758861E-5</c:v>
                </c:pt>
                <c:pt idx="2919">
                  <c:v>-1.4831622441609642E-4</c:v>
                </c:pt>
                <c:pt idx="2920">
                  <c:v>-2.1497408548990901E-4</c:v>
                </c:pt>
                <c:pt idx="2921">
                  <c:v>-8.2502762476603078E-4</c:v>
                </c:pt>
                <c:pt idx="2922">
                  <c:v>2.2834539413452119E-4</c:v>
                </c:pt>
                <c:pt idx="2923">
                  <c:v>1.9500652949015299E-4</c:v>
                </c:pt>
                <c:pt idx="2924">
                  <c:v>-1.6333659489949507E-4</c:v>
                </c:pt>
                <c:pt idx="2925">
                  <c:v>5.0663948059082226E-4</c:v>
                </c:pt>
                <c:pt idx="2926">
                  <c:v>1.3333559036254883E-4</c:v>
                </c:pt>
                <c:pt idx="2927">
                  <c:v>2.383192380269368E-4</c:v>
                </c:pt>
                <c:pt idx="2928">
                  <c:v>8.8334083557128893E-5</c:v>
                </c:pt>
                <c:pt idx="2929">
                  <c:v>-1.318315664927165E-3</c:v>
                </c:pt>
                <c:pt idx="2930">
                  <c:v>-5.5166085561116475E-4</c:v>
                </c:pt>
                <c:pt idx="2931">
                  <c:v>7.2169303894043001E-4</c:v>
                </c:pt>
                <c:pt idx="2932">
                  <c:v>2.899567286173505E-4</c:v>
                </c:pt>
                <c:pt idx="2933">
                  <c:v>5.0503015518188422E-4</c:v>
                </c:pt>
                <c:pt idx="2934">
                  <c:v>-8.6665153503417969E-5</c:v>
                </c:pt>
                <c:pt idx="2935">
                  <c:v>-7.783373196919753E-4</c:v>
                </c:pt>
                <c:pt idx="2936">
                  <c:v>-1.0866721471150711E-3</c:v>
                </c:pt>
                <c:pt idx="2937">
                  <c:v>2.6329358418782398E-4</c:v>
                </c:pt>
                <c:pt idx="2938">
                  <c:v>5.4335594177246094E-4</c:v>
                </c:pt>
                <c:pt idx="2939">
                  <c:v>4.3332576751708605E-5</c:v>
                </c:pt>
                <c:pt idx="2940">
                  <c:v>-4.9988428751627297E-5</c:v>
                </c:pt>
                <c:pt idx="2941">
                  <c:v>1.0783274968465173E-3</c:v>
                </c:pt>
                <c:pt idx="2942">
                  <c:v>2.0166238149007233E-4</c:v>
                </c:pt>
                <c:pt idx="2943">
                  <c:v>7.168451944986985E-5</c:v>
                </c:pt>
                <c:pt idx="2944">
                  <c:v>4.6501557032267233E-4</c:v>
                </c:pt>
                <c:pt idx="2945">
                  <c:v>-3.333886464436879E-5</c:v>
                </c:pt>
                <c:pt idx="2946">
                  <c:v>-2.4167696634928317E-4</c:v>
                </c:pt>
                <c:pt idx="2947">
                  <c:v>5.1498413085937435E-4</c:v>
                </c:pt>
                <c:pt idx="2948">
                  <c:v>-2.73346900939942E-4</c:v>
                </c:pt>
                <c:pt idx="2949">
                  <c:v>1.7833709716796737E-4</c:v>
                </c:pt>
                <c:pt idx="2950">
                  <c:v>3.8502613703409751E-4</c:v>
                </c:pt>
                <c:pt idx="2951">
                  <c:v>-1.179993152618408E-3</c:v>
                </c:pt>
                <c:pt idx="2952">
                  <c:v>-9.8502635955810525E-4</c:v>
                </c:pt>
                <c:pt idx="2953">
                  <c:v>-4.9499670664469408E-4</c:v>
                </c:pt>
                <c:pt idx="2954">
                  <c:v>3.3169984817504883E-4</c:v>
                </c:pt>
                <c:pt idx="2955">
                  <c:v>2.233187357584637E-4</c:v>
                </c:pt>
                <c:pt idx="2956">
                  <c:v>2.9500325520833332E-4</c:v>
                </c:pt>
                <c:pt idx="2957">
                  <c:v>3.8166840871175128E-4</c:v>
                </c:pt>
                <c:pt idx="2958">
                  <c:v>9.663899739583322E-5</c:v>
                </c:pt>
                <c:pt idx="2959">
                  <c:v>2.5165081024169927E-4</c:v>
                </c:pt>
                <c:pt idx="2960">
                  <c:v>7.6836347579955979E-4</c:v>
                </c:pt>
                <c:pt idx="2961">
                  <c:v>-9.016990661621097E-4</c:v>
                </c:pt>
                <c:pt idx="2962">
                  <c:v>1.135031382242838E-3</c:v>
                </c:pt>
                <c:pt idx="2963">
                  <c:v>1.8350084622701015E-3</c:v>
                </c:pt>
                <c:pt idx="2964">
                  <c:v>6.9332122802734277E-4</c:v>
                </c:pt>
                <c:pt idx="2965">
                  <c:v>3.6831696828206281E-4</c:v>
                </c:pt>
                <c:pt idx="2966">
                  <c:v>3.400246302286797E-4</c:v>
                </c:pt>
                <c:pt idx="2967">
                  <c:v>1.1650125185648594E-3</c:v>
                </c:pt>
                <c:pt idx="2968">
                  <c:v>1.2366374333699552E-3</c:v>
                </c:pt>
                <c:pt idx="2969">
                  <c:v>1.4200011889139797E-3</c:v>
                </c:pt>
                <c:pt idx="2970">
                  <c:v>4.6332677205403514E-4</c:v>
                </c:pt>
                <c:pt idx="2971">
                  <c:v>8.0668926239013791E-4</c:v>
                </c:pt>
                <c:pt idx="2972">
                  <c:v>-3.3666690190633131E-4</c:v>
                </c:pt>
                <c:pt idx="2973">
                  <c:v>5.2833557128906283E-4</c:v>
                </c:pt>
                <c:pt idx="2974">
                  <c:v>3.0499696731567301E-4</c:v>
                </c:pt>
                <c:pt idx="2975">
                  <c:v>-4.0332476298014411E-4</c:v>
                </c:pt>
                <c:pt idx="2976">
                  <c:v>-5.5501858393351309E-4</c:v>
                </c:pt>
                <c:pt idx="2977">
                  <c:v>-6.0002009073893058E-5</c:v>
                </c:pt>
                <c:pt idx="2978">
                  <c:v>5.000829696655266E-5</c:v>
                </c:pt>
                <c:pt idx="2979">
                  <c:v>2.6663144429524911E-5</c:v>
                </c:pt>
                <c:pt idx="2980">
                  <c:v>-2.5169054667154933E-4</c:v>
                </c:pt>
                <c:pt idx="2981">
                  <c:v>-3.99748484293626E-5</c:v>
                </c:pt>
                <c:pt idx="2982">
                  <c:v>-5.3999821345011476E-4</c:v>
                </c:pt>
                <c:pt idx="2983">
                  <c:v>1.1116862297058099E-3</c:v>
                </c:pt>
                <c:pt idx="2984">
                  <c:v>2.3665030797322576E-4</c:v>
                </c:pt>
                <c:pt idx="2985">
                  <c:v>-7.6333681742350235E-4</c:v>
                </c:pt>
                <c:pt idx="2986">
                  <c:v>-7.0166587829589757E-4</c:v>
                </c:pt>
                <c:pt idx="2987">
                  <c:v>-1.2416839599609377E-3</c:v>
                </c:pt>
                <c:pt idx="2988">
                  <c:v>-9.5832347869873079E-4</c:v>
                </c:pt>
                <c:pt idx="2989">
                  <c:v>3.0499696731567301E-4</c:v>
                </c:pt>
                <c:pt idx="2990">
                  <c:v>5.5166085561116421E-4</c:v>
                </c:pt>
                <c:pt idx="2991">
                  <c:v>-8.6645285288492979E-5</c:v>
                </c:pt>
                <c:pt idx="2992">
                  <c:v>1.5499194463094028E-4</c:v>
                </c:pt>
                <c:pt idx="2993">
                  <c:v>8.4167718887329058E-4</c:v>
                </c:pt>
                <c:pt idx="2994">
                  <c:v>-1.4003117879231799E-4</c:v>
                </c:pt>
                <c:pt idx="2995">
                  <c:v>1.6669432322184295E-4</c:v>
                </c:pt>
                <c:pt idx="2996">
                  <c:v>1.5830993652343783E-4</c:v>
                </c:pt>
                <c:pt idx="2997">
                  <c:v>1.1334816614786782E-4</c:v>
                </c:pt>
                <c:pt idx="2998">
                  <c:v>2.8334061304728181E-4</c:v>
                </c:pt>
                <c:pt idx="2999">
                  <c:v>-8.5016091664632252E-5</c:v>
                </c:pt>
                <c:pt idx="3000">
                  <c:v>2.6816725730896018E-3</c:v>
                </c:pt>
                <c:pt idx="3001">
                  <c:v>-7.9498688379923434E-4</c:v>
                </c:pt>
                <c:pt idx="3002">
                  <c:v>-1.7566482226053874E-3</c:v>
                </c:pt>
                <c:pt idx="3003">
                  <c:v>-7.8668196996053031E-4</c:v>
                </c:pt>
                <c:pt idx="3004">
                  <c:v>-7.6665480931599906E-4</c:v>
                </c:pt>
                <c:pt idx="3005">
                  <c:v>7.4831644694010326E-4</c:v>
                </c:pt>
                <c:pt idx="3006">
                  <c:v>-1.1566877365112294E-3</c:v>
                </c:pt>
                <c:pt idx="3007">
                  <c:v>-7.9500675201416059E-4</c:v>
                </c:pt>
                <c:pt idx="3008">
                  <c:v>8.7336699167887344E-4</c:v>
                </c:pt>
                <c:pt idx="3009">
                  <c:v>4.5833985010782885E-4</c:v>
                </c:pt>
                <c:pt idx="3010">
                  <c:v>-1.2100140253702822E-3</c:v>
                </c:pt>
                <c:pt idx="3011">
                  <c:v>-1.2699961662292474E-3</c:v>
                </c:pt>
                <c:pt idx="3012">
                  <c:v>-1.4366507530212396E-3</c:v>
                </c:pt>
                <c:pt idx="3013">
                  <c:v>-1.2505054473876885E-4</c:v>
                </c:pt>
                <c:pt idx="3014">
                  <c:v>1.6671419143676685E-4</c:v>
                </c:pt>
                <c:pt idx="3015">
                  <c:v>4.6996275583902937E-4</c:v>
                </c:pt>
                <c:pt idx="3016">
                  <c:v>3.3666690190633136E-4</c:v>
                </c:pt>
                <c:pt idx="3017">
                  <c:v>-9.3831618626912352E-4</c:v>
                </c:pt>
                <c:pt idx="3018">
                  <c:v>-3.1501054763793848E-4</c:v>
                </c:pt>
                <c:pt idx="3019">
                  <c:v>9.8333756128946947E-4</c:v>
                </c:pt>
                <c:pt idx="3020">
                  <c:v>-1.3331572214762366E-4</c:v>
                </c:pt>
                <c:pt idx="3021">
                  <c:v>-3.6001205444335965E-4</c:v>
                </c:pt>
                <c:pt idx="3022">
                  <c:v>-1.3498465220133449E-4</c:v>
                </c:pt>
                <c:pt idx="3023">
                  <c:v>5.666414896647186E-5</c:v>
                </c:pt>
                <c:pt idx="3024">
                  <c:v>-5.6167443593343135E-4</c:v>
                </c:pt>
                <c:pt idx="3025">
                  <c:v>-2.266764640808109E-4</c:v>
                </c:pt>
                <c:pt idx="3026">
                  <c:v>-3.0165910720825179E-4</c:v>
                </c:pt>
                <c:pt idx="3027">
                  <c:v>2.9164552688598703E-4</c:v>
                </c:pt>
                <c:pt idx="3028">
                  <c:v>2.0668903986612922E-4</c:v>
                </c:pt>
                <c:pt idx="3029">
                  <c:v>6.5835316975911375E-4</c:v>
                </c:pt>
                <c:pt idx="3030">
                  <c:v>1.1332829793294279E-4</c:v>
                </c:pt>
                <c:pt idx="3031">
                  <c:v>9.2496474583943569E-4</c:v>
                </c:pt>
                <c:pt idx="3032">
                  <c:v>1.4835596084594775E-4</c:v>
                </c:pt>
                <c:pt idx="3033">
                  <c:v>-3.9994716644287943E-5</c:v>
                </c:pt>
                <c:pt idx="3034">
                  <c:v>-2.5014082590739655E-5</c:v>
                </c:pt>
                <c:pt idx="3035">
                  <c:v>-5.3165356318156029E-4</c:v>
                </c:pt>
                <c:pt idx="3036">
                  <c:v>-1.2800097465515141E-3</c:v>
                </c:pt>
                <c:pt idx="3037">
                  <c:v>-3.8999319076538086E-4</c:v>
                </c:pt>
                <c:pt idx="3038">
                  <c:v>-1.5200177828470875E-3</c:v>
                </c:pt>
                <c:pt idx="3039">
                  <c:v>-3.1999746958414829E-4</c:v>
                </c:pt>
                <c:pt idx="3040">
                  <c:v>9.2836221059163556E-4</c:v>
                </c:pt>
                <c:pt idx="3041">
                  <c:v>2.2329886754353834E-4</c:v>
                </c:pt>
                <c:pt idx="3042">
                  <c:v>-7.4833631515502962E-4</c:v>
                </c:pt>
                <c:pt idx="3043">
                  <c:v>9.8834435145060272E-4</c:v>
                </c:pt>
                <c:pt idx="3044">
                  <c:v>4.849831263224297E-4</c:v>
                </c:pt>
                <c:pt idx="3045">
                  <c:v>-1.1499921480814608E-3</c:v>
                </c:pt>
                <c:pt idx="3046">
                  <c:v>-5.6664148966471296E-4</c:v>
                </c:pt>
                <c:pt idx="3047">
                  <c:v>1.1662642161051437E-5</c:v>
                </c:pt>
                <c:pt idx="3048">
                  <c:v>-1.6665458679199219E-4</c:v>
                </c:pt>
                <c:pt idx="3049">
                  <c:v>7.1996450424194303E-4</c:v>
                </c:pt>
                <c:pt idx="3050">
                  <c:v>1.0216832160949701E-3</c:v>
                </c:pt>
                <c:pt idx="3051">
                  <c:v>3.7666161855061847E-4</c:v>
                </c:pt>
                <c:pt idx="3052">
                  <c:v>3.335873285929374E-5</c:v>
                </c:pt>
                <c:pt idx="3053">
                  <c:v>-9.8347663879394531E-5</c:v>
                </c:pt>
                <c:pt idx="3054">
                  <c:v>-3.0670563379923477E-4</c:v>
                </c:pt>
                <c:pt idx="3055">
                  <c:v>-1.6661485036214194E-4</c:v>
                </c:pt>
                <c:pt idx="3056">
                  <c:v>-1.8167495727539065E-4</c:v>
                </c:pt>
                <c:pt idx="3057">
                  <c:v>7.9001983006795132E-4</c:v>
                </c:pt>
                <c:pt idx="3058">
                  <c:v>8.1638495127360003E-5</c:v>
                </c:pt>
                <c:pt idx="3059">
                  <c:v>-2.1666487058003749E-3</c:v>
                </c:pt>
                <c:pt idx="3060">
                  <c:v>-2.4866859118143733E-3</c:v>
                </c:pt>
                <c:pt idx="3061">
                  <c:v>-6.3169002532958919E-4</c:v>
                </c:pt>
                <c:pt idx="3062">
                  <c:v>-5.7997306187947649E-4</c:v>
                </c:pt>
                <c:pt idx="3063">
                  <c:v>8.5665782292683988E-4</c:v>
                </c:pt>
                <c:pt idx="3064">
                  <c:v>-1.0333259900410978E-3</c:v>
                </c:pt>
                <c:pt idx="3065">
                  <c:v>-3.5166740417480463E-4</c:v>
                </c:pt>
                <c:pt idx="3066">
                  <c:v>2.6683012644449915E-5</c:v>
                </c:pt>
                <c:pt idx="3067">
                  <c:v>-3.5168727238972904E-4</c:v>
                </c:pt>
                <c:pt idx="3068">
                  <c:v>-1.9987424214680338E-5</c:v>
                </c:pt>
                <c:pt idx="3069">
                  <c:v>6.8306922912597331E-5</c:v>
                </c:pt>
                <c:pt idx="3070">
                  <c:v>9.1503063837687203E-4</c:v>
                </c:pt>
                <c:pt idx="3071">
                  <c:v>8.8314215342202493E-5</c:v>
                </c:pt>
                <c:pt idx="3072">
                  <c:v>3.8699905077616346E-3</c:v>
                </c:pt>
                <c:pt idx="3073">
                  <c:v>4.4833421707153329E-3</c:v>
                </c:pt>
                <c:pt idx="3074">
                  <c:v>9.0332825978597074E-4</c:v>
                </c:pt>
                <c:pt idx="3075">
                  <c:v>-8.6645285288492694E-5</c:v>
                </c:pt>
                <c:pt idx="3076">
                  <c:v>5.6165456771850651E-4</c:v>
                </c:pt>
                <c:pt idx="3077">
                  <c:v>-1.3331572214762388E-5</c:v>
                </c:pt>
                <c:pt idx="3078">
                  <c:v>-4.4669707616170197E-4</c:v>
                </c:pt>
                <c:pt idx="3079">
                  <c:v>-3.8830439249674481E-4</c:v>
                </c:pt>
                <c:pt idx="3080">
                  <c:v>4.3352444966633961E-5</c:v>
                </c:pt>
                <c:pt idx="3081">
                  <c:v>-3.5001834233601886E-4</c:v>
                </c:pt>
                <c:pt idx="3082">
                  <c:v>-2.9166539510091133E-4</c:v>
                </c:pt>
                <c:pt idx="3083">
                  <c:v>-4.9501657485961849E-4</c:v>
                </c:pt>
                <c:pt idx="3084">
                  <c:v>-4.366437594095865E-4</c:v>
                </c:pt>
                <c:pt idx="3085">
                  <c:v>-1.0168552398681628E-4</c:v>
                </c:pt>
                <c:pt idx="3086">
                  <c:v>-1.8733143806457522E-3</c:v>
                </c:pt>
                <c:pt idx="3087">
                  <c:v>-1.7783443133036307E-3</c:v>
                </c:pt>
                <c:pt idx="3088">
                  <c:v>1.0333657264709466E-3</c:v>
                </c:pt>
                <c:pt idx="3089">
                  <c:v>6.5831343332926407E-4</c:v>
                </c:pt>
                <c:pt idx="3090">
                  <c:v>-3.649989763895667E-4</c:v>
                </c:pt>
                <c:pt idx="3091">
                  <c:v>-1.6669432322184178E-5</c:v>
                </c:pt>
                <c:pt idx="3092">
                  <c:v>-3.9170185724894229E-4</c:v>
                </c:pt>
                <c:pt idx="3093">
                  <c:v>2.8502941131591813E-4</c:v>
                </c:pt>
                <c:pt idx="3094">
                  <c:v>-1.1167923609415682E-4</c:v>
                </c:pt>
                <c:pt idx="3095">
                  <c:v>-3.0664602915445955E-4</c:v>
                </c:pt>
                <c:pt idx="3096">
                  <c:v>5.9666236241658619E-4</c:v>
                </c:pt>
                <c:pt idx="3097">
                  <c:v>6.1833858489990278E-4</c:v>
                </c:pt>
                <c:pt idx="3098">
                  <c:v>7.6671441396078052E-5</c:v>
                </c:pt>
                <c:pt idx="3099">
                  <c:v>3.9996703465779556E-4</c:v>
                </c:pt>
                <c:pt idx="3100">
                  <c:v>6.3667694727579662E-4</c:v>
                </c:pt>
                <c:pt idx="3101">
                  <c:v>-2.133250236511228E-4</c:v>
                </c:pt>
                <c:pt idx="3102">
                  <c:v>-8.4996223449706869E-5</c:v>
                </c:pt>
                <c:pt idx="3103">
                  <c:v>-3.2166639963785712E-4</c:v>
                </c:pt>
                <c:pt idx="3104">
                  <c:v>-1.0168552398681662E-4</c:v>
                </c:pt>
                <c:pt idx="3105">
                  <c:v>-3.8162867228190073E-4</c:v>
                </c:pt>
                <c:pt idx="3106">
                  <c:v>-9.5836321512857983E-4</c:v>
                </c:pt>
                <c:pt idx="3107">
                  <c:v>-7.6832373936971043E-4</c:v>
                </c:pt>
                <c:pt idx="3108">
                  <c:v>-1.2501080830891961E-4</c:v>
                </c:pt>
                <c:pt idx="3109">
                  <c:v>9.0664625167846777E-4</c:v>
                </c:pt>
                <c:pt idx="3110">
                  <c:v>-2.5498867034912147E-4</c:v>
                </c:pt>
                <c:pt idx="3111">
                  <c:v>6.9502989451090697E-4</c:v>
                </c:pt>
                <c:pt idx="3112">
                  <c:v>2.2416512171427399E-3</c:v>
                </c:pt>
                <c:pt idx="3113">
                  <c:v>1.3716816902160653E-3</c:v>
                </c:pt>
                <c:pt idx="3114">
                  <c:v>-4.9000978469848546E-4</c:v>
                </c:pt>
                <c:pt idx="3115">
                  <c:v>-8.7334712346394882E-4</c:v>
                </c:pt>
                <c:pt idx="3116">
                  <c:v>3.7999947865803948E-4</c:v>
                </c:pt>
                <c:pt idx="3117">
                  <c:v>3.5168727238972969E-4</c:v>
                </c:pt>
                <c:pt idx="3118">
                  <c:v>-2.0835796991984E-4</c:v>
                </c:pt>
                <c:pt idx="3119">
                  <c:v>5.6666135787963835E-4</c:v>
                </c:pt>
                <c:pt idx="3120">
                  <c:v>9.4989935557047531E-5</c:v>
                </c:pt>
                <c:pt idx="3121">
                  <c:v>-4.6165784200032572E-4</c:v>
                </c:pt>
                <c:pt idx="3122">
                  <c:v>-6.849567095438639E-4</c:v>
                </c:pt>
                <c:pt idx="3123">
                  <c:v>-1.8503268559773753E-4</c:v>
                </c:pt>
                <c:pt idx="3124">
                  <c:v>-4.4665733973185201E-4</c:v>
                </c:pt>
                <c:pt idx="3125">
                  <c:v>3.1667947769165039E-4</c:v>
                </c:pt>
                <c:pt idx="3126">
                  <c:v>1.7497936884562174E-4</c:v>
                </c:pt>
                <c:pt idx="3127">
                  <c:v>6.2167644500732411E-4</c:v>
                </c:pt>
                <c:pt idx="3128">
                  <c:v>6.8346659342448016E-5</c:v>
                </c:pt>
                <c:pt idx="3129">
                  <c:v>-3.3837556838989176E-4</c:v>
                </c:pt>
                <c:pt idx="3130">
                  <c:v>7.5000524520874034E-4</c:v>
                </c:pt>
                <c:pt idx="3131">
                  <c:v>2.2004048029581705E-4</c:v>
                </c:pt>
                <c:pt idx="3132">
                  <c:v>-3.6501884460449154E-4</c:v>
                </c:pt>
                <c:pt idx="3133">
                  <c:v>-2.0001331965128639E-4</c:v>
                </c:pt>
                <c:pt idx="3134">
                  <c:v>5.2167971928914283E-4</c:v>
                </c:pt>
                <c:pt idx="3135">
                  <c:v>-4.4832626978556436E-4</c:v>
                </c:pt>
                <c:pt idx="3136">
                  <c:v>8.7165832519531326E-4</c:v>
                </c:pt>
                <c:pt idx="3137">
                  <c:v>8.2002083460489938E-4</c:v>
                </c:pt>
                <c:pt idx="3138">
                  <c:v>8.2333882649739598E-4</c:v>
                </c:pt>
                <c:pt idx="3139">
                  <c:v>-6.0021877288818305E-5</c:v>
                </c:pt>
                <c:pt idx="3140">
                  <c:v>-6.3002109527587967E-4</c:v>
                </c:pt>
                <c:pt idx="3141">
                  <c:v>-1.3164679209391351E-4</c:v>
                </c:pt>
                <c:pt idx="3142">
                  <c:v>5.8501958847045898E-4</c:v>
                </c:pt>
                <c:pt idx="3143">
                  <c:v>-2.6502211888631113E-4</c:v>
                </c:pt>
                <c:pt idx="3144">
                  <c:v>-1.850128173828125E-4</c:v>
                </c:pt>
                <c:pt idx="3145">
                  <c:v>-9.6638997395833803E-5</c:v>
                </c:pt>
                <c:pt idx="3146">
                  <c:v>-1.1334816614786779E-4</c:v>
                </c:pt>
                <c:pt idx="3147">
                  <c:v>-2.7165810267130514E-4</c:v>
                </c:pt>
                <c:pt idx="3148">
                  <c:v>-2.1676222483317167E-5</c:v>
                </c:pt>
                <c:pt idx="3149">
                  <c:v>4.1331847508748409E-4</c:v>
                </c:pt>
                <c:pt idx="3150">
                  <c:v>9.2001756032307968E-4</c:v>
                </c:pt>
                <c:pt idx="3151">
                  <c:v>6.0164928436279362E-4</c:v>
                </c:pt>
                <c:pt idx="3152">
                  <c:v>-2.5832653045654232E-4</c:v>
                </c:pt>
                <c:pt idx="3153">
                  <c:v>3.8335720698038685E-4</c:v>
                </c:pt>
                <c:pt idx="3154">
                  <c:v>2.1766622861226401E-3</c:v>
                </c:pt>
                <c:pt idx="3155">
                  <c:v>2.1549661954243984E-3</c:v>
                </c:pt>
                <c:pt idx="3156">
                  <c:v>-1.2783209482828777E-3</c:v>
                </c:pt>
                <c:pt idx="3157">
                  <c:v>1.105010509490967E-3</c:v>
                </c:pt>
                <c:pt idx="3158">
                  <c:v>-1.0834137598673452E-4</c:v>
                </c:pt>
                <c:pt idx="3159">
                  <c:v>3.0501683553059731E-4</c:v>
                </c:pt>
                <c:pt idx="3160">
                  <c:v>3.9835770924886066E-4</c:v>
                </c:pt>
                <c:pt idx="3161">
                  <c:v>2.9830137888590453E-4</c:v>
                </c:pt>
                <c:pt idx="3162">
                  <c:v>3.5997231801350877E-4</c:v>
                </c:pt>
                <c:pt idx="3163">
                  <c:v>2.4670362472534163E-4</c:v>
                </c:pt>
                <c:pt idx="3164">
                  <c:v>6.7333380381266251E-4</c:v>
                </c:pt>
                <c:pt idx="3165">
                  <c:v>4.016160964965823E-4</c:v>
                </c:pt>
                <c:pt idx="3166">
                  <c:v>-1.849730809529623E-4</c:v>
                </c:pt>
                <c:pt idx="3167">
                  <c:v>-2.1998087565104133E-4</c:v>
                </c:pt>
                <c:pt idx="3168">
                  <c:v>-2.7501583099365251E-4</c:v>
                </c:pt>
                <c:pt idx="3169">
                  <c:v>2.0666917165120555E-4</c:v>
                </c:pt>
                <c:pt idx="3170">
                  <c:v>6.6697597503662001E-5</c:v>
                </c:pt>
                <c:pt idx="3171">
                  <c:v>3.8663546244303452E-4</c:v>
                </c:pt>
                <c:pt idx="3172">
                  <c:v>4.0501356124877881E-4</c:v>
                </c:pt>
                <c:pt idx="3173">
                  <c:v>4.1333834330240876E-4</c:v>
                </c:pt>
                <c:pt idx="3174">
                  <c:v>3.2500425974528072E-4</c:v>
                </c:pt>
                <c:pt idx="3175">
                  <c:v>-3.8836399714152047E-4</c:v>
                </c:pt>
                <c:pt idx="3176">
                  <c:v>-9.4666083653767961E-4</c:v>
                </c:pt>
                <c:pt idx="3177">
                  <c:v>-1.238326231638591E-3</c:v>
                </c:pt>
                <c:pt idx="3178">
                  <c:v>8.6333354314168211E-4</c:v>
                </c:pt>
                <c:pt idx="3179">
                  <c:v>1.4116764068603516E-3</c:v>
                </c:pt>
                <c:pt idx="3180">
                  <c:v>2.9333432515462211E-4</c:v>
                </c:pt>
                <c:pt idx="3181">
                  <c:v>1.5883247057596843E-3</c:v>
                </c:pt>
                <c:pt idx="3182">
                  <c:v>3.9001305898030505E-4</c:v>
                </c:pt>
                <c:pt idx="3183">
                  <c:v>7.2832902272542462E-4</c:v>
                </c:pt>
                <c:pt idx="3184">
                  <c:v>-1.3333559036254872E-4</c:v>
                </c:pt>
                <c:pt idx="3185">
                  <c:v>-1.1499921480814647E-3</c:v>
                </c:pt>
                <c:pt idx="3186">
                  <c:v>-1.084983348846436E-3</c:v>
                </c:pt>
                <c:pt idx="3187">
                  <c:v>-1.1483629544576017E-3</c:v>
                </c:pt>
                <c:pt idx="3188">
                  <c:v>2.8667847315470515E-4</c:v>
                </c:pt>
                <c:pt idx="3189">
                  <c:v>9.7332398096720352E-4</c:v>
                </c:pt>
                <c:pt idx="3190">
                  <c:v>-2.8665860493977803E-4</c:v>
                </c:pt>
                <c:pt idx="3191">
                  <c:v>3.9164225260416674E-4</c:v>
                </c:pt>
                <c:pt idx="3192">
                  <c:v>5.2666664123535145E-4</c:v>
                </c:pt>
                <c:pt idx="3193">
                  <c:v>-1.2499094009399449E-4</c:v>
                </c:pt>
                <c:pt idx="3194">
                  <c:v>-2.8000275293985994E-4</c:v>
                </c:pt>
                <c:pt idx="3195">
                  <c:v>2.1666288375854471E-4</c:v>
                </c:pt>
                <c:pt idx="3196">
                  <c:v>9.7000598907470736E-4</c:v>
                </c:pt>
                <c:pt idx="3197">
                  <c:v>-5.6165456771850575E-4</c:v>
                </c:pt>
                <c:pt idx="3198">
                  <c:v>4.4331947962443057E-4</c:v>
                </c:pt>
                <c:pt idx="3199">
                  <c:v>-4.849831263224284E-4</c:v>
                </c:pt>
                <c:pt idx="3200">
                  <c:v>-6.8167845408121785E-4</c:v>
                </c:pt>
                <c:pt idx="3201">
                  <c:v>-1.2000004450480129E-3</c:v>
                </c:pt>
                <c:pt idx="3202">
                  <c:v>4.5498212178548105E-4</c:v>
                </c:pt>
                <c:pt idx="3203">
                  <c:v>2.053340276082356E-3</c:v>
                </c:pt>
                <c:pt idx="3204">
                  <c:v>8.1666310628255299E-4</c:v>
                </c:pt>
                <c:pt idx="3205">
                  <c:v>8.9836120605468717E-4</c:v>
                </c:pt>
                <c:pt idx="3206">
                  <c:v>-9.5836321512857928E-4</c:v>
                </c:pt>
                <c:pt idx="3207">
                  <c:v>-8.082985877990727E-4</c:v>
                </c:pt>
                <c:pt idx="3208">
                  <c:v>1.1499722798665345E-4</c:v>
                </c:pt>
                <c:pt idx="3209">
                  <c:v>4.3497482935587599E-4</c:v>
                </c:pt>
                <c:pt idx="3210">
                  <c:v>7.1169932683308804E-4</c:v>
                </c:pt>
                <c:pt idx="3211">
                  <c:v>-3.5836299260457496E-4</c:v>
                </c:pt>
                <c:pt idx="3212">
                  <c:v>-3.324985504150385E-3</c:v>
                </c:pt>
                <c:pt idx="3213">
                  <c:v>-3.6501884460449463E-4</c:v>
                </c:pt>
                <c:pt idx="3214">
                  <c:v>9.9001328150431257E-4</c:v>
                </c:pt>
                <c:pt idx="3215">
                  <c:v>-2.5836626688639368E-4</c:v>
                </c:pt>
                <c:pt idx="3216">
                  <c:v>-8.8665882746378577E-4</c:v>
                </c:pt>
                <c:pt idx="3217">
                  <c:v>7.2169303894042969E-4</c:v>
                </c:pt>
                <c:pt idx="3218">
                  <c:v>1.2116630872090644E-3</c:v>
                </c:pt>
                <c:pt idx="3219">
                  <c:v>4.7332048416137668E-4</c:v>
                </c:pt>
                <c:pt idx="3220">
                  <c:v>-2.4974346160888655E-5</c:v>
                </c:pt>
                <c:pt idx="3221">
                  <c:v>-1.2165307998657216E-4</c:v>
                </c:pt>
                <c:pt idx="3222">
                  <c:v>5.5329004923502687E-4</c:v>
                </c:pt>
                <c:pt idx="3223">
                  <c:v>1.3001759847005201E-4</c:v>
                </c:pt>
                <c:pt idx="3224">
                  <c:v>2.3305416107177867E-5</c:v>
                </c:pt>
                <c:pt idx="3225">
                  <c:v>-3.2981236775703497E-6</c:v>
                </c:pt>
                <c:pt idx="3226">
                  <c:v>2.0216504732767735E-3</c:v>
                </c:pt>
                <c:pt idx="3227">
                  <c:v>1.6166965166727733E-3</c:v>
                </c:pt>
                <c:pt idx="3228">
                  <c:v>1.2316505114237486E-3</c:v>
                </c:pt>
                <c:pt idx="3229">
                  <c:v>4.4665733973185212E-4</c:v>
                </c:pt>
                <c:pt idx="3230">
                  <c:v>1.0566910107930501E-3</c:v>
                </c:pt>
                <c:pt idx="3231">
                  <c:v>8.1666310628255255E-4</c:v>
                </c:pt>
                <c:pt idx="3232">
                  <c:v>-6.116628646850587E-4</c:v>
                </c:pt>
                <c:pt idx="3233">
                  <c:v>6.8306922912597114E-5</c:v>
                </c:pt>
                <c:pt idx="3234">
                  <c:v>-1.2665987014770505E-4</c:v>
                </c:pt>
                <c:pt idx="3235">
                  <c:v>-3.5164753595987925E-4</c:v>
                </c:pt>
                <c:pt idx="3236">
                  <c:v>1.2997786204020333E-4</c:v>
                </c:pt>
                <c:pt idx="3237">
                  <c:v>-4.23312187194824E-4</c:v>
                </c:pt>
                <c:pt idx="3238">
                  <c:v>-1.4003117879231766E-4</c:v>
                </c:pt>
                <c:pt idx="3239">
                  <c:v>4.4335921605428026E-4</c:v>
                </c:pt>
                <c:pt idx="3240">
                  <c:v>-1.0616580645243347E-3</c:v>
                </c:pt>
                <c:pt idx="3241">
                  <c:v>3.5832325617472338E-4</c:v>
                </c:pt>
                <c:pt idx="3242">
                  <c:v>-5.1667292912801175E-4</c:v>
                </c:pt>
                <c:pt idx="3243">
                  <c:v>-1.1699795722961421E-3</c:v>
                </c:pt>
                <c:pt idx="3244">
                  <c:v>-3.6170085271199564E-4</c:v>
                </c:pt>
                <c:pt idx="3245">
                  <c:v>-2.1499395370483423E-4</c:v>
                </c:pt>
                <c:pt idx="3246">
                  <c:v>1.1668602625528972E-4</c:v>
                </c:pt>
                <c:pt idx="3247">
                  <c:v>-1.8334388732910164E-4</c:v>
                </c:pt>
                <c:pt idx="3248">
                  <c:v>-1.3168652852376303E-4</c:v>
                </c:pt>
                <c:pt idx="3249">
                  <c:v>-4.2164325714111371E-4</c:v>
                </c:pt>
                <c:pt idx="3250">
                  <c:v>-2.0516912142435721E-3</c:v>
                </c:pt>
                <c:pt idx="3251">
                  <c:v>-9.3330939610799168E-4</c:v>
                </c:pt>
                <c:pt idx="3252">
                  <c:v>1.0166565577189135E-3</c:v>
                </c:pt>
                <c:pt idx="3253">
                  <c:v>2.5150179862976066E-3</c:v>
                </c:pt>
                <c:pt idx="3254">
                  <c:v>9.4989935557046311E-5</c:v>
                </c:pt>
                <c:pt idx="3255">
                  <c:v>2.8332074483235784E-4</c:v>
                </c:pt>
                <c:pt idx="3256">
                  <c:v>4.0332476298014395E-4</c:v>
                </c:pt>
                <c:pt idx="3257">
                  <c:v>-4.8319498697917173E-5</c:v>
                </c:pt>
                <c:pt idx="3258">
                  <c:v>-1.7749865849812816E-3</c:v>
                </c:pt>
                <c:pt idx="3259">
                  <c:v>-8.9001655578613314E-4</c:v>
                </c:pt>
                <c:pt idx="3260">
                  <c:v>3.6168098449707031E-4</c:v>
                </c:pt>
                <c:pt idx="3261">
                  <c:v>-7.1664651234944847E-5</c:v>
                </c:pt>
                <c:pt idx="3262">
                  <c:v>-4.8166513442993224E-4</c:v>
                </c:pt>
                <c:pt idx="3263">
                  <c:v>-8.0009301503498938E-5</c:v>
                </c:pt>
                <c:pt idx="3264">
                  <c:v>-1.3164679209391281E-4</c:v>
                </c:pt>
                <c:pt idx="3265">
                  <c:v>-3.0835469563802147E-4</c:v>
                </c:pt>
                <c:pt idx="3266">
                  <c:v>-1.8165508906046484E-4</c:v>
                </c:pt>
                <c:pt idx="3267">
                  <c:v>-2.1670262018839525E-4</c:v>
                </c:pt>
                <c:pt idx="3268">
                  <c:v>-9.6658865610758685E-5</c:v>
                </c:pt>
                <c:pt idx="3269">
                  <c:v>8.6685021718342552E-5</c:v>
                </c:pt>
                <c:pt idx="3270">
                  <c:v>-6.850163141886382E-4</c:v>
                </c:pt>
                <c:pt idx="3271">
                  <c:v>-1.233220100402832E-4</c:v>
                </c:pt>
                <c:pt idx="3272">
                  <c:v>-8.5999568303426089E-4</c:v>
                </c:pt>
                <c:pt idx="3273">
                  <c:v>-1.6016761461893712E-3</c:v>
                </c:pt>
                <c:pt idx="3274">
                  <c:v>3.716746966044111E-4</c:v>
                </c:pt>
                <c:pt idx="3275">
                  <c:v>8.8000297546386719E-4</c:v>
                </c:pt>
                <c:pt idx="3276">
                  <c:v>2.5665760040283203E-4</c:v>
                </c:pt>
                <c:pt idx="3277">
                  <c:v>-1.2683471043904626E-3</c:v>
                </c:pt>
                <c:pt idx="3278">
                  <c:v>-1.9716421763102229E-3</c:v>
                </c:pt>
                <c:pt idx="3279">
                  <c:v>-3.3833583196004159E-4</c:v>
                </c:pt>
                <c:pt idx="3280">
                  <c:v>1.103301843007407E-3</c:v>
                </c:pt>
                <c:pt idx="3281">
                  <c:v>-5.8313210805257868E-5</c:v>
                </c:pt>
                <c:pt idx="3282">
                  <c:v>1.2733538945515963E-3</c:v>
                </c:pt>
                <c:pt idx="3283">
                  <c:v>-1.5416542689005543E-3</c:v>
                </c:pt>
                <c:pt idx="3284">
                  <c:v>8.3049138387046885E-6</c:v>
                </c:pt>
                <c:pt idx="3285">
                  <c:v>-8.016626040140795E-4</c:v>
                </c:pt>
                <c:pt idx="3286">
                  <c:v>-2.5167067845662379E-4</c:v>
                </c:pt>
                <c:pt idx="3287">
                  <c:v>-2.4831295013427756E-4</c:v>
                </c:pt>
                <c:pt idx="3288">
                  <c:v>-3.3167997996012382E-4</c:v>
                </c:pt>
                <c:pt idx="3289">
                  <c:v>6.1651070912679669E-5</c:v>
                </c:pt>
                <c:pt idx="3290">
                  <c:v>-2.8163194656372087E-4</c:v>
                </c:pt>
                <c:pt idx="3291">
                  <c:v>7.1330865224202586E-4</c:v>
                </c:pt>
                <c:pt idx="3292">
                  <c:v>3.4987926483154493E-5</c:v>
                </c:pt>
                <c:pt idx="3293">
                  <c:v>1.7501910527547201E-4</c:v>
                </c:pt>
                <c:pt idx="3294">
                  <c:v>2.96632448832193E-4</c:v>
                </c:pt>
                <c:pt idx="3295">
                  <c:v>9.0503692626953071E-4</c:v>
                </c:pt>
                <c:pt idx="3296">
                  <c:v>-1.3500452041625977E-4</c:v>
                </c:pt>
                <c:pt idx="3297">
                  <c:v>-9.4499190648396727E-4</c:v>
                </c:pt>
                <c:pt idx="3298">
                  <c:v>-3.4834941228230749E-4</c:v>
                </c:pt>
                <c:pt idx="3299">
                  <c:v>1.883308092753088E-4</c:v>
                </c:pt>
                <c:pt idx="3300">
                  <c:v>-2.5498867034912115E-4</c:v>
                </c:pt>
                <c:pt idx="3301">
                  <c:v>-1.2316505114237459E-3</c:v>
                </c:pt>
                <c:pt idx="3302">
                  <c:v>-3.683567047119139E-4</c:v>
                </c:pt>
                <c:pt idx="3303">
                  <c:v>-8.1658363342284506E-5</c:v>
                </c:pt>
                <c:pt idx="3304">
                  <c:v>-1.1666615804036599E-4</c:v>
                </c:pt>
                <c:pt idx="3305">
                  <c:v>6.5501530965169242E-4</c:v>
                </c:pt>
                <c:pt idx="3306">
                  <c:v>-4.9169858296712222E-4</c:v>
                </c:pt>
                <c:pt idx="3307">
                  <c:v>-9.1499090194702116E-4</c:v>
                </c:pt>
                <c:pt idx="3308">
                  <c:v>-2.9981136322021467E-5</c:v>
                </c:pt>
                <c:pt idx="3309">
                  <c:v>3.8830439249674492E-4</c:v>
                </c:pt>
                <c:pt idx="3310">
                  <c:v>7.2501103083292466E-4</c:v>
                </c:pt>
                <c:pt idx="3311">
                  <c:v>1.1499722798665318E-4</c:v>
                </c:pt>
                <c:pt idx="3312">
                  <c:v>2.2000074386596699E-4</c:v>
                </c:pt>
                <c:pt idx="3313">
                  <c:v>3.8335720698038815E-4</c:v>
                </c:pt>
                <c:pt idx="3314">
                  <c:v>9.3996524810790961E-4</c:v>
                </c:pt>
                <c:pt idx="3315">
                  <c:v>4.1669607162475656E-4</c:v>
                </c:pt>
                <c:pt idx="3316">
                  <c:v>-5.3002436955769817E-4</c:v>
                </c:pt>
                <c:pt idx="3317">
                  <c:v>9.3168020248413032E-4</c:v>
                </c:pt>
                <c:pt idx="3318">
                  <c:v>5.7333707809448253E-4</c:v>
                </c:pt>
                <c:pt idx="3319">
                  <c:v>3.6668777465820372E-4</c:v>
                </c:pt>
                <c:pt idx="3320">
                  <c:v>-3.0668576558431047E-4</c:v>
                </c:pt>
                <c:pt idx="3321">
                  <c:v>-1.7668803532918265E-4</c:v>
                </c:pt>
                <c:pt idx="3322">
                  <c:v>8.8498989741007646E-4</c:v>
                </c:pt>
                <c:pt idx="3323">
                  <c:v>1.1817018191019708E-3</c:v>
                </c:pt>
                <c:pt idx="3324">
                  <c:v>-1.8600026766459141E-3</c:v>
                </c:pt>
                <c:pt idx="3325">
                  <c:v>-8.7835391362508098E-4</c:v>
                </c:pt>
                <c:pt idx="3326">
                  <c:v>-6.4998865127563477E-4</c:v>
                </c:pt>
                <c:pt idx="3327">
                  <c:v>-8.9836120605468717E-4</c:v>
                </c:pt>
                <c:pt idx="3328">
                  <c:v>-7.066329320271794E-4</c:v>
                </c:pt>
                <c:pt idx="3329">
                  <c:v>-3.4000476201375383E-4</c:v>
                </c:pt>
                <c:pt idx="3330">
                  <c:v>7.7831745147705154E-4</c:v>
                </c:pt>
                <c:pt idx="3331">
                  <c:v>4.335244496663453E-5</c:v>
                </c:pt>
                <c:pt idx="3332">
                  <c:v>2.0998716354370152E-4</c:v>
                </c:pt>
                <c:pt idx="3333">
                  <c:v>-2.3331244786580453E-4</c:v>
                </c:pt>
                <c:pt idx="3334">
                  <c:v>3.3179918924968171E-6</c:v>
                </c:pt>
                <c:pt idx="3335">
                  <c:v>3.3835570017496747E-4</c:v>
                </c:pt>
                <c:pt idx="3336">
                  <c:v>1.4499823252360014E-4</c:v>
                </c:pt>
                <c:pt idx="3337">
                  <c:v>1.3333559036254902E-4</c:v>
                </c:pt>
                <c:pt idx="3338">
                  <c:v>-1.0671218236287433E-4</c:v>
                </c:pt>
                <c:pt idx="3339">
                  <c:v>-1.1016527811686199E-3</c:v>
                </c:pt>
                <c:pt idx="3340">
                  <c:v>-1.8749833106994629E-3</c:v>
                </c:pt>
                <c:pt idx="3341">
                  <c:v>-4.5833985010782977E-4</c:v>
                </c:pt>
                <c:pt idx="3342">
                  <c:v>1.0966658592224132E-3</c:v>
                </c:pt>
                <c:pt idx="3343">
                  <c:v>-1.3331572214762417E-5</c:v>
                </c:pt>
                <c:pt idx="3344">
                  <c:v>-1.4299949010213207E-3</c:v>
                </c:pt>
                <c:pt idx="3345">
                  <c:v>-7.5834989547729416E-4</c:v>
                </c:pt>
                <c:pt idx="3346">
                  <c:v>2.9834111531575324E-4</c:v>
                </c:pt>
                <c:pt idx="3347">
                  <c:v>8.1678231557210485E-5</c:v>
                </c:pt>
                <c:pt idx="3348">
                  <c:v>-7.6166788736979109E-4</c:v>
                </c:pt>
                <c:pt idx="3349">
                  <c:v>-5.1001707712809241E-4</c:v>
                </c:pt>
                <c:pt idx="3350">
                  <c:v>-2.1199981371561702E-3</c:v>
                </c:pt>
                <c:pt idx="3351">
                  <c:v>-3.123323122660318E-3</c:v>
                </c:pt>
                <c:pt idx="3352">
                  <c:v>-5.5501858393351374E-4</c:v>
                </c:pt>
                <c:pt idx="3353">
                  <c:v>5.1677227020263672E-5</c:v>
                </c:pt>
                <c:pt idx="3354">
                  <c:v>-6.0832500457763444E-4</c:v>
                </c:pt>
                <c:pt idx="3355">
                  <c:v>-6.4170360565185688E-4</c:v>
                </c:pt>
                <c:pt idx="3356">
                  <c:v>2.7169783910115488E-4</c:v>
                </c:pt>
                <c:pt idx="3357">
                  <c:v>-3.2164653142293303E-4</c:v>
                </c:pt>
                <c:pt idx="3358">
                  <c:v>-1.6333659489949561E-4</c:v>
                </c:pt>
                <c:pt idx="3359">
                  <c:v>4.2164325714111344E-4</c:v>
                </c:pt>
                <c:pt idx="3360">
                  <c:v>4.7334035237630152E-4</c:v>
                </c:pt>
                <c:pt idx="3361">
                  <c:v>6.6334009170532237E-4</c:v>
                </c:pt>
                <c:pt idx="3362">
                  <c:v>3.3166011174519898E-4</c:v>
                </c:pt>
                <c:pt idx="3363">
                  <c:v>4.2833884557088247E-4</c:v>
                </c:pt>
                <c:pt idx="3364">
                  <c:v>1.6669432322184298E-4</c:v>
                </c:pt>
                <c:pt idx="3365">
                  <c:v>-1.143376032511394E-3</c:v>
                </c:pt>
                <c:pt idx="3366">
                  <c:v>-9.9996725718180389E-4</c:v>
                </c:pt>
                <c:pt idx="3367">
                  <c:v>-1.0013580322265515E-5</c:v>
                </c:pt>
                <c:pt idx="3368">
                  <c:v>4.6165784200032615E-4</c:v>
                </c:pt>
                <c:pt idx="3369">
                  <c:v>3.1834840774536133E-4</c:v>
                </c:pt>
                <c:pt idx="3370">
                  <c:v>4.3497482935587567E-4</c:v>
                </c:pt>
                <c:pt idx="3371">
                  <c:v>7.8167517979939793E-4</c:v>
                </c:pt>
                <c:pt idx="3372">
                  <c:v>1.1682510375976598E-5</c:v>
                </c:pt>
                <c:pt idx="3373">
                  <c:v>-2.4994214375813828E-5</c:v>
                </c:pt>
                <c:pt idx="3374">
                  <c:v>-7.9168876012166323E-4</c:v>
                </c:pt>
                <c:pt idx="3375">
                  <c:v>-1.2000401814778618E-4</c:v>
                </c:pt>
                <c:pt idx="3376">
                  <c:v>-7.0001681645711245E-4</c:v>
                </c:pt>
                <c:pt idx="3377">
                  <c:v>-1.2499094009399395E-4</c:v>
                </c:pt>
                <c:pt idx="3378">
                  <c:v>1.2916723887125643E-3</c:v>
                </c:pt>
                <c:pt idx="3379">
                  <c:v>8.7334712346394947E-4</c:v>
                </c:pt>
                <c:pt idx="3380">
                  <c:v>-1.8167495727539033E-4</c:v>
                </c:pt>
                <c:pt idx="3381">
                  <c:v>-4.5665105183919258E-4</c:v>
                </c:pt>
                <c:pt idx="3382">
                  <c:v>1.5999873479207341E-4</c:v>
                </c:pt>
                <c:pt idx="3383">
                  <c:v>-3.916819890340168E-4</c:v>
                </c:pt>
                <c:pt idx="3384">
                  <c:v>-5.3167343139648448E-4</c:v>
                </c:pt>
                <c:pt idx="3385">
                  <c:v>-8.699893951416033E-4</c:v>
                </c:pt>
                <c:pt idx="3386">
                  <c:v>-1.1150042215983084E-3</c:v>
                </c:pt>
                <c:pt idx="3387">
                  <c:v>-3.4167369206746504E-4</c:v>
                </c:pt>
                <c:pt idx="3388">
                  <c:v>1.4666716257731038E-4</c:v>
                </c:pt>
                <c:pt idx="3389">
                  <c:v>-9.1632207234700354E-5</c:v>
                </c:pt>
                <c:pt idx="3390">
                  <c:v>2.1332502365112297E-4</c:v>
                </c:pt>
                <c:pt idx="3391">
                  <c:v>-2.8999646504719969E-4</c:v>
                </c:pt>
                <c:pt idx="3392">
                  <c:v>-2.7167797088623182E-4</c:v>
                </c:pt>
                <c:pt idx="3393">
                  <c:v>-8.8999668757120786E-4</c:v>
                </c:pt>
                <c:pt idx="3394">
                  <c:v>2.2183060646057142E-3</c:v>
                </c:pt>
                <c:pt idx="3395">
                  <c:v>8.5169076919555545E-4</c:v>
                </c:pt>
                <c:pt idx="3396">
                  <c:v>5.1329533259073955E-4</c:v>
                </c:pt>
                <c:pt idx="3397">
                  <c:v>6.1504046122233069E-4</c:v>
                </c:pt>
                <c:pt idx="3398">
                  <c:v>4.1623910268148039E-5</c:v>
                </c:pt>
                <c:pt idx="3399">
                  <c:v>6.3379605611164967E-5</c:v>
                </c:pt>
                <c:pt idx="3400">
                  <c:v>-1.0333458582560229E-4</c:v>
                </c:pt>
                <c:pt idx="3401">
                  <c:v>6.5666437149047895E-4</c:v>
                </c:pt>
                <c:pt idx="3402">
                  <c:v>-1.2816588083902996E-3</c:v>
                </c:pt>
                <c:pt idx="3403">
                  <c:v>-1.4250477155049639E-3</c:v>
                </c:pt>
                <c:pt idx="3404">
                  <c:v>7.502237955729159E-5</c:v>
                </c:pt>
                <c:pt idx="3405">
                  <c:v>3.8166840871175118E-4</c:v>
                </c:pt>
                <c:pt idx="3406">
                  <c:v>4.6163797378540023E-4</c:v>
                </c:pt>
                <c:pt idx="3407">
                  <c:v>4.6710173288981063E-5</c:v>
                </c:pt>
                <c:pt idx="3408">
                  <c:v>-1.6783277193705242E-3</c:v>
                </c:pt>
                <c:pt idx="3409">
                  <c:v>-1.3100306193033859E-3</c:v>
                </c:pt>
                <c:pt idx="3410">
                  <c:v>3.3998489379882742E-4</c:v>
                </c:pt>
                <c:pt idx="3411">
                  <c:v>2.3837884267171268E-4</c:v>
                </c:pt>
                <c:pt idx="3412">
                  <c:v>-1.0700027147928874E-3</c:v>
                </c:pt>
                <c:pt idx="3413">
                  <c:v>1.1133551597595204E-3</c:v>
                </c:pt>
                <c:pt idx="3414">
                  <c:v>7.2997808456420953E-4</c:v>
                </c:pt>
                <c:pt idx="3415">
                  <c:v>-3.7000576655069956E-4</c:v>
                </c:pt>
                <c:pt idx="3416">
                  <c:v>-1.0433395703633628E-3</c:v>
                </c:pt>
                <c:pt idx="3417">
                  <c:v>7.5167417526245204E-4</c:v>
                </c:pt>
                <c:pt idx="3418">
                  <c:v>-1.9335746765136776E-4</c:v>
                </c:pt>
                <c:pt idx="3419">
                  <c:v>-1.293321450551353E-3</c:v>
                </c:pt>
                <c:pt idx="3420">
                  <c:v>-1.1497735977172841E-4</c:v>
                </c:pt>
                <c:pt idx="3421">
                  <c:v>2.4783213933308899E-3</c:v>
                </c:pt>
                <c:pt idx="3422">
                  <c:v>1.4899969100952129E-3</c:v>
                </c:pt>
                <c:pt idx="3423">
                  <c:v>6.6165129343668681E-4</c:v>
                </c:pt>
                <c:pt idx="3424">
                  <c:v>1.4899969100952157E-3</c:v>
                </c:pt>
                <c:pt idx="3425">
                  <c:v>2.0616849263509099E-3</c:v>
                </c:pt>
                <c:pt idx="3426">
                  <c:v>1.5116532643636067E-3</c:v>
                </c:pt>
                <c:pt idx="3427">
                  <c:v>-1.2000004450480144E-3</c:v>
                </c:pt>
                <c:pt idx="3428">
                  <c:v>-1.0498364766438795E-4</c:v>
                </c:pt>
                <c:pt idx="3429">
                  <c:v>3.116528193155923E-4</c:v>
                </c:pt>
                <c:pt idx="3430">
                  <c:v>4.5168399810790967E-4</c:v>
                </c:pt>
                <c:pt idx="3431">
                  <c:v>6.4500172932942788E-4</c:v>
                </c:pt>
                <c:pt idx="3432">
                  <c:v>-2.6335318883260057E-4</c:v>
                </c:pt>
                <c:pt idx="3433">
                  <c:v>-1.0500351587931253E-4</c:v>
                </c:pt>
                <c:pt idx="3434">
                  <c:v>1.4168024063110362E-4</c:v>
                </c:pt>
                <c:pt idx="3435">
                  <c:v>-2.8665860493977868E-4</c:v>
                </c:pt>
                <c:pt idx="3436">
                  <c:v>6.5501530965169155E-4</c:v>
                </c:pt>
                <c:pt idx="3437">
                  <c:v>1.3849933942159016E-3</c:v>
                </c:pt>
                <c:pt idx="3438">
                  <c:v>-6.3335895538330056E-4</c:v>
                </c:pt>
                <c:pt idx="3439">
                  <c:v>-4.7496954600016289E-4</c:v>
                </c:pt>
                <c:pt idx="3440">
                  <c:v>-3.1503041585286451E-4</c:v>
                </c:pt>
                <c:pt idx="3441">
                  <c:v>-5.4999192555745403E-4</c:v>
                </c:pt>
                <c:pt idx="3442">
                  <c:v>-3.5166740417480452E-4</c:v>
                </c:pt>
                <c:pt idx="3443">
                  <c:v>2.0664930343627778E-4</c:v>
                </c:pt>
                <c:pt idx="3444">
                  <c:v>-7.6997280120849555E-4</c:v>
                </c:pt>
                <c:pt idx="3445">
                  <c:v>-4.3165683746337842E-4</c:v>
                </c:pt>
                <c:pt idx="3446">
                  <c:v>1.3500452041626047E-4</c:v>
                </c:pt>
                <c:pt idx="3447">
                  <c:v>8.6665153503418728E-5</c:v>
                </c:pt>
                <c:pt idx="3448">
                  <c:v>1.6216238339742011E-3</c:v>
                </c:pt>
                <c:pt idx="3449">
                  <c:v>7.4003140131632418E-4</c:v>
                </c:pt>
                <c:pt idx="3450">
                  <c:v>-2.0500024159749255E-4</c:v>
                </c:pt>
                <c:pt idx="3451">
                  <c:v>-6.7001581192016612E-4</c:v>
                </c:pt>
                <c:pt idx="3452">
                  <c:v>-1.4332930246988926E-4</c:v>
                </c:pt>
                <c:pt idx="3453">
                  <c:v>-3.066460291544603E-4</c:v>
                </c:pt>
                <c:pt idx="3454">
                  <c:v>2.8667847315470369E-4</c:v>
                </c:pt>
                <c:pt idx="3455">
                  <c:v>1.1163949966430671E-4</c:v>
                </c:pt>
                <c:pt idx="3456">
                  <c:v>1.6689300537109104E-6</c:v>
                </c:pt>
                <c:pt idx="3457">
                  <c:v>1.649061838785988E-6</c:v>
                </c:pt>
                <c:pt idx="3458">
                  <c:v>6.6657861073811777E-5</c:v>
                </c:pt>
                <c:pt idx="3459">
                  <c:v>1.6667445500691738E-4</c:v>
                </c:pt>
                <c:pt idx="3460">
                  <c:v>-1.6166766484578446E-4</c:v>
                </c:pt>
                <c:pt idx="3461">
                  <c:v>-4.1830539703369103E-4</c:v>
                </c:pt>
                <c:pt idx="3462">
                  <c:v>-2.0835796991984046E-4</c:v>
                </c:pt>
                <c:pt idx="3463">
                  <c:v>-3.7332375844319714E-4</c:v>
                </c:pt>
                <c:pt idx="3464">
                  <c:v>-3.2333532969156914E-4</c:v>
                </c:pt>
                <c:pt idx="3465">
                  <c:v>-1.5000502268473263E-4</c:v>
                </c:pt>
                <c:pt idx="3466">
                  <c:v>-5.0499041875203432E-4</c:v>
                </c:pt>
                <c:pt idx="3467">
                  <c:v>-1.1833508809407562E-4</c:v>
                </c:pt>
                <c:pt idx="3468">
                  <c:v>-1.183350880940755E-4</c:v>
                </c:pt>
                <c:pt idx="3469">
                  <c:v>-5.6664148966471372E-5</c:v>
                </c:pt>
                <c:pt idx="3470">
                  <c:v>-1.265029112497966E-3</c:v>
                </c:pt>
                <c:pt idx="3471">
                  <c:v>5.5003166198730555E-4</c:v>
                </c:pt>
                <c:pt idx="3472">
                  <c:v>1.1499921480814621E-3</c:v>
                </c:pt>
                <c:pt idx="3473">
                  <c:v>-1.1950135231018077E-3</c:v>
                </c:pt>
                <c:pt idx="3474">
                  <c:v>5.9503316879272515E-4</c:v>
                </c:pt>
                <c:pt idx="3475">
                  <c:v>-6.133317947387704E-4</c:v>
                </c:pt>
                <c:pt idx="3476">
                  <c:v>3.7999947865804035E-4</c:v>
                </c:pt>
                <c:pt idx="3477">
                  <c:v>9.9937121073405061E-6</c:v>
                </c:pt>
                <c:pt idx="3478">
                  <c:v>3.2166639963785815E-4</c:v>
                </c:pt>
                <c:pt idx="3479">
                  <c:v>-1.1165936787923175E-4</c:v>
                </c:pt>
                <c:pt idx="3480">
                  <c:v>-6.7333380381266262E-4</c:v>
                </c:pt>
                <c:pt idx="3481">
                  <c:v>1.2165307998657231E-4</c:v>
                </c:pt>
                <c:pt idx="3482">
                  <c:v>1.683235168457028E-4</c:v>
                </c:pt>
                <c:pt idx="3483">
                  <c:v>-4.2168299357096367E-4</c:v>
                </c:pt>
                <c:pt idx="3484">
                  <c:v>-1.9331773122151715E-4</c:v>
                </c:pt>
                <c:pt idx="3485">
                  <c:v>6.7333380381266305E-4</c:v>
                </c:pt>
                <c:pt idx="3486">
                  <c:v>3.7336349487304606E-4</c:v>
                </c:pt>
                <c:pt idx="3487">
                  <c:v>2.8165181477864538E-4</c:v>
                </c:pt>
                <c:pt idx="3488">
                  <c:v>3.9994716644287015E-5</c:v>
                </c:pt>
                <c:pt idx="3489">
                  <c:v>-2.3667017618815082E-4</c:v>
                </c:pt>
                <c:pt idx="3490">
                  <c:v>-3.1999746958414639E-4</c:v>
                </c:pt>
                <c:pt idx="3491">
                  <c:v>-7.830063501993783E-5</c:v>
                </c:pt>
                <c:pt idx="3492">
                  <c:v>6.4331293106079026E-4</c:v>
                </c:pt>
                <c:pt idx="3493">
                  <c:v>-3.9001305898030592E-4</c:v>
                </c:pt>
                <c:pt idx="3494">
                  <c:v>-1.1165936787923163E-4</c:v>
                </c:pt>
                <c:pt idx="3495">
                  <c:v>-2.3335218429565503E-4</c:v>
                </c:pt>
                <c:pt idx="3496">
                  <c:v>3.1667947769164969E-4</c:v>
                </c:pt>
                <c:pt idx="3497">
                  <c:v>3.449916839599611E-4</c:v>
                </c:pt>
                <c:pt idx="3498">
                  <c:v>-1.4831622441609718E-4</c:v>
                </c:pt>
                <c:pt idx="3499">
                  <c:v>-2.7668476104736268E-4</c:v>
                </c:pt>
                <c:pt idx="3500">
                  <c:v>1.4336903889973927E-4</c:v>
                </c:pt>
                <c:pt idx="3501">
                  <c:v>-3.2671292622884178E-4</c:v>
                </c:pt>
                <c:pt idx="3502">
                  <c:v>-1.0498364766438783E-4</c:v>
                </c:pt>
                <c:pt idx="3503">
                  <c:v>-7.1664651234944508E-5</c:v>
                </c:pt>
                <c:pt idx="3504">
                  <c:v>1.1664628982543941E-4</c:v>
                </c:pt>
                <c:pt idx="3505">
                  <c:v>1.8000602722167982E-4</c:v>
                </c:pt>
                <c:pt idx="3506">
                  <c:v>6.0166915257771879E-4</c:v>
                </c:pt>
                <c:pt idx="3507">
                  <c:v>5.4333607355753653E-4</c:v>
                </c:pt>
                <c:pt idx="3508">
                  <c:v>5.9169530868530198E-4</c:v>
                </c:pt>
                <c:pt idx="3509">
                  <c:v>-6.7667166392008525E-4</c:v>
                </c:pt>
                <c:pt idx="3510">
                  <c:v>-2.53339608510335E-4</c:v>
                </c:pt>
                <c:pt idx="3511">
                  <c:v>-4.6167771021525002E-4</c:v>
                </c:pt>
                <c:pt idx="3512">
                  <c:v>-2.7666489283243958E-4</c:v>
                </c:pt>
                <c:pt idx="3513">
                  <c:v>-4.3334563573201506E-4</c:v>
                </c:pt>
                <c:pt idx="3514">
                  <c:v>-1.2483199437459314E-3</c:v>
                </c:pt>
                <c:pt idx="3515">
                  <c:v>-7.1666638056437062E-4</c:v>
                </c:pt>
                <c:pt idx="3516">
                  <c:v>-4.8333406448364258E-4</c:v>
                </c:pt>
                <c:pt idx="3517">
                  <c:v>-6.6665808359781854E-4</c:v>
                </c:pt>
                <c:pt idx="3518">
                  <c:v>-2.5000174840291318E-4</c:v>
                </c:pt>
                <c:pt idx="3519">
                  <c:v>-5.0999720891316714E-4</c:v>
                </c:pt>
                <c:pt idx="3520">
                  <c:v>9.1671943664552123E-5</c:v>
                </c:pt>
                <c:pt idx="3521">
                  <c:v>-4.1502714157104443E-4</c:v>
                </c:pt>
                <c:pt idx="3522">
                  <c:v>-5.6997934977213516E-4</c:v>
                </c:pt>
                <c:pt idx="3523">
                  <c:v>4.9833456675211715E-4</c:v>
                </c:pt>
                <c:pt idx="3524">
                  <c:v>5.5664777755737435E-4</c:v>
                </c:pt>
                <c:pt idx="3525">
                  <c:v>2.466837565104169E-4</c:v>
                </c:pt>
                <c:pt idx="3526">
                  <c:v>7.1998437245686907E-4</c:v>
                </c:pt>
                <c:pt idx="3527">
                  <c:v>5.8001279830932563E-4</c:v>
                </c:pt>
                <c:pt idx="3528">
                  <c:v>3.0666589736938482E-4</c:v>
                </c:pt>
                <c:pt idx="3529">
                  <c:v>-2.2836526234944706E-4</c:v>
                </c:pt>
                <c:pt idx="3530">
                  <c:v>3.0020872751871366E-5</c:v>
                </c:pt>
                <c:pt idx="3531">
                  <c:v>3.1999746958414764E-4</c:v>
                </c:pt>
                <c:pt idx="3532">
                  <c:v>-7.5334310531616243E-4</c:v>
                </c:pt>
                <c:pt idx="3533">
                  <c:v>-3.5665432612101271E-4</c:v>
                </c:pt>
                <c:pt idx="3534">
                  <c:v>1.8000602722167999E-4</c:v>
                </c:pt>
                <c:pt idx="3535">
                  <c:v>4.3833255767822184E-4</c:v>
                </c:pt>
                <c:pt idx="3536">
                  <c:v>1.3834238052368161E-4</c:v>
                </c:pt>
                <c:pt idx="3537">
                  <c:v>-4.0000677108764578E-4</c:v>
                </c:pt>
                <c:pt idx="3538">
                  <c:v>-1.5816688537597632E-3</c:v>
                </c:pt>
                <c:pt idx="3539">
                  <c:v>-2.6665131251017189E-4</c:v>
                </c:pt>
                <c:pt idx="3540">
                  <c:v>6.8662563959757473E-4</c:v>
                </c:pt>
                <c:pt idx="3541">
                  <c:v>-1.7133156458536785E-3</c:v>
                </c:pt>
                <c:pt idx="3542">
                  <c:v>-1.6983151435852049E-3</c:v>
                </c:pt>
                <c:pt idx="3543">
                  <c:v>7.8497330347697002E-4</c:v>
                </c:pt>
                <c:pt idx="3544">
                  <c:v>2.4333397547403966E-3</c:v>
                </c:pt>
                <c:pt idx="3545">
                  <c:v>1.9500056902567538E-3</c:v>
                </c:pt>
                <c:pt idx="3546">
                  <c:v>-8.5498889287312829E-4</c:v>
                </c:pt>
                <c:pt idx="3547">
                  <c:v>-1.218358675638833E-3</c:v>
                </c:pt>
                <c:pt idx="3548">
                  <c:v>1.6516844431559246E-3</c:v>
                </c:pt>
                <c:pt idx="3549">
                  <c:v>5.5166085561116508E-4</c:v>
                </c:pt>
                <c:pt idx="3550">
                  <c:v>3.5667419433593907E-4</c:v>
                </c:pt>
                <c:pt idx="3551">
                  <c:v>-2.0333131154378196E-4</c:v>
                </c:pt>
                <c:pt idx="3552">
                  <c:v>-1.1833508809407552E-4</c:v>
                </c:pt>
                <c:pt idx="3553">
                  <c:v>-4.6670436859130758E-5</c:v>
                </c:pt>
                <c:pt idx="3554">
                  <c:v>1.7335017522176032E-4</c:v>
                </c:pt>
                <c:pt idx="3555">
                  <c:v>-1.7168124516805006E-4</c:v>
                </c:pt>
                <c:pt idx="3556">
                  <c:v>-6.1664978663126732E-4</c:v>
                </c:pt>
                <c:pt idx="3557">
                  <c:v>-9.0042750040689865E-5</c:v>
                </c:pt>
                <c:pt idx="3558">
                  <c:v>-1.5832980473836283E-4</c:v>
                </c:pt>
                <c:pt idx="3559">
                  <c:v>1.4336903889973984E-4</c:v>
                </c:pt>
                <c:pt idx="3560">
                  <c:v>7.3333581288655662E-5</c:v>
                </c:pt>
                <c:pt idx="3561">
                  <c:v>1.7329057057698471E-4</c:v>
                </c:pt>
                <c:pt idx="3562">
                  <c:v>-6.1631202697753134E-5</c:v>
                </c:pt>
                <c:pt idx="3563">
                  <c:v>-2.7835369110107384E-4</c:v>
                </c:pt>
                <c:pt idx="3564">
                  <c:v>-1.5683174133300783E-3</c:v>
                </c:pt>
                <c:pt idx="3565">
                  <c:v>-1.0250012079874669E-3</c:v>
                </c:pt>
                <c:pt idx="3566">
                  <c:v>-2.6498238245646182E-4</c:v>
                </c:pt>
                <c:pt idx="3567">
                  <c:v>-1.3933579126993827E-3</c:v>
                </c:pt>
                <c:pt idx="3568">
                  <c:v>-9.5834334691365574E-4</c:v>
                </c:pt>
                <c:pt idx="3569">
                  <c:v>2.583662668863939E-4</c:v>
                </c:pt>
                <c:pt idx="3570">
                  <c:v>6.4331293106079058E-4</c:v>
                </c:pt>
                <c:pt idx="3571">
                  <c:v>-7.4001153310139999E-4</c:v>
                </c:pt>
                <c:pt idx="3572">
                  <c:v>-7.9989433288573799E-5</c:v>
                </c:pt>
                <c:pt idx="3573">
                  <c:v>5.6999921798706087E-4</c:v>
                </c:pt>
                <c:pt idx="3574">
                  <c:v>3.3167997996012312E-4</c:v>
                </c:pt>
                <c:pt idx="3575">
                  <c:v>4.4981638590494139E-5</c:v>
                </c:pt>
                <c:pt idx="3576">
                  <c:v>-4.7766168912251866E-3</c:v>
                </c:pt>
                <c:pt idx="3577">
                  <c:v>-2.6550292968750074E-3</c:v>
                </c:pt>
                <c:pt idx="3578">
                  <c:v>-1.4116962750752773E-3</c:v>
                </c:pt>
                <c:pt idx="3579">
                  <c:v>-2.0649830500284838E-3</c:v>
                </c:pt>
                <c:pt idx="3580">
                  <c:v>1.00998083750407E-3</c:v>
                </c:pt>
                <c:pt idx="3581">
                  <c:v>-4.5001506805420945E-5</c:v>
                </c:pt>
                <c:pt idx="3582">
                  <c:v>3.1709671020507487E-5</c:v>
                </c:pt>
                <c:pt idx="3583">
                  <c:v>7.7333052953084379E-4</c:v>
                </c:pt>
                <c:pt idx="3584">
                  <c:v>-1.4350016911824548E-3</c:v>
                </c:pt>
                <c:pt idx="3585">
                  <c:v>-2.3316740989685063E-3</c:v>
                </c:pt>
                <c:pt idx="3586">
                  <c:v>-1.8336375554402578E-4</c:v>
                </c:pt>
                <c:pt idx="3587">
                  <c:v>3.7499268849690743E-4</c:v>
                </c:pt>
                <c:pt idx="3588">
                  <c:v>2.3670991261800112E-4</c:v>
                </c:pt>
                <c:pt idx="3589">
                  <c:v>1.521666844685873E-3</c:v>
                </c:pt>
                <c:pt idx="3590">
                  <c:v>7.8165531158447266E-4</c:v>
                </c:pt>
                <c:pt idx="3591">
                  <c:v>-1.0983149210611976E-3</c:v>
                </c:pt>
                <c:pt idx="3592">
                  <c:v>-2.0005305608113591E-4</c:v>
                </c:pt>
                <c:pt idx="3593">
                  <c:v>8.4336598714192625E-4</c:v>
                </c:pt>
                <c:pt idx="3594">
                  <c:v>-3.00208727518718E-5</c:v>
                </c:pt>
                <c:pt idx="3595">
                  <c:v>-1.8499294916788636E-4</c:v>
                </c:pt>
                <c:pt idx="3596">
                  <c:v>1.2501080830891933E-4</c:v>
                </c:pt>
                <c:pt idx="3597">
                  <c:v>-8.4835290908813444E-4</c:v>
                </c:pt>
                <c:pt idx="3598">
                  <c:v>6.0170888900756858E-4</c:v>
                </c:pt>
                <c:pt idx="3599">
                  <c:v>3.317991892496851E-6</c:v>
                </c:pt>
                <c:pt idx="3600">
                  <c:v>5.9167544047037746E-4</c:v>
                </c:pt>
                <c:pt idx="3601">
                  <c:v>5.2499771118164117E-4</c:v>
                </c:pt>
                <c:pt idx="3602">
                  <c:v>-3.0020872751871807E-5</c:v>
                </c:pt>
                <c:pt idx="3603">
                  <c:v>3.1832853953043649E-4</c:v>
                </c:pt>
                <c:pt idx="3604">
                  <c:v>-2.8999646504720083E-4</c:v>
                </c:pt>
                <c:pt idx="3605">
                  <c:v>7.4001153310139891E-4</c:v>
                </c:pt>
                <c:pt idx="3606">
                  <c:v>1.0533332824707029E-3</c:v>
                </c:pt>
                <c:pt idx="3607">
                  <c:v>1.4501810073852585E-4</c:v>
                </c:pt>
                <c:pt idx="3608">
                  <c:v>6.2330563863118537E-4</c:v>
                </c:pt>
                <c:pt idx="3609">
                  <c:v>2.1501382191975958E-4</c:v>
                </c:pt>
                <c:pt idx="3610">
                  <c:v>1.0834137598673452E-4</c:v>
                </c:pt>
                <c:pt idx="3611">
                  <c:v>-3.6998589833577548E-4</c:v>
                </c:pt>
                <c:pt idx="3612">
                  <c:v>-1.288374265034993E-3</c:v>
                </c:pt>
                <c:pt idx="3613">
                  <c:v>-1.5283028284708653E-3</c:v>
                </c:pt>
                <c:pt idx="3614">
                  <c:v>1.5000502268473236E-5</c:v>
                </c:pt>
                <c:pt idx="3615">
                  <c:v>-1.281698544820151E-3</c:v>
                </c:pt>
                <c:pt idx="3616">
                  <c:v>5.6684017181395346E-5</c:v>
                </c:pt>
                <c:pt idx="3617">
                  <c:v>-1.2149810791015614E-3</c:v>
                </c:pt>
                <c:pt idx="3618">
                  <c:v>-4.8667192459106445E-4</c:v>
                </c:pt>
                <c:pt idx="3619">
                  <c:v>-5.7001908620198571E-4</c:v>
                </c:pt>
                <c:pt idx="3620">
                  <c:v>7.1664651234944684E-5</c:v>
                </c:pt>
                <c:pt idx="3621">
                  <c:v>2.7002890904744464E-4</c:v>
                </c:pt>
                <c:pt idx="3622">
                  <c:v>2.3325284322102836E-5</c:v>
                </c:pt>
                <c:pt idx="3623">
                  <c:v>2.2333860397338902E-4</c:v>
                </c:pt>
                <c:pt idx="3624">
                  <c:v>7.7164173126220736E-4</c:v>
                </c:pt>
                <c:pt idx="3625">
                  <c:v>-3.6676724751790292E-5</c:v>
                </c:pt>
                <c:pt idx="3626">
                  <c:v>-9.7000598907470671E-4</c:v>
                </c:pt>
                <c:pt idx="3627">
                  <c:v>-7.6331694920857762E-4</c:v>
                </c:pt>
                <c:pt idx="3628">
                  <c:v>-7.8831116358439016E-4</c:v>
                </c:pt>
                <c:pt idx="3629">
                  <c:v>-4.7169129053751635E-4</c:v>
                </c:pt>
                <c:pt idx="3630">
                  <c:v>-4.6167771021525034E-4</c:v>
                </c:pt>
                <c:pt idx="3631">
                  <c:v>-2.166628837585459E-4</c:v>
                </c:pt>
                <c:pt idx="3632">
                  <c:v>-9.1671943664550415E-5</c:v>
                </c:pt>
                <c:pt idx="3633">
                  <c:v>1.0350346565246576E-3</c:v>
                </c:pt>
                <c:pt idx="3634">
                  <c:v>2.0533204078674303E-3</c:v>
                </c:pt>
                <c:pt idx="3635">
                  <c:v>1.336673895517986E-3</c:v>
                </c:pt>
                <c:pt idx="3636">
                  <c:v>-4.1002035140991184E-4</c:v>
                </c:pt>
                <c:pt idx="3637">
                  <c:v>2.4165709813435873E-4</c:v>
                </c:pt>
                <c:pt idx="3638">
                  <c:v>1.0816852251688638E-3</c:v>
                </c:pt>
                <c:pt idx="3639">
                  <c:v>8.0009301503500144E-5</c:v>
                </c:pt>
                <c:pt idx="3640">
                  <c:v>-2.6164452234903979E-4</c:v>
                </c:pt>
                <c:pt idx="3641">
                  <c:v>-8.3367029825846426E-5</c:v>
                </c:pt>
                <c:pt idx="3642">
                  <c:v>-4.116694132486975E-4</c:v>
                </c:pt>
                <c:pt idx="3643">
                  <c:v>3.4000476201375367E-4</c:v>
                </c:pt>
                <c:pt idx="3644">
                  <c:v>1.899798711140949E-4</c:v>
                </c:pt>
                <c:pt idx="3645">
                  <c:v>2.9001633326212572E-4</c:v>
                </c:pt>
                <c:pt idx="3646">
                  <c:v>3.9833784103393625E-4</c:v>
                </c:pt>
                <c:pt idx="3647">
                  <c:v>2.0166238149007162E-4</c:v>
                </c:pt>
                <c:pt idx="3648">
                  <c:v>2.4668375651041636E-4</c:v>
                </c:pt>
                <c:pt idx="3649">
                  <c:v>2.3500124613444104E-4</c:v>
                </c:pt>
                <c:pt idx="3650">
                  <c:v>7.0500373840332075E-4</c:v>
                </c:pt>
                <c:pt idx="3651">
                  <c:v>-6.1001380284627315E-4</c:v>
                </c:pt>
                <c:pt idx="3652">
                  <c:v>-2.8836727142333914E-4</c:v>
                </c:pt>
                <c:pt idx="3653">
                  <c:v>1.4503796895345048E-4</c:v>
                </c:pt>
                <c:pt idx="3654">
                  <c:v>-1.0001659393310548E-4</c:v>
                </c:pt>
                <c:pt idx="3655">
                  <c:v>-4.6664476394653293E-4</c:v>
                </c:pt>
                <c:pt idx="3656">
                  <c:v>1.3496478398640951E-4</c:v>
                </c:pt>
                <c:pt idx="3657">
                  <c:v>5.9837102890014703E-4</c:v>
                </c:pt>
                <c:pt idx="3658">
                  <c:v>2.2000074386596715E-4</c:v>
                </c:pt>
                <c:pt idx="3659">
                  <c:v>-2.1966894467671718E-3</c:v>
                </c:pt>
                <c:pt idx="3660">
                  <c:v>-1.9149978955586764E-3</c:v>
                </c:pt>
                <c:pt idx="3661">
                  <c:v>-2.9663244883219397E-4</c:v>
                </c:pt>
                <c:pt idx="3662">
                  <c:v>3.6164124806722036E-4</c:v>
                </c:pt>
                <c:pt idx="3663">
                  <c:v>1.3166666030883783E-3</c:v>
                </c:pt>
                <c:pt idx="3664">
                  <c:v>1.6749898592631006E-3</c:v>
                </c:pt>
                <c:pt idx="3665">
                  <c:v>-8.9999039967854735E-4</c:v>
                </c:pt>
                <c:pt idx="3666">
                  <c:v>8.2333882649739609E-4</c:v>
                </c:pt>
                <c:pt idx="3667">
                  <c:v>6.0164928436279308E-4</c:v>
                </c:pt>
                <c:pt idx="3668">
                  <c:v>-6.6997607549031623E-4</c:v>
                </c:pt>
                <c:pt idx="3669">
                  <c:v>-1.4933347702026369E-3</c:v>
                </c:pt>
                <c:pt idx="3670">
                  <c:v>-1.0283390680948903E-3</c:v>
                </c:pt>
                <c:pt idx="3671">
                  <c:v>-4.7834714253743547E-4</c:v>
                </c:pt>
                <c:pt idx="3672">
                  <c:v>1.7668803532918222E-4</c:v>
                </c:pt>
                <c:pt idx="3673">
                  <c:v>7.9830487569173051E-4</c:v>
                </c:pt>
                <c:pt idx="3674">
                  <c:v>8.0998738606770848E-4</c:v>
                </c:pt>
                <c:pt idx="3675">
                  <c:v>-1.8165508906046652E-4</c:v>
                </c:pt>
                <c:pt idx="3676">
                  <c:v>5.6334336598714142E-4</c:v>
                </c:pt>
                <c:pt idx="3677">
                  <c:v>6.4665079116821235E-4</c:v>
                </c:pt>
                <c:pt idx="3678">
                  <c:v>8.700092633565264E-4</c:v>
                </c:pt>
                <c:pt idx="3679">
                  <c:v>3.6334991455078141E-4</c:v>
                </c:pt>
                <c:pt idx="3680">
                  <c:v>-5.933245023091628E-4</c:v>
                </c:pt>
                <c:pt idx="3681">
                  <c:v>-5.4500500361124606E-4</c:v>
                </c:pt>
                <c:pt idx="3682">
                  <c:v>-1.4033317565917967E-3</c:v>
                </c:pt>
                <c:pt idx="3683">
                  <c:v>-2.1433631579081229E-3</c:v>
                </c:pt>
                <c:pt idx="3684">
                  <c:v>-1.3416608174641918E-3</c:v>
                </c:pt>
                <c:pt idx="3685">
                  <c:v>3.7668148676554429E-4</c:v>
                </c:pt>
                <c:pt idx="3686">
                  <c:v>2.2800167401631649E-3</c:v>
                </c:pt>
                <c:pt idx="3687">
                  <c:v>8.3665053049723304E-4</c:v>
                </c:pt>
                <c:pt idx="3688">
                  <c:v>-1.6832351684570342E-4</c:v>
                </c:pt>
                <c:pt idx="3689">
                  <c:v>4.1667620340983042E-4</c:v>
                </c:pt>
                <c:pt idx="3690">
                  <c:v>-2.6835997899373414E-4</c:v>
                </c:pt>
                <c:pt idx="3691">
                  <c:v>-7.5668096542358398E-4</c:v>
                </c:pt>
                <c:pt idx="3692">
                  <c:v>3.0001004536946569E-4</c:v>
                </c:pt>
                <c:pt idx="3693">
                  <c:v>-3.3332904179890721E-4</c:v>
                </c:pt>
                <c:pt idx="3694">
                  <c:v>-1.6669432322183992E-5</c:v>
                </c:pt>
                <c:pt idx="3695">
                  <c:v>-2.7163823445637997E-4</c:v>
                </c:pt>
                <c:pt idx="3696">
                  <c:v>1.6291936238606952E-6</c:v>
                </c:pt>
                <c:pt idx="3697">
                  <c:v>-2.4334589640299511E-4</c:v>
                </c:pt>
                <c:pt idx="3698">
                  <c:v>5.3334236145019596E-4</c:v>
                </c:pt>
                <c:pt idx="3699">
                  <c:v>7.3669354120890361E-4</c:v>
                </c:pt>
                <c:pt idx="3700">
                  <c:v>1.7003218332926442E-4</c:v>
                </c:pt>
                <c:pt idx="3701">
                  <c:v>-1.7837683359781916E-4</c:v>
                </c:pt>
                <c:pt idx="3702">
                  <c:v>-3.7167469660441028E-4</c:v>
                </c:pt>
                <c:pt idx="3703">
                  <c:v>-2.3498137791951479E-4</c:v>
                </c:pt>
                <c:pt idx="3704">
                  <c:v>-3.5166740417480485E-4</c:v>
                </c:pt>
                <c:pt idx="3705">
                  <c:v>2.3001432418823199E-4</c:v>
                </c:pt>
                <c:pt idx="3706">
                  <c:v>3.0664602915446139E-4</c:v>
                </c:pt>
                <c:pt idx="3707">
                  <c:v>-4.2665004730224582E-4</c:v>
                </c:pt>
                <c:pt idx="3708">
                  <c:v>4.3312708536784706E-5</c:v>
                </c:pt>
                <c:pt idx="3709">
                  <c:v>1.6689300537109375E-6</c:v>
                </c:pt>
                <c:pt idx="3710">
                  <c:v>-3.0497709910074796E-4</c:v>
                </c:pt>
                <c:pt idx="3711">
                  <c:v>2.7326742808024134E-4</c:v>
                </c:pt>
                <c:pt idx="3712">
                  <c:v>-4.51604525248209E-4</c:v>
                </c:pt>
                <c:pt idx="3713">
                  <c:v>8.9832146962483728E-4</c:v>
                </c:pt>
                <c:pt idx="3714">
                  <c:v>5.7665506998697946E-4</c:v>
                </c:pt>
                <c:pt idx="3715">
                  <c:v>-6.0665607452392654E-4</c:v>
                </c:pt>
                <c:pt idx="3716">
                  <c:v>4.2329231897989916E-4</c:v>
                </c:pt>
                <c:pt idx="3717">
                  <c:v>-2.9498338699340761E-4</c:v>
                </c:pt>
                <c:pt idx="3718">
                  <c:v>1.6170740127563487E-4</c:v>
                </c:pt>
                <c:pt idx="3719">
                  <c:v>-2.3502111434936515E-4</c:v>
                </c:pt>
                <c:pt idx="3720">
                  <c:v>-2.5830666224161721E-4</c:v>
                </c:pt>
                <c:pt idx="3721">
                  <c:v>-1.7666816711425762E-4</c:v>
                </c:pt>
                <c:pt idx="3722">
                  <c:v>3.1332174936930346E-4</c:v>
                </c:pt>
                <c:pt idx="3723">
                  <c:v>-1.078327496846519E-3</c:v>
                </c:pt>
                <c:pt idx="3724">
                  <c:v>-1.564999421437582E-3</c:v>
                </c:pt>
                <c:pt idx="3725">
                  <c:v>-1.7835696538289294E-4</c:v>
                </c:pt>
                <c:pt idx="3726">
                  <c:v>4.3165683746337994E-4</c:v>
                </c:pt>
                <c:pt idx="3727">
                  <c:v>5.0266583760579882E-6</c:v>
                </c:pt>
                <c:pt idx="3728">
                  <c:v>3.8333733876546168E-4</c:v>
                </c:pt>
                <c:pt idx="3729">
                  <c:v>1.1049707730611158E-3</c:v>
                </c:pt>
                <c:pt idx="3730">
                  <c:v>8.6834033330281579E-4</c:v>
                </c:pt>
                <c:pt idx="3731">
                  <c:v>9.0022881825763655E-5</c:v>
                </c:pt>
                <c:pt idx="3732">
                  <c:v>-5.6664148966471338E-5</c:v>
                </c:pt>
                <c:pt idx="3733">
                  <c:v>-3.5333633422851622E-4</c:v>
                </c:pt>
                <c:pt idx="3734">
                  <c:v>1.0599891344706238E-3</c:v>
                </c:pt>
                <c:pt idx="3735">
                  <c:v>-8.2667668660481774E-4</c:v>
                </c:pt>
                <c:pt idx="3736">
                  <c:v>-8.733073870340973E-4</c:v>
                </c:pt>
                <c:pt idx="3737">
                  <c:v>-5.1333506902058901E-4</c:v>
                </c:pt>
                <c:pt idx="3738">
                  <c:v>-1.1983513832092279E-3</c:v>
                </c:pt>
                <c:pt idx="3739">
                  <c:v>-3.1830867131551251E-4</c:v>
                </c:pt>
                <c:pt idx="3740">
                  <c:v>9.6619129180908949E-5</c:v>
                </c:pt>
                <c:pt idx="3741">
                  <c:v>-2.8997659683227517E-4</c:v>
                </c:pt>
                <c:pt idx="3742">
                  <c:v>1.0013580322265896E-5</c:v>
                </c:pt>
                <c:pt idx="3743">
                  <c:v>-6.0002009073893322E-5</c:v>
                </c:pt>
                <c:pt idx="3744">
                  <c:v>-1.350243886311852E-4</c:v>
                </c:pt>
                <c:pt idx="3745">
                  <c:v>7.983644803365072E-4</c:v>
                </c:pt>
                <c:pt idx="3746">
                  <c:v>-2.0503997802734367E-4</c:v>
                </c:pt>
                <c:pt idx="3747">
                  <c:v>-3.1501054763793956E-4</c:v>
                </c:pt>
                <c:pt idx="3748">
                  <c:v>1.0838111241658591E-4</c:v>
                </c:pt>
                <c:pt idx="3749">
                  <c:v>4.5665105183919334E-4</c:v>
                </c:pt>
                <c:pt idx="3750">
                  <c:v>-3.0165910720825125E-4</c:v>
                </c:pt>
                <c:pt idx="3751">
                  <c:v>-7.4332952499389648E-4</c:v>
                </c:pt>
                <c:pt idx="3752">
                  <c:v>-3.7997961044311453E-4</c:v>
                </c:pt>
                <c:pt idx="3753">
                  <c:v>-7.4170033137003534E-4</c:v>
                </c:pt>
                <c:pt idx="3754">
                  <c:v>-1.3050039609273272E-3</c:v>
                </c:pt>
                <c:pt idx="3755">
                  <c:v>-8.3835919698079485E-4</c:v>
                </c:pt>
                <c:pt idx="3756">
                  <c:v>2.6339292526245047E-4</c:v>
                </c:pt>
                <c:pt idx="3757">
                  <c:v>-6.4502159754435174E-4</c:v>
                </c:pt>
                <c:pt idx="3758">
                  <c:v>-6.6558519999181407E-6</c:v>
                </c:pt>
                <c:pt idx="3759">
                  <c:v>4.4331947962443084E-4</c:v>
                </c:pt>
                <c:pt idx="3760">
                  <c:v>-1.5366673469543455E-3</c:v>
                </c:pt>
                <c:pt idx="3761">
                  <c:v>-1.5516479810078951E-3</c:v>
                </c:pt>
                <c:pt idx="3762">
                  <c:v>-7.2004397710164402E-4</c:v>
                </c:pt>
                <c:pt idx="3763">
                  <c:v>-1.3291835784912238E-5</c:v>
                </c:pt>
                <c:pt idx="3764">
                  <c:v>-3.8667519887288431E-4</c:v>
                </c:pt>
                <c:pt idx="3765">
                  <c:v>1.5662113825480153E-4</c:v>
                </c:pt>
                <c:pt idx="3766">
                  <c:v>4.8337380091349318E-4</c:v>
                </c:pt>
                <c:pt idx="3767">
                  <c:v>1.8997987111409487E-4</c:v>
                </c:pt>
                <c:pt idx="3768">
                  <c:v>1.5834967295328775E-4</c:v>
                </c:pt>
                <c:pt idx="3769">
                  <c:v>-1.3667345046997022E-4</c:v>
                </c:pt>
                <c:pt idx="3770">
                  <c:v>4.6668450037638419E-4</c:v>
                </c:pt>
                <c:pt idx="3771">
                  <c:v>6.6498915354410706E-4</c:v>
                </c:pt>
                <c:pt idx="3772">
                  <c:v>-5.1677227020262716E-5</c:v>
                </c:pt>
                <c:pt idx="3773">
                  <c:v>9.6698602040608828E-5</c:v>
                </c:pt>
                <c:pt idx="3774">
                  <c:v>4.1162967681884706E-4</c:v>
                </c:pt>
                <c:pt idx="3775">
                  <c:v>3.7501255671183227E-4</c:v>
                </c:pt>
                <c:pt idx="3776">
                  <c:v>-2.6331345240275083E-4</c:v>
                </c:pt>
                <c:pt idx="3777">
                  <c:v>-1.0150074958801259E-3</c:v>
                </c:pt>
                <c:pt idx="3778">
                  <c:v>-7.9168876012166312E-4</c:v>
                </c:pt>
                <c:pt idx="3779">
                  <c:v>-2.0496050516764322E-4</c:v>
                </c:pt>
                <c:pt idx="3780">
                  <c:v>3.6994616190592433E-4</c:v>
                </c:pt>
                <c:pt idx="3781">
                  <c:v>1.5133619308471673E-3</c:v>
                </c:pt>
                <c:pt idx="3782">
                  <c:v>1.9833445549011235E-3</c:v>
                </c:pt>
                <c:pt idx="3783">
                  <c:v>1.260002454121907E-3</c:v>
                </c:pt>
                <c:pt idx="3784">
                  <c:v>-5.3834915161132715E-4</c:v>
                </c:pt>
                <c:pt idx="3785">
                  <c:v>-4.9499670664469419E-4</c:v>
                </c:pt>
                <c:pt idx="3786">
                  <c:v>4.6650568644205754E-5</c:v>
                </c:pt>
                <c:pt idx="3787">
                  <c:v>9.0001026789347305E-4</c:v>
                </c:pt>
                <c:pt idx="3788">
                  <c:v>-4.59988911946615E-4</c:v>
                </c:pt>
                <c:pt idx="3789">
                  <c:v>1.9832452138264945E-4</c:v>
                </c:pt>
                <c:pt idx="3790">
                  <c:v>6.6000223159790137E-4</c:v>
                </c:pt>
                <c:pt idx="3791">
                  <c:v>5.9332450230916312E-4</c:v>
                </c:pt>
                <c:pt idx="3792">
                  <c:v>-1.2099941571553586E-3</c:v>
                </c:pt>
                <c:pt idx="3793">
                  <c:v>-1.0013580322264836E-5</c:v>
                </c:pt>
                <c:pt idx="3794">
                  <c:v>-5.8333079020182344E-5</c:v>
                </c:pt>
                <c:pt idx="3795">
                  <c:v>-6.6000223159789941E-4</c:v>
                </c:pt>
                <c:pt idx="3796">
                  <c:v>-1.3999144236246749E-4</c:v>
                </c:pt>
                <c:pt idx="3797">
                  <c:v>-1.4831622441609615E-4</c:v>
                </c:pt>
                <c:pt idx="3798">
                  <c:v>1.7998615900675471E-4</c:v>
                </c:pt>
                <c:pt idx="3799">
                  <c:v>2.5667746861775714E-4</c:v>
                </c:pt>
                <c:pt idx="3800">
                  <c:v>-2.0003318786620966E-4</c:v>
                </c:pt>
                <c:pt idx="3801">
                  <c:v>8.1658363342284939E-5</c:v>
                </c:pt>
                <c:pt idx="3802">
                  <c:v>-7.4330965677897262E-4</c:v>
                </c:pt>
                <c:pt idx="3803">
                  <c:v>-5.916754404703767E-4</c:v>
                </c:pt>
                <c:pt idx="3804">
                  <c:v>-2.9999017715454118E-4</c:v>
                </c:pt>
                <c:pt idx="3805">
                  <c:v>2.5667746861775731E-4</c:v>
                </c:pt>
                <c:pt idx="3806">
                  <c:v>9.4995896021525061E-4</c:v>
                </c:pt>
                <c:pt idx="3807">
                  <c:v>-8.1994136174519915E-4</c:v>
                </c:pt>
                <c:pt idx="3808">
                  <c:v>-1.3233621915181477E-3</c:v>
                </c:pt>
                <c:pt idx="3809">
                  <c:v>6.9995721181233841E-5</c:v>
                </c:pt>
                <c:pt idx="3810">
                  <c:v>-6.8326791127522335E-5</c:v>
                </c:pt>
                <c:pt idx="3811">
                  <c:v>-2.8665860493977836E-4</c:v>
                </c:pt>
                <c:pt idx="3812">
                  <c:v>3.3334891001383476E-4</c:v>
                </c:pt>
                <c:pt idx="3813">
                  <c:v>-1.149773597717283E-4</c:v>
                </c:pt>
                <c:pt idx="3814">
                  <c:v>5.0163269042968739E-4</c:v>
                </c:pt>
                <c:pt idx="3815">
                  <c:v>4.34994697570801E-4</c:v>
                </c:pt>
                <c:pt idx="3816">
                  <c:v>-1.4499823252359971E-4</c:v>
                </c:pt>
                <c:pt idx="3817">
                  <c:v>-1.8165508906046546E-4</c:v>
                </c:pt>
                <c:pt idx="3818">
                  <c:v>-7.504224777221677E-5</c:v>
                </c:pt>
                <c:pt idx="3819">
                  <c:v>6.6335995992024678E-4</c:v>
                </c:pt>
                <c:pt idx="3820">
                  <c:v>8.4503491719563697E-4</c:v>
                </c:pt>
                <c:pt idx="3821">
                  <c:v>2.6162465413411435E-4</c:v>
                </c:pt>
                <c:pt idx="3822">
                  <c:v>6.5008799235026155E-5</c:v>
                </c:pt>
                <c:pt idx="3823">
                  <c:v>-5.4995218912760374E-5</c:v>
                </c:pt>
                <c:pt idx="3824">
                  <c:v>-3.4999847412109348E-4</c:v>
                </c:pt>
                <c:pt idx="3825">
                  <c:v>4.6670436859131476E-5</c:v>
                </c:pt>
                <c:pt idx="3826">
                  <c:v>9.9001328150431192E-4</c:v>
                </c:pt>
                <c:pt idx="3827">
                  <c:v>2.4499495824178101E-4</c:v>
                </c:pt>
                <c:pt idx="3828">
                  <c:v>-8.9166561762491837E-4</c:v>
                </c:pt>
                <c:pt idx="3829">
                  <c:v>7.116397221883134E-4</c:v>
                </c:pt>
                <c:pt idx="3830">
                  <c:v>-2.3325284322102847E-5</c:v>
                </c:pt>
                <c:pt idx="3831">
                  <c:v>-1.1998414993286137E-4</c:v>
                </c:pt>
                <c:pt idx="3832">
                  <c:v>3.2663345336914084E-4</c:v>
                </c:pt>
                <c:pt idx="3833">
                  <c:v>1.0766784350077323E-3</c:v>
                </c:pt>
                <c:pt idx="3834">
                  <c:v>-5.8333079020182337E-5</c:v>
                </c:pt>
                <c:pt idx="3835">
                  <c:v>-8.0331166585286386E-4</c:v>
                </c:pt>
                <c:pt idx="3836">
                  <c:v>3.3666690190633201E-4</c:v>
                </c:pt>
                <c:pt idx="3837">
                  <c:v>1.5165408452351892E-4</c:v>
                </c:pt>
                <c:pt idx="3838">
                  <c:v>1.2664000193277991E-4</c:v>
                </c:pt>
                <c:pt idx="3839">
                  <c:v>-1.3166666030883808E-4</c:v>
                </c:pt>
                <c:pt idx="3840">
                  <c:v>7.7499945958455494E-4</c:v>
                </c:pt>
                <c:pt idx="3841">
                  <c:v>2.4501482645670645E-4</c:v>
                </c:pt>
                <c:pt idx="3842">
                  <c:v>2.8836727142333979E-4</c:v>
                </c:pt>
                <c:pt idx="3843">
                  <c:v>3.3831596374511746E-4</c:v>
                </c:pt>
                <c:pt idx="3844">
                  <c:v>6.6558519999186743E-6</c:v>
                </c:pt>
                <c:pt idx="3845">
                  <c:v>-4.2498111724853543E-4</c:v>
                </c:pt>
                <c:pt idx="3846">
                  <c:v>1.4831622441609707E-4</c:v>
                </c:pt>
                <c:pt idx="3847">
                  <c:v>-1.4666716257731127E-4</c:v>
                </c:pt>
                <c:pt idx="3848">
                  <c:v>-2.0666917165120435E-4</c:v>
                </c:pt>
                <c:pt idx="3849">
                  <c:v>-1.2497107187906895E-4</c:v>
                </c:pt>
                <c:pt idx="3850">
                  <c:v>8.0829858779907227E-4</c:v>
                </c:pt>
                <c:pt idx="3851">
                  <c:v>1.7501910527547185E-4</c:v>
                </c:pt>
                <c:pt idx="3852">
                  <c:v>-1.0983347892761233E-3</c:v>
                </c:pt>
                <c:pt idx="3853">
                  <c:v>-2.7165810267130487E-4</c:v>
                </c:pt>
                <c:pt idx="3854">
                  <c:v>-2.5033950805663829E-5</c:v>
                </c:pt>
                <c:pt idx="3855">
                  <c:v>-5.3346157073974609E-5</c:v>
                </c:pt>
                <c:pt idx="3856">
                  <c:v>-4.0998061498006161E-4</c:v>
                </c:pt>
                <c:pt idx="3857">
                  <c:v>-2.6665131251017244E-4</c:v>
                </c:pt>
                <c:pt idx="3858">
                  <c:v>-3.4999847412109288E-4</c:v>
                </c:pt>
                <c:pt idx="3859">
                  <c:v>-7.800261179606114E-4</c:v>
                </c:pt>
                <c:pt idx="3860">
                  <c:v>-1.2665987014770527E-4</c:v>
                </c:pt>
                <c:pt idx="3861">
                  <c:v>-9.9738438924160512E-6</c:v>
                </c:pt>
                <c:pt idx="3862">
                  <c:v>5.3306420644124487E-5</c:v>
                </c:pt>
                <c:pt idx="3863">
                  <c:v>3.216862678527832E-4</c:v>
                </c:pt>
                <c:pt idx="3864">
                  <c:v>-1.1835495630900071E-4</c:v>
                </c:pt>
                <c:pt idx="3865">
                  <c:v>5.8168172836303635E-4</c:v>
                </c:pt>
                <c:pt idx="3866">
                  <c:v>7.0015589396158804E-5</c:v>
                </c:pt>
                <c:pt idx="3867">
                  <c:v>-8.3327293395996162E-5</c:v>
                </c:pt>
                <c:pt idx="3868">
                  <c:v>-3.5003821055094365E-4</c:v>
                </c:pt>
                <c:pt idx="3869">
                  <c:v>-1.683235168457031E-4</c:v>
                </c:pt>
                <c:pt idx="3870">
                  <c:v>2.0500024159749366E-4</c:v>
                </c:pt>
                <c:pt idx="3871">
                  <c:v>-1.7833709716796875E-4</c:v>
                </c:pt>
                <c:pt idx="3872">
                  <c:v>6.8346659342447867E-5</c:v>
                </c:pt>
                <c:pt idx="3873">
                  <c:v>1.2332201004028331E-4</c:v>
                </c:pt>
                <c:pt idx="3874">
                  <c:v>-1.3483166694641113E-3</c:v>
                </c:pt>
                <c:pt idx="3875">
                  <c:v>1.2766718864440922E-3</c:v>
                </c:pt>
                <c:pt idx="3876">
                  <c:v>3.9316415786743164E-3</c:v>
                </c:pt>
                <c:pt idx="3877">
                  <c:v>9.9502007166544604E-4</c:v>
                </c:pt>
                <c:pt idx="3878">
                  <c:v>1.0799964269002284E-3</c:v>
                </c:pt>
                <c:pt idx="3879">
                  <c:v>9.7163518269856774E-4</c:v>
                </c:pt>
                <c:pt idx="3880">
                  <c:v>1.8200079600016281E-3</c:v>
                </c:pt>
                <c:pt idx="3881">
                  <c:v>7.9669555028279474E-4</c:v>
                </c:pt>
                <c:pt idx="3882">
                  <c:v>2.3533105850219714E-3</c:v>
                </c:pt>
                <c:pt idx="3883">
                  <c:v>9.0668598810831615E-4</c:v>
                </c:pt>
                <c:pt idx="3884">
                  <c:v>6.7500273386637312E-4</c:v>
                </c:pt>
                <c:pt idx="3885">
                  <c:v>1.3449589411417637E-3</c:v>
                </c:pt>
                <c:pt idx="3886">
                  <c:v>1.4750361442565927E-3</c:v>
                </c:pt>
                <c:pt idx="3887">
                  <c:v>2.2667646408081155E-4</c:v>
                </c:pt>
                <c:pt idx="3888">
                  <c:v>-7.466872533162432E-4</c:v>
                </c:pt>
                <c:pt idx="3889">
                  <c:v>6.4333279927571575E-4</c:v>
                </c:pt>
                <c:pt idx="3890">
                  <c:v>-4.5667092005411721E-4</c:v>
                </c:pt>
                <c:pt idx="3891">
                  <c:v>-7.1664651234944765E-5</c:v>
                </c:pt>
                <c:pt idx="3892">
                  <c:v>1.8167495727539095E-4</c:v>
                </c:pt>
                <c:pt idx="3893">
                  <c:v>3.9994716644286676E-5</c:v>
                </c:pt>
                <c:pt idx="3894">
                  <c:v>-5.4210108624275222E-20</c:v>
                </c:pt>
                <c:pt idx="3895">
                  <c:v>1.5000502268473301E-4</c:v>
                </c:pt>
                <c:pt idx="3896">
                  <c:v>-4.9163897832234617E-4</c:v>
                </c:pt>
                <c:pt idx="3897">
                  <c:v>5.2994489669799956E-4</c:v>
                </c:pt>
                <c:pt idx="3898">
                  <c:v>1.8700559933980312E-3</c:v>
                </c:pt>
                <c:pt idx="3899">
                  <c:v>2.7831395467122437E-4</c:v>
                </c:pt>
                <c:pt idx="3900">
                  <c:v>-1.3669331868489541E-4</c:v>
                </c:pt>
                <c:pt idx="3901">
                  <c:v>3.4999847412109397E-4</c:v>
                </c:pt>
                <c:pt idx="3902">
                  <c:v>-8.8314215342203306E-5</c:v>
                </c:pt>
                <c:pt idx="3903">
                  <c:v>-2.0383199055989593E-3</c:v>
                </c:pt>
                <c:pt idx="3904">
                  <c:v>2.2416512171427399E-3</c:v>
                </c:pt>
                <c:pt idx="3905">
                  <c:v>3.9533376693725655E-3</c:v>
                </c:pt>
                <c:pt idx="3906">
                  <c:v>-2.0133256912231467E-3</c:v>
                </c:pt>
                <c:pt idx="3907">
                  <c:v>3.7499268849690829E-4</c:v>
                </c:pt>
                <c:pt idx="3908">
                  <c:v>1.8334388732910221E-4</c:v>
                </c:pt>
                <c:pt idx="3909">
                  <c:v>2.5830666224161769E-4</c:v>
                </c:pt>
                <c:pt idx="3910">
                  <c:v>-3.5500526428222607E-4</c:v>
                </c:pt>
                <c:pt idx="3911">
                  <c:v>-3.2496452331542942E-4</c:v>
                </c:pt>
                <c:pt idx="3912">
                  <c:v>-2.8834740320841462E-4</c:v>
                </c:pt>
                <c:pt idx="3913">
                  <c:v>3.4501155217488659E-4</c:v>
                </c:pt>
                <c:pt idx="3914">
                  <c:v>5.9666236241658446E-4</c:v>
                </c:pt>
                <c:pt idx="3915">
                  <c:v>4.0666262308756534E-4</c:v>
                </c:pt>
                <c:pt idx="3916">
                  <c:v>2.7167797088623031E-4</c:v>
                </c:pt>
                <c:pt idx="3917">
                  <c:v>5.9998035430908106E-4</c:v>
                </c:pt>
                <c:pt idx="3918">
                  <c:v>-1.7499923706054696E-4</c:v>
                </c:pt>
                <c:pt idx="3919">
                  <c:v>4.5001506805419861E-5</c:v>
                </c:pt>
                <c:pt idx="3920">
                  <c:v>3.5665432612101244E-4</c:v>
                </c:pt>
                <c:pt idx="3921">
                  <c:v>1.1866688728332513E-3</c:v>
                </c:pt>
                <c:pt idx="3922">
                  <c:v>1.201669375101724E-3</c:v>
                </c:pt>
                <c:pt idx="3923">
                  <c:v>7.0999066034952752E-4</c:v>
                </c:pt>
                <c:pt idx="3924">
                  <c:v>-1.3496478398640867E-4</c:v>
                </c:pt>
                <c:pt idx="3925">
                  <c:v>-6.9167216618855895E-4</c:v>
                </c:pt>
                <c:pt idx="3926">
                  <c:v>6.4164400100708084E-4</c:v>
                </c:pt>
                <c:pt idx="3927">
                  <c:v>1.9665559132893827E-4</c:v>
                </c:pt>
                <c:pt idx="3928">
                  <c:v>4.2666991551717186E-4</c:v>
                </c:pt>
                <c:pt idx="3929">
                  <c:v>2.1501382191976005E-4</c:v>
                </c:pt>
                <c:pt idx="3930">
                  <c:v>7.2834889094034914E-4</c:v>
                </c:pt>
                <c:pt idx="3931">
                  <c:v>7.2497129440307758E-4</c:v>
                </c:pt>
                <c:pt idx="3932">
                  <c:v>1.7183621724446623E-3</c:v>
                </c:pt>
                <c:pt idx="3933">
                  <c:v>-4.0499369303385299E-4</c:v>
                </c:pt>
                <c:pt idx="3934">
                  <c:v>-5.433360735575361E-4</c:v>
                </c:pt>
                <c:pt idx="3935">
                  <c:v>3.5667419433593766E-4</c:v>
                </c:pt>
                <c:pt idx="3936">
                  <c:v>-4.9334764480590744E-4</c:v>
                </c:pt>
                <c:pt idx="3937">
                  <c:v>7.3166688283284444E-4</c:v>
                </c:pt>
                <c:pt idx="3938">
                  <c:v>-8.2500775655110551E-4</c:v>
                </c:pt>
                <c:pt idx="3939">
                  <c:v>-1.1583367983500179E-3</c:v>
                </c:pt>
                <c:pt idx="3940">
                  <c:v>-6.830692291259729E-5</c:v>
                </c:pt>
                <c:pt idx="3941">
                  <c:v>4.2329231897989846E-4</c:v>
                </c:pt>
                <c:pt idx="3942">
                  <c:v>-7.4499845504760666E-4</c:v>
                </c:pt>
                <c:pt idx="3943">
                  <c:v>3.3338864644368546E-5</c:v>
                </c:pt>
                <c:pt idx="3944">
                  <c:v>-1.0832150777180943E-4</c:v>
                </c:pt>
                <c:pt idx="3945">
                  <c:v>-2.7332703272501651E-4</c:v>
                </c:pt>
                <c:pt idx="3946">
                  <c:v>-6.0166915257771705E-4</c:v>
                </c:pt>
                <c:pt idx="3947">
                  <c:v>-1.7783641815185536E-3</c:v>
                </c:pt>
                <c:pt idx="3948">
                  <c:v>-1.0716319084167489E-3</c:v>
                </c:pt>
                <c:pt idx="3949">
                  <c:v>-2.2166967391967771E-4</c:v>
                </c:pt>
                <c:pt idx="3950">
                  <c:v>-6.5167744954427065E-4</c:v>
                </c:pt>
                <c:pt idx="3951">
                  <c:v>9.7167491912841743E-4</c:v>
                </c:pt>
                <c:pt idx="3952">
                  <c:v>6.316502888997394E-4</c:v>
                </c:pt>
                <c:pt idx="3953">
                  <c:v>-3.3497810363769575E-4</c:v>
                </c:pt>
                <c:pt idx="3954">
                  <c:v>7.3496500651041555E-4</c:v>
                </c:pt>
                <c:pt idx="3955">
                  <c:v>7.1837504704793385E-4</c:v>
                </c:pt>
                <c:pt idx="3956">
                  <c:v>1.0164578755696548E-4</c:v>
                </c:pt>
                <c:pt idx="3957">
                  <c:v>3.7165482838948653E-4</c:v>
                </c:pt>
                <c:pt idx="3958">
                  <c:v>6.3669681549072211E-4</c:v>
                </c:pt>
                <c:pt idx="3959">
                  <c:v>2.4994214375812862E-5</c:v>
                </c:pt>
                <c:pt idx="3960">
                  <c:v>-7.316470146179196E-4</c:v>
                </c:pt>
                <c:pt idx="3961">
                  <c:v>6.3320000966390647E-5</c:v>
                </c:pt>
                <c:pt idx="3962">
                  <c:v>-5.000233650207525E-4</c:v>
                </c:pt>
                <c:pt idx="3963">
                  <c:v>4.6670436859130839E-5</c:v>
                </c:pt>
                <c:pt idx="3964">
                  <c:v>-4.9831469853719025E-4</c:v>
                </c:pt>
                <c:pt idx="3965">
                  <c:v>3.6998589833577537E-4</c:v>
                </c:pt>
                <c:pt idx="3966">
                  <c:v>1.6834338506062854E-4</c:v>
                </c:pt>
                <c:pt idx="3967">
                  <c:v>-1.5020370483398348E-5</c:v>
                </c:pt>
                <c:pt idx="3968">
                  <c:v>-5.8333079020182208E-5</c:v>
                </c:pt>
                <c:pt idx="3969">
                  <c:v>7.7333052953084162E-4</c:v>
                </c:pt>
                <c:pt idx="3970">
                  <c:v>1.1001030604044636E-4</c:v>
                </c:pt>
                <c:pt idx="3971">
                  <c:v>-1.5616814295450851E-3</c:v>
                </c:pt>
                <c:pt idx="3972">
                  <c:v>-1.0282993316650401E-3</c:v>
                </c:pt>
                <c:pt idx="3973">
                  <c:v>-1.6001860300699882E-4</c:v>
                </c:pt>
                <c:pt idx="3974">
                  <c:v>-9.6664826075236216E-4</c:v>
                </c:pt>
                <c:pt idx="3975">
                  <c:v>2.9331445693969613E-4</c:v>
                </c:pt>
                <c:pt idx="3976">
                  <c:v>-1.2501080830891866E-4</c:v>
                </c:pt>
                <c:pt idx="3977">
                  <c:v>5.4836273193359473E-4</c:v>
                </c:pt>
                <c:pt idx="3978">
                  <c:v>-5.8501958847045801E-4</c:v>
                </c:pt>
                <c:pt idx="3979">
                  <c:v>-8.7000926335652716E-4</c:v>
                </c:pt>
                <c:pt idx="3980">
                  <c:v>-9.8307927449544158E-5</c:v>
                </c:pt>
                <c:pt idx="3981">
                  <c:v>-6.2334537506103548E-4</c:v>
                </c:pt>
                <c:pt idx="3982">
                  <c:v>6.6637992858886678E-5</c:v>
                </c:pt>
                <c:pt idx="3983">
                  <c:v>1.6836325327555324E-4</c:v>
                </c:pt>
                <c:pt idx="3984">
                  <c:v>3.466606140136716E-4</c:v>
                </c:pt>
                <c:pt idx="3985">
                  <c:v>3.9168198903401734E-4</c:v>
                </c:pt>
                <c:pt idx="3986">
                  <c:v>7.4664751688639363E-4</c:v>
                </c:pt>
                <c:pt idx="3987">
                  <c:v>5.1333506902058847E-4</c:v>
                </c:pt>
                <c:pt idx="3988">
                  <c:v>7.0669253667195696E-4</c:v>
                </c:pt>
                <c:pt idx="3989">
                  <c:v>-1.7501910527547131E-4</c:v>
                </c:pt>
                <c:pt idx="3990">
                  <c:v>-3.383358319600436E-4</c:v>
                </c:pt>
                <c:pt idx="3991">
                  <c:v>3.1834840774536089E-4</c:v>
                </c:pt>
                <c:pt idx="3992">
                  <c:v>-7.1833531061808286E-4</c:v>
                </c:pt>
                <c:pt idx="3993">
                  <c:v>-1.2336174647013275E-4</c:v>
                </c:pt>
                <c:pt idx="3994">
                  <c:v>-9.3301137288410952E-5</c:v>
                </c:pt>
                <c:pt idx="3995">
                  <c:v>-6.2000751495361328E-4</c:v>
                </c:pt>
                <c:pt idx="3996">
                  <c:v>-5.9002637863159158E-4</c:v>
                </c:pt>
                <c:pt idx="3997">
                  <c:v>5.8833758036295537E-4</c:v>
                </c:pt>
                <c:pt idx="3998">
                  <c:v>-8.5999568303426045E-4</c:v>
                </c:pt>
                <c:pt idx="3999">
                  <c:v>-8.8314215342203753E-5</c:v>
                </c:pt>
                <c:pt idx="4000">
                  <c:v>-5.5668751398722338E-4</c:v>
                </c:pt>
                <c:pt idx="4001">
                  <c:v>-6.6330035527547172E-4</c:v>
                </c:pt>
                <c:pt idx="4002">
                  <c:v>-2.1004676818847648E-4</c:v>
                </c:pt>
                <c:pt idx="4003">
                  <c:v>1.3671318689982101E-4</c:v>
                </c:pt>
                <c:pt idx="4004">
                  <c:v>-1.1682510375976513E-5</c:v>
                </c:pt>
                <c:pt idx="4005">
                  <c:v>-2.6333332061767578E-4</c:v>
                </c:pt>
                <c:pt idx="4006">
                  <c:v>6.6677729288737716E-5</c:v>
                </c:pt>
                <c:pt idx="4007">
                  <c:v>-1.9868214925347048E-8</c:v>
                </c:pt>
                <c:pt idx="4008">
                  <c:v>2.4000803629557342E-4</c:v>
                </c:pt>
                <c:pt idx="4009">
                  <c:v>5.1333506902058966E-4</c:v>
                </c:pt>
                <c:pt idx="4010">
                  <c:v>4.8998991648356116E-4</c:v>
                </c:pt>
                <c:pt idx="4011">
                  <c:v>4.5500199000040659E-4</c:v>
                </c:pt>
                <c:pt idx="4012">
                  <c:v>8.7499618530273318E-4</c:v>
                </c:pt>
                <c:pt idx="4013">
                  <c:v>1.0335445404052738E-4</c:v>
                </c:pt>
                <c:pt idx="4014">
                  <c:v>-6.3667694727579814E-4</c:v>
                </c:pt>
                <c:pt idx="4015">
                  <c:v>-6.1502059300740607E-4</c:v>
                </c:pt>
                <c:pt idx="4016">
                  <c:v>-2.2830565770467115E-4</c:v>
                </c:pt>
                <c:pt idx="4017">
                  <c:v>2.3305416107177843E-5</c:v>
                </c:pt>
                <c:pt idx="4018">
                  <c:v>4.5667092005411818E-4</c:v>
                </c:pt>
                <c:pt idx="4019">
                  <c:v>-1.6331672668457148E-4</c:v>
                </c:pt>
                <c:pt idx="4020">
                  <c:v>-9.5498561859130892E-4</c:v>
                </c:pt>
                <c:pt idx="4021">
                  <c:v>-6.3834587732950734E-4</c:v>
                </c:pt>
                <c:pt idx="4022">
                  <c:v>2.1833181381225521E-4</c:v>
                </c:pt>
                <c:pt idx="4023">
                  <c:v>-1.1664628982543967E-4</c:v>
                </c:pt>
                <c:pt idx="4024">
                  <c:v>4.0165583292643258E-4</c:v>
                </c:pt>
                <c:pt idx="4025">
                  <c:v>9.3664725621541312E-4</c:v>
                </c:pt>
                <c:pt idx="4026">
                  <c:v>-1.9665559132893811E-4</c:v>
                </c:pt>
                <c:pt idx="4027">
                  <c:v>-1.9003947575887116E-4</c:v>
                </c:pt>
                <c:pt idx="4028">
                  <c:v>-1.1827548344930086E-4</c:v>
                </c:pt>
                <c:pt idx="4029">
                  <c:v>9.9996725718179869E-5</c:v>
                </c:pt>
                <c:pt idx="4030">
                  <c:v>-1.2336174647013302E-4</c:v>
                </c:pt>
                <c:pt idx="4031">
                  <c:v>-1.7164150873819964E-4</c:v>
                </c:pt>
                <c:pt idx="4032">
                  <c:v>2.7831395467122389E-4</c:v>
                </c:pt>
                <c:pt idx="4033">
                  <c:v>4.4834613800048899E-4</c:v>
                </c:pt>
                <c:pt idx="4034">
                  <c:v>1.4166037241617786E-4</c:v>
                </c:pt>
                <c:pt idx="4035">
                  <c:v>-4.9869219462074657E-6</c:v>
                </c:pt>
                <c:pt idx="4036">
                  <c:v>-2.9333432515462232E-4</c:v>
                </c:pt>
                <c:pt idx="4037">
                  <c:v>-5.0048033396403013E-5</c:v>
                </c:pt>
                <c:pt idx="4038">
                  <c:v>4.0503342946370441E-4</c:v>
                </c:pt>
                <c:pt idx="4039">
                  <c:v>-5.0008296966552816E-5</c:v>
                </c:pt>
                <c:pt idx="4040">
                  <c:v>6.6677729288736929E-5</c:v>
                </c:pt>
                <c:pt idx="4041">
                  <c:v>-6.0665607452392513E-4</c:v>
                </c:pt>
                <c:pt idx="4042">
                  <c:v>6.783207257588707E-4</c:v>
                </c:pt>
                <c:pt idx="4043">
                  <c:v>-1.4001131057739233E-4</c:v>
                </c:pt>
                <c:pt idx="4044">
                  <c:v>1.7933646837870289E-3</c:v>
                </c:pt>
                <c:pt idx="4045">
                  <c:v>1.9749800364176431E-3</c:v>
                </c:pt>
                <c:pt idx="4046">
                  <c:v>6.3496828079223622E-4</c:v>
                </c:pt>
                <c:pt idx="4047">
                  <c:v>9.5335642496744723E-4</c:v>
                </c:pt>
                <c:pt idx="4048">
                  <c:v>-3.3499797185261945E-4</c:v>
                </c:pt>
                <c:pt idx="4049">
                  <c:v>7.0335467656453432E-4</c:v>
                </c:pt>
                <c:pt idx="4050">
                  <c:v>9.7662210464477517E-4</c:v>
                </c:pt>
                <c:pt idx="4051">
                  <c:v>-1.7164150873820168E-4</c:v>
                </c:pt>
                <c:pt idx="4052">
                  <c:v>5.1832199096679763E-4</c:v>
                </c:pt>
                <c:pt idx="4053">
                  <c:v>1.883506774902344E-4</c:v>
                </c:pt>
                <c:pt idx="4054">
                  <c:v>-2.6331345240275056E-4</c:v>
                </c:pt>
                <c:pt idx="4055">
                  <c:v>5.8293342590331997E-5</c:v>
                </c:pt>
                <c:pt idx="4056">
                  <c:v>-1.3496478398640941E-4</c:v>
                </c:pt>
                <c:pt idx="4057">
                  <c:v>-3.0001004536946515E-5</c:v>
                </c:pt>
                <c:pt idx="4058">
                  <c:v>-1.6168753306070971E-4</c:v>
                </c:pt>
                <c:pt idx="4059">
                  <c:v>-8.9333454767862952E-4</c:v>
                </c:pt>
                <c:pt idx="4060">
                  <c:v>-1.0329484939575216E-4</c:v>
                </c:pt>
                <c:pt idx="4061">
                  <c:v>1.0999043782552199E-4</c:v>
                </c:pt>
                <c:pt idx="4062">
                  <c:v>-1.2667973836263033E-4</c:v>
                </c:pt>
                <c:pt idx="4063">
                  <c:v>9.9976857503255014E-5</c:v>
                </c:pt>
                <c:pt idx="4064">
                  <c:v>1.0166565577189131E-4</c:v>
                </c:pt>
                <c:pt idx="4065">
                  <c:v>-1.6667445500691725E-4</c:v>
                </c:pt>
                <c:pt idx="4066">
                  <c:v>2.4670362472534163E-4</c:v>
                </c:pt>
                <c:pt idx="4067">
                  <c:v>-8.8667869567871061E-4</c:v>
                </c:pt>
                <c:pt idx="4068">
                  <c:v>-8.89996687571207E-4</c:v>
                </c:pt>
                <c:pt idx="4069">
                  <c:v>-1.3216733932495119E-3</c:v>
                </c:pt>
                <c:pt idx="4070">
                  <c:v>-1.0335445404052718E-4</c:v>
                </c:pt>
                <c:pt idx="4071">
                  <c:v>-9.4165404637654691E-4</c:v>
                </c:pt>
                <c:pt idx="4072">
                  <c:v>-7.3999166488647418E-4</c:v>
                </c:pt>
                <c:pt idx="4073">
                  <c:v>2.766847610473629E-4</c:v>
                </c:pt>
                <c:pt idx="4074">
                  <c:v>3.6833683649698938E-4</c:v>
                </c:pt>
                <c:pt idx="4075">
                  <c:v>-8.5016091664632848E-5</c:v>
                </c:pt>
                <c:pt idx="4076">
                  <c:v>2.3500124613444015E-4</c:v>
                </c:pt>
                <c:pt idx="4077">
                  <c:v>-1.1332829793294287E-4</c:v>
                </c:pt>
                <c:pt idx="4078">
                  <c:v>1.8833080927530945E-4</c:v>
                </c:pt>
                <c:pt idx="4079">
                  <c:v>-5.9666236241658586E-4</c:v>
                </c:pt>
                <c:pt idx="4080">
                  <c:v>-5.0008296966553094E-5</c:v>
                </c:pt>
                <c:pt idx="4081">
                  <c:v>4.2335192362467433E-4</c:v>
                </c:pt>
                <c:pt idx="4082">
                  <c:v>3.2995144526163744E-4</c:v>
                </c:pt>
                <c:pt idx="4083">
                  <c:v>1.7503897349039732E-4</c:v>
                </c:pt>
                <c:pt idx="4084">
                  <c:v>5.949934323628746E-4</c:v>
                </c:pt>
                <c:pt idx="4085">
                  <c:v>3.2997131347656245E-4</c:v>
                </c:pt>
                <c:pt idx="4086">
                  <c:v>-6.6498915354410717E-4</c:v>
                </c:pt>
                <c:pt idx="4087">
                  <c:v>-2.483129501342774E-4</c:v>
                </c:pt>
                <c:pt idx="4088">
                  <c:v>2.5498867034912109E-4</c:v>
                </c:pt>
                <c:pt idx="4089">
                  <c:v>2.8351942698160842E-5</c:v>
                </c:pt>
                <c:pt idx="4090">
                  <c:v>8.3347161610920826E-5</c:v>
                </c:pt>
                <c:pt idx="4091">
                  <c:v>-8.8671843210856235E-4</c:v>
                </c:pt>
                <c:pt idx="4092">
                  <c:v>-1.1216402053833006E-3</c:v>
                </c:pt>
                <c:pt idx="4093">
                  <c:v>1.2165307998657185E-4</c:v>
                </c:pt>
                <c:pt idx="4094">
                  <c:v>5.5166085561116486E-4</c:v>
                </c:pt>
                <c:pt idx="4095">
                  <c:v>-2.8832753499348924E-4</c:v>
                </c:pt>
                <c:pt idx="4096">
                  <c:v>-1.6500552495320661E-4</c:v>
                </c:pt>
                <c:pt idx="4097">
                  <c:v>-2.6166439056396468E-4</c:v>
                </c:pt>
                <c:pt idx="4098">
                  <c:v>6.3335895538329981E-4</c:v>
                </c:pt>
                <c:pt idx="4099">
                  <c:v>5.6831041971842423E-4</c:v>
                </c:pt>
                <c:pt idx="4100">
                  <c:v>3.8834412892659558E-4</c:v>
                </c:pt>
                <c:pt idx="4101">
                  <c:v>-5.0008296966553161E-5</c:v>
                </c:pt>
                <c:pt idx="4102">
                  <c:v>-4.7167142232259134E-4</c:v>
                </c:pt>
                <c:pt idx="4103">
                  <c:v>-1.9164880116780605E-4</c:v>
                </c:pt>
                <c:pt idx="4104">
                  <c:v>-1.3335545857747386E-4</c:v>
                </c:pt>
                <c:pt idx="4105">
                  <c:v>7.7335039774576906E-4</c:v>
                </c:pt>
                <c:pt idx="4106">
                  <c:v>9.2999140421549411E-4</c:v>
                </c:pt>
                <c:pt idx="4107">
                  <c:v>-2.1000703175862637E-4</c:v>
                </c:pt>
                <c:pt idx="4108">
                  <c:v>6.666779518127436E-4</c:v>
                </c:pt>
                <c:pt idx="4109">
                  <c:v>1.2834866841634181E-4</c:v>
                </c:pt>
                <c:pt idx="4110">
                  <c:v>1.6665458679199208E-4</c:v>
                </c:pt>
                <c:pt idx="4111">
                  <c:v>3.7000576655069994E-4</c:v>
                </c:pt>
                <c:pt idx="4112">
                  <c:v>-2.2335847218831387E-4</c:v>
                </c:pt>
                <c:pt idx="4113">
                  <c:v>1.0834137598673499E-4</c:v>
                </c:pt>
                <c:pt idx="4114">
                  <c:v>1.1783242225646977E-3</c:v>
                </c:pt>
                <c:pt idx="4115">
                  <c:v>6.0170888900756868E-4</c:v>
                </c:pt>
                <c:pt idx="4116">
                  <c:v>1.1066595713297522E-3</c:v>
                </c:pt>
                <c:pt idx="4117">
                  <c:v>2.4165709813435873E-4</c:v>
                </c:pt>
                <c:pt idx="4118">
                  <c:v>2.0833810170491532E-4</c:v>
                </c:pt>
                <c:pt idx="4119">
                  <c:v>-7.6168775558471625E-4</c:v>
                </c:pt>
                <c:pt idx="4120">
                  <c:v>-1.4149745305379238E-3</c:v>
                </c:pt>
                <c:pt idx="4121">
                  <c:v>1.2749830881754569E-3</c:v>
                </c:pt>
                <c:pt idx="4122">
                  <c:v>4.0998061498006248E-4</c:v>
                </c:pt>
                <c:pt idx="4123">
                  <c:v>3.7336349487304579E-4</c:v>
                </c:pt>
                <c:pt idx="4124">
                  <c:v>3.1499067942301499E-4</c:v>
                </c:pt>
                <c:pt idx="4125">
                  <c:v>7.583101590474447E-4</c:v>
                </c:pt>
                <c:pt idx="4126">
                  <c:v>-7.1644783020019965E-5</c:v>
                </c:pt>
                <c:pt idx="4127">
                  <c:v>1.4668703079223467E-4</c:v>
                </c:pt>
                <c:pt idx="4128">
                  <c:v>-2.350211143493651E-4</c:v>
                </c:pt>
                <c:pt idx="4129">
                  <c:v>4.7999620437622027E-4</c:v>
                </c:pt>
                <c:pt idx="4130">
                  <c:v>7.666746775309252E-4</c:v>
                </c:pt>
                <c:pt idx="4131">
                  <c:v>4.2333205540974944E-4</c:v>
                </c:pt>
                <c:pt idx="4132">
                  <c:v>-5.2499771118164019E-4</c:v>
                </c:pt>
                <c:pt idx="4133">
                  <c:v>-4.7334035237630288E-4</c:v>
                </c:pt>
                <c:pt idx="4134">
                  <c:v>-1.2334187825520935E-4</c:v>
                </c:pt>
                <c:pt idx="4135">
                  <c:v>5.1677227020263645E-5</c:v>
                </c:pt>
                <c:pt idx="4136">
                  <c:v>-2.0498037338256812E-4</c:v>
                </c:pt>
                <c:pt idx="4137">
                  <c:v>-1.888354619344075E-3</c:v>
                </c:pt>
                <c:pt idx="4138">
                  <c:v>-1.278320948282877E-3</c:v>
                </c:pt>
                <c:pt idx="4139">
                  <c:v>1.0566512743632012E-3</c:v>
                </c:pt>
                <c:pt idx="4140">
                  <c:v>1.2150208155314128E-3</c:v>
                </c:pt>
                <c:pt idx="4141">
                  <c:v>-3.7169456481933643E-4</c:v>
                </c:pt>
                <c:pt idx="4142">
                  <c:v>4.6503543853759847E-4</c:v>
                </c:pt>
                <c:pt idx="4143">
                  <c:v>-5.3505102793375886E-4</c:v>
                </c:pt>
                <c:pt idx="4144">
                  <c:v>-1.8766323725382509E-3</c:v>
                </c:pt>
                <c:pt idx="4145">
                  <c:v>-1.3683239618937167E-3</c:v>
                </c:pt>
                <c:pt idx="4146">
                  <c:v>-2.149939537048342E-4</c:v>
                </c:pt>
                <c:pt idx="4147">
                  <c:v>3.3833583196004181E-4</c:v>
                </c:pt>
                <c:pt idx="4148">
                  <c:v>4.9163897832234682E-4</c:v>
                </c:pt>
                <c:pt idx="4149">
                  <c:v>-6.1666965484619173E-4</c:v>
                </c:pt>
                <c:pt idx="4150">
                  <c:v>-2.2665659586588516E-4</c:v>
                </c:pt>
                <c:pt idx="4151">
                  <c:v>1.66674455006917E-4</c:v>
                </c:pt>
                <c:pt idx="4152">
                  <c:v>-1.4668703079223524E-4</c:v>
                </c:pt>
                <c:pt idx="4153">
                  <c:v>5.466739336649571E-4</c:v>
                </c:pt>
                <c:pt idx="4154">
                  <c:v>7.9333782196044933E-4</c:v>
                </c:pt>
                <c:pt idx="4155">
                  <c:v>-2.1334489186604857E-4</c:v>
                </c:pt>
                <c:pt idx="4156">
                  <c:v>5.1697095235189651E-5</c:v>
                </c:pt>
                <c:pt idx="4157">
                  <c:v>-2.4000803629557269E-4</c:v>
                </c:pt>
                <c:pt idx="4158">
                  <c:v>-1.1300047238667812E-3</c:v>
                </c:pt>
                <c:pt idx="4159">
                  <c:v>3.4666061401367231E-4</c:v>
                </c:pt>
                <c:pt idx="4160">
                  <c:v>4.1683514912923159E-5</c:v>
                </c:pt>
                <c:pt idx="4161">
                  <c:v>1.1116266250610352E-3</c:v>
                </c:pt>
                <c:pt idx="4162">
                  <c:v>-6.2664349873860605E-4</c:v>
                </c:pt>
                <c:pt idx="4163">
                  <c:v>-2.4750034014383981E-3</c:v>
                </c:pt>
                <c:pt idx="4164">
                  <c:v>-2.1633108456929526E-3</c:v>
                </c:pt>
                <c:pt idx="4165">
                  <c:v>-2.0250280698140464E-3</c:v>
                </c:pt>
                <c:pt idx="4166">
                  <c:v>-9.6658865610757519E-5</c:v>
                </c:pt>
                <c:pt idx="4167">
                  <c:v>3.3516883850097747E-3</c:v>
                </c:pt>
                <c:pt idx="4168">
                  <c:v>-5.3366025288898834E-5</c:v>
                </c:pt>
                <c:pt idx="4169">
                  <c:v>-3.900130589803063E-4</c:v>
                </c:pt>
                <c:pt idx="4170">
                  <c:v>-5.766550699869787E-4</c:v>
                </c:pt>
                <c:pt idx="4171">
                  <c:v>-5.2666664123535254E-4</c:v>
                </c:pt>
                <c:pt idx="4172">
                  <c:v>4.7834714253743499E-4</c:v>
                </c:pt>
                <c:pt idx="4173">
                  <c:v>4.4997533162434894E-4</c:v>
                </c:pt>
                <c:pt idx="4174">
                  <c:v>6.9502989451090567E-4</c:v>
                </c:pt>
                <c:pt idx="4175">
                  <c:v>-3.8832426071166922E-4</c:v>
                </c:pt>
                <c:pt idx="4176">
                  <c:v>-2.7503569920857751E-4</c:v>
                </c:pt>
                <c:pt idx="4177">
                  <c:v>1.8002589543660407E-4</c:v>
                </c:pt>
                <c:pt idx="4178">
                  <c:v>-1.0168552398681666E-4</c:v>
                </c:pt>
                <c:pt idx="4179">
                  <c:v>5.5015087127685628E-5</c:v>
                </c:pt>
                <c:pt idx="4180">
                  <c:v>-7.1684519449869146E-5</c:v>
                </c:pt>
                <c:pt idx="4181">
                  <c:v>4.5168399810790951E-4</c:v>
                </c:pt>
                <c:pt idx="4182">
                  <c:v>6.6330035527547204E-4</c:v>
                </c:pt>
                <c:pt idx="4183">
                  <c:v>-9.0003013610839749E-5</c:v>
                </c:pt>
                <c:pt idx="4184">
                  <c:v>1.4334917068481456E-4</c:v>
                </c:pt>
                <c:pt idx="4185">
                  <c:v>-5.3326288859049192E-5</c:v>
                </c:pt>
                <c:pt idx="4186">
                  <c:v>3.916621208190918E-4</c:v>
                </c:pt>
                <c:pt idx="4187">
                  <c:v>3.5667419433593707E-4</c:v>
                </c:pt>
                <c:pt idx="4188">
                  <c:v>3.0666589736938433E-4</c:v>
                </c:pt>
                <c:pt idx="4189">
                  <c:v>1.1066595713297522E-3</c:v>
                </c:pt>
                <c:pt idx="4190">
                  <c:v>8.1501404444376711E-4</c:v>
                </c:pt>
                <c:pt idx="4191">
                  <c:v>-2.6663144429523729E-5</c:v>
                </c:pt>
                <c:pt idx="4192">
                  <c:v>1.1016527811686212E-3</c:v>
                </c:pt>
                <c:pt idx="4193">
                  <c:v>2.4616916974385572E-3</c:v>
                </c:pt>
                <c:pt idx="4194">
                  <c:v>1.1782844861348469E-3</c:v>
                </c:pt>
                <c:pt idx="4195">
                  <c:v>8.0003341039021879E-4</c:v>
                </c:pt>
                <c:pt idx="4196">
                  <c:v>-1.5997886657714684E-4</c:v>
                </c:pt>
                <c:pt idx="4197">
                  <c:v>8.9983145395914772E-5</c:v>
                </c:pt>
                <c:pt idx="4198">
                  <c:v>5.7333707809448188E-4</c:v>
                </c:pt>
                <c:pt idx="4199">
                  <c:v>-3.1650066375732415E-5</c:v>
                </c:pt>
                <c:pt idx="4200">
                  <c:v>-3.6334991455078212E-4</c:v>
                </c:pt>
                <c:pt idx="4201">
                  <c:v>1.0331471761067681E-4</c:v>
                </c:pt>
                <c:pt idx="4202">
                  <c:v>-2.3831923802693604E-4</c:v>
                </c:pt>
                <c:pt idx="4203">
                  <c:v>2.0998716354370161E-4</c:v>
                </c:pt>
                <c:pt idx="4204">
                  <c:v>6.7003568013509097E-4</c:v>
                </c:pt>
                <c:pt idx="4205">
                  <c:v>3.7499268849690699E-4</c:v>
                </c:pt>
                <c:pt idx="4206">
                  <c:v>1.4330943425496417E-4</c:v>
                </c:pt>
                <c:pt idx="4207">
                  <c:v>-4.3666362762451101E-4</c:v>
                </c:pt>
                <c:pt idx="4208">
                  <c:v>-3.3167997996012317E-4</c:v>
                </c:pt>
                <c:pt idx="4209">
                  <c:v>-4.2333205540974922E-4</c:v>
                </c:pt>
                <c:pt idx="4210">
                  <c:v>-4.4997533162434894E-4</c:v>
                </c:pt>
                <c:pt idx="4211">
                  <c:v>-2.3831923802693656E-4</c:v>
                </c:pt>
                <c:pt idx="4212">
                  <c:v>5.1498413085937489E-4</c:v>
                </c:pt>
                <c:pt idx="4213">
                  <c:v>-6.2000751495361285E-4</c:v>
                </c:pt>
                <c:pt idx="4214">
                  <c:v>-3.1165281931559268E-4</c:v>
                </c:pt>
                <c:pt idx="4215">
                  <c:v>1.4831622441609704E-4</c:v>
                </c:pt>
                <c:pt idx="4216">
                  <c:v>1.3669331868489636E-4</c:v>
                </c:pt>
                <c:pt idx="4217">
                  <c:v>2.3500124613444126E-4</c:v>
                </c:pt>
                <c:pt idx="4218">
                  <c:v>7.8664223353068019E-4</c:v>
                </c:pt>
                <c:pt idx="4219">
                  <c:v>-1.5999873479207369E-4</c:v>
                </c:pt>
                <c:pt idx="4220">
                  <c:v>6.2998135884602825E-4</c:v>
                </c:pt>
                <c:pt idx="4221">
                  <c:v>2.7503569920857762E-4</c:v>
                </c:pt>
                <c:pt idx="4222">
                  <c:v>2.1332502365112294E-4</c:v>
                </c:pt>
                <c:pt idx="4223">
                  <c:v>-1.2665987014770483E-4</c:v>
                </c:pt>
                <c:pt idx="4224">
                  <c:v>-4.5835971832275434E-4</c:v>
                </c:pt>
                <c:pt idx="4225">
                  <c:v>2.121686935424799E-3</c:v>
                </c:pt>
                <c:pt idx="4226">
                  <c:v>1.5233357747395776E-3</c:v>
                </c:pt>
                <c:pt idx="4227">
                  <c:v>7.998943328857449E-5</c:v>
                </c:pt>
                <c:pt idx="4228">
                  <c:v>1.3383030891418472E-3</c:v>
                </c:pt>
                <c:pt idx="4229">
                  <c:v>-4.8998991648356094E-4</c:v>
                </c:pt>
                <c:pt idx="4230">
                  <c:v>-4.3664375940958579E-4</c:v>
                </c:pt>
                <c:pt idx="4231">
                  <c:v>-1.4666716257731103E-4</c:v>
                </c:pt>
                <c:pt idx="4232">
                  <c:v>-6.8332751592000264E-4</c:v>
                </c:pt>
                <c:pt idx="4233">
                  <c:v>-6.0997406641642282E-4</c:v>
                </c:pt>
                <c:pt idx="4234">
                  <c:v>-2.1696090698242252E-5</c:v>
                </c:pt>
                <c:pt idx="4235">
                  <c:v>-1.1733174324035647E-3</c:v>
                </c:pt>
                <c:pt idx="4236">
                  <c:v>-9.9668900171915546E-4</c:v>
                </c:pt>
                <c:pt idx="4237">
                  <c:v>1.2866655985514319E-3</c:v>
                </c:pt>
                <c:pt idx="4238">
                  <c:v>-1.1216600735982254E-3</c:v>
                </c:pt>
                <c:pt idx="4239">
                  <c:v>5.0028165181477867E-5</c:v>
                </c:pt>
                <c:pt idx="4240">
                  <c:v>1.0633071263631189E-3</c:v>
                </c:pt>
                <c:pt idx="4241">
                  <c:v>3.9498011271158731E-4</c:v>
                </c:pt>
                <c:pt idx="4242">
                  <c:v>1.1682510375976527E-5</c:v>
                </c:pt>
                <c:pt idx="4243">
                  <c:v>9.1691811879476774E-5</c:v>
                </c:pt>
                <c:pt idx="4244">
                  <c:v>2.1996100743611655E-4</c:v>
                </c:pt>
                <c:pt idx="4245">
                  <c:v>-1.5165408452351894E-4</c:v>
                </c:pt>
                <c:pt idx="4246">
                  <c:v>-2.2498766581217447E-4</c:v>
                </c:pt>
                <c:pt idx="4247">
                  <c:v>-9.1671943664550741E-5</c:v>
                </c:pt>
                <c:pt idx="4248">
                  <c:v>1.9331773122151629E-4</c:v>
                </c:pt>
                <c:pt idx="4249">
                  <c:v>1.599987347920736E-4</c:v>
                </c:pt>
                <c:pt idx="4250">
                  <c:v>-6.9163242975870808E-4</c:v>
                </c:pt>
                <c:pt idx="4251">
                  <c:v>-4.0167570114135758E-4</c:v>
                </c:pt>
                <c:pt idx="4252">
                  <c:v>-1.8837054570515951E-4</c:v>
                </c:pt>
                <c:pt idx="4253">
                  <c:v>1.6669432322184285E-4</c:v>
                </c:pt>
                <c:pt idx="4254">
                  <c:v>-4.6833356221516925E-4</c:v>
                </c:pt>
                <c:pt idx="4255">
                  <c:v>-1.9502639770507813E-4</c:v>
                </c:pt>
                <c:pt idx="4256">
                  <c:v>-7.6498587926228931E-4</c:v>
                </c:pt>
                <c:pt idx="4257">
                  <c:v>-7.8833103179931673E-4</c:v>
                </c:pt>
                <c:pt idx="4258">
                  <c:v>-6.1164299647013408E-4</c:v>
                </c:pt>
                <c:pt idx="4259">
                  <c:v>-1.4001131057739323E-4</c:v>
                </c:pt>
                <c:pt idx="4260">
                  <c:v>5.282958348592126E-4</c:v>
                </c:pt>
                <c:pt idx="4261">
                  <c:v>9.1691811879476368E-5</c:v>
                </c:pt>
                <c:pt idx="4262">
                  <c:v>-1.0168552398681647E-4</c:v>
                </c:pt>
                <c:pt idx="4263">
                  <c:v>-2.949833869934088E-4</c:v>
                </c:pt>
                <c:pt idx="4264">
                  <c:v>-3.7664175033569336E-4</c:v>
                </c:pt>
                <c:pt idx="4265">
                  <c:v>-2.8351942698162018E-5</c:v>
                </c:pt>
                <c:pt idx="4266">
                  <c:v>8.8000297546386643E-4</c:v>
                </c:pt>
                <c:pt idx="4267">
                  <c:v>3.383358319600429E-4</c:v>
                </c:pt>
                <c:pt idx="4268">
                  <c:v>-3.7831068038940413E-4</c:v>
                </c:pt>
                <c:pt idx="4269">
                  <c:v>-5.9336423873901367E-4</c:v>
                </c:pt>
                <c:pt idx="4270">
                  <c:v>-2.4833281834920311E-4</c:v>
                </c:pt>
                <c:pt idx="4271">
                  <c:v>5.0008296966552707E-5</c:v>
                </c:pt>
                <c:pt idx="4272">
                  <c:v>-1.7168124516805014E-4</c:v>
                </c:pt>
                <c:pt idx="4273">
                  <c:v>6.2332550684610999E-4</c:v>
                </c:pt>
                <c:pt idx="4274">
                  <c:v>1.5501181284586588E-4</c:v>
                </c:pt>
                <c:pt idx="4275">
                  <c:v>-5.3326288859049328E-5</c:v>
                </c:pt>
                <c:pt idx="4276">
                  <c:v>-4.8667192459106483E-4</c:v>
                </c:pt>
                <c:pt idx="4277">
                  <c:v>1.0266900062561037E-3</c:v>
                </c:pt>
                <c:pt idx="4278">
                  <c:v>-1.4170010884602779E-4</c:v>
                </c:pt>
                <c:pt idx="4279">
                  <c:v>-4.0330489476521895E-4</c:v>
                </c:pt>
                <c:pt idx="4280">
                  <c:v>5.4665406545003215E-4</c:v>
                </c:pt>
                <c:pt idx="4281">
                  <c:v>3.3666690190633082E-4</c:v>
                </c:pt>
                <c:pt idx="4282">
                  <c:v>-1.0850032170613589E-3</c:v>
                </c:pt>
                <c:pt idx="4283">
                  <c:v>-9.2333555221557617E-4</c:v>
                </c:pt>
                <c:pt idx="4284">
                  <c:v>-9.6166133880615234E-4</c:v>
                </c:pt>
                <c:pt idx="4285">
                  <c:v>-7.5334310531616265E-4</c:v>
                </c:pt>
                <c:pt idx="4286">
                  <c:v>-1.736660798390707E-3</c:v>
                </c:pt>
                <c:pt idx="4287">
                  <c:v>1.8750031789143879E-3</c:v>
                </c:pt>
                <c:pt idx="4288">
                  <c:v>2.643326918284099E-3</c:v>
                </c:pt>
                <c:pt idx="4289">
                  <c:v>2.2383332252502437E-3</c:v>
                </c:pt>
                <c:pt idx="4290">
                  <c:v>8.2000096638997324E-4</c:v>
                </c:pt>
                <c:pt idx="4291">
                  <c:v>-1.6466577847798665E-3</c:v>
                </c:pt>
                <c:pt idx="4292">
                  <c:v>-6.8666537602742517E-4</c:v>
                </c:pt>
                <c:pt idx="4293">
                  <c:v>-1.8000602722167969E-4</c:v>
                </c:pt>
                <c:pt idx="4294">
                  <c:v>1.2997786204020198E-4</c:v>
                </c:pt>
                <c:pt idx="4295">
                  <c:v>4.9167871475219781E-4</c:v>
                </c:pt>
                <c:pt idx="4296">
                  <c:v>4.5166412989298494E-4</c:v>
                </c:pt>
                <c:pt idx="4297">
                  <c:v>-4.0332476298014336E-4</c:v>
                </c:pt>
                <c:pt idx="4298">
                  <c:v>-4.5168399810791032E-4</c:v>
                </c:pt>
                <c:pt idx="4299">
                  <c:v>-3.8305918375651175E-5</c:v>
                </c:pt>
                <c:pt idx="4300">
                  <c:v>-2.8332074483236486E-5</c:v>
                </c:pt>
                <c:pt idx="4301">
                  <c:v>-7.7666838963826642E-4</c:v>
                </c:pt>
                <c:pt idx="4302">
                  <c:v>-8.1678231557210228E-5</c:v>
                </c:pt>
                <c:pt idx="4303">
                  <c:v>-1.6665458679199227E-4</c:v>
                </c:pt>
                <c:pt idx="4304">
                  <c:v>4.5667092005411856E-4</c:v>
                </c:pt>
                <c:pt idx="4305">
                  <c:v>1.2883146603902193E-3</c:v>
                </c:pt>
                <c:pt idx="4306">
                  <c:v>1.649061838786241E-6</c:v>
                </c:pt>
                <c:pt idx="4307">
                  <c:v>-6.5332651138305762E-4</c:v>
                </c:pt>
                <c:pt idx="4308">
                  <c:v>2.3833910624186281E-4</c:v>
                </c:pt>
                <c:pt idx="4309">
                  <c:v>-9.3321005503336647E-5</c:v>
                </c:pt>
                <c:pt idx="4310">
                  <c:v>1.8666187922159838E-4</c:v>
                </c:pt>
                <c:pt idx="4311">
                  <c:v>-8.6832046508789095E-4</c:v>
                </c:pt>
                <c:pt idx="4312">
                  <c:v>-1.0999043782552141E-4</c:v>
                </c:pt>
                <c:pt idx="4313">
                  <c:v>3.6164124806722003E-4</c:v>
                </c:pt>
                <c:pt idx="4314">
                  <c:v>-1.8664201100667245E-4</c:v>
                </c:pt>
                <c:pt idx="4315">
                  <c:v>4.7163168589274145E-4</c:v>
                </c:pt>
                <c:pt idx="4316">
                  <c:v>1.1683702468872051E-3</c:v>
                </c:pt>
                <c:pt idx="4317">
                  <c:v>-1.7001231511433817E-4</c:v>
                </c:pt>
                <c:pt idx="4318">
                  <c:v>-5.500117937723792E-4</c:v>
                </c:pt>
                <c:pt idx="4319">
                  <c:v>-8.5335969924926758E-4</c:v>
                </c:pt>
                <c:pt idx="4320">
                  <c:v>4.2839845021565678E-4</c:v>
                </c:pt>
                <c:pt idx="4321">
                  <c:v>3.2830238342285151E-4</c:v>
                </c:pt>
                <c:pt idx="4322">
                  <c:v>7.2832902272542332E-4</c:v>
                </c:pt>
                <c:pt idx="4323">
                  <c:v>6.3834587732950864E-4</c:v>
                </c:pt>
                <c:pt idx="4324">
                  <c:v>1.4664729436238613E-4</c:v>
                </c:pt>
                <c:pt idx="4325">
                  <c:v>-1.9832452138264967E-4</c:v>
                </c:pt>
                <c:pt idx="4326">
                  <c:v>3.216663996378582E-4</c:v>
                </c:pt>
                <c:pt idx="4327">
                  <c:v>7.416804631551105E-4</c:v>
                </c:pt>
                <c:pt idx="4328">
                  <c:v>3.3668677012125696E-4</c:v>
                </c:pt>
                <c:pt idx="4329">
                  <c:v>-1.4783740043640137E-3</c:v>
                </c:pt>
                <c:pt idx="4330">
                  <c:v>-1.1683305104573584E-3</c:v>
                </c:pt>
                <c:pt idx="4331">
                  <c:v>3.9164225260416652E-4</c:v>
                </c:pt>
                <c:pt idx="4332">
                  <c:v>1.3216932614644363E-3</c:v>
                </c:pt>
                <c:pt idx="4333">
                  <c:v>-2.0664930343627884E-4</c:v>
                </c:pt>
                <c:pt idx="4334">
                  <c:v>-1.850128173828125E-4</c:v>
                </c:pt>
                <c:pt idx="4335">
                  <c:v>-3.5007794698079572E-5</c:v>
                </c:pt>
                <c:pt idx="4336">
                  <c:v>-7.5501203536987218E-4</c:v>
                </c:pt>
                <c:pt idx="4337">
                  <c:v>5.0832827885945555E-4</c:v>
                </c:pt>
                <c:pt idx="4338">
                  <c:v>2.9669205347696985E-4</c:v>
                </c:pt>
                <c:pt idx="4339">
                  <c:v>-4.4500827789306592E-4</c:v>
                </c:pt>
                <c:pt idx="4340">
                  <c:v>4.0666262308756501E-4</c:v>
                </c:pt>
                <c:pt idx="4341">
                  <c:v>2.0666917165120454E-4</c:v>
                </c:pt>
                <c:pt idx="4342">
                  <c:v>-6.3320000966390024E-5</c:v>
                </c:pt>
                <c:pt idx="4343">
                  <c:v>-7.2165330251057957E-4</c:v>
                </c:pt>
                <c:pt idx="4344">
                  <c:v>-3.0501683553059894E-4</c:v>
                </c:pt>
                <c:pt idx="4345">
                  <c:v>-1.1165936787923174E-4</c:v>
                </c:pt>
                <c:pt idx="4346">
                  <c:v>-1.3500452041625979E-4</c:v>
                </c:pt>
                <c:pt idx="4347">
                  <c:v>-2.4994214375813781E-5</c:v>
                </c:pt>
                <c:pt idx="4348">
                  <c:v>6.1664978663126646E-4</c:v>
                </c:pt>
                <c:pt idx="4349">
                  <c:v>1.5049974123636895E-3</c:v>
                </c:pt>
                <c:pt idx="4350">
                  <c:v>-2.4666388829549304E-4</c:v>
                </c:pt>
                <c:pt idx="4351">
                  <c:v>-6.0002009073893498E-5</c:v>
                </c:pt>
                <c:pt idx="4352">
                  <c:v>-3.0831495920817059E-4</c:v>
                </c:pt>
                <c:pt idx="4353">
                  <c:v>2.8498967488606715E-4</c:v>
                </c:pt>
                <c:pt idx="4354">
                  <c:v>-3.8834412892659514E-4</c:v>
                </c:pt>
                <c:pt idx="4355">
                  <c:v>4.499753316243484E-4</c:v>
                </c:pt>
                <c:pt idx="4356">
                  <c:v>2.516905466715489E-4</c:v>
                </c:pt>
                <c:pt idx="4357">
                  <c:v>-4.1834513346354093E-4</c:v>
                </c:pt>
                <c:pt idx="4358">
                  <c:v>1.4316836992899578E-3</c:v>
                </c:pt>
                <c:pt idx="4359">
                  <c:v>2.1033287048339857E-3</c:v>
                </c:pt>
                <c:pt idx="4360">
                  <c:v>4.9334764480590831E-4</c:v>
                </c:pt>
                <c:pt idx="4361">
                  <c:v>-1.1783440907796212E-3</c:v>
                </c:pt>
                <c:pt idx="4362">
                  <c:v>-1.0366638501485179E-3</c:v>
                </c:pt>
                <c:pt idx="4363">
                  <c:v>-6.0498714447021625E-4</c:v>
                </c:pt>
                <c:pt idx="4364">
                  <c:v>3.5007794698079497E-5</c:v>
                </c:pt>
                <c:pt idx="4365">
                  <c:v>4.6630700429280635E-5</c:v>
                </c:pt>
                <c:pt idx="4366">
                  <c:v>1.3335545857747391E-4</c:v>
                </c:pt>
                <c:pt idx="4367">
                  <c:v>-4.8168500264485648E-4</c:v>
                </c:pt>
                <c:pt idx="4368">
                  <c:v>-6.0830513636271144E-4</c:v>
                </c:pt>
                <c:pt idx="4369">
                  <c:v>1.9999345143636052E-4</c:v>
                </c:pt>
                <c:pt idx="4370">
                  <c:v>-2.1165609359741214E-4</c:v>
                </c:pt>
                <c:pt idx="4371">
                  <c:v>-5.1168600718180335E-4</c:v>
                </c:pt>
                <c:pt idx="4372">
                  <c:v>-3.700256347656244E-4</c:v>
                </c:pt>
                <c:pt idx="4373">
                  <c:v>1.6001860300699953E-4</c:v>
                </c:pt>
                <c:pt idx="4374">
                  <c:v>1.7833709716796954E-4</c:v>
                </c:pt>
                <c:pt idx="4375">
                  <c:v>-3.7835041681925447E-4</c:v>
                </c:pt>
                <c:pt idx="4376">
                  <c:v>3.3499797185262145E-4</c:v>
                </c:pt>
                <c:pt idx="4377">
                  <c:v>-1.116394996643073E-4</c:v>
                </c:pt>
                <c:pt idx="4378">
                  <c:v>-4.2831897735595681E-4</c:v>
                </c:pt>
                <c:pt idx="4379">
                  <c:v>-4.7334035237630293E-4</c:v>
                </c:pt>
                <c:pt idx="4380">
                  <c:v>-2.849896748860685E-4</c:v>
                </c:pt>
                <c:pt idx="4381">
                  <c:v>1.4266570409138995E-3</c:v>
                </c:pt>
                <c:pt idx="4382">
                  <c:v>8.8330109914143906E-4</c:v>
                </c:pt>
                <c:pt idx="4383">
                  <c:v>-2.2665659586588557E-4</c:v>
                </c:pt>
                <c:pt idx="4384">
                  <c:v>-5.7999293009440187E-4</c:v>
                </c:pt>
                <c:pt idx="4385">
                  <c:v>-7.0166587829589876E-4</c:v>
                </c:pt>
                <c:pt idx="4386">
                  <c:v>4.8998991648356094E-4</c:v>
                </c:pt>
                <c:pt idx="4387">
                  <c:v>-7.0333480834960927E-4</c:v>
                </c:pt>
                <c:pt idx="4388">
                  <c:v>-2.299745877583825E-4</c:v>
                </c:pt>
                <c:pt idx="4389">
                  <c:v>1.7249981562296555E-3</c:v>
                </c:pt>
                <c:pt idx="4390">
                  <c:v>1.5183091163635265E-3</c:v>
                </c:pt>
                <c:pt idx="4391">
                  <c:v>3.8335720698038766E-4</c:v>
                </c:pt>
                <c:pt idx="4392">
                  <c:v>5.5330991744995247E-4</c:v>
                </c:pt>
                <c:pt idx="4393">
                  <c:v>-3.0501683553059883E-4</c:v>
                </c:pt>
                <c:pt idx="4394">
                  <c:v>-5.8497985204060789E-4</c:v>
                </c:pt>
                <c:pt idx="4395">
                  <c:v>-2.7996301651000982E-4</c:v>
                </c:pt>
                <c:pt idx="4396">
                  <c:v>-1.6836325327555433E-4</c:v>
                </c:pt>
                <c:pt idx="4397">
                  <c:v>7.2167317072550387E-4</c:v>
                </c:pt>
                <c:pt idx="4398">
                  <c:v>7.7664852142333941E-4</c:v>
                </c:pt>
                <c:pt idx="4399">
                  <c:v>-3.9662917455037401E-4</c:v>
                </c:pt>
                <c:pt idx="4400">
                  <c:v>-4.3332576751709001E-4</c:v>
                </c:pt>
                <c:pt idx="4401">
                  <c:v>-8.0049037933349664E-5</c:v>
                </c:pt>
                <c:pt idx="4402">
                  <c:v>-6.2831242879231937E-4</c:v>
                </c:pt>
                <c:pt idx="4403">
                  <c:v>5.6684017181396566E-5</c:v>
                </c:pt>
                <c:pt idx="4404">
                  <c:v>5.0999720891316779E-4</c:v>
                </c:pt>
                <c:pt idx="4405">
                  <c:v>-3.8335720698038598E-4</c:v>
                </c:pt>
                <c:pt idx="4406">
                  <c:v>-1.0399818420410148E-3</c:v>
                </c:pt>
                <c:pt idx="4407">
                  <c:v>5.3997834523518916E-4</c:v>
                </c:pt>
                <c:pt idx="4408">
                  <c:v>1.7335017522176143E-4</c:v>
                </c:pt>
                <c:pt idx="4409">
                  <c:v>-1.8900036811828602E-3</c:v>
                </c:pt>
                <c:pt idx="4410">
                  <c:v>-1.6616384188334141E-3</c:v>
                </c:pt>
                <c:pt idx="4411">
                  <c:v>-2.7002890904744481E-4</c:v>
                </c:pt>
                <c:pt idx="4412">
                  <c:v>1.1699994405110672E-3</c:v>
                </c:pt>
                <c:pt idx="4413">
                  <c:v>4.8500299453735227E-4</c:v>
                </c:pt>
                <c:pt idx="4414">
                  <c:v>-2.8167168299357104E-4</c:v>
                </c:pt>
                <c:pt idx="4415">
                  <c:v>-3.3666690190633131E-4</c:v>
                </c:pt>
                <c:pt idx="4416">
                  <c:v>7.8340371449788597E-5</c:v>
                </c:pt>
                <c:pt idx="4417">
                  <c:v>1.7168124516805019E-4</c:v>
                </c:pt>
                <c:pt idx="4418">
                  <c:v>1.3828277587890614E-4</c:v>
                </c:pt>
                <c:pt idx="4419">
                  <c:v>-4.699826240539547E-4</c:v>
                </c:pt>
                <c:pt idx="4420">
                  <c:v>6.2165657679239959E-4</c:v>
                </c:pt>
                <c:pt idx="4421">
                  <c:v>1.1567076047261568E-3</c:v>
                </c:pt>
                <c:pt idx="4422">
                  <c:v>5.9332450230916475E-4</c:v>
                </c:pt>
                <c:pt idx="4423">
                  <c:v>-1.7168124516805027E-4</c:v>
                </c:pt>
                <c:pt idx="4424">
                  <c:v>2.4167696634928363E-4</c:v>
                </c:pt>
                <c:pt idx="4425">
                  <c:v>-1.1833508809407565E-4</c:v>
                </c:pt>
                <c:pt idx="4426">
                  <c:v>2.783139546712247E-4</c:v>
                </c:pt>
                <c:pt idx="4427">
                  <c:v>6.9501002629597985E-4</c:v>
                </c:pt>
                <c:pt idx="4428">
                  <c:v>2.0050009091695169E-3</c:v>
                </c:pt>
                <c:pt idx="4429">
                  <c:v>-5.9167544047037713E-4</c:v>
                </c:pt>
                <c:pt idx="4430">
                  <c:v>7.5501203536987185E-4</c:v>
                </c:pt>
                <c:pt idx="4431">
                  <c:v>-2.3998816808064639E-4</c:v>
                </c:pt>
                <c:pt idx="4432">
                  <c:v>-7.3667367299397703E-4</c:v>
                </c:pt>
                <c:pt idx="4433">
                  <c:v>1.0716517766316729E-3</c:v>
                </c:pt>
                <c:pt idx="4434">
                  <c:v>9.600321451822912E-4</c:v>
                </c:pt>
                <c:pt idx="4435">
                  <c:v>-2.1167596181233736E-4</c:v>
                </c:pt>
                <c:pt idx="4436">
                  <c:v>-1.3351440429687807E-5</c:v>
                </c:pt>
                <c:pt idx="4437">
                  <c:v>3.9499998092651351E-4</c:v>
                </c:pt>
                <c:pt idx="4438">
                  <c:v>3.2500425974527942E-4</c:v>
                </c:pt>
                <c:pt idx="4439">
                  <c:v>-8.5665782292683836E-4</c:v>
                </c:pt>
                <c:pt idx="4440">
                  <c:v>4.0998061498006042E-4</c:v>
                </c:pt>
                <c:pt idx="4441">
                  <c:v>7.6500574747721307E-4</c:v>
                </c:pt>
                <c:pt idx="4442">
                  <c:v>-5.9501330057780009E-4</c:v>
                </c:pt>
                <c:pt idx="4443">
                  <c:v>-9.6497933069865111E-4</c:v>
                </c:pt>
                <c:pt idx="4444">
                  <c:v>-2.5165081024169927E-4</c:v>
                </c:pt>
                <c:pt idx="4445">
                  <c:v>-3.2834211985270184E-4</c:v>
                </c:pt>
                <c:pt idx="4446">
                  <c:v>1.2667973836263114E-4</c:v>
                </c:pt>
                <c:pt idx="4447">
                  <c:v>1.2832880020141585E-4</c:v>
                </c:pt>
                <c:pt idx="4448">
                  <c:v>2.799630165100102E-4</c:v>
                </c:pt>
                <c:pt idx="4449">
                  <c:v>6.6955884297684462E-6</c:v>
                </c:pt>
                <c:pt idx="4450">
                  <c:v>-4.3167670567830483E-4</c:v>
                </c:pt>
                <c:pt idx="4451">
                  <c:v>3.0165910720825201E-4</c:v>
                </c:pt>
                <c:pt idx="4452">
                  <c:v>4.7500928243001322E-4</c:v>
                </c:pt>
                <c:pt idx="4453">
                  <c:v>5.1836172739664797E-4</c:v>
                </c:pt>
                <c:pt idx="4454">
                  <c:v>-2.6001532872517902E-4</c:v>
                </c:pt>
                <c:pt idx="4455">
                  <c:v>3.7997961044311502E-4</c:v>
                </c:pt>
                <c:pt idx="4456">
                  <c:v>1.3599793116251624E-3</c:v>
                </c:pt>
                <c:pt idx="4457">
                  <c:v>2.1766821543375615E-3</c:v>
                </c:pt>
                <c:pt idx="4458">
                  <c:v>3.5783648490905766E-3</c:v>
                </c:pt>
                <c:pt idx="4459">
                  <c:v>7.8831116358439102E-4</c:v>
                </c:pt>
                <c:pt idx="4460">
                  <c:v>-2.7334690093994114E-4</c:v>
                </c:pt>
                <c:pt idx="4461">
                  <c:v>8.1678231557210824E-5</c:v>
                </c:pt>
                <c:pt idx="4462">
                  <c:v>5.4669380187988184E-4</c:v>
                </c:pt>
                <c:pt idx="4463">
                  <c:v>5.4166714350382538E-4</c:v>
                </c:pt>
                <c:pt idx="4464">
                  <c:v>3.4968058268229151E-5</c:v>
                </c:pt>
                <c:pt idx="4465">
                  <c:v>-2.7332703272501635E-4</c:v>
                </c:pt>
                <c:pt idx="4466">
                  <c:v>-7.1666638056437171E-4</c:v>
                </c:pt>
                <c:pt idx="4467">
                  <c:v>-2.4330615997314483E-4</c:v>
                </c:pt>
                <c:pt idx="4468">
                  <c:v>-8.8334083557128744E-5</c:v>
                </c:pt>
                <c:pt idx="4469">
                  <c:v>6.3498814900716149E-4</c:v>
                </c:pt>
                <c:pt idx="4470">
                  <c:v>3.3338864644368343E-5</c:v>
                </c:pt>
                <c:pt idx="4471">
                  <c:v>6.2996149063110384E-4</c:v>
                </c:pt>
                <c:pt idx="4472">
                  <c:v>2.9836098353068041E-4</c:v>
                </c:pt>
                <c:pt idx="4473">
                  <c:v>-4.5333305994669566E-4</c:v>
                </c:pt>
                <c:pt idx="4474">
                  <c:v>-5.0067901611334537E-6</c:v>
                </c:pt>
                <c:pt idx="4475">
                  <c:v>6.4998865127563596E-4</c:v>
                </c:pt>
                <c:pt idx="4476">
                  <c:v>6.7998965581258077E-4</c:v>
                </c:pt>
                <c:pt idx="4477">
                  <c:v>2.1835168202718135E-4</c:v>
                </c:pt>
                <c:pt idx="4478">
                  <c:v>-1.24971071879069E-4</c:v>
                </c:pt>
                <c:pt idx="4479">
                  <c:v>5.2662690480550199E-4</c:v>
                </c:pt>
                <c:pt idx="4480">
                  <c:v>9.4503164291381977E-4</c:v>
                </c:pt>
                <c:pt idx="4481">
                  <c:v>-1.3400117556254057E-3</c:v>
                </c:pt>
                <c:pt idx="4482">
                  <c:v>-7.2169303894042915E-4</c:v>
                </c:pt>
                <c:pt idx="4483">
                  <c:v>-1.4499823252360117E-4</c:v>
                </c:pt>
                <c:pt idx="4484">
                  <c:v>9.2333555221557628E-4</c:v>
                </c:pt>
                <c:pt idx="4485">
                  <c:v>-2.0498037338256868E-4</c:v>
                </c:pt>
                <c:pt idx="4486">
                  <c:v>-4.6000878016153892E-4</c:v>
                </c:pt>
                <c:pt idx="4487">
                  <c:v>-1.3665358225504565E-4</c:v>
                </c:pt>
                <c:pt idx="4488">
                  <c:v>-5.3346157073974393E-5</c:v>
                </c:pt>
                <c:pt idx="4489">
                  <c:v>2.39501396814982E-3</c:v>
                </c:pt>
                <c:pt idx="4490">
                  <c:v>1.6149878501892092E-3</c:v>
                </c:pt>
                <c:pt idx="4491">
                  <c:v>3.8335720698038723E-4</c:v>
                </c:pt>
                <c:pt idx="4492">
                  <c:v>-5.3002436955769795E-4</c:v>
                </c:pt>
                <c:pt idx="4493">
                  <c:v>-2.650022506713865E-4</c:v>
                </c:pt>
                <c:pt idx="4494">
                  <c:v>2.9335419336954765E-4</c:v>
                </c:pt>
                <c:pt idx="4495">
                  <c:v>8.2665681838989399E-4</c:v>
                </c:pt>
                <c:pt idx="4496">
                  <c:v>1.0999043782552216E-4</c:v>
                </c:pt>
                <c:pt idx="4497">
                  <c:v>3.9335091908772752E-4</c:v>
                </c:pt>
                <c:pt idx="4498">
                  <c:v>7.3498487472534147E-4</c:v>
                </c:pt>
                <c:pt idx="4499">
                  <c:v>2.0166834195454921E-3</c:v>
                </c:pt>
                <c:pt idx="4500">
                  <c:v>3.2999118169148588E-4</c:v>
                </c:pt>
                <c:pt idx="4501">
                  <c:v>-1.0166764259338381E-3</c:v>
                </c:pt>
                <c:pt idx="4502">
                  <c:v>-7.2664022445678635E-4</c:v>
                </c:pt>
                <c:pt idx="4503">
                  <c:v>-6.6677729288737038E-5</c:v>
                </c:pt>
                <c:pt idx="4504">
                  <c:v>5.9982140858968006E-5</c:v>
                </c:pt>
                <c:pt idx="4505">
                  <c:v>2.8667847315470369E-4</c:v>
                </c:pt>
                <c:pt idx="4506">
                  <c:v>7.8666210174560493E-4</c:v>
                </c:pt>
                <c:pt idx="4507">
                  <c:v>3.2665332158406574E-4</c:v>
                </c:pt>
                <c:pt idx="4508">
                  <c:v>5.9336423873901443E-4</c:v>
                </c:pt>
                <c:pt idx="4509">
                  <c:v>4.1663646697998338E-5</c:v>
                </c:pt>
                <c:pt idx="4510">
                  <c:v>-9.5170736312866124E-4</c:v>
                </c:pt>
                <c:pt idx="4511">
                  <c:v>-4.4981638590494647E-5</c:v>
                </c:pt>
                <c:pt idx="4512">
                  <c:v>3.0001004536946447E-5</c:v>
                </c:pt>
                <c:pt idx="4513">
                  <c:v>5.3332249323527025E-4</c:v>
                </c:pt>
                <c:pt idx="4514">
                  <c:v>8.7499618530273524E-4</c:v>
                </c:pt>
                <c:pt idx="4515">
                  <c:v>-1.6663471857706721E-4</c:v>
                </c:pt>
                <c:pt idx="4516">
                  <c:v>-1.8666187922159743E-4</c:v>
                </c:pt>
                <c:pt idx="4517">
                  <c:v>4.667043685913092E-5</c:v>
                </c:pt>
                <c:pt idx="4518">
                  <c:v>3.0497709910074872E-4</c:v>
                </c:pt>
                <c:pt idx="4519">
                  <c:v>1.6331672668457018E-4</c:v>
                </c:pt>
                <c:pt idx="4520">
                  <c:v>5.5170059204101573E-4</c:v>
                </c:pt>
                <c:pt idx="4521">
                  <c:v>2.699693044026692E-4</c:v>
                </c:pt>
                <c:pt idx="4522">
                  <c:v>3.8365523020425712E-5</c:v>
                </c:pt>
                <c:pt idx="4523">
                  <c:v>-9.000301361084086E-5</c:v>
                </c:pt>
                <c:pt idx="4524">
                  <c:v>-2.8502941131591819E-4</c:v>
                </c:pt>
                <c:pt idx="4525">
                  <c:v>-6.3498814900716171E-4</c:v>
                </c:pt>
                <c:pt idx="4526">
                  <c:v>-2.5683244069417267E-3</c:v>
                </c:pt>
                <c:pt idx="4527">
                  <c:v>-1.9300182660420813E-3</c:v>
                </c:pt>
                <c:pt idx="4528">
                  <c:v>-4.549622535705568E-4</c:v>
                </c:pt>
                <c:pt idx="4529">
                  <c:v>4.4163068135579425E-4</c:v>
                </c:pt>
                <c:pt idx="4530">
                  <c:v>5.4836273193359277E-4</c:v>
                </c:pt>
                <c:pt idx="4531">
                  <c:v>-2.2335847218831384E-4</c:v>
                </c:pt>
                <c:pt idx="4532">
                  <c:v>-6.6997607549031503E-4</c:v>
                </c:pt>
                <c:pt idx="4533">
                  <c:v>-1.5832980473836253E-4</c:v>
                </c:pt>
                <c:pt idx="4534">
                  <c:v>2.9981136322021664E-5</c:v>
                </c:pt>
                <c:pt idx="4535">
                  <c:v>4.4834613800048779E-4</c:v>
                </c:pt>
                <c:pt idx="4536">
                  <c:v>-2.8832753499348957E-4</c:v>
                </c:pt>
                <c:pt idx="4537">
                  <c:v>3.133018811543784E-4</c:v>
                </c:pt>
                <c:pt idx="4538">
                  <c:v>-2.1656354268392163E-5</c:v>
                </c:pt>
                <c:pt idx="4539">
                  <c:v>1.1831521987915027E-4</c:v>
                </c:pt>
                <c:pt idx="4540">
                  <c:v>2.017021179199225E-4</c:v>
                </c:pt>
                <c:pt idx="4541">
                  <c:v>3.6164124806721976E-4</c:v>
                </c:pt>
                <c:pt idx="4542">
                  <c:v>1.3331572214762315E-5</c:v>
                </c:pt>
                <c:pt idx="4543">
                  <c:v>2.4835268656412784E-4</c:v>
                </c:pt>
                <c:pt idx="4544">
                  <c:v>2.0168224970499747E-4</c:v>
                </c:pt>
                <c:pt idx="4545">
                  <c:v>-7.8360239664713627E-5</c:v>
                </c:pt>
                <c:pt idx="4546">
                  <c:v>-9.8307927449544524E-5</c:v>
                </c:pt>
                <c:pt idx="4547">
                  <c:v>-3.8168827692667591E-4</c:v>
                </c:pt>
                <c:pt idx="4548">
                  <c:v>-1.7166137695312481E-4</c:v>
                </c:pt>
                <c:pt idx="4549">
                  <c:v>-5.9499343236287373E-4</c:v>
                </c:pt>
                <c:pt idx="4550">
                  <c:v>-8.1501404444376613E-4</c:v>
                </c:pt>
                <c:pt idx="4551">
                  <c:v>-1.1049906412760439E-3</c:v>
                </c:pt>
                <c:pt idx="4552">
                  <c:v>-3.1516949335734065E-3</c:v>
                </c:pt>
                <c:pt idx="4553">
                  <c:v>-3.3683180809021013E-3</c:v>
                </c:pt>
                <c:pt idx="4554">
                  <c:v>-1.7199913660685216E-3</c:v>
                </c:pt>
                <c:pt idx="4555">
                  <c:v>-5.54978847503662E-4</c:v>
                </c:pt>
                <c:pt idx="4556">
                  <c:v>3.0165910720825157E-4</c:v>
                </c:pt>
                <c:pt idx="4557">
                  <c:v>6.6657861073810923E-5</c:v>
                </c:pt>
                <c:pt idx="4558">
                  <c:v>1.1816620826721178E-3</c:v>
                </c:pt>
                <c:pt idx="4559">
                  <c:v>1.1165936787923166E-4</c:v>
                </c:pt>
                <c:pt idx="4560">
                  <c:v>6.5167744954427065E-4</c:v>
                </c:pt>
                <c:pt idx="4561">
                  <c:v>3.3835570017496752E-4</c:v>
                </c:pt>
                <c:pt idx="4562">
                  <c:v>2.0498037338256795E-4</c:v>
                </c:pt>
                <c:pt idx="4563">
                  <c:v>2.9500325520833261E-4</c:v>
                </c:pt>
                <c:pt idx="4564">
                  <c:v>1.983245213826498E-4</c:v>
                </c:pt>
                <c:pt idx="4565">
                  <c:v>8.9164574940999363E-4</c:v>
                </c:pt>
                <c:pt idx="4566">
                  <c:v>4.6505530675252271E-4</c:v>
                </c:pt>
                <c:pt idx="4567">
                  <c:v>2.9661258061726837E-4</c:v>
                </c:pt>
                <c:pt idx="4568">
                  <c:v>-2.5663773218790616E-4</c:v>
                </c:pt>
                <c:pt idx="4569">
                  <c:v>-5.3346157073974426E-5</c:v>
                </c:pt>
                <c:pt idx="4570">
                  <c:v>1.7050107320149743E-3</c:v>
                </c:pt>
                <c:pt idx="4571">
                  <c:v>1.2416640917460129E-3</c:v>
                </c:pt>
                <c:pt idx="4572">
                  <c:v>2.1332502365112297E-4</c:v>
                </c:pt>
                <c:pt idx="4573">
                  <c:v>2.7165810267130541E-4</c:v>
                </c:pt>
                <c:pt idx="4574">
                  <c:v>2.5033950805664035E-5</c:v>
                </c:pt>
                <c:pt idx="4575">
                  <c:v>-5.5837631225585992E-4</c:v>
                </c:pt>
                <c:pt idx="4576">
                  <c:v>-1.1316339174906413E-3</c:v>
                </c:pt>
                <c:pt idx="4577">
                  <c:v>1.5997886657714863E-4</c:v>
                </c:pt>
                <c:pt idx="4578">
                  <c:v>3.5027662913004487E-5</c:v>
                </c:pt>
                <c:pt idx="4579">
                  <c:v>1.6164779663086035E-4</c:v>
                </c:pt>
                <c:pt idx="4580">
                  <c:v>2.2999445597330712E-4</c:v>
                </c:pt>
                <c:pt idx="4581">
                  <c:v>-1.0164578755696601E-4</c:v>
                </c:pt>
                <c:pt idx="4582">
                  <c:v>1.7662843068440759E-4</c:v>
                </c:pt>
                <c:pt idx="4583">
                  <c:v>-2.0500024159749404E-4</c:v>
                </c:pt>
                <c:pt idx="4584">
                  <c:v>-2.183119455973308E-4</c:v>
                </c:pt>
                <c:pt idx="4585">
                  <c:v>4.8502286275227906E-4</c:v>
                </c:pt>
                <c:pt idx="4586">
                  <c:v>2.8167168299357098E-4</c:v>
                </c:pt>
                <c:pt idx="4587">
                  <c:v>3.5997231801350899E-4</c:v>
                </c:pt>
                <c:pt idx="4588">
                  <c:v>9.1163317362467314E-4</c:v>
                </c:pt>
                <c:pt idx="4589">
                  <c:v>3.4505128860473682E-4</c:v>
                </c:pt>
                <c:pt idx="4590">
                  <c:v>8.3327293395995768E-5</c:v>
                </c:pt>
                <c:pt idx="4591">
                  <c:v>-2.1676222483317021E-5</c:v>
                </c:pt>
                <c:pt idx="4592">
                  <c:v>-1.7833709716796883E-4</c:v>
                </c:pt>
                <c:pt idx="4593">
                  <c:v>-5.5664777755737175E-4</c:v>
                </c:pt>
                <c:pt idx="4594">
                  <c:v>1.6498565673828133E-4</c:v>
                </c:pt>
                <c:pt idx="4595">
                  <c:v>1.0667244593302415E-4</c:v>
                </c:pt>
                <c:pt idx="4596">
                  <c:v>-4.3501456578572606E-4</c:v>
                </c:pt>
                <c:pt idx="4597">
                  <c:v>-1.783370971679681E-4</c:v>
                </c:pt>
                <c:pt idx="4598">
                  <c:v>-6.4831972122192307E-4</c:v>
                </c:pt>
                <c:pt idx="4599">
                  <c:v>-1.1666615804036463E-4</c:v>
                </c:pt>
                <c:pt idx="4600">
                  <c:v>6.4333279927571553E-4</c:v>
                </c:pt>
                <c:pt idx="4601">
                  <c:v>-2.8449694315592442E-3</c:v>
                </c:pt>
                <c:pt idx="4602">
                  <c:v>-2.6883681615193691E-3</c:v>
                </c:pt>
                <c:pt idx="4603">
                  <c:v>5.5001179377238039E-4</c:v>
                </c:pt>
                <c:pt idx="4604">
                  <c:v>1.7249981562296576E-3</c:v>
                </c:pt>
                <c:pt idx="4605">
                  <c:v>2.7165810267130503E-4</c:v>
                </c:pt>
                <c:pt idx="4606">
                  <c:v>-1.6333659489949583E-4</c:v>
                </c:pt>
                <c:pt idx="4607">
                  <c:v>3.6656856536865187E-5</c:v>
                </c:pt>
                <c:pt idx="4608">
                  <c:v>-4.633267720540372E-4</c:v>
                </c:pt>
                <c:pt idx="4609">
                  <c:v>4.9334764480590766E-4</c:v>
                </c:pt>
                <c:pt idx="4610">
                  <c:v>8.3327293395996094E-5</c:v>
                </c:pt>
                <c:pt idx="4611">
                  <c:v>-1.583496729532865E-4</c:v>
                </c:pt>
                <c:pt idx="4612">
                  <c:v>-4.3312708536785173E-5</c:v>
                </c:pt>
                <c:pt idx="4613">
                  <c:v>-2.9333432515462216E-4</c:v>
                </c:pt>
                <c:pt idx="4614">
                  <c:v>-3.4664074579874747E-4</c:v>
                </c:pt>
                <c:pt idx="4615">
                  <c:v>2.4499495824178069E-4</c:v>
                </c:pt>
                <c:pt idx="4616">
                  <c:v>4.6330690383911133E-4</c:v>
                </c:pt>
                <c:pt idx="4617">
                  <c:v>7.849931716918941E-4</c:v>
                </c:pt>
                <c:pt idx="4618">
                  <c:v>7.149974505106611E-4</c:v>
                </c:pt>
                <c:pt idx="4619">
                  <c:v>-1.3599991798400885E-3</c:v>
                </c:pt>
                <c:pt idx="4620">
                  <c:v>-6.6558519999177705E-6</c:v>
                </c:pt>
                <c:pt idx="4621">
                  <c:v>3.8999319076538037E-4</c:v>
                </c:pt>
                <c:pt idx="4622">
                  <c:v>-1.1000037193298346E-3</c:v>
                </c:pt>
                <c:pt idx="4623">
                  <c:v>-3.7499268849690786E-4</c:v>
                </c:pt>
                <c:pt idx="4624">
                  <c:v>-1.0250012079874675E-3</c:v>
                </c:pt>
                <c:pt idx="4625">
                  <c:v>8.3831946055094397E-4</c:v>
                </c:pt>
                <c:pt idx="4626">
                  <c:v>1.8133521080017083E-3</c:v>
                </c:pt>
                <c:pt idx="4627">
                  <c:v>-2.5498867034912061E-4</c:v>
                </c:pt>
                <c:pt idx="4628">
                  <c:v>-1.116991043090837E-4</c:v>
                </c:pt>
                <c:pt idx="4629">
                  <c:v>3.3501784006754613E-4</c:v>
                </c:pt>
                <c:pt idx="4630">
                  <c:v>-3.1689802805582802E-5</c:v>
                </c:pt>
                <c:pt idx="4631">
                  <c:v>-4.8830111821492517E-4</c:v>
                </c:pt>
                <c:pt idx="4632">
                  <c:v>-8.1499417622884172E-4</c:v>
                </c:pt>
                <c:pt idx="4633">
                  <c:v>-2.3500124613444031E-4</c:v>
                </c:pt>
                <c:pt idx="4634">
                  <c:v>3.7997961044311464E-4</c:v>
                </c:pt>
                <c:pt idx="4635">
                  <c:v>1.6335646311442051E-4</c:v>
                </c:pt>
                <c:pt idx="4636">
                  <c:v>4.6664476394653228E-4</c:v>
                </c:pt>
                <c:pt idx="4637">
                  <c:v>6.2165657679239916E-4</c:v>
                </c:pt>
                <c:pt idx="4638">
                  <c:v>6.2666336695353295E-4</c:v>
                </c:pt>
                <c:pt idx="4639">
                  <c:v>-4.5661131540934236E-4</c:v>
                </c:pt>
                <c:pt idx="4640">
                  <c:v>5.7329734166463166E-4</c:v>
                </c:pt>
                <c:pt idx="4641">
                  <c:v>1.2266437212626142E-3</c:v>
                </c:pt>
                <c:pt idx="4642">
                  <c:v>-1.0331471761067679E-4</c:v>
                </c:pt>
                <c:pt idx="4643">
                  <c:v>-2.6166439056396446E-4</c:v>
                </c:pt>
                <c:pt idx="4644">
                  <c:v>-2.9500325520833266E-4</c:v>
                </c:pt>
                <c:pt idx="4645">
                  <c:v>8.5667769114176461E-4</c:v>
                </c:pt>
                <c:pt idx="4646">
                  <c:v>4.3998161951700837E-4</c:v>
                </c:pt>
                <c:pt idx="4647">
                  <c:v>4.1335821151733165E-4</c:v>
                </c:pt>
                <c:pt idx="4648">
                  <c:v>-2.1000703175862658E-4</c:v>
                </c:pt>
                <c:pt idx="4649">
                  <c:v>-2.7501583099365083E-4</c:v>
                </c:pt>
                <c:pt idx="4650">
                  <c:v>6.1003367106119864E-4</c:v>
                </c:pt>
                <c:pt idx="4651">
                  <c:v>-2.1835168202718157E-4</c:v>
                </c:pt>
                <c:pt idx="4652">
                  <c:v>-1.5834967295328756E-4</c:v>
                </c:pt>
                <c:pt idx="4653">
                  <c:v>2.3168325424194368E-4</c:v>
                </c:pt>
                <c:pt idx="4654">
                  <c:v>8.4835290908813466E-4</c:v>
                </c:pt>
                <c:pt idx="4655">
                  <c:v>4.7498941421508789E-4</c:v>
                </c:pt>
                <c:pt idx="4656">
                  <c:v>-1.0013580322265508E-5</c:v>
                </c:pt>
                <c:pt idx="4657">
                  <c:v>1.5834967295328751E-4</c:v>
                </c:pt>
                <c:pt idx="4658">
                  <c:v>-1.4334917068481437E-4</c:v>
                </c:pt>
                <c:pt idx="4659">
                  <c:v>9.1652075449625493E-5</c:v>
                </c:pt>
                <c:pt idx="4660">
                  <c:v>8.9663267135620171E-4</c:v>
                </c:pt>
                <c:pt idx="4661">
                  <c:v>-3.6617120107015342E-5</c:v>
                </c:pt>
                <c:pt idx="4662">
                  <c:v>1.1666615804036463E-4</c:v>
                </c:pt>
                <c:pt idx="4663">
                  <c:v>3.4666061401367188E-4</c:v>
                </c:pt>
                <c:pt idx="4664">
                  <c:v>-1.2633204460144041E-3</c:v>
                </c:pt>
                <c:pt idx="4665">
                  <c:v>-1.131673653920491E-3</c:v>
                </c:pt>
                <c:pt idx="4666">
                  <c:v>-8.2999467849731434E-4</c:v>
                </c:pt>
                <c:pt idx="4667">
                  <c:v>-2.3331244786580399E-4</c:v>
                </c:pt>
                <c:pt idx="4668">
                  <c:v>-4.3352444966634178E-5</c:v>
                </c:pt>
                <c:pt idx="4669">
                  <c:v>3.8663546244303431E-4</c:v>
                </c:pt>
                <c:pt idx="4670">
                  <c:v>2.5337934494018495E-4</c:v>
                </c:pt>
                <c:pt idx="4671">
                  <c:v>1.1233290036519383E-3</c:v>
                </c:pt>
                <c:pt idx="4672">
                  <c:v>4.0831168492635084E-4</c:v>
                </c:pt>
                <c:pt idx="4673">
                  <c:v>-2.5000174840291372E-4</c:v>
                </c:pt>
                <c:pt idx="4674">
                  <c:v>3.8325786590577114E-5</c:v>
                </c:pt>
                <c:pt idx="4675">
                  <c:v>1.5116930007934588E-3</c:v>
                </c:pt>
                <c:pt idx="4676">
                  <c:v>7.1330865224202564E-4</c:v>
                </c:pt>
                <c:pt idx="4677">
                  <c:v>-2.9665231704712044E-4</c:v>
                </c:pt>
                <c:pt idx="4678">
                  <c:v>-2.8834740320841527E-4</c:v>
                </c:pt>
                <c:pt idx="4679">
                  <c:v>-2.9500325520833332E-4</c:v>
                </c:pt>
                <c:pt idx="4680">
                  <c:v>-3.1650066375732252E-5</c:v>
                </c:pt>
                <c:pt idx="4681">
                  <c:v>-1.3168652852376349E-4</c:v>
                </c:pt>
                <c:pt idx="4682">
                  <c:v>1.917084058125809E-4</c:v>
                </c:pt>
                <c:pt idx="4683">
                  <c:v>1.1497735977172839E-4</c:v>
                </c:pt>
                <c:pt idx="4684">
                  <c:v>1.2167294820149808E-4</c:v>
                </c:pt>
                <c:pt idx="4685">
                  <c:v>8.9832146962483663E-4</c:v>
                </c:pt>
                <c:pt idx="4686">
                  <c:v>-1.2832880020141596E-4</c:v>
                </c:pt>
                <c:pt idx="4687">
                  <c:v>-3.3497810363769531E-4</c:v>
                </c:pt>
                <c:pt idx="4688">
                  <c:v>-1.6001860300699869E-4</c:v>
                </c:pt>
                <c:pt idx="4689">
                  <c:v>3.0497709910074915E-4</c:v>
                </c:pt>
                <c:pt idx="4690">
                  <c:v>-1.7333030700683651E-4</c:v>
                </c:pt>
                <c:pt idx="4691">
                  <c:v>-9.6660852432250966E-4</c:v>
                </c:pt>
                <c:pt idx="4692">
                  <c:v>-5.4335594177246018E-4</c:v>
                </c:pt>
                <c:pt idx="4693">
                  <c:v>-3.6001205444335954E-4</c:v>
                </c:pt>
                <c:pt idx="4694">
                  <c:v>-2.7002890904744459E-4</c:v>
                </c:pt>
                <c:pt idx="4695">
                  <c:v>3.1169255574544264E-4</c:v>
                </c:pt>
                <c:pt idx="4696">
                  <c:v>3.166596094767249E-4</c:v>
                </c:pt>
                <c:pt idx="4697">
                  <c:v>-1.3383229573567695E-3</c:v>
                </c:pt>
                <c:pt idx="4698">
                  <c:v>1.9832452138264888E-4</c:v>
                </c:pt>
                <c:pt idx="4699">
                  <c:v>3.5498539606730129E-4</c:v>
                </c:pt>
                <c:pt idx="4700">
                  <c:v>-2.8500954310099351E-4</c:v>
                </c:pt>
                <c:pt idx="4701">
                  <c:v>-6.7331393559773767E-4</c:v>
                </c:pt>
                <c:pt idx="4702">
                  <c:v>3.3668677012125637E-4</c:v>
                </c:pt>
                <c:pt idx="4703">
                  <c:v>1.2665987014770551E-4</c:v>
                </c:pt>
                <c:pt idx="4704">
                  <c:v>-5.7667493820190365E-4</c:v>
                </c:pt>
                <c:pt idx="4705">
                  <c:v>-3.9994716644287265E-5</c:v>
                </c:pt>
                <c:pt idx="4706">
                  <c:v>-3.6835670471191493E-4</c:v>
                </c:pt>
                <c:pt idx="4707">
                  <c:v>-1.8666187922159922E-4</c:v>
                </c:pt>
                <c:pt idx="4708">
                  <c:v>4.1683514912922502E-5</c:v>
                </c:pt>
                <c:pt idx="4709">
                  <c:v>6.1670939127604185E-5</c:v>
                </c:pt>
                <c:pt idx="4710">
                  <c:v>-2.716978391011558E-4</c:v>
                </c:pt>
                <c:pt idx="4711">
                  <c:v>-3.8305918375650158E-5</c:v>
                </c:pt>
                <c:pt idx="4712">
                  <c:v>-2.6834011077880735E-4</c:v>
                </c:pt>
                <c:pt idx="4713">
                  <c:v>-1.0066628456115725E-3</c:v>
                </c:pt>
                <c:pt idx="4714">
                  <c:v>-6.8499644597371477E-4</c:v>
                </c:pt>
                <c:pt idx="4715">
                  <c:v>1.0331471761067426E-4</c:v>
                </c:pt>
                <c:pt idx="4716">
                  <c:v>-8.2999467849731586E-4</c:v>
                </c:pt>
                <c:pt idx="4717">
                  <c:v>-1.2999971707661937E-3</c:v>
                </c:pt>
                <c:pt idx="4718">
                  <c:v>-5.9499343236287504E-4</c:v>
                </c:pt>
                <c:pt idx="4719">
                  <c:v>-1.2166698773701974E-3</c:v>
                </c:pt>
                <c:pt idx="4720">
                  <c:v>3.7501255671183254E-4</c:v>
                </c:pt>
                <c:pt idx="4721">
                  <c:v>1.2332995732625312E-3</c:v>
                </c:pt>
                <c:pt idx="4722">
                  <c:v>8.2333882649739554E-4</c:v>
                </c:pt>
                <c:pt idx="4723">
                  <c:v>9.7503264745076544E-4</c:v>
                </c:pt>
                <c:pt idx="4724">
                  <c:v>7.6832373936971086E-4</c:v>
                </c:pt>
                <c:pt idx="4725">
                  <c:v>-3.383358319600423E-4</c:v>
                </c:pt>
                <c:pt idx="4726">
                  <c:v>-2.0500024159749428E-4</c:v>
                </c:pt>
                <c:pt idx="4727">
                  <c:v>2.5502840677897164E-4</c:v>
                </c:pt>
                <c:pt idx="4728">
                  <c:v>-2.7002890904744486E-4</c:v>
                </c:pt>
                <c:pt idx="4729">
                  <c:v>1.6667445500691716E-4</c:v>
                </c:pt>
                <c:pt idx="4730">
                  <c:v>3.9831797281901043E-4</c:v>
                </c:pt>
                <c:pt idx="4731">
                  <c:v>1.8835067749023446E-4</c:v>
                </c:pt>
                <c:pt idx="4732">
                  <c:v>-1.8338362375895041E-5</c:v>
                </c:pt>
                <c:pt idx="4733">
                  <c:v>2.4831295013427658E-4</c:v>
                </c:pt>
                <c:pt idx="4734">
                  <c:v>-3.4830967585245846E-4</c:v>
                </c:pt>
                <c:pt idx="4735">
                  <c:v>2.2498766581217452E-4</c:v>
                </c:pt>
                <c:pt idx="4736">
                  <c:v>-1.9667545954386411E-4</c:v>
                </c:pt>
                <c:pt idx="4737">
                  <c:v>-9.8832448323567658E-4</c:v>
                </c:pt>
                <c:pt idx="4738">
                  <c:v>-3.7167469660441131E-4</c:v>
                </c:pt>
                <c:pt idx="4739">
                  <c:v>-9.5832347869872873E-4</c:v>
                </c:pt>
                <c:pt idx="4740">
                  <c:v>1.5583435694376611E-3</c:v>
                </c:pt>
                <c:pt idx="4741">
                  <c:v>-1.2650092442830403E-3</c:v>
                </c:pt>
                <c:pt idx="4742">
                  <c:v>-9.5500548680623376E-4</c:v>
                </c:pt>
                <c:pt idx="4743">
                  <c:v>-6.8833430608113654E-4</c:v>
                </c:pt>
                <c:pt idx="4744">
                  <c:v>-1.6849835713704418E-3</c:v>
                </c:pt>
                <c:pt idx="4745">
                  <c:v>-4.5001506805420647E-5</c:v>
                </c:pt>
                <c:pt idx="4746">
                  <c:v>2.8665860493977895E-4</c:v>
                </c:pt>
                <c:pt idx="4747">
                  <c:v>-8.0498059590657512E-4</c:v>
                </c:pt>
                <c:pt idx="4748">
                  <c:v>3.8498640060424843E-4</c:v>
                </c:pt>
                <c:pt idx="4749">
                  <c:v>1.44501527150472E-3</c:v>
                </c:pt>
                <c:pt idx="4750">
                  <c:v>7.6832373936971119E-4</c:v>
                </c:pt>
                <c:pt idx="4751">
                  <c:v>-1.4831622441609696E-4</c:v>
                </c:pt>
                <c:pt idx="4752">
                  <c:v>-1.3838211695353176E-4</c:v>
                </c:pt>
                <c:pt idx="4753">
                  <c:v>6.4500172932942701E-4</c:v>
                </c:pt>
                <c:pt idx="4754">
                  <c:v>1.3331572214762442E-5</c:v>
                </c:pt>
                <c:pt idx="4755">
                  <c:v>-3.0330816904703767E-4</c:v>
                </c:pt>
                <c:pt idx="4756">
                  <c:v>5.3332249323527134E-4</c:v>
                </c:pt>
                <c:pt idx="4757">
                  <c:v>6.3834587732950929E-4</c:v>
                </c:pt>
                <c:pt idx="4758">
                  <c:v>-7.5501203536987218E-4</c:v>
                </c:pt>
                <c:pt idx="4759">
                  <c:v>-3.366867701212568E-4</c:v>
                </c:pt>
                <c:pt idx="4760">
                  <c:v>-8.3307425181071104E-5</c:v>
                </c:pt>
                <c:pt idx="4761">
                  <c:v>-5.3997834523518916E-4</c:v>
                </c:pt>
                <c:pt idx="4762">
                  <c:v>-6.4337253570556608E-4</c:v>
                </c:pt>
                <c:pt idx="4763">
                  <c:v>-5.1162640253702785E-4</c:v>
                </c:pt>
                <c:pt idx="4764">
                  <c:v>-1.4800429344177263E-3</c:v>
                </c:pt>
                <c:pt idx="4765">
                  <c:v>-1.3733108838399238E-3</c:v>
                </c:pt>
                <c:pt idx="4766">
                  <c:v>-3.9833784103393533E-4</c:v>
                </c:pt>
                <c:pt idx="4767">
                  <c:v>1.9999345143636071E-4</c:v>
                </c:pt>
                <c:pt idx="4768">
                  <c:v>1.2033581733703611E-3</c:v>
                </c:pt>
                <c:pt idx="4769">
                  <c:v>1.5416344006856306E-3</c:v>
                </c:pt>
                <c:pt idx="4770">
                  <c:v>5.3336222966512091E-4</c:v>
                </c:pt>
                <c:pt idx="4771">
                  <c:v>-1.7501910527547234E-4</c:v>
                </c:pt>
                <c:pt idx="4772">
                  <c:v>2.6835997899373376E-4</c:v>
                </c:pt>
                <c:pt idx="4773">
                  <c:v>4.3292840321858726E-5</c:v>
                </c:pt>
                <c:pt idx="4774">
                  <c:v>-2.3665030797322722E-4</c:v>
                </c:pt>
                <c:pt idx="4775">
                  <c:v>-3.0165910720825081E-4</c:v>
                </c:pt>
                <c:pt idx="4776">
                  <c:v>-8.334716161092126E-5</c:v>
                </c:pt>
                <c:pt idx="4777">
                  <c:v>2.2168954213460301E-4</c:v>
                </c:pt>
                <c:pt idx="4778">
                  <c:v>-3.533363342285146E-4</c:v>
                </c:pt>
                <c:pt idx="4779">
                  <c:v>-1.7668803532918425E-4</c:v>
                </c:pt>
                <c:pt idx="4780">
                  <c:v>4.8836072285970045E-4</c:v>
                </c:pt>
                <c:pt idx="4781">
                  <c:v>6.382862726847339E-4</c:v>
                </c:pt>
                <c:pt idx="4782">
                  <c:v>1.5002489089965818E-4</c:v>
                </c:pt>
                <c:pt idx="4783">
                  <c:v>-3.3338864644368654E-5</c:v>
                </c:pt>
                <c:pt idx="4784">
                  <c:v>2.2000074386596688E-4</c:v>
                </c:pt>
                <c:pt idx="4785">
                  <c:v>-2.1664301554361984E-4</c:v>
                </c:pt>
                <c:pt idx="4786">
                  <c:v>-7.9667568206787142E-4</c:v>
                </c:pt>
                <c:pt idx="4787">
                  <c:v>-7.3164701461791905E-4</c:v>
                </c:pt>
                <c:pt idx="4788">
                  <c:v>2.7831395467122497E-4</c:v>
                </c:pt>
                <c:pt idx="4789">
                  <c:v>-6.100138028462712E-4</c:v>
                </c:pt>
                <c:pt idx="4790">
                  <c:v>-5.9998035430908246E-4</c:v>
                </c:pt>
                <c:pt idx="4791">
                  <c:v>4.883408546447742E-4</c:v>
                </c:pt>
                <c:pt idx="4792">
                  <c:v>1.1622905731200648E-5</c:v>
                </c:pt>
                <c:pt idx="4793">
                  <c:v>-3.8305918375651331E-5</c:v>
                </c:pt>
                <c:pt idx="4794">
                  <c:v>-1.5166799227396641E-3</c:v>
                </c:pt>
                <c:pt idx="4795">
                  <c:v>2.5667746861775747E-4</c:v>
                </c:pt>
                <c:pt idx="4796">
                  <c:v>9.3499819437662757E-4</c:v>
                </c:pt>
                <c:pt idx="4797">
                  <c:v>1.164992650349935E-3</c:v>
                </c:pt>
                <c:pt idx="4798">
                  <c:v>4.6167771021525067E-4</c:v>
                </c:pt>
                <c:pt idx="4799">
                  <c:v>3.4167369206746483E-4</c:v>
                </c:pt>
                <c:pt idx="4800">
                  <c:v>-1.1000037193298331E-3</c:v>
                </c:pt>
                <c:pt idx="4801">
                  <c:v>6.5835316975911484E-4</c:v>
                </c:pt>
                <c:pt idx="4802">
                  <c:v>2.2329886754353772E-4</c:v>
                </c:pt>
                <c:pt idx="4803">
                  <c:v>-3.6331017812093086E-4</c:v>
                </c:pt>
                <c:pt idx="4804">
                  <c:v>-2.7833382288614856E-4</c:v>
                </c:pt>
                <c:pt idx="4805">
                  <c:v>2.7497609456380201E-4</c:v>
                </c:pt>
                <c:pt idx="4806">
                  <c:v>-1.5020370483398329E-5</c:v>
                </c:pt>
                <c:pt idx="4807">
                  <c:v>-2.8663873672485352E-4</c:v>
                </c:pt>
                <c:pt idx="4808">
                  <c:v>-1.5169382095336917E-4</c:v>
                </c:pt>
                <c:pt idx="4809">
                  <c:v>-7.6828400293986064E-4</c:v>
                </c:pt>
                <c:pt idx="4810">
                  <c:v>-2.2667646408081047E-4</c:v>
                </c:pt>
                <c:pt idx="4811">
                  <c:v>8.3500146865844759E-4</c:v>
                </c:pt>
                <c:pt idx="4812">
                  <c:v>1.2997786204020168E-4</c:v>
                </c:pt>
                <c:pt idx="4813">
                  <c:v>8.4167718887329243E-4</c:v>
                </c:pt>
                <c:pt idx="4814">
                  <c:v>5.4999192555745587E-4</c:v>
                </c:pt>
                <c:pt idx="4815">
                  <c:v>3.0334790547688854E-4</c:v>
                </c:pt>
                <c:pt idx="4816">
                  <c:v>4.4000148773193278E-4</c:v>
                </c:pt>
                <c:pt idx="4817">
                  <c:v>1.2900034586588551E-3</c:v>
                </c:pt>
                <c:pt idx="4818">
                  <c:v>1.2616713841756171E-3</c:v>
                </c:pt>
                <c:pt idx="4819">
                  <c:v>7.7996651331583818E-4</c:v>
                </c:pt>
                <c:pt idx="4820">
                  <c:v>1.1702378590900807E-5</c:v>
                </c:pt>
                <c:pt idx="4821">
                  <c:v>-6.0504674911498958E-4</c:v>
                </c:pt>
                <c:pt idx="4822">
                  <c:v>-2.2329886754353853E-4</c:v>
                </c:pt>
                <c:pt idx="4823">
                  <c:v>-1.7335017522176119E-4</c:v>
                </c:pt>
                <c:pt idx="4824">
                  <c:v>-2.0662943522135337E-4</c:v>
                </c:pt>
                <c:pt idx="4825">
                  <c:v>5.3306420644124419E-5</c:v>
                </c:pt>
                <c:pt idx="4826">
                  <c:v>-1.688798268636149E-6</c:v>
                </c:pt>
                <c:pt idx="4827">
                  <c:v>2.0835796991984049E-4</c:v>
                </c:pt>
                <c:pt idx="4828">
                  <c:v>5.9982140858968E-5</c:v>
                </c:pt>
                <c:pt idx="4829">
                  <c:v>-5.1830212275187193E-4</c:v>
                </c:pt>
                <c:pt idx="4830">
                  <c:v>-2.4833281834920251E-4</c:v>
                </c:pt>
                <c:pt idx="4831">
                  <c:v>-2.7000904083251899E-4</c:v>
                </c:pt>
                <c:pt idx="4832">
                  <c:v>-2.2164980570475333E-4</c:v>
                </c:pt>
                <c:pt idx="4833">
                  <c:v>-2.2337834040323952E-4</c:v>
                </c:pt>
                <c:pt idx="4834">
                  <c:v>-4.4165054957071839E-4</c:v>
                </c:pt>
                <c:pt idx="4835">
                  <c:v>-1.9830465316772388E-4</c:v>
                </c:pt>
                <c:pt idx="4836">
                  <c:v>-7.0669253667195826E-4</c:v>
                </c:pt>
                <c:pt idx="4837">
                  <c:v>-9.1663996378580899E-4</c:v>
                </c:pt>
                <c:pt idx="4838">
                  <c:v>3.8999319076538086E-4</c:v>
                </c:pt>
                <c:pt idx="4839">
                  <c:v>2.3164351781209262E-4</c:v>
                </c:pt>
                <c:pt idx="4840">
                  <c:v>-8.3667039871215809E-4</c:v>
                </c:pt>
                <c:pt idx="4841">
                  <c:v>-6.2499443689982017E-4</c:v>
                </c:pt>
                <c:pt idx="4842">
                  <c:v>8.9836120605468923E-4</c:v>
                </c:pt>
                <c:pt idx="4843">
                  <c:v>2.899765968322762E-4</c:v>
                </c:pt>
                <c:pt idx="4844">
                  <c:v>-1.1163949966430714E-4</c:v>
                </c:pt>
                <c:pt idx="4845">
                  <c:v>-1.950065294901525E-4</c:v>
                </c:pt>
                <c:pt idx="4846">
                  <c:v>2.983013788859048E-4</c:v>
                </c:pt>
                <c:pt idx="4847">
                  <c:v>2.4002790451049797E-4</c:v>
                </c:pt>
                <c:pt idx="4848">
                  <c:v>-8.8373819986979063E-5</c:v>
                </c:pt>
                <c:pt idx="4849">
                  <c:v>1.7666816711425781E-4</c:v>
                </c:pt>
                <c:pt idx="4850">
                  <c:v>-1.3999144236246755E-4</c:v>
                </c:pt>
                <c:pt idx="4851">
                  <c:v>8.0666939417521155E-4</c:v>
                </c:pt>
                <c:pt idx="4852">
                  <c:v>1.5750130017598456E-3</c:v>
                </c:pt>
                <c:pt idx="4853">
                  <c:v>3.5007794698079192E-5</c:v>
                </c:pt>
                <c:pt idx="4854">
                  <c:v>2.4998188018798812E-4</c:v>
                </c:pt>
                <c:pt idx="4855">
                  <c:v>4.4502814610799119E-4</c:v>
                </c:pt>
                <c:pt idx="4856">
                  <c:v>1.282890637715659E-4</c:v>
                </c:pt>
                <c:pt idx="4857">
                  <c:v>5.8666865030924476E-4</c:v>
                </c:pt>
                <c:pt idx="4858">
                  <c:v>7.2002410888671929E-4</c:v>
                </c:pt>
                <c:pt idx="4859">
                  <c:v>1.139998435974122E-3</c:v>
                </c:pt>
                <c:pt idx="4860">
                  <c:v>9.3321005503336186E-5</c:v>
                </c:pt>
                <c:pt idx="4861">
                  <c:v>-6.3498814900716128E-4</c:v>
                </c:pt>
                <c:pt idx="4862">
                  <c:v>4.4665733973185115E-4</c:v>
                </c:pt>
                <c:pt idx="4863">
                  <c:v>1.0133584340413415E-3</c:v>
                </c:pt>
                <c:pt idx="4864">
                  <c:v>-2.7835369110107422E-4</c:v>
                </c:pt>
                <c:pt idx="4865">
                  <c:v>5.3832928339640415E-4</c:v>
                </c:pt>
                <c:pt idx="4866">
                  <c:v>7.0015589396159794E-5</c:v>
                </c:pt>
                <c:pt idx="4867">
                  <c:v>1.0331471761067781E-4</c:v>
                </c:pt>
                <c:pt idx="4868">
                  <c:v>1.2332201004028437E-4</c:v>
                </c:pt>
                <c:pt idx="4869">
                  <c:v>1.1702378590901512E-5</c:v>
                </c:pt>
                <c:pt idx="4870">
                  <c:v>-1.688798268635869E-6</c:v>
                </c:pt>
                <c:pt idx="4871">
                  <c:v>-3.8496653238932277E-4</c:v>
                </c:pt>
                <c:pt idx="4872">
                  <c:v>-2.6669104894002358E-4</c:v>
                </c:pt>
                <c:pt idx="4873">
                  <c:v>-1.5499194463094114E-4</c:v>
                </c:pt>
                <c:pt idx="4874">
                  <c:v>1.4831622441609682E-4</c:v>
                </c:pt>
                <c:pt idx="4875">
                  <c:v>-2.2164980570475254E-4</c:v>
                </c:pt>
                <c:pt idx="4876">
                  <c:v>-2.8167168299357152E-4</c:v>
                </c:pt>
                <c:pt idx="4877">
                  <c:v>1.5499194463094036E-4</c:v>
                </c:pt>
                <c:pt idx="4878">
                  <c:v>-5.8497985204060735E-4</c:v>
                </c:pt>
                <c:pt idx="4879">
                  <c:v>-2.3333231608072967E-4</c:v>
                </c:pt>
                <c:pt idx="4880">
                  <c:v>4.3332576751709001E-4</c:v>
                </c:pt>
                <c:pt idx="4881">
                  <c:v>1.0866522789001452E-3</c:v>
                </c:pt>
                <c:pt idx="4882">
                  <c:v>7.6164801915486549E-4</c:v>
                </c:pt>
                <c:pt idx="4883">
                  <c:v>-4.0330489476521841E-4</c:v>
                </c:pt>
                <c:pt idx="4884">
                  <c:v>-1.9987424214680853E-5</c:v>
                </c:pt>
                <c:pt idx="4885">
                  <c:v>-3.8345654805501054E-5</c:v>
                </c:pt>
                <c:pt idx="4886">
                  <c:v>6.3498814900716019E-4</c:v>
                </c:pt>
                <c:pt idx="4887">
                  <c:v>3.4997860590616885E-4</c:v>
                </c:pt>
                <c:pt idx="4888">
                  <c:v>-3.4163395563761379E-4</c:v>
                </c:pt>
                <c:pt idx="4889">
                  <c:v>-7.7831745147705078E-4</c:v>
                </c:pt>
                <c:pt idx="4890">
                  <c:v>-1.8670161565144917E-4</c:v>
                </c:pt>
                <c:pt idx="4891">
                  <c:v>4.1166941324869815E-4</c:v>
                </c:pt>
                <c:pt idx="4892">
                  <c:v>2.8832753499348967E-4</c:v>
                </c:pt>
                <c:pt idx="4893">
                  <c:v>-1.2832880020141599E-4</c:v>
                </c:pt>
                <c:pt idx="4894">
                  <c:v>-6.8306922912597846E-5</c:v>
                </c:pt>
                <c:pt idx="4895">
                  <c:v>3.4948190053304012E-5</c:v>
                </c:pt>
                <c:pt idx="4896">
                  <c:v>-4.4661760330200233E-4</c:v>
                </c:pt>
                <c:pt idx="4897">
                  <c:v>7.8666210174560514E-4</c:v>
                </c:pt>
                <c:pt idx="4898">
                  <c:v>1.8318494160969871E-5</c:v>
                </c:pt>
                <c:pt idx="4899">
                  <c:v>-9.3281269073486287E-5</c:v>
                </c:pt>
                <c:pt idx="4900">
                  <c:v>5.6644280751546009E-5</c:v>
                </c:pt>
                <c:pt idx="4901">
                  <c:v>-6.1668952306111614E-4</c:v>
                </c:pt>
                <c:pt idx="4902">
                  <c:v>-1.6999244689941363E-4</c:v>
                </c:pt>
                <c:pt idx="4903">
                  <c:v>6.499886512756352E-4</c:v>
                </c:pt>
                <c:pt idx="4904">
                  <c:v>-5.9982140858968142E-5</c:v>
                </c:pt>
                <c:pt idx="4905">
                  <c:v>-5.0999720891316768E-4</c:v>
                </c:pt>
                <c:pt idx="4906">
                  <c:v>-9.0835491816202818E-4</c:v>
                </c:pt>
                <c:pt idx="4907">
                  <c:v>5.0028165181477325E-5</c:v>
                </c:pt>
                <c:pt idx="4908">
                  <c:v>6.9332122802734234E-4</c:v>
                </c:pt>
                <c:pt idx="4909">
                  <c:v>1.6766587893168115E-3</c:v>
                </c:pt>
                <c:pt idx="4910">
                  <c:v>4.2831897735595568E-4</c:v>
                </c:pt>
                <c:pt idx="4911">
                  <c:v>-3.4332275390624935E-4</c:v>
                </c:pt>
                <c:pt idx="4912">
                  <c:v>-5.8166186014811151E-4</c:v>
                </c:pt>
                <c:pt idx="4913">
                  <c:v>1.3050039609273274E-3</c:v>
                </c:pt>
                <c:pt idx="4914">
                  <c:v>4.0233333905537938E-3</c:v>
                </c:pt>
                <c:pt idx="4915">
                  <c:v>5.5666764577229886E-4</c:v>
                </c:pt>
                <c:pt idx="4916">
                  <c:v>2.5995572408040363E-4</c:v>
                </c:pt>
                <c:pt idx="4917">
                  <c:v>-3.7995974222819018E-4</c:v>
                </c:pt>
                <c:pt idx="4918">
                  <c:v>1.2916525204976395E-3</c:v>
                </c:pt>
                <c:pt idx="4919">
                  <c:v>1.3950268427530936E-3</c:v>
                </c:pt>
                <c:pt idx="4920">
                  <c:v>2.8549830118815103E-3</c:v>
                </c:pt>
                <c:pt idx="4921">
                  <c:v>-4.5998891194661402E-4</c:v>
                </c:pt>
                <c:pt idx="4922">
                  <c:v>-7.834037144978819E-5</c:v>
                </c:pt>
                <c:pt idx="4923">
                  <c:v>-7.8833103179931641E-4</c:v>
                </c:pt>
                <c:pt idx="4924">
                  <c:v>-1.0033448537190757E-3</c:v>
                </c:pt>
                <c:pt idx="4925">
                  <c:v>-2.6331345240275089E-4</c:v>
                </c:pt>
                <c:pt idx="4926">
                  <c:v>4.6650568644205768E-5</c:v>
                </c:pt>
                <c:pt idx="4927">
                  <c:v>-3.6656856536865316E-5</c:v>
                </c:pt>
                <c:pt idx="4928">
                  <c:v>3.583431243896486E-4</c:v>
                </c:pt>
                <c:pt idx="4929">
                  <c:v>7.9834461212158203E-4</c:v>
                </c:pt>
                <c:pt idx="4930">
                  <c:v>3.3831596374511757E-4</c:v>
                </c:pt>
                <c:pt idx="4931">
                  <c:v>-3.3668677012125664E-4</c:v>
                </c:pt>
                <c:pt idx="4932">
                  <c:v>3.95039717356364E-4</c:v>
                </c:pt>
                <c:pt idx="4933">
                  <c:v>9.1632207234700489E-5</c:v>
                </c:pt>
                <c:pt idx="4934">
                  <c:v>6.4988931020102018E-5</c:v>
                </c:pt>
                <c:pt idx="4935">
                  <c:v>-7.9969565073648822E-5</c:v>
                </c:pt>
                <c:pt idx="4936">
                  <c:v>4.4498840967814184E-4</c:v>
                </c:pt>
                <c:pt idx="4937">
                  <c:v>1.0000069936116531E-3</c:v>
                </c:pt>
                <c:pt idx="4938">
                  <c:v>6.4335266749063994E-4</c:v>
                </c:pt>
                <c:pt idx="4939">
                  <c:v>1.3349652290344247E-3</c:v>
                </c:pt>
                <c:pt idx="4940">
                  <c:v>-4.7999620437622217E-4</c:v>
                </c:pt>
                <c:pt idx="4941">
                  <c:v>1.7335017522176113E-4</c:v>
                </c:pt>
                <c:pt idx="4942">
                  <c:v>-3.1665960947672528E-4</c:v>
                </c:pt>
                <c:pt idx="4943">
                  <c:v>-9.5009803771972697E-5</c:v>
                </c:pt>
                <c:pt idx="4944">
                  <c:v>9.8333756128946991E-4</c:v>
                </c:pt>
                <c:pt idx="4945">
                  <c:v>6.5497557322184415E-4</c:v>
                </c:pt>
                <c:pt idx="4946">
                  <c:v>-1.2083053588867183E-3</c:v>
                </c:pt>
                <c:pt idx="4947">
                  <c:v>-4.6167771021525121E-4</c:v>
                </c:pt>
                <c:pt idx="4948">
                  <c:v>2.5000174840291383E-4</c:v>
                </c:pt>
                <c:pt idx="4949">
                  <c:v>7.7497959136962923E-4</c:v>
                </c:pt>
                <c:pt idx="4950">
                  <c:v>1.0083516438802087E-3</c:v>
                </c:pt>
                <c:pt idx="4951">
                  <c:v>6.0164928436279373E-4</c:v>
                </c:pt>
                <c:pt idx="4952">
                  <c:v>8.733272552490243E-4</c:v>
                </c:pt>
                <c:pt idx="4953">
                  <c:v>9.1501077016194665E-4</c:v>
                </c:pt>
                <c:pt idx="4954">
                  <c:v>1.7216602961222336E-3</c:v>
                </c:pt>
                <c:pt idx="4955">
                  <c:v>4.4502814610799098E-4</c:v>
                </c:pt>
                <c:pt idx="4956">
                  <c:v>-1.4633536338806159E-3</c:v>
                </c:pt>
                <c:pt idx="4957">
                  <c:v>-1.3616681098937986E-3</c:v>
                </c:pt>
                <c:pt idx="4958">
                  <c:v>-1.1183023452758785E-3</c:v>
                </c:pt>
                <c:pt idx="4959">
                  <c:v>1.2830893198649142E-4</c:v>
                </c:pt>
                <c:pt idx="4960">
                  <c:v>-8.3996852238972964E-4</c:v>
                </c:pt>
                <c:pt idx="4961">
                  <c:v>1.4960765838622342E-5</c:v>
                </c:pt>
                <c:pt idx="4962">
                  <c:v>6.7836046218872059E-4</c:v>
                </c:pt>
                <c:pt idx="4963">
                  <c:v>-1.5171368916829311E-4</c:v>
                </c:pt>
                <c:pt idx="4964">
                  <c:v>-5.8162212371826269E-4</c:v>
                </c:pt>
                <c:pt idx="4965">
                  <c:v>-8.533398310343436E-4</c:v>
                </c:pt>
                <c:pt idx="4966">
                  <c:v>-7.7335039774576841E-4</c:v>
                </c:pt>
                <c:pt idx="4967">
                  <c:v>-1.0366638501485188E-3</c:v>
                </c:pt>
                <c:pt idx="4968">
                  <c:v>-2.6498238245646166E-4</c:v>
                </c:pt>
                <c:pt idx="4969">
                  <c:v>4.9163897832234726E-4</c:v>
                </c:pt>
                <c:pt idx="4970">
                  <c:v>-3.0165910720825195E-4</c:v>
                </c:pt>
                <c:pt idx="4971">
                  <c:v>2.0333131154378248E-4</c:v>
                </c:pt>
                <c:pt idx="4972">
                  <c:v>6.5332651138305664E-4</c:v>
                </c:pt>
                <c:pt idx="4973">
                  <c:v>-3.166596094767256E-4</c:v>
                </c:pt>
                <c:pt idx="4974">
                  <c:v>-3.5665432612101336E-4</c:v>
                </c:pt>
                <c:pt idx="4975">
                  <c:v>-2.9981136322021484E-5</c:v>
                </c:pt>
                <c:pt idx="4976">
                  <c:v>-3.1669934590656999E-5</c:v>
                </c:pt>
                <c:pt idx="4977">
                  <c:v>-6.7001581192016569E-4</c:v>
                </c:pt>
                <c:pt idx="4978">
                  <c:v>-6.4335266749064167E-4</c:v>
                </c:pt>
                <c:pt idx="4979">
                  <c:v>7.6691309611002175E-5</c:v>
                </c:pt>
                <c:pt idx="4980">
                  <c:v>4.7832727432250846E-4</c:v>
                </c:pt>
                <c:pt idx="4981">
                  <c:v>5.3332249323527015E-4</c:v>
                </c:pt>
                <c:pt idx="4982">
                  <c:v>-4.2665004730224712E-4</c:v>
                </c:pt>
                <c:pt idx="4983">
                  <c:v>-1.6300082206726081E-3</c:v>
                </c:pt>
                <c:pt idx="4984">
                  <c:v>1.2416640917460129E-3</c:v>
                </c:pt>
                <c:pt idx="4985">
                  <c:v>6.1500072479248134E-4</c:v>
                </c:pt>
                <c:pt idx="4986">
                  <c:v>1.0183056195577002E-3</c:v>
                </c:pt>
                <c:pt idx="4987">
                  <c:v>4.050135612487793E-4</c:v>
                </c:pt>
                <c:pt idx="4988">
                  <c:v>-4.8832098642985228E-4</c:v>
                </c:pt>
                <c:pt idx="4989">
                  <c:v>-4.3666362762451259E-4</c:v>
                </c:pt>
                <c:pt idx="4990">
                  <c:v>-5.7498613993326776E-4</c:v>
                </c:pt>
                <c:pt idx="4991">
                  <c:v>-3.1004349390665681E-4</c:v>
                </c:pt>
                <c:pt idx="4992">
                  <c:v>-1.1330842971801778E-4</c:v>
                </c:pt>
                <c:pt idx="4993">
                  <c:v>2.0500024159749331E-4</c:v>
                </c:pt>
                <c:pt idx="4994">
                  <c:v>-3.3666690190633131E-4</c:v>
                </c:pt>
                <c:pt idx="4995">
                  <c:v>2.7664502461751289E-4</c:v>
                </c:pt>
                <c:pt idx="4996">
                  <c:v>7.6001882553100586E-4</c:v>
                </c:pt>
                <c:pt idx="4997">
                  <c:v>6.6498915354410663E-4</c:v>
                </c:pt>
                <c:pt idx="4998">
                  <c:v>-3.5498539606730085E-4</c:v>
                </c:pt>
                <c:pt idx="4999">
                  <c:v>5.3000450134277365E-4</c:v>
                </c:pt>
                <c:pt idx="5000">
                  <c:v>7.1664651234944738E-5</c:v>
                </c:pt>
                <c:pt idx="5001">
                  <c:v>1.3166666030883772E-3</c:v>
                </c:pt>
                <c:pt idx="5002">
                  <c:v>-1.6500552495320547E-4</c:v>
                </c:pt>
                <c:pt idx="5003">
                  <c:v>-4.8667192459106397E-4</c:v>
                </c:pt>
                <c:pt idx="5004">
                  <c:v>1.168251037597566E-5</c:v>
                </c:pt>
                <c:pt idx="5005">
                  <c:v>-1.8000404040018692E-3</c:v>
                </c:pt>
                <c:pt idx="5006">
                  <c:v>-9.79959964752199E-4</c:v>
                </c:pt>
                <c:pt idx="5007">
                  <c:v>-5.6501229604085398E-4</c:v>
                </c:pt>
                <c:pt idx="5008">
                  <c:v>4.34994697570801E-4</c:v>
                </c:pt>
                <c:pt idx="5009">
                  <c:v>1.1683305104573563E-3</c:v>
                </c:pt>
                <c:pt idx="5010">
                  <c:v>1.0200142860412593E-3</c:v>
                </c:pt>
                <c:pt idx="5011">
                  <c:v>-6.9332122802734342E-4</c:v>
                </c:pt>
                <c:pt idx="5012">
                  <c:v>6.8666537602742473E-4</c:v>
                </c:pt>
                <c:pt idx="5013">
                  <c:v>1.1283357938130689E-3</c:v>
                </c:pt>
                <c:pt idx="5014">
                  <c:v>3.1165281931559268E-4</c:v>
                </c:pt>
                <c:pt idx="5015">
                  <c:v>2.6164452234903951E-4</c:v>
                </c:pt>
                <c:pt idx="5016">
                  <c:v>-1.3329585393269982E-4</c:v>
                </c:pt>
                <c:pt idx="5017">
                  <c:v>1.1516610781351724E-3</c:v>
                </c:pt>
                <c:pt idx="5018">
                  <c:v>-2.0500024159749439E-4</c:v>
                </c:pt>
                <c:pt idx="5019">
                  <c:v>-1.5002489089965823E-4</c:v>
                </c:pt>
                <c:pt idx="5020">
                  <c:v>8.6685021718342918E-5</c:v>
                </c:pt>
                <c:pt idx="5021">
                  <c:v>-3.7332375844319611E-4</c:v>
                </c:pt>
                <c:pt idx="5022">
                  <c:v>3.6656856536865505E-5</c:v>
                </c:pt>
                <c:pt idx="5023">
                  <c:v>-4.6666463216145853E-4</c:v>
                </c:pt>
                <c:pt idx="5024">
                  <c:v>-1.3001759847005198E-4</c:v>
                </c:pt>
                <c:pt idx="5025">
                  <c:v>3.1669934590657518E-4</c:v>
                </c:pt>
                <c:pt idx="5026">
                  <c:v>-4.2665004730224528E-4</c:v>
                </c:pt>
                <c:pt idx="5027">
                  <c:v>6.1331192652384415E-4</c:v>
                </c:pt>
                <c:pt idx="5028">
                  <c:v>5.9334437052408786E-4</c:v>
                </c:pt>
                <c:pt idx="5029">
                  <c:v>1.0249614715576178E-3</c:v>
                </c:pt>
                <c:pt idx="5030">
                  <c:v>6.1001380284627196E-4</c:v>
                </c:pt>
                <c:pt idx="5031">
                  <c:v>5.3666035334269311E-4</c:v>
                </c:pt>
                <c:pt idx="5032">
                  <c:v>-2.0299951235453282E-3</c:v>
                </c:pt>
                <c:pt idx="5033">
                  <c:v>-6.8998336791992155E-4</c:v>
                </c:pt>
                <c:pt idx="5034">
                  <c:v>5.2662690480550145E-4</c:v>
                </c:pt>
                <c:pt idx="5035">
                  <c:v>-5.3999821345011368E-4</c:v>
                </c:pt>
                <c:pt idx="5036">
                  <c:v>-3.5830338795979686E-4</c:v>
                </c:pt>
                <c:pt idx="5037">
                  <c:v>9.6658865610758848E-5</c:v>
                </c:pt>
                <c:pt idx="5038">
                  <c:v>-4.7832727432250998E-4</c:v>
                </c:pt>
                <c:pt idx="5039">
                  <c:v>2.4167696634928336E-4</c:v>
                </c:pt>
                <c:pt idx="5040">
                  <c:v>1.611669858296713E-3</c:v>
                </c:pt>
                <c:pt idx="5041">
                  <c:v>-7.8837076822916652E-4</c:v>
                </c:pt>
                <c:pt idx="5042">
                  <c:v>-2.3325284322102748E-5</c:v>
                </c:pt>
                <c:pt idx="5043">
                  <c:v>1.6689300537108877E-6</c:v>
                </c:pt>
                <c:pt idx="5044">
                  <c:v>1.8999973932902039E-4</c:v>
                </c:pt>
                <c:pt idx="5045">
                  <c:v>-3.3499797185261972E-4</c:v>
                </c:pt>
                <c:pt idx="5046">
                  <c:v>-2.5500853856404626E-4</c:v>
                </c:pt>
                <c:pt idx="5047">
                  <c:v>-3.9666891098022466E-4</c:v>
                </c:pt>
                <c:pt idx="5048">
                  <c:v>7.6691309611002676E-5</c:v>
                </c:pt>
                <c:pt idx="5049">
                  <c:v>1.0033448537190752E-3</c:v>
                </c:pt>
                <c:pt idx="5050">
                  <c:v>3.8830439249674486E-4</c:v>
                </c:pt>
                <c:pt idx="5051">
                  <c:v>-1.9166866938273108E-4</c:v>
                </c:pt>
                <c:pt idx="5052">
                  <c:v>3.2001733779907292E-4</c:v>
                </c:pt>
                <c:pt idx="5053">
                  <c:v>2.5498867034912012E-4</c:v>
                </c:pt>
                <c:pt idx="5054">
                  <c:v>2.1165609359741246E-4</c:v>
                </c:pt>
                <c:pt idx="5055">
                  <c:v>-6.8497657775878895E-4</c:v>
                </c:pt>
                <c:pt idx="5056">
                  <c:v>3.3164024353027501E-4</c:v>
                </c:pt>
                <c:pt idx="5057">
                  <c:v>2.500017484029135E-4</c:v>
                </c:pt>
                <c:pt idx="5058">
                  <c:v>2.1676222483315839E-5</c:v>
                </c:pt>
                <c:pt idx="5059">
                  <c:v>-1.7416477203369151E-3</c:v>
                </c:pt>
                <c:pt idx="5060">
                  <c:v>-3.5667419433593511E-4</c:v>
                </c:pt>
                <c:pt idx="5061">
                  <c:v>3.1834840774536089E-4</c:v>
                </c:pt>
                <c:pt idx="5062">
                  <c:v>2.2333860397338821E-4</c:v>
                </c:pt>
                <c:pt idx="5063">
                  <c:v>6.9975852966309339E-5</c:v>
                </c:pt>
                <c:pt idx="5064">
                  <c:v>-1.0665257771809899E-4</c:v>
                </c:pt>
                <c:pt idx="5065">
                  <c:v>3.1665960947672539E-4</c:v>
                </c:pt>
                <c:pt idx="5066">
                  <c:v>-2.716581026713053E-4</c:v>
                </c:pt>
                <c:pt idx="5067">
                  <c:v>9.167194366455089E-5</c:v>
                </c:pt>
                <c:pt idx="5068">
                  <c:v>-4.7002236048380427E-4</c:v>
                </c:pt>
                <c:pt idx="5069">
                  <c:v>3.4834941228230803E-4</c:v>
                </c:pt>
                <c:pt idx="5070">
                  <c:v>5.3497155507405559E-4</c:v>
                </c:pt>
                <c:pt idx="5071">
                  <c:v>-9.0003013610839912E-5</c:v>
                </c:pt>
                <c:pt idx="5072">
                  <c:v>5.1677227020263807E-5</c:v>
                </c:pt>
                <c:pt idx="5073">
                  <c:v>-7.1165959040324041E-4</c:v>
                </c:pt>
                <c:pt idx="5074">
                  <c:v>-7.9834461212158322E-4</c:v>
                </c:pt>
                <c:pt idx="5075">
                  <c:v>-1.4316439628601076E-3</c:v>
                </c:pt>
                <c:pt idx="5076">
                  <c:v>-1.8668174743652352E-4</c:v>
                </c:pt>
                <c:pt idx="5077">
                  <c:v>1.486659049987793E-3</c:v>
                </c:pt>
                <c:pt idx="5078">
                  <c:v>5.3336222966512026E-4</c:v>
                </c:pt>
                <c:pt idx="5079">
                  <c:v>-1.0316769282023113E-3</c:v>
                </c:pt>
                <c:pt idx="5080">
                  <c:v>-8.9333454767862855E-4</c:v>
                </c:pt>
                <c:pt idx="5081">
                  <c:v>2.0833810170491727E-4</c:v>
                </c:pt>
                <c:pt idx="5082">
                  <c:v>4.5333305994669576E-4</c:v>
                </c:pt>
                <c:pt idx="5083">
                  <c:v>1.5832980473836348E-4</c:v>
                </c:pt>
                <c:pt idx="5084">
                  <c:v>6.1833858489990343E-4</c:v>
                </c:pt>
                <c:pt idx="5085">
                  <c:v>7.7331066131591894E-4</c:v>
                </c:pt>
                <c:pt idx="5086">
                  <c:v>7.3502461115519267E-4</c:v>
                </c:pt>
                <c:pt idx="5087">
                  <c:v>-1.8499294916788682E-4</c:v>
                </c:pt>
                <c:pt idx="5088">
                  <c:v>-3.166794776916505E-4</c:v>
                </c:pt>
                <c:pt idx="5089">
                  <c:v>-1.3335545857747473E-4</c:v>
                </c:pt>
                <c:pt idx="5090">
                  <c:v>-2.4998188018798866E-4</c:v>
                </c:pt>
                <c:pt idx="5091">
                  <c:v>2.8165181477864582E-4</c:v>
                </c:pt>
                <c:pt idx="5092">
                  <c:v>-9.8327795664468606E-5</c:v>
                </c:pt>
                <c:pt idx="5093">
                  <c:v>5.6167443593343005E-4</c:v>
                </c:pt>
                <c:pt idx="5094">
                  <c:v>5.2666664123535254E-4</c:v>
                </c:pt>
                <c:pt idx="5095">
                  <c:v>2.501408259073894E-5</c:v>
                </c:pt>
                <c:pt idx="5096">
                  <c:v>4.5331319173177185E-4</c:v>
                </c:pt>
                <c:pt idx="5097">
                  <c:v>1.0166565577189133E-4</c:v>
                </c:pt>
                <c:pt idx="5098">
                  <c:v>7.6335668563842719E-4</c:v>
                </c:pt>
                <c:pt idx="5099">
                  <c:v>4.5500199000040605E-4</c:v>
                </c:pt>
                <c:pt idx="5100">
                  <c:v>2.0831823348999023E-4</c:v>
                </c:pt>
                <c:pt idx="5101">
                  <c:v>4.4832626978556339E-4</c:v>
                </c:pt>
                <c:pt idx="5102">
                  <c:v>3.7670135498046848E-4</c:v>
                </c:pt>
                <c:pt idx="5103">
                  <c:v>4.2827924092610697E-4</c:v>
                </c:pt>
                <c:pt idx="5104">
                  <c:v>2.2168954213460323E-4</c:v>
                </c:pt>
                <c:pt idx="5105">
                  <c:v>-1.8497308095296434E-4</c:v>
                </c:pt>
                <c:pt idx="5106">
                  <c:v>1.7083088556925461E-3</c:v>
                </c:pt>
                <c:pt idx="5107">
                  <c:v>-1.2483596801757828E-3</c:v>
                </c:pt>
                <c:pt idx="5108">
                  <c:v>1.0834137598673614E-4</c:v>
                </c:pt>
                <c:pt idx="5109">
                  <c:v>-4.7663847605387372E-4</c:v>
                </c:pt>
                <c:pt idx="5110">
                  <c:v>1.5668074289957733E-4</c:v>
                </c:pt>
                <c:pt idx="5111">
                  <c:v>-2.3502111434936521E-4</c:v>
                </c:pt>
                <c:pt idx="5112">
                  <c:v>-2.7833382288614846E-4</c:v>
                </c:pt>
                <c:pt idx="5113">
                  <c:v>6.6496928532918265E-4</c:v>
                </c:pt>
                <c:pt idx="5114">
                  <c:v>6.002187728881838E-5</c:v>
                </c:pt>
                <c:pt idx="5115">
                  <c:v>-3.5832325617472322E-4</c:v>
                </c:pt>
                <c:pt idx="5116">
                  <c:v>-6.4333279927571737E-4</c:v>
                </c:pt>
                <c:pt idx="5117">
                  <c:v>2.6663144429524667E-5</c:v>
                </c:pt>
                <c:pt idx="5118">
                  <c:v>2.3333231608072872E-4</c:v>
                </c:pt>
                <c:pt idx="5119">
                  <c:v>4.1498740514119594E-4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Run_TR!$C$2:$C$5122</c:f>
              <c:numCache>
                <c:formatCode>0.00000</c:formatCode>
                <c:ptCount val="5120"/>
                <c:pt idx="50">
                  <c:v>3.2625109694587738E-4</c:v>
                </c:pt>
                <c:pt idx="51">
                  <c:v>1.0220172213545673E-3</c:v>
                </c:pt>
                <c:pt idx="52">
                  <c:v>1.124870893060385E-3</c:v>
                </c:pt>
                <c:pt idx="53">
                  <c:v>2.0144439137463198E-4</c:v>
                </c:pt>
                <c:pt idx="54">
                  <c:v>7.9821865074336529E-4</c:v>
                </c:pt>
                <c:pt idx="55">
                  <c:v>7.6290402891269473E-4</c:v>
                </c:pt>
                <c:pt idx="56">
                  <c:v>6.6813889134209527E-4</c:v>
                </c:pt>
                <c:pt idx="57">
                  <c:v>1.0230895641143427E-3</c:v>
                </c:pt>
                <c:pt idx="58">
                  <c:v>2.6683653656315822E-4</c:v>
                </c:pt>
                <c:pt idx="59">
                  <c:v>1.47355565180381E-3</c:v>
                </c:pt>
                <c:pt idx="60">
                  <c:v>9.1326268254003206E-4</c:v>
                </c:pt>
                <c:pt idx="61">
                  <c:v>-3.759326821940095E-4</c:v>
                </c:pt>
                <c:pt idx="62">
                  <c:v>-5.3880628062567284E-4</c:v>
                </c:pt>
                <c:pt idx="63">
                  <c:v>7.6707515593928035E-5</c:v>
                </c:pt>
                <c:pt idx="64">
                  <c:v>1.9915967459382936E-4</c:v>
                </c:pt>
                <c:pt idx="65">
                  <c:v>-5.5857164382662754E-4</c:v>
                </c:pt>
                <c:pt idx="66">
                  <c:v>1.0861780174309388E-4</c:v>
                </c:pt>
                <c:pt idx="67">
                  <c:v>2.7405229411669909E-4</c:v>
                </c:pt>
                <c:pt idx="68">
                  <c:v>-1.2855738896178063E-4</c:v>
                </c:pt>
                <c:pt idx="69">
                  <c:v>1.0099955834448335E-3</c:v>
                </c:pt>
                <c:pt idx="70">
                  <c:v>-3.3676942014911586E-4</c:v>
                </c:pt>
                <c:pt idx="71">
                  <c:v>2.0657628313832215E-4</c:v>
                </c:pt>
                <c:pt idx="72">
                  <c:v>-1.6992150146211958E-6</c:v>
                </c:pt>
                <c:pt idx="73">
                  <c:v>-5.897240359142114E-4</c:v>
                </c:pt>
                <c:pt idx="74">
                  <c:v>1.256422639319984E-3</c:v>
                </c:pt>
                <c:pt idx="75">
                  <c:v>3.0607324394319818E-4</c:v>
                </c:pt>
                <c:pt idx="76">
                  <c:v>9.4688510337922202E-4</c:v>
                </c:pt>
                <c:pt idx="77">
                  <c:v>2.8659081787433616E-4</c:v>
                </c:pt>
                <c:pt idx="78">
                  <c:v>-2.600356237962848E-4</c:v>
                </c:pt>
                <c:pt idx="79">
                  <c:v>-3.5004193584124249E-4</c:v>
                </c:pt>
                <c:pt idx="80">
                  <c:v>-3.1717854653834344E-4</c:v>
                </c:pt>
                <c:pt idx="81">
                  <c:v>9.4257495463049602E-4</c:v>
                </c:pt>
                <c:pt idx="82">
                  <c:v>-2.4648817407069173E-4</c:v>
                </c:pt>
                <c:pt idx="83">
                  <c:v>-1.0477346707678703E-3</c:v>
                </c:pt>
                <c:pt idx="84">
                  <c:v>2.1295264984170646E-4</c:v>
                </c:pt>
                <c:pt idx="85">
                  <c:v>1.7477969140600234E-4</c:v>
                </c:pt>
                <c:pt idx="86">
                  <c:v>-2.5205532923185602E-4</c:v>
                </c:pt>
                <c:pt idx="87">
                  <c:v>-3.0659333181877832E-4</c:v>
                </c:pt>
                <c:pt idx="88">
                  <c:v>1.6231109142002734E-4</c:v>
                </c:pt>
                <c:pt idx="89">
                  <c:v>3.6376104253576965E-4</c:v>
                </c:pt>
                <c:pt idx="90">
                  <c:v>-3.3976175958135517E-4</c:v>
                </c:pt>
                <c:pt idx="91">
                  <c:v>-1.1389249605902778E-3</c:v>
                </c:pt>
                <c:pt idx="92">
                  <c:v>9.7843255389307117E-4</c:v>
                </c:pt>
                <c:pt idx="93">
                  <c:v>-6.4292060172495649E-4</c:v>
                </c:pt>
                <c:pt idx="94">
                  <c:v>-8.1915989964424253E-4</c:v>
                </c:pt>
                <c:pt idx="95">
                  <c:v>7.5367585911105073E-4</c:v>
                </c:pt>
                <c:pt idx="96">
                  <c:v>-2.8852176910732114E-5</c:v>
                </c:pt>
                <c:pt idx="97">
                  <c:v>1.8566989456303366E-4</c:v>
                </c:pt>
                <c:pt idx="98">
                  <c:v>2.4565161826709984E-4</c:v>
                </c:pt>
                <c:pt idx="99">
                  <c:v>1.8124857342627352E-4</c:v>
                </c:pt>
                <c:pt idx="100">
                  <c:v>3.4661825338843756E-5</c:v>
                </c:pt>
                <c:pt idx="101">
                  <c:v>-3.355157483989995E-4</c:v>
                </c:pt>
                <c:pt idx="102">
                  <c:v>-5.7481669258171119E-4</c:v>
                </c:pt>
                <c:pt idx="103">
                  <c:v>-2.8584203634333483E-4</c:v>
                </c:pt>
                <c:pt idx="104">
                  <c:v>6.033384003482447E-5</c:v>
                </c:pt>
                <c:pt idx="105">
                  <c:v>-2.347761810597149E-4</c:v>
                </c:pt>
                <c:pt idx="106">
                  <c:v>3.0412148529042809E-4</c:v>
                </c:pt>
                <c:pt idx="107">
                  <c:v>7.7883074845885934E-4</c:v>
                </c:pt>
                <c:pt idx="108">
                  <c:v>4.9176827087649166E-4</c:v>
                </c:pt>
                <c:pt idx="109">
                  <c:v>-5.9153695656277781E-4</c:v>
                </c:pt>
                <c:pt idx="110">
                  <c:v>2.5849815089410761E-4</c:v>
                </c:pt>
                <c:pt idx="111">
                  <c:v>4.8819803002212819E-4</c:v>
                </c:pt>
                <c:pt idx="112">
                  <c:v>-4.2986727688306336E-4</c:v>
                </c:pt>
                <c:pt idx="113">
                  <c:v>-8.9709814346861083E-4</c:v>
                </c:pt>
                <c:pt idx="114">
                  <c:v>-1.8178635824976175E-4</c:v>
                </c:pt>
                <c:pt idx="115">
                  <c:v>-3.0083346064202525E-4</c:v>
                </c:pt>
                <c:pt idx="116">
                  <c:v>-2.0706812695910173E-5</c:v>
                </c:pt>
                <c:pt idx="117">
                  <c:v>-4.7909584585189235E-4</c:v>
                </c:pt>
                <c:pt idx="118">
                  <c:v>-1.0036784078693017E-4</c:v>
                </c:pt>
                <c:pt idx="119">
                  <c:v>7.2017071943264224E-5</c:v>
                </c:pt>
                <c:pt idx="120">
                  <c:v>-6.1986478158360028E-4</c:v>
                </c:pt>
                <c:pt idx="121">
                  <c:v>-1.611094836941144E-4</c:v>
                </c:pt>
                <c:pt idx="122">
                  <c:v>-1.4636281654626737E-4</c:v>
                </c:pt>
                <c:pt idx="123">
                  <c:v>2.3230603013265217E-4</c:v>
                </c:pt>
                <c:pt idx="124">
                  <c:v>-1.5869509661570083E-4</c:v>
                </c:pt>
                <c:pt idx="125">
                  <c:v>-7.2866971944070583E-4</c:v>
                </c:pt>
                <c:pt idx="126">
                  <c:v>7.1208687829008813E-4</c:v>
                </c:pt>
                <c:pt idx="127">
                  <c:v>8.7936188113720571E-5</c:v>
                </c:pt>
                <c:pt idx="128">
                  <c:v>-3.5078650398645333E-5</c:v>
                </c:pt>
                <c:pt idx="129">
                  <c:v>-1.044161639583763E-3</c:v>
                </c:pt>
                <c:pt idx="130">
                  <c:v>3.4462826442904749E-4</c:v>
                </c:pt>
                <c:pt idx="131">
                  <c:v>-1.8775175991928974E-4</c:v>
                </c:pt>
                <c:pt idx="132">
                  <c:v>8.3362113703818312E-5</c:v>
                </c:pt>
                <c:pt idx="133">
                  <c:v>-3.6967380340987226E-4</c:v>
                </c:pt>
                <c:pt idx="134">
                  <c:v>1.0075337486341587E-3</c:v>
                </c:pt>
                <c:pt idx="135">
                  <c:v>-2.6586369343325171E-4</c:v>
                </c:pt>
                <c:pt idx="136">
                  <c:v>-8.1310935396080241E-4</c:v>
                </c:pt>
                <c:pt idx="137">
                  <c:v>-8.1389912520535388E-4</c:v>
                </c:pt>
                <c:pt idx="138">
                  <c:v>-8.1963296300576049E-5</c:v>
                </c:pt>
                <c:pt idx="139">
                  <c:v>-7.3304185934830327E-4</c:v>
                </c:pt>
                <c:pt idx="140">
                  <c:v>8.9260251600838635E-4</c:v>
                </c:pt>
                <c:pt idx="141">
                  <c:v>-1.3382598990574547E-4</c:v>
                </c:pt>
                <c:pt idx="142">
                  <c:v>9.0974440778760835E-4</c:v>
                </c:pt>
                <c:pt idx="143">
                  <c:v>1.2899212682289859E-4</c:v>
                </c:pt>
                <c:pt idx="144">
                  <c:v>-3.4623418468981981E-4</c:v>
                </c:pt>
                <c:pt idx="145">
                  <c:v>1.1507493885195229E-4</c:v>
                </c:pt>
                <c:pt idx="146">
                  <c:v>-2.6373220559131977E-4</c:v>
                </c:pt>
                <c:pt idx="147">
                  <c:v>-2.1091110102133834E-4</c:v>
                </c:pt>
                <c:pt idx="148">
                  <c:v>2.8673341633596717E-4</c:v>
                </c:pt>
                <c:pt idx="149">
                  <c:v>5.4114321634794282E-4</c:v>
                </c:pt>
                <c:pt idx="150">
                  <c:v>5.4326782143713614E-4</c:v>
                </c:pt>
                <c:pt idx="151">
                  <c:v>-3.4523176630803714E-4</c:v>
                </c:pt>
                <c:pt idx="152">
                  <c:v>2.4585915161878764E-4</c:v>
                </c:pt>
                <c:pt idx="153">
                  <c:v>-2.3343546975714654E-5</c:v>
                </c:pt>
                <c:pt idx="154">
                  <c:v>9.3935561987260833E-5</c:v>
                </c:pt>
                <c:pt idx="155">
                  <c:v>7.8944091607506108E-5</c:v>
                </c:pt>
                <c:pt idx="156">
                  <c:v>2.7797167058451967E-4</c:v>
                </c:pt>
                <c:pt idx="157">
                  <c:v>-1.6395152003193851E-4</c:v>
                </c:pt>
                <c:pt idx="158">
                  <c:v>2.6654717415416061E-4</c:v>
                </c:pt>
                <c:pt idx="159">
                  <c:v>1.8599797840579391E-4</c:v>
                </c:pt>
                <c:pt idx="160">
                  <c:v>1.7619998986143973E-4</c:v>
                </c:pt>
                <c:pt idx="161">
                  <c:v>1.9869343148570879E-4</c:v>
                </c:pt>
                <c:pt idx="162">
                  <c:v>-3.6059018263282779E-4</c:v>
                </c:pt>
                <c:pt idx="163">
                  <c:v>-8.522008215550141E-5</c:v>
                </c:pt>
                <c:pt idx="164">
                  <c:v>-7.4408473543977852E-4</c:v>
                </c:pt>
                <c:pt idx="165">
                  <c:v>4.0229041254254594E-4</c:v>
                </c:pt>
                <c:pt idx="166">
                  <c:v>-6.7299706764363922E-4</c:v>
                </c:pt>
                <c:pt idx="167">
                  <c:v>3.626903950741207E-4</c:v>
                </c:pt>
                <c:pt idx="168">
                  <c:v>5.2412249594150772E-4</c:v>
                </c:pt>
                <c:pt idx="169">
                  <c:v>-1.2100090437646307E-4</c:v>
                </c:pt>
                <c:pt idx="170">
                  <c:v>5.2298262744443502E-4</c:v>
                </c:pt>
                <c:pt idx="171">
                  <c:v>1.7640485748415799E-4</c:v>
                </c:pt>
                <c:pt idx="172">
                  <c:v>1.6139093349920513E-4</c:v>
                </c:pt>
                <c:pt idx="173">
                  <c:v>-3.658090851483082E-4</c:v>
                </c:pt>
                <c:pt idx="174">
                  <c:v>-1.3313754065317568E-4</c:v>
                </c:pt>
                <c:pt idx="175">
                  <c:v>3.5569493290192096E-4</c:v>
                </c:pt>
                <c:pt idx="176">
                  <c:v>-1.1132380071406472E-5</c:v>
                </c:pt>
                <c:pt idx="177">
                  <c:v>-3.9348077431591985E-5</c:v>
                </c:pt>
                <c:pt idx="178">
                  <c:v>-2.1123470408686753E-4</c:v>
                </c:pt>
                <c:pt idx="179">
                  <c:v>1.559325989243614E-4</c:v>
                </c:pt>
                <c:pt idx="180">
                  <c:v>7.5600912775068794E-5</c:v>
                </c:pt>
                <c:pt idx="181">
                  <c:v>-5.5646772671025236E-4</c:v>
                </c:pt>
                <c:pt idx="182">
                  <c:v>-1.0124750770046378E-3</c:v>
                </c:pt>
                <c:pt idx="183">
                  <c:v>-3.1900815762734669E-4</c:v>
                </c:pt>
                <c:pt idx="184">
                  <c:v>-6.8408868780049116E-4</c:v>
                </c:pt>
                <c:pt idx="185">
                  <c:v>3.812457362073472E-4</c:v>
                </c:pt>
                <c:pt idx="186">
                  <c:v>2.107561801191568E-4</c:v>
                </c:pt>
                <c:pt idx="187">
                  <c:v>-9.8473690983761795E-4</c:v>
                </c:pt>
                <c:pt idx="188">
                  <c:v>8.1060024725350876E-4</c:v>
                </c:pt>
                <c:pt idx="189">
                  <c:v>2.955601818636448E-4</c:v>
                </c:pt>
                <c:pt idx="190">
                  <c:v>-4.9825823043647677E-4</c:v>
                </c:pt>
                <c:pt idx="191">
                  <c:v>-1.6724302622606044E-4</c:v>
                </c:pt>
                <c:pt idx="192">
                  <c:v>-2.5253147517408564E-4</c:v>
                </c:pt>
                <c:pt idx="193">
                  <c:v>2.7531481464393431E-4</c:v>
                </c:pt>
                <c:pt idx="194">
                  <c:v>8.7846563170993765E-5</c:v>
                </c:pt>
                <c:pt idx="195">
                  <c:v>1.6448068830262255E-4</c:v>
                </c:pt>
                <c:pt idx="196">
                  <c:v>-4.3584109759346338E-4</c:v>
                </c:pt>
                <c:pt idx="197">
                  <c:v>-1.1241148119249068E-4</c:v>
                </c:pt>
                <c:pt idx="198">
                  <c:v>2.4607444326344747E-5</c:v>
                </c:pt>
                <c:pt idx="199">
                  <c:v>-3.8894476892892288E-4</c:v>
                </c:pt>
                <c:pt idx="200">
                  <c:v>-4.4942317375292401E-4</c:v>
                </c:pt>
                <c:pt idx="201">
                  <c:v>-4.0388172268042861E-4</c:v>
                </c:pt>
                <c:pt idx="202">
                  <c:v>6.5181423754743558E-6</c:v>
                </c:pt>
                <c:pt idx="203">
                  <c:v>-2.0231815081691207E-4</c:v>
                </c:pt>
                <c:pt idx="204">
                  <c:v>-6.0298999596852853E-4</c:v>
                </c:pt>
                <c:pt idx="205">
                  <c:v>3.5367685808296285E-4</c:v>
                </c:pt>
                <c:pt idx="206">
                  <c:v>2.4838441822794223E-4</c:v>
                </c:pt>
                <c:pt idx="207">
                  <c:v>-1.2386593516566801E-4</c:v>
                </c:pt>
                <c:pt idx="208">
                  <c:v>-1.8987926371966153E-5</c:v>
                </c:pt>
                <c:pt idx="209">
                  <c:v>-1.4574627178565898E-3</c:v>
                </c:pt>
                <c:pt idx="210">
                  <c:v>1.3676190610567563E-4</c:v>
                </c:pt>
                <c:pt idx="211">
                  <c:v>-4.281977793046583E-4</c:v>
                </c:pt>
                <c:pt idx="212">
                  <c:v>1.2187019698709867E-3</c:v>
                </c:pt>
                <c:pt idx="213">
                  <c:v>-4.397114025778135E-4</c:v>
                </c:pt>
                <c:pt idx="214">
                  <c:v>-5.3763994704543871E-5</c:v>
                </c:pt>
                <c:pt idx="215">
                  <c:v>7.8428640942244498E-5</c:v>
                </c:pt>
                <c:pt idx="216">
                  <c:v>-2.1558017275917014E-5</c:v>
                </c:pt>
                <c:pt idx="217">
                  <c:v>-3.1458554500810959E-4</c:v>
                </c:pt>
                <c:pt idx="218">
                  <c:v>-2.3266962405917567E-5</c:v>
                </c:pt>
                <c:pt idx="219">
                  <c:v>1.9180748495274512E-5</c:v>
                </c:pt>
                <c:pt idx="220">
                  <c:v>5.0057264161296697E-5</c:v>
                </c:pt>
                <c:pt idx="221">
                  <c:v>-1.0771498242926634E-4</c:v>
                </c:pt>
                <c:pt idx="222">
                  <c:v>-2.6458622839224157E-4</c:v>
                </c:pt>
                <c:pt idx="223">
                  <c:v>3.6755577233786157E-4</c:v>
                </c:pt>
                <c:pt idx="224">
                  <c:v>1.0158388750388296E-4</c:v>
                </c:pt>
                <c:pt idx="225">
                  <c:v>-1.536383084991633E-4</c:v>
                </c:pt>
                <c:pt idx="226">
                  <c:v>-5.6370675641422431E-4</c:v>
                </c:pt>
                <c:pt idx="227">
                  <c:v>-8.1636836209023807E-5</c:v>
                </c:pt>
                <c:pt idx="228">
                  <c:v>-8.0500734232673381E-6</c:v>
                </c:pt>
                <c:pt idx="229">
                  <c:v>7.1647093742891919E-4</c:v>
                </c:pt>
                <c:pt idx="230">
                  <c:v>3.4055673071027934E-4</c:v>
                </c:pt>
                <c:pt idx="231">
                  <c:v>-4.7006846974303042E-4</c:v>
                </c:pt>
                <c:pt idx="232">
                  <c:v>-6.0156358692135326E-4</c:v>
                </c:pt>
                <c:pt idx="233">
                  <c:v>6.5623720486958804E-4</c:v>
                </c:pt>
                <c:pt idx="234">
                  <c:v>1.8361974313544748E-4</c:v>
                </c:pt>
                <c:pt idx="235">
                  <c:v>-1.1485138190134123E-3</c:v>
                </c:pt>
                <c:pt idx="236">
                  <c:v>-1.1321493608799448E-4</c:v>
                </c:pt>
                <c:pt idx="237">
                  <c:v>5.1232724945293664E-4</c:v>
                </c:pt>
                <c:pt idx="238">
                  <c:v>-3.0578499718103578E-5</c:v>
                </c:pt>
                <c:pt idx="239">
                  <c:v>6.4876451991343327E-5</c:v>
                </c:pt>
                <c:pt idx="240">
                  <c:v>-2.7294426763546653E-4</c:v>
                </c:pt>
                <c:pt idx="241">
                  <c:v>1.7610630675335415E-4</c:v>
                </c:pt>
                <c:pt idx="242">
                  <c:v>2.2943613294046296E-4</c:v>
                </c:pt>
                <c:pt idx="243">
                  <c:v>7.121230349487938E-4</c:v>
                </c:pt>
                <c:pt idx="244">
                  <c:v>-3.4618541637125051E-4</c:v>
                </c:pt>
                <c:pt idx="245">
                  <c:v>-4.0519582398701242E-5</c:v>
                </c:pt>
                <c:pt idx="246">
                  <c:v>-1.4160397889403044E-4</c:v>
                </c:pt>
                <c:pt idx="247">
                  <c:v>4.56646892416756E-4</c:v>
                </c:pt>
                <c:pt idx="248">
                  <c:v>-5.4973744408926006E-4</c:v>
                </c:pt>
                <c:pt idx="249">
                  <c:v>-7.5255687988828204E-5</c:v>
                </c:pt>
                <c:pt idx="250">
                  <c:v>1.7911826337998158E-5</c:v>
                </c:pt>
                <c:pt idx="251">
                  <c:v>1.5868480356099723E-5</c:v>
                </c:pt>
                <c:pt idx="252">
                  <c:v>-1.1919017075948984E-4</c:v>
                </c:pt>
                <c:pt idx="253">
                  <c:v>-1.1631254407499599E-4</c:v>
                </c:pt>
                <c:pt idx="254">
                  <c:v>2.6827838640504782E-4</c:v>
                </c:pt>
                <c:pt idx="255">
                  <c:v>-4.7725258627906485E-4</c:v>
                </c:pt>
                <c:pt idx="256">
                  <c:v>-5.9167849637257662E-5</c:v>
                </c:pt>
                <c:pt idx="257">
                  <c:v>9.5071412943070741E-5</c:v>
                </c:pt>
                <c:pt idx="258">
                  <c:v>-4.0950954280560918E-4</c:v>
                </c:pt>
                <c:pt idx="259">
                  <c:v>-1.2881074447553467E-4</c:v>
                </c:pt>
                <c:pt idx="260">
                  <c:v>6.5832364877376363E-5</c:v>
                </c:pt>
                <c:pt idx="261">
                  <c:v>-2.485254509944449E-4</c:v>
                </c:pt>
                <c:pt idx="262">
                  <c:v>8.4516534116119146E-5</c:v>
                </c:pt>
                <c:pt idx="263">
                  <c:v>-5.7747127508870797E-4</c:v>
                </c:pt>
                <c:pt idx="264">
                  <c:v>4.5386109043950794E-4</c:v>
                </c:pt>
                <c:pt idx="265">
                  <c:v>-1.5252430481875072E-4</c:v>
                </c:pt>
                <c:pt idx="266">
                  <c:v>1.7137339758240529E-4</c:v>
                </c:pt>
                <c:pt idx="267">
                  <c:v>6.7609593315864967E-4</c:v>
                </c:pt>
                <c:pt idx="268">
                  <c:v>-9.5179270526083663E-5</c:v>
                </c:pt>
                <c:pt idx="269">
                  <c:v>5.6355709966737723E-4</c:v>
                </c:pt>
                <c:pt idx="270">
                  <c:v>5.0203305606070624E-4</c:v>
                </c:pt>
                <c:pt idx="271">
                  <c:v>-7.2801263134654925E-4</c:v>
                </c:pt>
                <c:pt idx="272">
                  <c:v>-2.2634531948521433E-4</c:v>
                </c:pt>
                <c:pt idx="273">
                  <c:v>-5.1973836646842131E-4</c:v>
                </c:pt>
                <c:pt idx="274">
                  <c:v>-3.8130526930520636E-4</c:v>
                </c:pt>
                <c:pt idx="275">
                  <c:v>2.471280024944158E-4</c:v>
                </c:pt>
                <c:pt idx="276">
                  <c:v>-2.8196593888196676E-5</c:v>
                </c:pt>
                <c:pt idx="277">
                  <c:v>-7.1426820522901878E-4</c:v>
                </c:pt>
                <c:pt idx="278">
                  <c:v>-4.3968514971008118E-4</c:v>
                </c:pt>
                <c:pt idx="279">
                  <c:v>-1.1925338879260974E-3</c:v>
                </c:pt>
                <c:pt idx="280">
                  <c:v>-9.1088399009701525E-4</c:v>
                </c:pt>
                <c:pt idx="281">
                  <c:v>-4.0128639011527395E-4</c:v>
                </c:pt>
                <c:pt idx="282">
                  <c:v>2.0751796516075638E-4</c:v>
                </c:pt>
                <c:pt idx="283">
                  <c:v>5.6633053342616977E-5</c:v>
                </c:pt>
                <c:pt idx="284">
                  <c:v>1.4721350453328634E-5</c:v>
                </c:pt>
                <c:pt idx="285">
                  <c:v>4.0508639358449711E-4</c:v>
                </c:pt>
                <c:pt idx="286">
                  <c:v>2.6912178873317322E-4</c:v>
                </c:pt>
                <c:pt idx="287">
                  <c:v>-2.659439445172514E-4</c:v>
                </c:pt>
                <c:pt idx="288">
                  <c:v>7.181370844288414E-4</c:v>
                </c:pt>
                <c:pt idx="289">
                  <c:v>-1.456542983457135E-4</c:v>
                </c:pt>
                <c:pt idx="290">
                  <c:v>7.2410055508953302E-5</c:v>
                </c:pt>
                <c:pt idx="291">
                  <c:v>1.7159898986089198E-4</c:v>
                </c:pt>
                <c:pt idx="292">
                  <c:v>-2.87824121187441E-4</c:v>
                </c:pt>
                <c:pt idx="293">
                  <c:v>-1.2896450546880553E-4</c:v>
                </c:pt>
                <c:pt idx="294">
                  <c:v>-7.6105683789743619E-4</c:v>
                </c:pt>
                <c:pt idx="295">
                  <c:v>-1.4383992189929517E-4</c:v>
                </c:pt>
                <c:pt idx="296">
                  <c:v>4.5933464813666874E-5</c:v>
                </c:pt>
                <c:pt idx="297">
                  <c:v>-1.9589046890663053E-4</c:v>
                </c:pt>
                <c:pt idx="298">
                  <c:v>-1.7677253102495682E-4</c:v>
                </c:pt>
                <c:pt idx="299">
                  <c:v>-5.0577839374454903E-4</c:v>
                </c:pt>
                <c:pt idx="300">
                  <c:v>-1.021702889071706E-4</c:v>
                </c:pt>
                <c:pt idx="301">
                  <c:v>1.4988595648901575E-4</c:v>
                </c:pt>
                <c:pt idx="302">
                  <c:v>4.7433999134227633E-4</c:v>
                </c:pt>
                <c:pt idx="303">
                  <c:v>-5.9904965261618358E-4</c:v>
                </c:pt>
                <c:pt idx="304">
                  <c:v>-4.0005432674661273E-4</c:v>
                </c:pt>
                <c:pt idx="305">
                  <c:v>-1.7136560927610953E-4</c:v>
                </c:pt>
                <c:pt idx="306">
                  <c:v>9.3275292116838226E-4</c:v>
                </c:pt>
                <c:pt idx="307">
                  <c:v>3.4966486661384396E-4</c:v>
                </c:pt>
                <c:pt idx="308">
                  <c:v>1.7966150820332872E-4</c:v>
                </c:pt>
                <c:pt idx="309">
                  <c:v>-2.4630735909643902E-4</c:v>
                </c:pt>
                <c:pt idx="310">
                  <c:v>2.1264742341979166E-4</c:v>
                </c:pt>
                <c:pt idx="311">
                  <c:v>-1.2588056051754387E-4</c:v>
                </c:pt>
                <c:pt idx="312">
                  <c:v>-1.5996555400003207E-5</c:v>
                </c:pt>
                <c:pt idx="313">
                  <c:v>-2.7146776422644808E-4</c:v>
                </c:pt>
                <c:pt idx="314">
                  <c:v>1.4139346603769668E-5</c:v>
                </c:pt>
                <c:pt idx="315">
                  <c:v>-2.7890391235511441E-4</c:v>
                </c:pt>
                <c:pt idx="316">
                  <c:v>-1.6109554902262409E-4</c:v>
                </c:pt>
                <c:pt idx="317">
                  <c:v>-1.3922097480190127E-4</c:v>
                </c:pt>
                <c:pt idx="318">
                  <c:v>-4.5088948778963301E-4</c:v>
                </c:pt>
                <c:pt idx="319">
                  <c:v>6.0494766027356145E-5</c:v>
                </c:pt>
                <c:pt idx="320">
                  <c:v>8.4122991514352954E-5</c:v>
                </c:pt>
                <c:pt idx="321">
                  <c:v>-1.9263606009189898E-4</c:v>
                </c:pt>
                <c:pt idx="322">
                  <c:v>2.2325972440739918E-4</c:v>
                </c:pt>
                <c:pt idx="323">
                  <c:v>-4.0663891134803021E-4</c:v>
                </c:pt>
                <c:pt idx="324">
                  <c:v>1.1261639823108751E-3</c:v>
                </c:pt>
                <c:pt idx="325">
                  <c:v>-4.7297558679323032E-4</c:v>
                </c:pt>
                <c:pt idx="326">
                  <c:v>1.0780075050812799E-4</c:v>
                </c:pt>
                <c:pt idx="327">
                  <c:v>2.941266296450817E-4</c:v>
                </c:pt>
                <c:pt idx="328">
                  <c:v>-3.9923351141624326E-4</c:v>
                </c:pt>
                <c:pt idx="329">
                  <c:v>-1.7357663212654481E-4</c:v>
                </c:pt>
                <c:pt idx="330">
                  <c:v>-7.7045245658761421E-4</c:v>
                </c:pt>
                <c:pt idx="331">
                  <c:v>5.7290245968033592E-4</c:v>
                </c:pt>
                <c:pt idx="332">
                  <c:v>-2.4241039742870722E-4</c:v>
                </c:pt>
                <c:pt idx="333">
                  <c:v>6.6837777558248436E-4</c:v>
                </c:pt>
                <c:pt idx="334">
                  <c:v>-5.2286149487675471E-4</c:v>
                </c:pt>
                <c:pt idx="335">
                  <c:v>2.5272235022081669E-4</c:v>
                </c:pt>
                <c:pt idx="336">
                  <c:v>-2.5017229684939002E-4</c:v>
                </c:pt>
                <c:pt idx="337">
                  <c:v>-3.7372972201410464E-4</c:v>
                </c:pt>
                <c:pt idx="338">
                  <c:v>7.8462856375457123E-4</c:v>
                </c:pt>
                <c:pt idx="339">
                  <c:v>-6.1722746371136361E-4</c:v>
                </c:pt>
                <c:pt idx="340">
                  <c:v>-1.3511980311401803E-4</c:v>
                </c:pt>
                <c:pt idx="341">
                  <c:v>1.220780747341147E-4</c:v>
                </c:pt>
                <c:pt idx="342">
                  <c:v>3.1517779765029839E-5</c:v>
                </c:pt>
                <c:pt idx="343">
                  <c:v>-2.3810528728063207E-4</c:v>
                </c:pt>
                <c:pt idx="344">
                  <c:v>-4.7952632485248652E-4</c:v>
                </c:pt>
                <c:pt idx="345">
                  <c:v>2.826331995796265E-4</c:v>
                </c:pt>
                <c:pt idx="346">
                  <c:v>4.4438122858991852E-4</c:v>
                </c:pt>
                <c:pt idx="347">
                  <c:v>-7.3923634772654666E-4</c:v>
                </c:pt>
                <c:pt idx="348">
                  <c:v>4.1604559616340974E-4</c:v>
                </c:pt>
                <c:pt idx="349">
                  <c:v>1.3010320981266018E-4</c:v>
                </c:pt>
                <c:pt idx="350">
                  <c:v>3.2339827157555689E-5</c:v>
                </c:pt>
                <c:pt idx="351">
                  <c:v>2.9043365672502358E-4</c:v>
                </c:pt>
                <c:pt idx="352">
                  <c:v>4.0758758890054217E-5</c:v>
                </c:pt>
                <c:pt idx="353">
                  <c:v>1.0540486255194999E-4</c:v>
                </c:pt>
                <c:pt idx="354">
                  <c:v>-1.1402348730674323E-3</c:v>
                </c:pt>
                <c:pt idx="355">
                  <c:v>5.825067637488E-5</c:v>
                </c:pt>
                <c:pt idx="356">
                  <c:v>6.176438570643473E-4</c:v>
                </c:pt>
                <c:pt idx="357">
                  <c:v>-1.5398501379119476E-4</c:v>
                </c:pt>
                <c:pt idx="358">
                  <c:v>4.3694282552072253E-4</c:v>
                </c:pt>
                <c:pt idx="359">
                  <c:v>-1.0595358495872099E-4</c:v>
                </c:pt>
                <c:pt idx="360">
                  <c:v>7.5811089482158368E-4</c:v>
                </c:pt>
                <c:pt idx="361">
                  <c:v>-3.4804065823360991E-4</c:v>
                </c:pt>
                <c:pt idx="362">
                  <c:v>-1.361643929461327E-4</c:v>
                </c:pt>
                <c:pt idx="363">
                  <c:v>2.8122204154593995E-4</c:v>
                </c:pt>
                <c:pt idx="364">
                  <c:v>9.653138598271961E-5</c:v>
                </c:pt>
                <c:pt idx="365">
                  <c:v>7.2273838062149806E-5</c:v>
                </c:pt>
                <c:pt idx="366">
                  <c:v>-2.9414231418437866E-4</c:v>
                </c:pt>
                <c:pt idx="367">
                  <c:v>1.8796769048397735E-4</c:v>
                </c:pt>
                <c:pt idx="368">
                  <c:v>-2.3397280892822894E-4</c:v>
                </c:pt>
                <c:pt idx="369">
                  <c:v>-6.8235555469680492E-5</c:v>
                </c:pt>
                <c:pt idx="370">
                  <c:v>-2.289672362773373E-4</c:v>
                </c:pt>
                <c:pt idx="371">
                  <c:v>-6.4491513777890507E-4</c:v>
                </c:pt>
                <c:pt idx="372">
                  <c:v>-4.0917422787364015E-4</c:v>
                </c:pt>
                <c:pt idx="373">
                  <c:v>-8.308810180703099E-4</c:v>
                </c:pt>
                <c:pt idx="374">
                  <c:v>-6.3493556808680404E-5</c:v>
                </c:pt>
                <c:pt idx="375">
                  <c:v>4.3012976008564347E-4</c:v>
                </c:pt>
                <c:pt idx="376">
                  <c:v>-5.5674152342059357E-4</c:v>
                </c:pt>
                <c:pt idx="377">
                  <c:v>2.0163594551073826E-5</c:v>
                </c:pt>
                <c:pt idx="378">
                  <c:v>4.3800062000324538E-4</c:v>
                </c:pt>
                <c:pt idx="379">
                  <c:v>1.9137798032412947E-4</c:v>
                </c:pt>
                <c:pt idx="380">
                  <c:v>6.0202698174786495E-5</c:v>
                </c:pt>
                <c:pt idx="381">
                  <c:v>-2.9872616263067615E-4</c:v>
                </c:pt>
                <c:pt idx="382">
                  <c:v>-7.0575407638291511E-5</c:v>
                </c:pt>
                <c:pt idx="383">
                  <c:v>1.0237138485535983E-4</c:v>
                </c:pt>
                <c:pt idx="384">
                  <c:v>8.4018651250516901E-5</c:v>
                </c:pt>
                <c:pt idx="385">
                  <c:v>-9.9942619272042174E-4</c:v>
                </c:pt>
                <c:pt idx="386">
                  <c:v>-3.1935489369061543E-3</c:v>
                </c:pt>
                <c:pt idx="387">
                  <c:v>1.5403354263980882E-3</c:v>
                </c:pt>
                <c:pt idx="388">
                  <c:v>3.805275603857206E-4</c:v>
                </c:pt>
                <c:pt idx="389">
                  <c:v>-1.2306579519645291E-3</c:v>
                </c:pt>
                <c:pt idx="390">
                  <c:v>-8.8293989407854136E-4</c:v>
                </c:pt>
                <c:pt idx="391">
                  <c:v>-4.1827392002839487E-4</c:v>
                </c:pt>
                <c:pt idx="392">
                  <c:v>1.518634574798245E-4</c:v>
                </c:pt>
                <c:pt idx="393">
                  <c:v>-2.8642336352883399E-4</c:v>
                </c:pt>
                <c:pt idx="394">
                  <c:v>1.4481319071061628E-4</c:v>
                </c:pt>
                <c:pt idx="395">
                  <c:v>2.1002910410364479E-3</c:v>
                </c:pt>
                <c:pt idx="396">
                  <c:v>1.0994171704320859E-3</c:v>
                </c:pt>
                <c:pt idx="397">
                  <c:v>-2.263147725898306E-4</c:v>
                </c:pt>
                <c:pt idx="398">
                  <c:v>1.1966794506103431E-3</c:v>
                </c:pt>
                <c:pt idx="399">
                  <c:v>1.0685166586578527E-3</c:v>
                </c:pt>
                <c:pt idx="400">
                  <c:v>-2.6821974824997558E-4</c:v>
                </c:pt>
                <c:pt idx="401">
                  <c:v>-3.2875175141574301E-4</c:v>
                </c:pt>
                <c:pt idx="402">
                  <c:v>3.3475714735686578E-4</c:v>
                </c:pt>
                <c:pt idx="403">
                  <c:v>-2.0239276733870302E-3</c:v>
                </c:pt>
                <c:pt idx="404">
                  <c:v>1.7152175496448817E-4</c:v>
                </c:pt>
                <c:pt idx="405">
                  <c:v>1.3828448087830722E-3</c:v>
                </c:pt>
                <c:pt idx="406">
                  <c:v>1.7891572376053382E-4</c:v>
                </c:pt>
                <c:pt idx="407">
                  <c:v>-1.1276254226686435E-3</c:v>
                </c:pt>
                <c:pt idx="408">
                  <c:v>-4.3180674947507219E-4</c:v>
                </c:pt>
                <c:pt idx="409">
                  <c:v>-1.8652226572157793E-4</c:v>
                </c:pt>
                <c:pt idx="410">
                  <c:v>-5.7487270654140409E-4</c:v>
                </c:pt>
                <c:pt idx="411">
                  <c:v>3.8309291630866921E-4</c:v>
                </c:pt>
                <c:pt idx="412">
                  <c:v>-2.8758127882611017E-4</c:v>
                </c:pt>
                <c:pt idx="413">
                  <c:v>6.9903722275436488E-4</c:v>
                </c:pt>
                <c:pt idx="414">
                  <c:v>1.0897845713770948E-3</c:v>
                </c:pt>
                <c:pt idx="415">
                  <c:v>-2.0847612177021902E-4</c:v>
                </c:pt>
                <c:pt idx="416">
                  <c:v>2.0354093127631666E-4</c:v>
                </c:pt>
                <c:pt idx="417">
                  <c:v>3.5319061256207748E-4</c:v>
                </c:pt>
                <c:pt idx="418">
                  <c:v>-3.2481874222867326E-4</c:v>
                </c:pt>
                <c:pt idx="419">
                  <c:v>1.4137754023977333E-3</c:v>
                </c:pt>
                <c:pt idx="420">
                  <c:v>2.5015148275997484E-4</c:v>
                </c:pt>
                <c:pt idx="421">
                  <c:v>-5.0262519653188076E-4</c:v>
                </c:pt>
                <c:pt idx="422">
                  <c:v>-5.0989404553547502E-4</c:v>
                </c:pt>
                <c:pt idx="423">
                  <c:v>-1.4110918788598312E-3</c:v>
                </c:pt>
                <c:pt idx="424">
                  <c:v>2.4564793951261405E-5</c:v>
                </c:pt>
                <c:pt idx="425">
                  <c:v>4.0138433784401663E-5</c:v>
                </c:pt>
                <c:pt idx="426">
                  <c:v>-1.028310095231671E-4</c:v>
                </c:pt>
                <c:pt idx="427">
                  <c:v>-5.2646892921378175E-4</c:v>
                </c:pt>
                <c:pt idx="428">
                  <c:v>-1.4592337684007355E-3</c:v>
                </c:pt>
                <c:pt idx="429">
                  <c:v>1.3680332025008604E-4</c:v>
                </c:pt>
                <c:pt idx="430">
                  <c:v>-5.8251801723017174E-7</c:v>
                </c:pt>
                <c:pt idx="431">
                  <c:v>6.313410024934761E-5</c:v>
                </c:pt>
                <c:pt idx="432">
                  <c:v>-4.6396505058510234E-4</c:v>
                </c:pt>
                <c:pt idx="433">
                  <c:v>-2.0967520928631299E-4</c:v>
                </c:pt>
                <c:pt idx="434">
                  <c:v>-2.5515565721434612E-4</c:v>
                </c:pt>
                <c:pt idx="435">
                  <c:v>-5.0013558817833272E-4</c:v>
                </c:pt>
                <c:pt idx="436">
                  <c:v>-9.7924386015316969E-4</c:v>
                </c:pt>
                <c:pt idx="437">
                  <c:v>-3.2818965094823742E-4</c:v>
                </c:pt>
                <c:pt idx="438">
                  <c:v>-4.4041185356036256E-4</c:v>
                </c:pt>
                <c:pt idx="439">
                  <c:v>-4.479145257694957E-4</c:v>
                </c:pt>
                <c:pt idx="440">
                  <c:v>-2.6636776359130948E-4</c:v>
                </c:pt>
                <c:pt idx="441">
                  <c:v>-2.3162613312403368E-4</c:v>
                </c:pt>
                <c:pt idx="442">
                  <c:v>-2.2506842232890046E-5</c:v>
                </c:pt>
                <c:pt idx="443">
                  <c:v>2.6335105455170066E-4</c:v>
                </c:pt>
                <c:pt idx="444">
                  <c:v>9.1215737484163554E-5</c:v>
                </c:pt>
                <c:pt idx="445">
                  <c:v>-1.0093642631545663E-3</c:v>
                </c:pt>
                <c:pt idx="446">
                  <c:v>-6.5973612800007719E-4</c:v>
                </c:pt>
                <c:pt idx="447">
                  <c:v>7.1882532211021023E-5</c:v>
                </c:pt>
                <c:pt idx="448">
                  <c:v>-1.3854637169667227E-4</c:v>
                </c:pt>
                <c:pt idx="449">
                  <c:v>-1.2958773520684489E-4</c:v>
                </c:pt>
                <c:pt idx="450">
                  <c:v>1.2708653957815887E-4</c:v>
                </c:pt>
                <c:pt idx="451">
                  <c:v>5.6887139362515979E-4</c:v>
                </c:pt>
                <c:pt idx="452">
                  <c:v>-3.2803344462687821E-4</c:v>
                </c:pt>
                <c:pt idx="453">
                  <c:v>-5.858722203508183E-4</c:v>
                </c:pt>
                <c:pt idx="454">
                  <c:v>2.8347827174002321E-4</c:v>
                </c:pt>
                <c:pt idx="455">
                  <c:v>2.6998942000015314E-4</c:v>
                </c:pt>
                <c:pt idx="456">
                  <c:v>-4.8427489067156133E-4</c:v>
                </c:pt>
                <c:pt idx="457">
                  <c:v>-1.9298730649097649E-4</c:v>
                </c:pt>
                <c:pt idx="458">
                  <c:v>-1.0749910264470098E-5</c:v>
                </c:pt>
                <c:pt idx="459">
                  <c:v>-2.4743083486100686E-4</c:v>
                </c:pt>
                <c:pt idx="460">
                  <c:v>-3.9131686511003299E-4</c:v>
                </c:pt>
                <c:pt idx="461">
                  <c:v>3.3057944165193405E-4</c:v>
                </c:pt>
                <c:pt idx="462">
                  <c:v>1.0325307569776983E-4</c:v>
                </c:pt>
                <c:pt idx="463">
                  <c:v>-6.0435309023887303E-5</c:v>
                </c:pt>
                <c:pt idx="464">
                  <c:v>1.6239547888593069E-4</c:v>
                </c:pt>
                <c:pt idx="465">
                  <c:v>4.2460145778022009E-5</c:v>
                </c:pt>
                <c:pt idx="466">
                  <c:v>-1.9834675792177945E-5</c:v>
                </c:pt>
                <c:pt idx="467">
                  <c:v>-3.401798882502279E-4</c:v>
                </c:pt>
                <c:pt idx="468">
                  <c:v>1.1261744172467532E-3</c:v>
                </c:pt>
                <c:pt idx="469">
                  <c:v>9.0019553075156489E-4</c:v>
                </c:pt>
                <c:pt idx="470">
                  <c:v>-3.1923497833001271E-4</c:v>
                </c:pt>
                <c:pt idx="471">
                  <c:v>7.474786737778614E-5</c:v>
                </c:pt>
                <c:pt idx="472">
                  <c:v>-1.3404020670956614E-3</c:v>
                </c:pt>
                <c:pt idx="473">
                  <c:v>-2.4738585877154655E-3</c:v>
                </c:pt>
                <c:pt idx="474">
                  <c:v>-1.089685349143112E-3</c:v>
                </c:pt>
                <c:pt idx="475">
                  <c:v>-2.2391705473031337E-4</c:v>
                </c:pt>
                <c:pt idx="476">
                  <c:v>-9.9914980485968003E-5</c:v>
                </c:pt>
                <c:pt idx="477">
                  <c:v>-5.222131100405627E-4</c:v>
                </c:pt>
                <c:pt idx="478">
                  <c:v>2.4624096719586902E-4</c:v>
                </c:pt>
                <c:pt idx="479">
                  <c:v>6.4441557424288454E-4</c:v>
                </c:pt>
                <c:pt idx="480">
                  <c:v>-4.8588436523762916E-4</c:v>
                </c:pt>
                <c:pt idx="481">
                  <c:v>1.7955197836272484E-4</c:v>
                </c:pt>
                <c:pt idx="482">
                  <c:v>1.7432892006278609E-4</c:v>
                </c:pt>
                <c:pt idx="483">
                  <c:v>1.6968564523267508E-4</c:v>
                </c:pt>
                <c:pt idx="484">
                  <c:v>-6.4273515211729466E-5</c:v>
                </c:pt>
                <c:pt idx="485">
                  <c:v>-5.2440717505912133E-5</c:v>
                </c:pt>
                <c:pt idx="486">
                  <c:v>1.0406348930397759E-3</c:v>
                </c:pt>
                <c:pt idx="487">
                  <c:v>3.1714382809392745E-4</c:v>
                </c:pt>
                <c:pt idx="488">
                  <c:v>-4.6219480797541701E-4</c:v>
                </c:pt>
                <c:pt idx="489">
                  <c:v>-3.4741669636181085E-4</c:v>
                </c:pt>
                <c:pt idx="490">
                  <c:v>-1.4507356369601165E-4</c:v>
                </c:pt>
                <c:pt idx="491">
                  <c:v>-3.3530901237099805E-4</c:v>
                </c:pt>
                <c:pt idx="492">
                  <c:v>-4.7953680526310671E-5</c:v>
                </c:pt>
                <c:pt idx="493">
                  <c:v>2.3097658019347956E-4</c:v>
                </c:pt>
                <c:pt idx="494">
                  <c:v>-5.5916997371241494E-4</c:v>
                </c:pt>
                <c:pt idx="495">
                  <c:v>-1.3650558782198157E-3</c:v>
                </c:pt>
                <c:pt idx="496">
                  <c:v>8.2674963171787907E-5</c:v>
                </c:pt>
                <c:pt idx="497">
                  <c:v>6.4676194809483911E-4</c:v>
                </c:pt>
                <c:pt idx="498">
                  <c:v>-6.2874941310534893E-4</c:v>
                </c:pt>
                <c:pt idx="499">
                  <c:v>-1.7852424934972002E-4</c:v>
                </c:pt>
                <c:pt idx="500">
                  <c:v>1.3739512263176337E-3</c:v>
                </c:pt>
                <c:pt idx="501">
                  <c:v>4.7254635258771782E-4</c:v>
                </c:pt>
                <c:pt idx="502">
                  <c:v>-1.9917746249120935E-4</c:v>
                </c:pt>
                <c:pt idx="503">
                  <c:v>-9.5092325257913502E-5</c:v>
                </c:pt>
                <c:pt idx="504">
                  <c:v>5.6874967413023125E-4</c:v>
                </c:pt>
                <c:pt idx="505">
                  <c:v>-4.5514208371363033E-4</c:v>
                </c:pt>
                <c:pt idx="506">
                  <c:v>7.3380214386512997E-4</c:v>
                </c:pt>
                <c:pt idx="507">
                  <c:v>5.2771248495749534E-4</c:v>
                </c:pt>
                <c:pt idx="508">
                  <c:v>-3.1441703322343517E-4</c:v>
                </c:pt>
                <c:pt idx="509">
                  <c:v>-4.0018929818567603E-4</c:v>
                </c:pt>
                <c:pt idx="510">
                  <c:v>1.6867396091887113E-4</c:v>
                </c:pt>
                <c:pt idx="511">
                  <c:v>3.4145103927585367E-4</c:v>
                </c:pt>
                <c:pt idx="512">
                  <c:v>-2.5779550560400816E-4</c:v>
                </c:pt>
                <c:pt idx="513">
                  <c:v>4.4647360725017898E-4</c:v>
                </c:pt>
                <c:pt idx="514">
                  <c:v>4.9669176102421842E-4</c:v>
                </c:pt>
                <c:pt idx="515">
                  <c:v>2.378027420490975E-4</c:v>
                </c:pt>
                <c:pt idx="516">
                  <c:v>8.1478974607307505E-5</c:v>
                </c:pt>
                <c:pt idx="517">
                  <c:v>9.5713959308341113E-4</c:v>
                </c:pt>
                <c:pt idx="518">
                  <c:v>1.0076125593817171E-3</c:v>
                </c:pt>
                <c:pt idx="519">
                  <c:v>-4.5824674149722852E-4</c:v>
                </c:pt>
                <c:pt idx="520">
                  <c:v>-1.3189363623193154E-4</c:v>
                </c:pt>
                <c:pt idx="521">
                  <c:v>6.4400911651318925E-4</c:v>
                </c:pt>
                <c:pt idx="522">
                  <c:v>-2.9021237545142248E-4</c:v>
                </c:pt>
                <c:pt idx="523">
                  <c:v>-3.541975008071561E-4</c:v>
                </c:pt>
                <c:pt idx="524">
                  <c:v>1.1578529908244199E-4</c:v>
                </c:pt>
                <c:pt idx="525">
                  <c:v>1.0436983842131064E-3</c:v>
                </c:pt>
                <c:pt idx="526">
                  <c:v>-2.3251602639599381E-4</c:v>
                </c:pt>
                <c:pt idx="527">
                  <c:v>-3.6378137398666361E-4</c:v>
                </c:pt>
                <c:pt idx="528">
                  <c:v>4.9679782872165867E-4</c:v>
                </c:pt>
                <c:pt idx="529">
                  <c:v>-3.3168013730270712E-4</c:v>
                </c:pt>
                <c:pt idx="530">
                  <c:v>4.4217198834909749E-4</c:v>
                </c:pt>
                <c:pt idx="531">
                  <c:v>-1.0678514687848884E-4</c:v>
                </c:pt>
                <c:pt idx="532">
                  <c:v>-2.8641833584212406E-4</c:v>
                </c:pt>
                <c:pt idx="533">
                  <c:v>-3.5326475578282651E-4</c:v>
                </c:pt>
                <c:pt idx="534">
                  <c:v>3.8922014209674612E-4</c:v>
                </c:pt>
                <c:pt idx="535">
                  <c:v>-6.7214753471489571E-5</c:v>
                </c:pt>
                <c:pt idx="536">
                  <c:v>1.636157776374604E-4</c:v>
                </c:pt>
                <c:pt idx="537">
                  <c:v>-8.2280648105855392E-5</c:v>
                </c:pt>
                <c:pt idx="538">
                  <c:v>1.2824585670993314E-4</c:v>
                </c:pt>
                <c:pt idx="539">
                  <c:v>6.527712442524099E-5</c:v>
                </c:pt>
                <c:pt idx="540">
                  <c:v>-3.9300134812947276E-4</c:v>
                </c:pt>
                <c:pt idx="541">
                  <c:v>-5.0770046073011207E-5</c:v>
                </c:pt>
                <c:pt idx="542">
                  <c:v>-1.580430362082553E-4</c:v>
                </c:pt>
                <c:pt idx="543">
                  <c:v>-3.0914533272152832E-4</c:v>
                </c:pt>
                <c:pt idx="544">
                  <c:v>-3.8661759845126637E-4</c:v>
                </c:pt>
                <c:pt idx="545">
                  <c:v>-7.14051129762094E-5</c:v>
                </c:pt>
                <c:pt idx="546">
                  <c:v>-8.4802881853343799E-5</c:v>
                </c:pt>
                <c:pt idx="547">
                  <c:v>-5.3376804620105113E-4</c:v>
                </c:pt>
                <c:pt idx="548">
                  <c:v>-1.0093792176727834E-4</c:v>
                </c:pt>
                <c:pt idx="549">
                  <c:v>-1.3629368428761681E-4</c:v>
                </c:pt>
                <c:pt idx="550">
                  <c:v>-7.189081564623242E-4</c:v>
                </c:pt>
                <c:pt idx="551">
                  <c:v>3.7212235232194152E-5</c:v>
                </c:pt>
                <c:pt idx="552">
                  <c:v>-3.7542280309329118E-4</c:v>
                </c:pt>
                <c:pt idx="553">
                  <c:v>-7.1271776808620618E-5</c:v>
                </c:pt>
                <c:pt idx="554">
                  <c:v>-1.7272653811536057E-4</c:v>
                </c:pt>
                <c:pt idx="555">
                  <c:v>7.7425415383913882E-5</c:v>
                </c:pt>
                <c:pt idx="556">
                  <c:v>9.8966499839055753E-5</c:v>
                </c:pt>
                <c:pt idx="557">
                  <c:v>-4.6679848310304811E-4</c:v>
                </c:pt>
                <c:pt idx="558">
                  <c:v>-3.2642296234068163E-4</c:v>
                </c:pt>
                <c:pt idx="559">
                  <c:v>-2.4076541558315555E-4</c:v>
                </c:pt>
                <c:pt idx="560">
                  <c:v>-2.430744813561129E-4</c:v>
                </c:pt>
                <c:pt idx="561">
                  <c:v>1.9073118528467611E-4</c:v>
                </c:pt>
                <c:pt idx="562">
                  <c:v>1.614587290532655E-4</c:v>
                </c:pt>
                <c:pt idx="563">
                  <c:v>-2.7773832092255663E-5</c:v>
                </c:pt>
                <c:pt idx="564">
                  <c:v>-9.4045223643964514E-4</c:v>
                </c:pt>
                <c:pt idx="565">
                  <c:v>3.0600323831701326E-4</c:v>
                </c:pt>
                <c:pt idx="566">
                  <c:v>5.1769832983457478E-5</c:v>
                </c:pt>
                <c:pt idx="567">
                  <c:v>-1.6628535134562581E-4</c:v>
                </c:pt>
                <c:pt idx="568">
                  <c:v>-1.9746142788790166E-4</c:v>
                </c:pt>
                <c:pt idx="569">
                  <c:v>8.8925464903392577E-5</c:v>
                </c:pt>
                <c:pt idx="570">
                  <c:v>7.024780037075583E-5</c:v>
                </c:pt>
                <c:pt idx="571">
                  <c:v>4.016775268003892E-4</c:v>
                </c:pt>
                <c:pt idx="572">
                  <c:v>7.8725359647554281E-5</c:v>
                </c:pt>
                <c:pt idx="573">
                  <c:v>3.0518127876651706E-5</c:v>
                </c:pt>
                <c:pt idx="574">
                  <c:v>-1.1251802328236711E-3</c:v>
                </c:pt>
                <c:pt idx="575">
                  <c:v>-1.957091143898046E-3</c:v>
                </c:pt>
                <c:pt idx="576">
                  <c:v>-3.66081107737652E-4</c:v>
                </c:pt>
                <c:pt idx="577">
                  <c:v>7.3548458506896358E-5</c:v>
                </c:pt>
                <c:pt idx="578">
                  <c:v>-3.6957753642733832E-4</c:v>
                </c:pt>
                <c:pt idx="579">
                  <c:v>-8.3024190583576827E-4</c:v>
                </c:pt>
                <c:pt idx="580">
                  <c:v>-4.858773536398082E-4</c:v>
                </c:pt>
                <c:pt idx="581">
                  <c:v>1.741982802438238E-3</c:v>
                </c:pt>
                <c:pt idx="582">
                  <c:v>4.0975105245403687E-5</c:v>
                </c:pt>
                <c:pt idx="583">
                  <c:v>-6.075798446545373E-4</c:v>
                </c:pt>
                <c:pt idx="584">
                  <c:v>3.8729523960986028E-4</c:v>
                </c:pt>
                <c:pt idx="585">
                  <c:v>-4.9375177089436012E-5</c:v>
                </c:pt>
                <c:pt idx="586">
                  <c:v>-2.2473758144769969E-4</c:v>
                </c:pt>
                <c:pt idx="587">
                  <c:v>-7.2218404966406484E-5</c:v>
                </c:pt>
                <c:pt idx="588">
                  <c:v>7.1532865149492896E-4</c:v>
                </c:pt>
                <c:pt idx="589">
                  <c:v>9.2453391213590322E-5</c:v>
                </c:pt>
                <c:pt idx="590">
                  <c:v>-1.0986149706392707E-3</c:v>
                </c:pt>
                <c:pt idx="591">
                  <c:v>-1.81747461889851E-3</c:v>
                </c:pt>
                <c:pt idx="592">
                  <c:v>-5.711542738329943E-4</c:v>
                </c:pt>
                <c:pt idx="593">
                  <c:v>1.0156984693215545E-3</c:v>
                </c:pt>
                <c:pt idx="594">
                  <c:v>-3.7540609749460983E-4</c:v>
                </c:pt>
                <c:pt idx="595">
                  <c:v>-9.4420619946807515E-4</c:v>
                </c:pt>
                <c:pt idx="596">
                  <c:v>-7.1273849850210004E-4</c:v>
                </c:pt>
                <c:pt idx="597">
                  <c:v>1.6822915883191556E-3</c:v>
                </c:pt>
                <c:pt idx="598">
                  <c:v>5.2762712342276574E-4</c:v>
                </c:pt>
                <c:pt idx="599">
                  <c:v>-2.2970157139449475E-4</c:v>
                </c:pt>
                <c:pt idx="600">
                  <c:v>-5.2881802548654377E-4</c:v>
                </c:pt>
                <c:pt idx="601">
                  <c:v>-1.6752581480735298E-4</c:v>
                </c:pt>
                <c:pt idx="602">
                  <c:v>5.2677144897946471E-4</c:v>
                </c:pt>
                <c:pt idx="603">
                  <c:v>-6.8134487567779846E-5</c:v>
                </c:pt>
                <c:pt idx="604">
                  <c:v>5.9108390269102518E-4</c:v>
                </c:pt>
                <c:pt idx="605">
                  <c:v>4.3125953137253817E-4</c:v>
                </c:pt>
                <c:pt idx="606">
                  <c:v>2.3882235351872341E-4</c:v>
                </c:pt>
                <c:pt idx="607">
                  <c:v>2.6927962001839782E-5</c:v>
                </c:pt>
                <c:pt idx="608">
                  <c:v>1.324357375172742E-4</c:v>
                </c:pt>
                <c:pt idx="609">
                  <c:v>5.0136619082271261E-4</c:v>
                </c:pt>
                <c:pt idx="610">
                  <c:v>-2.7658821879109969E-4</c:v>
                </c:pt>
                <c:pt idx="611">
                  <c:v>7.4862349477674162E-4</c:v>
                </c:pt>
                <c:pt idx="612">
                  <c:v>-4.1971467968930209E-4</c:v>
                </c:pt>
                <c:pt idx="613">
                  <c:v>2.9098411808566586E-4</c:v>
                </c:pt>
                <c:pt idx="614">
                  <c:v>1.893220014608238E-4</c:v>
                </c:pt>
                <c:pt idx="615">
                  <c:v>4.7542552541320521E-4</c:v>
                </c:pt>
                <c:pt idx="616">
                  <c:v>-1.6186639550142115E-4</c:v>
                </c:pt>
                <c:pt idx="617">
                  <c:v>2.3290192378529651E-4</c:v>
                </c:pt>
                <c:pt idx="618">
                  <c:v>1.117548672482373E-4</c:v>
                </c:pt>
                <c:pt idx="619">
                  <c:v>7.5745375458306135E-4</c:v>
                </c:pt>
                <c:pt idx="620">
                  <c:v>1.5452695806743575E-3</c:v>
                </c:pt>
                <c:pt idx="621">
                  <c:v>-2.9189885632755837E-5</c:v>
                </c:pt>
                <c:pt idx="622">
                  <c:v>8.4944937649803482E-5</c:v>
                </c:pt>
                <c:pt idx="623">
                  <c:v>3.4669489347531622E-5</c:v>
                </c:pt>
                <c:pt idx="624">
                  <c:v>3.1649391288131784E-4</c:v>
                </c:pt>
                <c:pt idx="625">
                  <c:v>1.6895702477390158E-5</c:v>
                </c:pt>
                <c:pt idx="626">
                  <c:v>-5.7726300534947407E-4</c:v>
                </c:pt>
                <c:pt idx="627">
                  <c:v>3.7203698714923357E-4</c:v>
                </c:pt>
                <c:pt idx="628">
                  <c:v>-1.8035024307512765E-4</c:v>
                </c:pt>
                <c:pt idx="629">
                  <c:v>3.8748205527857287E-4</c:v>
                </c:pt>
                <c:pt idx="630">
                  <c:v>-9.1415390973755342E-5</c:v>
                </c:pt>
                <c:pt idx="631">
                  <c:v>-2.0278367143570659E-4</c:v>
                </c:pt>
                <c:pt idx="632">
                  <c:v>-8.9694174069639534E-5</c:v>
                </c:pt>
                <c:pt idx="633">
                  <c:v>1.9961687492771777E-4</c:v>
                </c:pt>
                <c:pt idx="634">
                  <c:v>5.9794220336092062E-4</c:v>
                </c:pt>
                <c:pt idx="635">
                  <c:v>-2.4995594261175325E-4</c:v>
                </c:pt>
                <c:pt idx="636">
                  <c:v>-4.6255791918762629E-4</c:v>
                </c:pt>
                <c:pt idx="637">
                  <c:v>9.7164236649405008E-5</c:v>
                </c:pt>
                <c:pt idx="638">
                  <c:v>-4.2483565387859334E-4</c:v>
                </c:pt>
                <c:pt idx="639">
                  <c:v>-7.0088136635604455E-4</c:v>
                </c:pt>
                <c:pt idx="640">
                  <c:v>-1.2137124576838686E-4</c:v>
                </c:pt>
                <c:pt idx="641">
                  <c:v>-6.1365650617517455E-4</c:v>
                </c:pt>
                <c:pt idx="642">
                  <c:v>-2.6027209484406384E-4</c:v>
                </c:pt>
                <c:pt idx="643">
                  <c:v>3.7451782736752713E-4</c:v>
                </c:pt>
                <c:pt idx="644">
                  <c:v>8.6921184750584268E-4</c:v>
                </c:pt>
                <c:pt idx="645">
                  <c:v>-4.2665745240810863E-4</c:v>
                </c:pt>
                <c:pt idx="646">
                  <c:v>-9.3177860496022403E-4</c:v>
                </c:pt>
                <c:pt idx="647">
                  <c:v>-6.9060546108327524E-4</c:v>
                </c:pt>
                <c:pt idx="648">
                  <c:v>6.6930575364191681E-4</c:v>
                </c:pt>
                <c:pt idx="649">
                  <c:v>-8.7505033297929956E-4</c:v>
                </c:pt>
                <c:pt idx="650">
                  <c:v>-8.8626999058760879E-5</c:v>
                </c:pt>
                <c:pt idx="651">
                  <c:v>4.2812973242689536E-4</c:v>
                </c:pt>
                <c:pt idx="652">
                  <c:v>2.9982695802270148E-4</c:v>
                </c:pt>
                <c:pt idx="653">
                  <c:v>-1.9869413275349322E-4</c:v>
                </c:pt>
                <c:pt idx="654">
                  <c:v>-1.1235061113742027E-4</c:v>
                </c:pt>
                <c:pt idx="655">
                  <c:v>-3.3096506316117731E-4</c:v>
                </c:pt>
                <c:pt idx="656">
                  <c:v>-8.770336426096037E-4</c:v>
                </c:pt>
                <c:pt idx="657">
                  <c:v>-7.537840768539663E-4</c:v>
                </c:pt>
                <c:pt idx="658">
                  <c:v>-2.8530119743663888E-4</c:v>
                </c:pt>
                <c:pt idx="659">
                  <c:v>-2.5118458264235748E-4</c:v>
                </c:pt>
                <c:pt idx="660">
                  <c:v>-1.831011607009713E-4</c:v>
                </c:pt>
                <c:pt idx="661">
                  <c:v>1.0883006696834251E-4</c:v>
                </c:pt>
                <c:pt idx="662">
                  <c:v>-1.1018786123410489E-4</c:v>
                </c:pt>
                <c:pt idx="663">
                  <c:v>-3.7387454115863321E-4</c:v>
                </c:pt>
                <c:pt idx="664">
                  <c:v>-7.5641280515507481E-4</c:v>
                </c:pt>
                <c:pt idx="665">
                  <c:v>4.5202701585367214E-4</c:v>
                </c:pt>
                <c:pt idx="666">
                  <c:v>-1.9920584842717884E-4</c:v>
                </c:pt>
                <c:pt idx="667">
                  <c:v>-1.9717634131666284E-4</c:v>
                </c:pt>
                <c:pt idx="668">
                  <c:v>1.6015127281813568E-4</c:v>
                </c:pt>
                <c:pt idx="669">
                  <c:v>7.7755398971627657E-5</c:v>
                </c:pt>
                <c:pt idx="670">
                  <c:v>-4.684403393184756E-5</c:v>
                </c:pt>
                <c:pt idx="671">
                  <c:v>-3.258848979991551E-4</c:v>
                </c:pt>
                <c:pt idx="672">
                  <c:v>-7.0110863210478226E-5</c:v>
                </c:pt>
                <c:pt idx="673">
                  <c:v>-2.2668147236496784E-4</c:v>
                </c:pt>
                <c:pt idx="674">
                  <c:v>-1.8853522124118182E-4</c:v>
                </c:pt>
                <c:pt idx="675">
                  <c:v>1.6279986084555278E-4</c:v>
                </c:pt>
                <c:pt idx="676">
                  <c:v>-2.4477952789917862E-4</c:v>
                </c:pt>
                <c:pt idx="677">
                  <c:v>1.401172145657864E-4</c:v>
                </c:pt>
                <c:pt idx="678">
                  <c:v>4.2474773727008185E-4</c:v>
                </c:pt>
                <c:pt idx="679">
                  <c:v>4.9383616593938007E-4</c:v>
                </c:pt>
                <c:pt idx="680">
                  <c:v>1.6271547004483475E-4</c:v>
                </c:pt>
                <c:pt idx="681">
                  <c:v>-9.9553440425855183E-5</c:v>
                </c:pt>
                <c:pt idx="682">
                  <c:v>3.4925721896191431E-4</c:v>
                </c:pt>
                <c:pt idx="683">
                  <c:v>-5.1150388026144323E-4</c:v>
                </c:pt>
                <c:pt idx="684">
                  <c:v>-2.1770052747645732E-4</c:v>
                </c:pt>
                <c:pt idx="685">
                  <c:v>-2.3788343241903923E-4</c:v>
                </c:pt>
                <c:pt idx="686">
                  <c:v>5.4170728950945579E-4</c:v>
                </c:pt>
                <c:pt idx="687">
                  <c:v>2.9486159883163141E-4</c:v>
                </c:pt>
                <c:pt idx="688">
                  <c:v>7.9429935794905637E-5</c:v>
                </c:pt>
                <c:pt idx="689">
                  <c:v>8.5475665400736175E-4</c:v>
                </c:pt>
                <c:pt idx="690">
                  <c:v>-1.8063465540762993E-4</c:v>
                </c:pt>
                <c:pt idx="691">
                  <c:v>1.2966042656141637E-5</c:v>
                </c:pt>
                <c:pt idx="692">
                  <c:v>-5.1873115201791066E-4</c:v>
                </c:pt>
                <c:pt idx="693">
                  <c:v>3.3307299114919145E-5</c:v>
                </c:pt>
                <c:pt idx="694">
                  <c:v>-2.3123030647790679E-4</c:v>
                </c:pt>
                <c:pt idx="695">
                  <c:v>-1.3990363974395806E-4</c:v>
                </c:pt>
                <c:pt idx="696">
                  <c:v>1.8019163811307728E-4</c:v>
                </c:pt>
                <c:pt idx="697">
                  <c:v>-2.7391087981716995E-4</c:v>
                </c:pt>
                <c:pt idx="698">
                  <c:v>-9.3314726124541904E-5</c:v>
                </c:pt>
                <c:pt idx="699">
                  <c:v>1.991348981391635E-4</c:v>
                </c:pt>
                <c:pt idx="700">
                  <c:v>-1.6936616157181564E-4</c:v>
                </c:pt>
                <c:pt idx="701">
                  <c:v>-4.4774711568606828E-5</c:v>
                </c:pt>
                <c:pt idx="702">
                  <c:v>-2.1451384357836412E-4</c:v>
                </c:pt>
                <c:pt idx="703">
                  <c:v>4.6891173587937303E-4</c:v>
                </c:pt>
                <c:pt idx="704">
                  <c:v>-1.9175866812778017E-4</c:v>
                </c:pt>
                <c:pt idx="705">
                  <c:v>-3.2406416721641292E-5</c:v>
                </c:pt>
                <c:pt idx="706">
                  <c:v>2.7644584285250545E-4</c:v>
                </c:pt>
                <c:pt idx="707">
                  <c:v>-3.3398646761876688E-4</c:v>
                </c:pt>
                <c:pt idx="708">
                  <c:v>-2.8384934315302767E-4</c:v>
                </c:pt>
                <c:pt idx="709">
                  <c:v>2.0488354493863877E-5</c:v>
                </c:pt>
                <c:pt idx="710">
                  <c:v>4.9017845655422874E-4</c:v>
                </c:pt>
                <c:pt idx="711">
                  <c:v>-6.8602039937104564E-4</c:v>
                </c:pt>
                <c:pt idx="712">
                  <c:v>-2.7124611006001936E-4</c:v>
                </c:pt>
                <c:pt idx="713">
                  <c:v>-3.5736373805169384E-4</c:v>
                </c:pt>
                <c:pt idx="714">
                  <c:v>1.5773381649826932E-4</c:v>
                </c:pt>
                <c:pt idx="715">
                  <c:v>-1.9883158044346283E-4</c:v>
                </c:pt>
                <c:pt idx="716">
                  <c:v>-6.0831808817359554E-4</c:v>
                </c:pt>
                <c:pt idx="717">
                  <c:v>4.2521081079864002E-5</c:v>
                </c:pt>
                <c:pt idx="718">
                  <c:v>-7.2618701960891518E-4</c:v>
                </c:pt>
                <c:pt idx="719">
                  <c:v>-6.9308257328278431E-5</c:v>
                </c:pt>
                <c:pt idx="720">
                  <c:v>3.097552204659828E-5</c:v>
                </c:pt>
                <c:pt idx="721">
                  <c:v>-1.2955249985679998E-4</c:v>
                </c:pt>
                <c:pt idx="722">
                  <c:v>-1.6892355536886802E-4</c:v>
                </c:pt>
                <c:pt idx="723">
                  <c:v>-1.6567615930777402E-4</c:v>
                </c:pt>
                <c:pt idx="724">
                  <c:v>2.814207012610341E-7</c:v>
                </c:pt>
                <c:pt idx="725">
                  <c:v>5.1956480698815329E-5</c:v>
                </c:pt>
                <c:pt idx="726">
                  <c:v>-2.7480326207296457E-4</c:v>
                </c:pt>
                <c:pt idx="727">
                  <c:v>2.0482488010505531E-4</c:v>
                </c:pt>
                <c:pt idx="728">
                  <c:v>1.0319435629450412E-4</c:v>
                </c:pt>
                <c:pt idx="729">
                  <c:v>4.7386543883476278E-5</c:v>
                </c:pt>
                <c:pt idx="730">
                  <c:v>-4.7485626540340808E-4</c:v>
                </c:pt>
                <c:pt idx="731">
                  <c:v>-4.1088123604519439E-4</c:v>
                </c:pt>
                <c:pt idx="732">
                  <c:v>1.9188510244324186E-4</c:v>
                </c:pt>
                <c:pt idx="733">
                  <c:v>1.3302098644392868E-4</c:v>
                </c:pt>
                <c:pt idx="734">
                  <c:v>-6.0374298239670066E-4</c:v>
                </c:pt>
                <c:pt idx="735">
                  <c:v>-7.9541425899757644E-5</c:v>
                </c:pt>
                <c:pt idx="736">
                  <c:v>4.0469175777010367E-5</c:v>
                </c:pt>
                <c:pt idx="737">
                  <c:v>-3.822703116990562E-4</c:v>
                </c:pt>
                <c:pt idx="738">
                  <c:v>1.1489714476435004E-5</c:v>
                </c:pt>
                <c:pt idx="739">
                  <c:v>8.153226081049073E-4</c:v>
                </c:pt>
                <c:pt idx="740">
                  <c:v>-5.4929284290968416E-4</c:v>
                </c:pt>
                <c:pt idx="741">
                  <c:v>-7.7586469463615984E-5</c:v>
                </c:pt>
                <c:pt idx="742">
                  <c:v>-5.354344466467673E-6</c:v>
                </c:pt>
                <c:pt idx="743">
                  <c:v>-1.8429867122904389E-4</c:v>
                </c:pt>
                <c:pt idx="744">
                  <c:v>-3.5453174617335504E-4</c:v>
                </c:pt>
                <c:pt idx="745">
                  <c:v>2.2370711546197201E-4</c:v>
                </c:pt>
                <c:pt idx="746">
                  <c:v>1.3515594037016875E-4</c:v>
                </c:pt>
                <c:pt idx="747">
                  <c:v>2.6947634978569194E-5</c:v>
                </c:pt>
                <c:pt idx="748">
                  <c:v>-4.8694773613533444E-4</c:v>
                </c:pt>
                <c:pt idx="749">
                  <c:v>-1.8273137775774248E-4</c:v>
                </c:pt>
                <c:pt idx="750">
                  <c:v>1.1958697480925666E-4</c:v>
                </c:pt>
                <c:pt idx="751">
                  <c:v>-2.2939895158439504E-4</c:v>
                </c:pt>
                <c:pt idx="752">
                  <c:v>-2.4493550881743326E-5</c:v>
                </c:pt>
                <c:pt idx="753">
                  <c:v>-6.1646734441941141E-5</c:v>
                </c:pt>
                <c:pt idx="754">
                  <c:v>3.3594254500712823E-4</c:v>
                </c:pt>
                <c:pt idx="755">
                  <c:v>-3.828985863947309E-4</c:v>
                </c:pt>
                <c:pt idx="756">
                  <c:v>-1.4437897577105732E-4</c:v>
                </c:pt>
                <c:pt idx="757">
                  <c:v>-1.0992829872217502E-4</c:v>
                </c:pt>
                <c:pt idx="758">
                  <c:v>-1.6940357151421878E-4</c:v>
                </c:pt>
                <c:pt idx="759">
                  <c:v>9.8893290366201518E-5</c:v>
                </c:pt>
                <c:pt idx="760">
                  <c:v>-4.9004526469313166E-5</c:v>
                </c:pt>
                <c:pt idx="761">
                  <c:v>5.709368148624585E-5</c:v>
                </c:pt>
                <c:pt idx="762">
                  <c:v>-1.6218995976184183E-4</c:v>
                </c:pt>
                <c:pt idx="763">
                  <c:v>-1.8144529227962807E-4</c:v>
                </c:pt>
                <c:pt idx="764">
                  <c:v>3.6046460748669491E-4</c:v>
                </c:pt>
                <c:pt idx="765">
                  <c:v>-4.2445362244810182E-5</c:v>
                </c:pt>
                <c:pt idx="766">
                  <c:v>-9.3431536697608007E-5</c:v>
                </c:pt>
                <c:pt idx="767">
                  <c:v>-2.7886201617851242E-4</c:v>
                </c:pt>
                <c:pt idx="768">
                  <c:v>-5.3563297357565398E-4</c:v>
                </c:pt>
                <c:pt idx="769">
                  <c:v>1.519706832671848E-4</c:v>
                </c:pt>
                <c:pt idx="770">
                  <c:v>2.1042915098708659E-4</c:v>
                </c:pt>
                <c:pt idx="771">
                  <c:v>1.1253800524476292E-4</c:v>
                </c:pt>
                <c:pt idx="772">
                  <c:v>1.9960420225591802E-4</c:v>
                </c:pt>
                <c:pt idx="773">
                  <c:v>-1.6146521496314861E-4</c:v>
                </c:pt>
                <c:pt idx="774">
                  <c:v>-2.0682344135517869E-4</c:v>
                </c:pt>
                <c:pt idx="775">
                  <c:v>-2.3112680840616431E-4</c:v>
                </c:pt>
                <c:pt idx="776">
                  <c:v>-2.0730602894521635E-4</c:v>
                </c:pt>
                <c:pt idx="777">
                  <c:v>-2.210050806752405E-4</c:v>
                </c:pt>
                <c:pt idx="778">
                  <c:v>-2.1046309151036749E-4</c:v>
                </c:pt>
                <c:pt idx="779">
                  <c:v>-6.3770145061425865E-5</c:v>
                </c:pt>
                <c:pt idx="780">
                  <c:v>-3.5510590047730684E-5</c:v>
                </c:pt>
                <c:pt idx="781">
                  <c:v>1.6959528511506503E-4</c:v>
                </c:pt>
                <c:pt idx="782">
                  <c:v>-4.7892075963318326E-4</c:v>
                </c:pt>
                <c:pt idx="783">
                  <c:v>1.6788487755547973E-4</c:v>
                </c:pt>
                <c:pt idx="784">
                  <c:v>-2.255279772119445E-4</c:v>
                </c:pt>
                <c:pt idx="785">
                  <c:v>8.4654524016514188E-5</c:v>
                </c:pt>
                <c:pt idx="786">
                  <c:v>-1.9718530529644351E-4</c:v>
                </c:pt>
                <c:pt idx="787">
                  <c:v>-4.1423805911714818E-4</c:v>
                </c:pt>
                <c:pt idx="788">
                  <c:v>-9.0419135813135654E-4</c:v>
                </c:pt>
                <c:pt idx="789">
                  <c:v>-2.564700225775593E-4</c:v>
                </c:pt>
                <c:pt idx="790">
                  <c:v>-1.4047315683759048E-4</c:v>
                </c:pt>
                <c:pt idx="791">
                  <c:v>-4.7457941400352697E-4</c:v>
                </c:pt>
                <c:pt idx="792">
                  <c:v>-6.584439955380129E-4</c:v>
                </c:pt>
                <c:pt idx="793">
                  <c:v>-3.371245184098372E-4</c:v>
                </c:pt>
                <c:pt idx="794">
                  <c:v>-4.7769998976339817E-5</c:v>
                </c:pt>
                <c:pt idx="795">
                  <c:v>3.1124634915613542E-5</c:v>
                </c:pt>
                <c:pt idx="796">
                  <c:v>-1.2744398641946922E-4</c:v>
                </c:pt>
                <c:pt idx="797">
                  <c:v>5.6292795003779336E-5</c:v>
                </c:pt>
                <c:pt idx="798">
                  <c:v>1.926549945589374E-5</c:v>
                </c:pt>
                <c:pt idx="799">
                  <c:v>1.3842239059158514E-4</c:v>
                </c:pt>
                <c:pt idx="800">
                  <c:v>-4.7797975033366434E-5</c:v>
                </c:pt>
                <c:pt idx="801">
                  <c:v>1.8293398655562965E-4</c:v>
                </c:pt>
                <c:pt idx="802">
                  <c:v>4.532249537684645E-4</c:v>
                </c:pt>
                <c:pt idx="803">
                  <c:v>-1.8767468524553499E-4</c:v>
                </c:pt>
                <c:pt idx="804">
                  <c:v>1.9555631297407672E-4</c:v>
                </c:pt>
                <c:pt idx="805">
                  <c:v>1.2144344509579229E-4</c:v>
                </c:pt>
                <c:pt idx="806">
                  <c:v>1.3742630593090624E-4</c:v>
                </c:pt>
                <c:pt idx="807">
                  <c:v>5.3861510726468005E-5</c:v>
                </c:pt>
                <c:pt idx="808">
                  <c:v>-1.0830833192206529E-4</c:v>
                </c:pt>
                <c:pt idx="809">
                  <c:v>-1.5208904490767307E-5</c:v>
                </c:pt>
                <c:pt idx="810">
                  <c:v>-2.3333896145535018E-4</c:v>
                </c:pt>
                <c:pt idx="811">
                  <c:v>-2.7344472740272352E-4</c:v>
                </c:pt>
                <c:pt idx="812">
                  <c:v>-3.1283637266218029E-4</c:v>
                </c:pt>
                <c:pt idx="813">
                  <c:v>5.380726361181574E-4</c:v>
                </c:pt>
                <c:pt idx="814">
                  <c:v>-1.7839286859574108E-4</c:v>
                </c:pt>
                <c:pt idx="815">
                  <c:v>-4.7642407298553778E-4</c:v>
                </c:pt>
                <c:pt idx="816">
                  <c:v>1.8355296409330402E-5</c:v>
                </c:pt>
                <c:pt idx="817">
                  <c:v>6.110505619290052E-4</c:v>
                </c:pt>
                <c:pt idx="818">
                  <c:v>-3.937183456249238E-4</c:v>
                </c:pt>
                <c:pt idx="819">
                  <c:v>6.4616683327282584E-4</c:v>
                </c:pt>
                <c:pt idx="820">
                  <c:v>-1.5146512062832077E-4</c:v>
                </c:pt>
                <c:pt idx="821">
                  <c:v>7.9280872644934706E-5</c:v>
                </c:pt>
                <c:pt idx="822">
                  <c:v>8.171264150102312E-4</c:v>
                </c:pt>
                <c:pt idx="823">
                  <c:v>-3.8916806321746366E-4</c:v>
                </c:pt>
                <c:pt idx="824">
                  <c:v>5.3056155593367131E-5</c:v>
                </c:pt>
                <c:pt idx="825">
                  <c:v>-3.2689026435643137E-4</c:v>
                </c:pt>
                <c:pt idx="826">
                  <c:v>7.6193603551170377E-4</c:v>
                </c:pt>
                <c:pt idx="827">
                  <c:v>2.2836113348603253E-3</c:v>
                </c:pt>
                <c:pt idx="828">
                  <c:v>-6.5477871976327249E-4</c:v>
                </c:pt>
                <c:pt idx="829">
                  <c:v>-1.1521205306053149E-4</c:v>
                </c:pt>
                <c:pt idx="830">
                  <c:v>-3.4520606034978661E-4</c:v>
                </c:pt>
                <c:pt idx="831">
                  <c:v>-5.9509910352062423E-4</c:v>
                </c:pt>
                <c:pt idx="832">
                  <c:v>3.7531700460628233E-4</c:v>
                </c:pt>
                <c:pt idx="833">
                  <c:v>-6.9504111403755609E-5</c:v>
                </c:pt>
                <c:pt idx="834">
                  <c:v>-9.4044352105508862E-5</c:v>
                </c:pt>
                <c:pt idx="835">
                  <c:v>-9.3431507896942151E-4</c:v>
                </c:pt>
                <c:pt idx="836">
                  <c:v>1.9730975812611465E-3</c:v>
                </c:pt>
                <c:pt idx="837">
                  <c:v>1.1873916901095054E-3</c:v>
                </c:pt>
                <c:pt idx="838">
                  <c:v>-1.5376558488545322E-3</c:v>
                </c:pt>
                <c:pt idx="839">
                  <c:v>2.6122953689385644E-4</c:v>
                </c:pt>
                <c:pt idx="840">
                  <c:v>-1.8952173316696139E-4</c:v>
                </c:pt>
                <c:pt idx="841">
                  <c:v>2.2895170453314983E-4</c:v>
                </c:pt>
                <c:pt idx="842">
                  <c:v>1.2167629029136255E-4</c:v>
                </c:pt>
                <c:pt idx="843">
                  <c:v>-1.1270088507444606E-3</c:v>
                </c:pt>
                <c:pt idx="844">
                  <c:v>7.0622825478494666E-4</c:v>
                </c:pt>
                <c:pt idx="845">
                  <c:v>1.0922377502235271E-4</c:v>
                </c:pt>
                <c:pt idx="846">
                  <c:v>-9.2927494551986543E-4</c:v>
                </c:pt>
                <c:pt idx="847">
                  <c:v>-3.3900154933993093E-4</c:v>
                </c:pt>
                <c:pt idx="848">
                  <c:v>-3.6907860946181875E-4</c:v>
                </c:pt>
                <c:pt idx="849">
                  <c:v>-4.7919476249565679E-4</c:v>
                </c:pt>
                <c:pt idx="850">
                  <c:v>-2.9410461381000098E-4</c:v>
                </c:pt>
                <c:pt idx="851">
                  <c:v>-4.5686511536284041E-4</c:v>
                </c:pt>
                <c:pt idx="852">
                  <c:v>-1.2721777390348743E-5</c:v>
                </c:pt>
                <c:pt idx="853">
                  <c:v>-8.6995764771321149E-4</c:v>
                </c:pt>
                <c:pt idx="854">
                  <c:v>-9.9419785935121201E-5</c:v>
                </c:pt>
                <c:pt idx="855">
                  <c:v>-4.4856371823698266E-4</c:v>
                </c:pt>
                <c:pt idx="856">
                  <c:v>-6.9778069640354567E-4</c:v>
                </c:pt>
                <c:pt idx="857">
                  <c:v>-7.0998901113247483E-5</c:v>
                </c:pt>
                <c:pt idx="858">
                  <c:v>8.8316549711938352E-4</c:v>
                </c:pt>
                <c:pt idx="859">
                  <c:v>-2.7726633561542252E-4</c:v>
                </c:pt>
                <c:pt idx="860">
                  <c:v>-8.6167888366617262E-4</c:v>
                </c:pt>
                <c:pt idx="861">
                  <c:v>-9.7088375090000498E-5</c:v>
                </c:pt>
                <c:pt idx="862">
                  <c:v>6.021701847202962E-5</c:v>
                </c:pt>
                <c:pt idx="863">
                  <c:v>-1.1861700719843333E-4</c:v>
                </c:pt>
                <c:pt idx="864">
                  <c:v>-6.5400390303693636E-4</c:v>
                </c:pt>
                <c:pt idx="865">
                  <c:v>3.0576209731710447E-4</c:v>
                </c:pt>
                <c:pt idx="866">
                  <c:v>-3.0106842253492988E-4</c:v>
                </c:pt>
                <c:pt idx="867">
                  <c:v>-4.2870762020659871E-5</c:v>
                </c:pt>
                <c:pt idx="868">
                  <c:v>2.8800214446770715E-4</c:v>
                </c:pt>
                <c:pt idx="869">
                  <c:v>-3.7892938538182803E-4</c:v>
                </c:pt>
                <c:pt idx="870">
                  <c:v>-1.4740037810649171E-4</c:v>
                </c:pt>
                <c:pt idx="871">
                  <c:v>-2.257832250810078E-4</c:v>
                </c:pt>
                <c:pt idx="872">
                  <c:v>-1.2698979844571971E-4</c:v>
                </c:pt>
                <c:pt idx="873">
                  <c:v>2.0082254195585904E-4</c:v>
                </c:pt>
                <c:pt idx="874">
                  <c:v>-8.4234590879835481E-4</c:v>
                </c:pt>
                <c:pt idx="875">
                  <c:v>-1.187761999953335E-3</c:v>
                </c:pt>
                <c:pt idx="876">
                  <c:v>-4.4536704081110656E-4</c:v>
                </c:pt>
                <c:pt idx="877">
                  <c:v>4.5198734460427637E-4</c:v>
                </c:pt>
                <c:pt idx="878">
                  <c:v>-2.6464775995312567E-4</c:v>
                </c:pt>
                <c:pt idx="879">
                  <c:v>-3.406823911973334E-4</c:v>
                </c:pt>
                <c:pt idx="880">
                  <c:v>2.795387093404615E-4</c:v>
                </c:pt>
                <c:pt idx="881">
                  <c:v>-4.194236486606928E-4</c:v>
                </c:pt>
                <c:pt idx="882">
                  <c:v>-5.0144949151824173E-5</c:v>
                </c:pt>
                <c:pt idx="883">
                  <c:v>9.9775340944082379E-4</c:v>
                </c:pt>
                <c:pt idx="884">
                  <c:v>2.0519615645753081E-4</c:v>
                </c:pt>
                <c:pt idx="885">
                  <c:v>-3.8569066722023685E-4</c:v>
                </c:pt>
                <c:pt idx="886">
                  <c:v>-4.6530368854291715E-4</c:v>
                </c:pt>
                <c:pt idx="887">
                  <c:v>2.4467916167244191E-4</c:v>
                </c:pt>
                <c:pt idx="888">
                  <c:v>-1.5962912827186852E-4</c:v>
                </c:pt>
                <c:pt idx="889">
                  <c:v>8.819341746857383E-5</c:v>
                </c:pt>
                <c:pt idx="890">
                  <c:v>2.3430070723407049E-4</c:v>
                </c:pt>
                <c:pt idx="891">
                  <c:v>-1.1442505735127862E-3</c:v>
                </c:pt>
                <c:pt idx="892">
                  <c:v>7.6901114334759725E-4</c:v>
                </c:pt>
                <c:pt idx="893">
                  <c:v>1.3720064847196534E-4</c:v>
                </c:pt>
                <c:pt idx="894">
                  <c:v>3.9303893815182729E-4</c:v>
                </c:pt>
                <c:pt idx="895">
                  <c:v>-5.1459908718243153E-5</c:v>
                </c:pt>
                <c:pt idx="896">
                  <c:v>-3.341910390493768E-5</c:v>
                </c:pt>
                <c:pt idx="897">
                  <c:v>3.6074023591936604E-4</c:v>
                </c:pt>
                <c:pt idx="898">
                  <c:v>2.885538706323133E-4</c:v>
                </c:pt>
                <c:pt idx="899">
                  <c:v>4.6862240803117483E-5</c:v>
                </c:pt>
                <c:pt idx="900">
                  <c:v>2.3882200063477866E-4</c:v>
                </c:pt>
                <c:pt idx="901">
                  <c:v>-5.0998809031928738E-4</c:v>
                </c:pt>
                <c:pt idx="902">
                  <c:v>2.3448581002109381E-4</c:v>
                </c:pt>
                <c:pt idx="903">
                  <c:v>1.4100967382546525E-4</c:v>
                </c:pt>
                <c:pt idx="904">
                  <c:v>1.8925892012096787E-4</c:v>
                </c:pt>
                <c:pt idx="905">
                  <c:v>3.4835796031984473E-4</c:v>
                </c:pt>
                <c:pt idx="906">
                  <c:v>6.0804310608849135E-4</c:v>
                </c:pt>
                <c:pt idx="907">
                  <c:v>3.3378639394262237E-4</c:v>
                </c:pt>
                <c:pt idx="908">
                  <c:v>7.3855500280236363E-5</c:v>
                </c:pt>
                <c:pt idx="909">
                  <c:v>4.1508021634702636E-4</c:v>
                </c:pt>
                <c:pt idx="910">
                  <c:v>-3.2089537126012195E-4</c:v>
                </c:pt>
                <c:pt idx="911">
                  <c:v>-2.2581290977541344E-4</c:v>
                </c:pt>
                <c:pt idx="912">
                  <c:v>-4.3501075166811084E-4</c:v>
                </c:pt>
                <c:pt idx="913">
                  <c:v>-3.3710242738986068E-4</c:v>
                </c:pt>
                <c:pt idx="914">
                  <c:v>7.0090236840769692E-4</c:v>
                </c:pt>
                <c:pt idx="915">
                  <c:v>9.4012921423806354E-4</c:v>
                </c:pt>
                <c:pt idx="916">
                  <c:v>-5.631198024881682E-4</c:v>
                </c:pt>
                <c:pt idx="917">
                  <c:v>-2.9266542696859666E-4</c:v>
                </c:pt>
                <c:pt idx="918">
                  <c:v>-1.9690353171123885E-4</c:v>
                </c:pt>
                <c:pt idx="919">
                  <c:v>6.1939258254521277E-4</c:v>
                </c:pt>
                <c:pt idx="920">
                  <c:v>4.6068215548681685E-4</c:v>
                </c:pt>
                <c:pt idx="921">
                  <c:v>8.4766372189430228E-4</c:v>
                </c:pt>
                <c:pt idx="922">
                  <c:v>-1.8727380029304189E-4</c:v>
                </c:pt>
                <c:pt idx="923">
                  <c:v>-1.2609189676974582E-3</c:v>
                </c:pt>
                <c:pt idx="924">
                  <c:v>1.2607737698999764E-4</c:v>
                </c:pt>
                <c:pt idx="925">
                  <c:v>-5.3556184381401675E-4</c:v>
                </c:pt>
                <c:pt idx="926">
                  <c:v>-1.3739549892003791E-4</c:v>
                </c:pt>
                <c:pt idx="927">
                  <c:v>-2.3612229476081378E-4</c:v>
                </c:pt>
                <c:pt idx="928">
                  <c:v>1.2440240243450021E-4</c:v>
                </c:pt>
                <c:pt idx="929">
                  <c:v>8.2018175938477101E-4</c:v>
                </c:pt>
                <c:pt idx="930">
                  <c:v>1.6565002291220779E-3</c:v>
                </c:pt>
                <c:pt idx="931">
                  <c:v>-5.8744407094006048E-4</c:v>
                </c:pt>
                <c:pt idx="932">
                  <c:v>-1.9836292388693746E-4</c:v>
                </c:pt>
                <c:pt idx="933">
                  <c:v>-3.1086122324571466E-5</c:v>
                </c:pt>
                <c:pt idx="934">
                  <c:v>-5.1643663027789444E-4</c:v>
                </c:pt>
                <c:pt idx="935">
                  <c:v>2.3711477600348466E-4</c:v>
                </c:pt>
                <c:pt idx="936">
                  <c:v>-2.9661822372872821E-4</c:v>
                </c:pt>
                <c:pt idx="937">
                  <c:v>2.4964619084736668E-4</c:v>
                </c:pt>
                <c:pt idx="938">
                  <c:v>-6.5683707362041379E-5</c:v>
                </c:pt>
                <c:pt idx="939">
                  <c:v>-2.0438017963897375E-4</c:v>
                </c:pt>
                <c:pt idx="940">
                  <c:v>-1.0980227186034115E-3</c:v>
                </c:pt>
                <c:pt idx="941">
                  <c:v>-6.7678508611853844E-5</c:v>
                </c:pt>
                <c:pt idx="942">
                  <c:v>-6.4733650166696576E-4</c:v>
                </c:pt>
                <c:pt idx="943">
                  <c:v>-1.9727948286648198E-4</c:v>
                </c:pt>
                <c:pt idx="944">
                  <c:v>-4.7050322245922866E-4</c:v>
                </c:pt>
                <c:pt idx="945">
                  <c:v>2.1001524025147383E-4</c:v>
                </c:pt>
                <c:pt idx="946">
                  <c:v>-1.7894930351758319E-4</c:v>
                </c:pt>
                <c:pt idx="947">
                  <c:v>9.9799044013100955E-5</c:v>
                </c:pt>
                <c:pt idx="948">
                  <c:v>7.569178827300994E-5</c:v>
                </c:pt>
                <c:pt idx="949">
                  <c:v>-2.6946451938177529E-4</c:v>
                </c:pt>
                <c:pt idx="950">
                  <c:v>-1.0103294359093229E-3</c:v>
                </c:pt>
                <c:pt idx="951">
                  <c:v>-4.3068555047890821E-4</c:v>
                </c:pt>
                <c:pt idx="952">
                  <c:v>-1.1814051637581229E-3</c:v>
                </c:pt>
                <c:pt idx="953">
                  <c:v>6.3333295596142614E-4</c:v>
                </c:pt>
                <c:pt idx="954">
                  <c:v>2.6285564187370847E-4</c:v>
                </c:pt>
                <c:pt idx="955">
                  <c:v>-2.1695309502926319E-4</c:v>
                </c:pt>
                <c:pt idx="956">
                  <c:v>-6.182782284061732E-4</c:v>
                </c:pt>
                <c:pt idx="957">
                  <c:v>-7.1502589465429302E-4</c:v>
                </c:pt>
                <c:pt idx="958">
                  <c:v>-1.1642296264350678E-4</c:v>
                </c:pt>
                <c:pt idx="959">
                  <c:v>-1.292554890521084E-4</c:v>
                </c:pt>
                <c:pt idx="960">
                  <c:v>-1.0741311659027508E-3</c:v>
                </c:pt>
                <c:pt idx="961">
                  <c:v>3.3520982348515349E-4</c:v>
                </c:pt>
                <c:pt idx="962">
                  <c:v>-4.2120086921690016E-5</c:v>
                </c:pt>
                <c:pt idx="963">
                  <c:v>3.716736199142665E-4</c:v>
                </c:pt>
                <c:pt idx="964">
                  <c:v>-3.3228942750914391E-4</c:v>
                </c:pt>
                <c:pt idx="965">
                  <c:v>-5.6966324336826736E-4</c:v>
                </c:pt>
                <c:pt idx="966">
                  <c:v>2.7099793320909798E-4</c:v>
                </c:pt>
                <c:pt idx="967">
                  <c:v>-3.4821132067008881E-4</c:v>
                </c:pt>
                <c:pt idx="968">
                  <c:v>-6.0599347731719389E-4</c:v>
                </c:pt>
                <c:pt idx="969">
                  <c:v>4.4794783510345896E-5</c:v>
                </c:pt>
                <c:pt idx="970">
                  <c:v>2.2209638473214019E-4</c:v>
                </c:pt>
                <c:pt idx="971">
                  <c:v>-3.7051474294003155E-4</c:v>
                </c:pt>
                <c:pt idx="972">
                  <c:v>-1.1687767158340039E-3</c:v>
                </c:pt>
                <c:pt idx="973">
                  <c:v>-2.0333101565483949E-4</c:v>
                </c:pt>
                <c:pt idx="974">
                  <c:v>-3.1533651053905498E-4</c:v>
                </c:pt>
                <c:pt idx="975">
                  <c:v>-5.8610938140191116E-4</c:v>
                </c:pt>
                <c:pt idx="976">
                  <c:v>-5.4905548192134045E-5</c:v>
                </c:pt>
                <c:pt idx="977">
                  <c:v>-8.9635068434290195E-5</c:v>
                </c:pt>
                <c:pt idx="978">
                  <c:v>4.7808790016764174E-4</c:v>
                </c:pt>
                <c:pt idx="979">
                  <c:v>6.1514060992824148E-5</c:v>
                </c:pt>
                <c:pt idx="980">
                  <c:v>2.4282728996164878E-4</c:v>
                </c:pt>
                <c:pt idx="981">
                  <c:v>-3.3844051116223777E-4</c:v>
                </c:pt>
                <c:pt idx="982">
                  <c:v>1.6521113623942541E-4</c:v>
                </c:pt>
                <c:pt idx="983">
                  <c:v>-6.6983062424696806E-5</c:v>
                </c:pt>
                <c:pt idx="984">
                  <c:v>1.2002105237722046E-4</c:v>
                </c:pt>
                <c:pt idx="985">
                  <c:v>8.1389792709766606E-4</c:v>
                </c:pt>
                <c:pt idx="986">
                  <c:v>2.3981274231725047E-4</c:v>
                </c:pt>
                <c:pt idx="987">
                  <c:v>-8.8765518739819472E-5</c:v>
                </c:pt>
                <c:pt idx="988">
                  <c:v>-2.8996527544222685E-4</c:v>
                </c:pt>
                <c:pt idx="989">
                  <c:v>5.5078575375470549E-4</c:v>
                </c:pt>
                <c:pt idx="990">
                  <c:v>3.188631708326286E-4</c:v>
                </c:pt>
                <c:pt idx="991">
                  <c:v>-1.5063097574360097E-4</c:v>
                </c:pt>
                <c:pt idx="992">
                  <c:v>2.5118655563953084E-4</c:v>
                </c:pt>
                <c:pt idx="993">
                  <c:v>-5.7571117455760634E-4</c:v>
                </c:pt>
                <c:pt idx="994">
                  <c:v>3.3282092772424221E-4</c:v>
                </c:pt>
                <c:pt idx="995">
                  <c:v>9.3991012666567788E-5</c:v>
                </c:pt>
                <c:pt idx="996">
                  <c:v>2.7099693943455355E-4</c:v>
                </c:pt>
                <c:pt idx="997">
                  <c:v>-4.917042679153296E-5</c:v>
                </c:pt>
                <c:pt idx="998">
                  <c:v>-2.14563498351102E-4</c:v>
                </c:pt>
                <c:pt idx="999">
                  <c:v>-1.1286057997493798E-5</c:v>
                </c:pt>
                <c:pt idx="1000">
                  <c:v>5.2184296267417584E-4</c:v>
                </c:pt>
                <c:pt idx="1001">
                  <c:v>7.4769341154028435E-6</c:v>
                </c:pt>
                <c:pt idx="1002">
                  <c:v>-9.1711444838438742E-6</c:v>
                </c:pt>
                <c:pt idx="1003">
                  <c:v>-9.7532472379195081E-4</c:v>
                </c:pt>
                <c:pt idx="1004">
                  <c:v>-1.052066121095223E-5</c:v>
                </c:pt>
                <c:pt idx="1005">
                  <c:v>-4.3009215005440703E-4</c:v>
                </c:pt>
                <c:pt idx="1006">
                  <c:v>4.7211820780527514E-5</c:v>
                </c:pt>
                <c:pt idx="1007">
                  <c:v>2.2252630393874564E-4</c:v>
                </c:pt>
                <c:pt idx="1008">
                  <c:v>-4.8387220401006453E-4</c:v>
                </c:pt>
                <c:pt idx="1009">
                  <c:v>3.6956047066875414E-4</c:v>
                </c:pt>
                <c:pt idx="1010">
                  <c:v>3.7808506992102319E-4</c:v>
                </c:pt>
                <c:pt idx="1011">
                  <c:v>8.0107813118957349E-5</c:v>
                </c:pt>
                <c:pt idx="1012">
                  <c:v>-3.5876627043762683E-4</c:v>
                </c:pt>
                <c:pt idx="1013">
                  <c:v>-4.1887121430287766E-4</c:v>
                </c:pt>
                <c:pt idx="1014">
                  <c:v>-9.7869059876150622E-5</c:v>
                </c:pt>
                <c:pt idx="1015">
                  <c:v>1.7696963671672469E-4</c:v>
                </c:pt>
                <c:pt idx="1016">
                  <c:v>8.5439208911945055E-5</c:v>
                </c:pt>
                <c:pt idx="1017">
                  <c:v>5.6832520499483609E-5</c:v>
                </c:pt>
                <c:pt idx="1018">
                  <c:v>-2.8145305956665356E-4</c:v>
                </c:pt>
                <c:pt idx="1019">
                  <c:v>-5.0579916569404282E-4</c:v>
                </c:pt>
                <c:pt idx="1020">
                  <c:v>-9.1407913714647326E-4</c:v>
                </c:pt>
                <c:pt idx="1021">
                  <c:v>-3.1589701635918217E-4</c:v>
                </c:pt>
                <c:pt idx="1022">
                  <c:v>-3.5145825192254665E-4</c:v>
                </c:pt>
                <c:pt idx="1023">
                  <c:v>-8.0976787042648694E-4</c:v>
                </c:pt>
                <c:pt idx="1024">
                  <c:v>2.1637432109855624E-4</c:v>
                </c:pt>
                <c:pt idx="1025">
                  <c:v>-1.1691096854823007E-3</c:v>
                </c:pt>
                <c:pt idx="1026">
                  <c:v>2.3144650185713479E-4</c:v>
                </c:pt>
                <c:pt idx="1027">
                  <c:v>8.0553544103168081E-4</c:v>
                </c:pt>
                <c:pt idx="1028">
                  <c:v>1.7689620999590244E-3</c:v>
                </c:pt>
                <c:pt idx="1029">
                  <c:v>1.4689724254518905E-3</c:v>
                </c:pt>
                <c:pt idx="1030">
                  <c:v>-1.2121478794142615E-3</c:v>
                </c:pt>
                <c:pt idx="1031">
                  <c:v>-4.8699789476813678E-4</c:v>
                </c:pt>
                <c:pt idx="1032">
                  <c:v>4.9157490623959633E-4</c:v>
                </c:pt>
                <c:pt idx="1033">
                  <c:v>-2.3962555981900811E-4</c:v>
                </c:pt>
                <c:pt idx="1034">
                  <c:v>4.2439052776898843E-5</c:v>
                </c:pt>
                <c:pt idx="1035">
                  <c:v>-8.1209412504297876E-4</c:v>
                </c:pt>
                <c:pt idx="1036">
                  <c:v>4.3656434831973451E-4</c:v>
                </c:pt>
                <c:pt idx="1037">
                  <c:v>-1.0772545768606211E-5</c:v>
                </c:pt>
                <c:pt idx="1038">
                  <c:v>2.4675809860733971E-4</c:v>
                </c:pt>
                <c:pt idx="1039">
                  <c:v>-4.0230198404363643E-4</c:v>
                </c:pt>
                <c:pt idx="1040">
                  <c:v>2.9554756959745049E-4</c:v>
                </c:pt>
                <c:pt idx="1041">
                  <c:v>1.0206252342589066E-3</c:v>
                </c:pt>
                <c:pt idx="1042">
                  <c:v>-2.2857300912922538E-4</c:v>
                </c:pt>
                <c:pt idx="1043">
                  <c:v>3.7277050917812997E-4</c:v>
                </c:pt>
                <c:pt idx="1044">
                  <c:v>-4.7358691760261245E-4</c:v>
                </c:pt>
                <c:pt idx="1045">
                  <c:v>1.8030796369809313E-4</c:v>
                </c:pt>
                <c:pt idx="1046">
                  <c:v>1.1885450997700289E-3</c:v>
                </c:pt>
                <c:pt idx="1047">
                  <c:v>2.5180078349270257E-4</c:v>
                </c:pt>
                <c:pt idx="1048">
                  <c:v>-5.4513386991554243E-4</c:v>
                </c:pt>
                <c:pt idx="1049">
                  <c:v>-7.3853196226991854E-4</c:v>
                </c:pt>
                <c:pt idx="1050">
                  <c:v>-1.4411358521707979E-4</c:v>
                </c:pt>
                <c:pt idx="1051">
                  <c:v>-3.9480685578989114E-4</c:v>
                </c:pt>
                <c:pt idx="1052">
                  <c:v>-5.5919833539519589E-4</c:v>
                </c:pt>
                <c:pt idx="1053">
                  <c:v>-5.2393383521121006E-4</c:v>
                </c:pt>
                <c:pt idx="1054">
                  <c:v>-3.6908570715847045E-5</c:v>
                </c:pt>
                <c:pt idx="1055">
                  <c:v>1.7857744387583739E-4</c:v>
                </c:pt>
                <c:pt idx="1056">
                  <c:v>-6.1271250403175704E-4</c:v>
                </c:pt>
                <c:pt idx="1057">
                  <c:v>-2.6915567741525592E-4</c:v>
                </c:pt>
                <c:pt idx="1058">
                  <c:v>2.6824599444807935E-4</c:v>
                </c:pt>
                <c:pt idx="1059">
                  <c:v>1.7502887203591034E-4</c:v>
                </c:pt>
                <c:pt idx="1060">
                  <c:v>2.7705846393170463E-4</c:v>
                </c:pt>
                <c:pt idx="1061">
                  <c:v>-6.5271610462029096E-4</c:v>
                </c:pt>
                <c:pt idx="1062">
                  <c:v>-2.1458224243057537E-4</c:v>
                </c:pt>
                <c:pt idx="1063">
                  <c:v>3.3005100461499159E-4</c:v>
                </c:pt>
                <c:pt idx="1064">
                  <c:v>2.0696618351697351E-4</c:v>
                </c:pt>
                <c:pt idx="1065">
                  <c:v>5.9766976725465347E-4</c:v>
                </c:pt>
                <c:pt idx="1066">
                  <c:v>4.9372428748028692E-5</c:v>
                </c:pt>
                <c:pt idx="1067">
                  <c:v>7.4575837516022622E-5</c:v>
                </c:pt>
                <c:pt idx="1068">
                  <c:v>5.6331984190668093E-4</c:v>
                </c:pt>
                <c:pt idx="1069">
                  <c:v>-4.3895190416757629E-4</c:v>
                </c:pt>
                <c:pt idx="1070">
                  <c:v>-8.3690757734681566E-4</c:v>
                </c:pt>
                <c:pt idx="1071">
                  <c:v>-5.3404406829334484E-4</c:v>
                </c:pt>
                <c:pt idx="1072">
                  <c:v>-1.6324148843220197E-4</c:v>
                </c:pt>
                <c:pt idx="1073">
                  <c:v>-8.7546547971821011E-4</c:v>
                </c:pt>
                <c:pt idx="1074">
                  <c:v>4.0317347641879135E-4</c:v>
                </c:pt>
                <c:pt idx="1075">
                  <c:v>4.0433646790916116E-4</c:v>
                </c:pt>
                <c:pt idx="1076">
                  <c:v>-2.4349873031799876E-4</c:v>
                </c:pt>
                <c:pt idx="1077">
                  <c:v>-3.9868254195122714E-4</c:v>
                </c:pt>
                <c:pt idx="1078">
                  <c:v>-1.4952769561204653E-5</c:v>
                </c:pt>
                <c:pt idx="1079">
                  <c:v>-2.4368276353925551E-4</c:v>
                </c:pt>
                <c:pt idx="1080">
                  <c:v>-1.3729535227563847E-3</c:v>
                </c:pt>
                <c:pt idx="1081">
                  <c:v>-1.8540486053097995E-3</c:v>
                </c:pt>
                <c:pt idx="1082">
                  <c:v>6.05916885130379E-4</c:v>
                </c:pt>
                <c:pt idx="1083">
                  <c:v>2.7272773331787897E-4</c:v>
                </c:pt>
                <c:pt idx="1084">
                  <c:v>-3.8614155103762954E-4</c:v>
                </c:pt>
                <c:pt idx="1085">
                  <c:v>1.2190008298299894E-4</c:v>
                </c:pt>
                <c:pt idx="1086">
                  <c:v>3.2355098422461314E-4</c:v>
                </c:pt>
                <c:pt idx="1087">
                  <c:v>-2.3896600881319766E-4</c:v>
                </c:pt>
                <c:pt idx="1088">
                  <c:v>-1.4240667951526099E-4</c:v>
                </c:pt>
                <c:pt idx="1089">
                  <c:v>-4.5144343554662807E-5</c:v>
                </c:pt>
                <c:pt idx="1090">
                  <c:v>2.5113164883805401E-4</c:v>
                </c:pt>
                <c:pt idx="1091">
                  <c:v>-2.9141658645433498E-4</c:v>
                </c:pt>
                <c:pt idx="1092">
                  <c:v>3.4547833395966572E-4</c:v>
                </c:pt>
                <c:pt idx="1093">
                  <c:v>2.116226056993277E-4</c:v>
                </c:pt>
                <c:pt idx="1094">
                  <c:v>5.0275881585548686E-4</c:v>
                </c:pt>
                <c:pt idx="1095">
                  <c:v>-6.4757565269246773E-4</c:v>
                </c:pt>
                <c:pt idx="1096">
                  <c:v>4.7684555041390358E-4</c:v>
                </c:pt>
                <c:pt idx="1097">
                  <c:v>1.5322270094960297E-4</c:v>
                </c:pt>
                <c:pt idx="1098">
                  <c:v>-5.5528380319932037E-4</c:v>
                </c:pt>
                <c:pt idx="1099">
                  <c:v>2.4240220833841441E-4</c:v>
                </c:pt>
                <c:pt idx="1100">
                  <c:v>5.035599121280634E-4</c:v>
                </c:pt>
                <c:pt idx="1101">
                  <c:v>-2.5100236234720802E-4</c:v>
                </c:pt>
                <c:pt idx="1102">
                  <c:v>-1.3456898401879391E-4</c:v>
                </c:pt>
                <c:pt idx="1103">
                  <c:v>-2.5935557156723483E-5</c:v>
                </c:pt>
                <c:pt idx="1104">
                  <c:v>-2.0125327137066084E-4</c:v>
                </c:pt>
                <c:pt idx="1105">
                  <c:v>-4.0676604839973152E-4</c:v>
                </c:pt>
                <c:pt idx="1106">
                  <c:v>4.4000557841172866E-4</c:v>
                </c:pt>
                <c:pt idx="1107">
                  <c:v>-1.491134795893833E-4</c:v>
                </c:pt>
                <c:pt idx="1108">
                  <c:v>-3.8317369762808106E-4</c:v>
                </c:pt>
                <c:pt idx="1109">
                  <c:v>6.1638533694955702E-4</c:v>
                </c:pt>
                <c:pt idx="1110">
                  <c:v>-3.5504142457890974E-4</c:v>
                </c:pt>
                <c:pt idx="1111">
                  <c:v>-5.2106284420005988E-4</c:v>
                </c:pt>
                <c:pt idx="1112">
                  <c:v>7.3232214102366333E-4</c:v>
                </c:pt>
                <c:pt idx="1113">
                  <c:v>-1.4519831741684644E-4</c:v>
                </c:pt>
                <c:pt idx="1114">
                  <c:v>-2.7212498268151347E-4</c:v>
                </c:pt>
                <c:pt idx="1115">
                  <c:v>5.1866178788865602E-4</c:v>
                </c:pt>
                <c:pt idx="1116">
                  <c:v>5.1905162793749137E-4</c:v>
                </c:pt>
                <c:pt idx="1117">
                  <c:v>-5.7635718258097724E-4</c:v>
                </c:pt>
                <c:pt idx="1118">
                  <c:v>1.6540755605092266E-3</c:v>
                </c:pt>
                <c:pt idx="1119">
                  <c:v>1.4633587610054141E-4</c:v>
                </c:pt>
                <c:pt idx="1120">
                  <c:v>1.8077129740656037E-3</c:v>
                </c:pt>
                <c:pt idx="1121">
                  <c:v>4.1634700998353387E-4</c:v>
                </c:pt>
                <c:pt idx="1122">
                  <c:v>-5.4310163250192989E-4</c:v>
                </c:pt>
                <c:pt idx="1123">
                  <c:v>-1.7715773962360495E-4</c:v>
                </c:pt>
                <c:pt idx="1124">
                  <c:v>-3.1912720927114875E-4</c:v>
                </c:pt>
                <c:pt idx="1125">
                  <c:v>5.8827070218588594E-4</c:v>
                </c:pt>
                <c:pt idx="1126">
                  <c:v>-3.1252589421152662E-4</c:v>
                </c:pt>
                <c:pt idx="1127">
                  <c:v>-3.2751931818590191E-4</c:v>
                </c:pt>
                <c:pt idx="1128">
                  <c:v>1.5591858755215098E-5</c:v>
                </c:pt>
                <c:pt idx="1129">
                  <c:v>2.6914568540329677E-4</c:v>
                </c:pt>
                <c:pt idx="1130">
                  <c:v>-1.7173742526210793E-4</c:v>
                </c:pt>
                <c:pt idx="1131">
                  <c:v>-4.9300520186079774E-4</c:v>
                </c:pt>
                <c:pt idx="1132">
                  <c:v>-5.4249535605777022E-4</c:v>
                </c:pt>
                <c:pt idx="1133">
                  <c:v>-4.4492644762309869E-4</c:v>
                </c:pt>
                <c:pt idx="1134">
                  <c:v>-8.3306135091258077E-5</c:v>
                </c:pt>
                <c:pt idx="1135">
                  <c:v>2.4808406305964971E-4</c:v>
                </c:pt>
                <c:pt idx="1136">
                  <c:v>-3.5763318495204066E-4</c:v>
                </c:pt>
                <c:pt idx="1137">
                  <c:v>2.8759108317899464E-5</c:v>
                </c:pt>
                <c:pt idx="1138">
                  <c:v>-2.5923856931816186E-4</c:v>
                </c:pt>
                <c:pt idx="1139">
                  <c:v>-1.2952079123351783E-4</c:v>
                </c:pt>
                <c:pt idx="1140">
                  <c:v>-1.0126826236955839E-4</c:v>
                </c:pt>
                <c:pt idx="1141">
                  <c:v>-1.2872756342403602E-3</c:v>
                </c:pt>
                <c:pt idx="1142">
                  <c:v>-6.3462282317536018E-5</c:v>
                </c:pt>
                <c:pt idx="1143">
                  <c:v>-6.7074542979146982E-4</c:v>
                </c:pt>
                <c:pt idx="1144">
                  <c:v>-3.0478286741223727E-5</c:v>
                </c:pt>
                <c:pt idx="1145">
                  <c:v>1.7332005275723784E-4</c:v>
                </c:pt>
                <c:pt idx="1146">
                  <c:v>2.695499885400448E-4</c:v>
                </c:pt>
                <c:pt idx="1147">
                  <c:v>-2.9020281120513847E-4</c:v>
                </c:pt>
                <c:pt idx="1148">
                  <c:v>2.1816765365656479E-4</c:v>
                </c:pt>
                <c:pt idx="1149">
                  <c:v>-4.9748741290992881E-4</c:v>
                </c:pt>
                <c:pt idx="1150">
                  <c:v>-1.8895951264615482E-4</c:v>
                </c:pt>
                <c:pt idx="1151">
                  <c:v>-8.9818121826586671E-4</c:v>
                </c:pt>
                <c:pt idx="1152">
                  <c:v>1.162859898613539E-4</c:v>
                </c:pt>
                <c:pt idx="1153">
                  <c:v>-2.268066406638045E-4</c:v>
                </c:pt>
                <c:pt idx="1154">
                  <c:v>-3.3457793354804488E-5</c:v>
                </c:pt>
                <c:pt idx="1155">
                  <c:v>-2.8541255384576875E-4</c:v>
                </c:pt>
                <c:pt idx="1156">
                  <c:v>2.3374062770168788E-4</c:v>
                </c:pt>
                <c:pt idx="1157">
                  <c:v>-3.0644111393485224E-4</c:v>
                </c:pt>
                <c:pt idx="1158">
                  <c:v>-5.260351050916744E-4</c:v>
                </c:pt>
                <c:pt idx="1159">
                  <c:v>-6.1515912238974124E-4</c:v>
                </c:pt>
                <c:pt idx="1160">
                  <c:v>-6.8583637645739824E-4</c:v>
                </c:pt>
                <c:pt idx="1161">
                  <c:v>-3.4774928811505878E-4</c:v>
                </c:pt>
                <c:pt idx="1162">
                  <c:v>5.2443471455869E-5</c:v>
                </c:pt>
                <c:pt idx="1163">
                  <c:v>4.5492502977140275E-4</c:v>
                </c:pt>
                <c:pt idx="1164">
                  <c:v>-4.5489768429736919E-5</c:v>
                </c:pt>
                <c:pt idx="1165">
                  <c:v>-1.3435321307042649E-4</c:v>
                </c:pt>
                <c:pt idx="1166">
                  <c:v>3.8592337720426011E-4</c:v>
                </c:pt>
                <c:pt idx="1167">
                  <c:v>-6.409548174512277E-4</c:v>
                </c:pt>
                <c:pt idx="1168">
                  <c:v>-2.1510784827114553E-3</c:v>
                </c:pt>
                <c:pt idx="1169">
                  <c:v>-8.5348793315157977E-4</c:v>
                </c:pt>
                <c:pt idx="1170">
                  <c:v>9.1066220678233866E-4</c:v>
                </c:pt>
                <c:pt idx="1171">
                  <c:v>4.9497178527720467E-4</c:v>
                </c:pt>
                <c:pt idx="1172">
                  <c:v>-1.8684308209534098E-4</c:v>
                </c:pt>
                <c:pt idx="1173">
                  <c:v>2.0858352096790134E-4</c:v>
                </c:pt>
                <c:pt idx="1174">
                  <c:v>6.4554179455929717E-4</c:v>
                </c:pt>
                <c:pt idx="1175">
                  <c:v>1.6930888462714669E-4</c:v>
                </c:pt>
                <c:pt idx="1176">
                  <c:v>1.6456607985068503E-5</c:v>
                </c:pt>
                <c:pt idx="1177">
                  <c:v>1.3164484941322966E-4</c:v>
                </c:pt>
                <c:pt idx="1178">
                  <c:v>-2.9039293197759714E-4</c:v>
                </c:pt>
                <c:pt idx="1179">
                  <c:v>1.0524167494925999E-4</c:v>
                </c:pt>
                <c:pt idx="1180">
                  <c:v>6.6066233072585177E-4</c:v>
                </c:pt>
                <c:pt idx="1181">
                  <c:v>5.7437778741586964E-4</c:v>
                </c:pt>
                <c:pt idx="1182">
                  <c:v>9.1756774660704297E-5</c:v>
                </c:pt>
                <c:pt idx="1183">
                  <c:v>-7.345782554087657E-6</c:v>
                </c:pt>
                <c:pt idx="1184">
                  <c:v>-4.1258116349733104E-4</c:v>
                </c:pt>
                <c:pt idx="1185">
                  <c:v>-2.4683413357706669E-5</c:v>
                </c:pt>
                <c:pt idx="1186">
                  <c:v>-7.0378295155630079E-4</c:v>
                </c:pt>
                <c:pt idx="1187">
                  <c:v>-1.0539343444785849E-4</c:v>
                </c:pt>
                <c:pt idx="1188">
                  <c:v>-1.9521555320049374E-4</c:v>
                </c:pt>
                <c:pt idx="1189">
                  <c:v>-2.3075520099761536E-4</c:v>
                </c:pt>
                <c:pt idx="1190">
                  <c:v>-1.471759181489081E-4</c:v>
                </c:pt>
                <c:pt idx="1191">
                  <c:v>-1.8871454085456156E-4</c:v>
                </c:pt>
                <c:pt idx="1192">
                  <c:v>6.983991285475586E-4</c:v>
                </c:pt>
                <c:pt idx="1193">
                  <c:v>-4.9119630906109902E-5</c:v>
                </c:pt>
                <c:pt idx="1194">
                  <c:v>1.0856895629937451E-3</c:v>
                </c:pt>
                <c:pt idx="1195">
                  <c:v>1.5079076873310737E-4</c:v>
                </c:pt>
                <c:pt idx="1196">
                  <c:v>-3.6763050108371931E-4</c:v>
                </c:pt>
                <c:pt idx="1197">
                  <c:v>3.4723196828660257E-4</c:v>
                </c:pt>
                <c:pt idx="1198">
                  <c:v>8.3534603860850164E-4</c:v>
                </c:pt>
                <c:pt idx="1199">
                  <c:v>-8.1475709642594128E-4</c:v>
                </c:pt>
                <c:pt idx="1200">
                  <c:v>-3.6956406802346415E-4</c:v>
                </c:pt>
                <c:pt idx="1201">
                  <c:v>2.8656118593062269E-4</c:v>
                </c:pt>
                <c:pt idx="1202">
                  <c:v>4.6056877393615031E-4</c:v>
                </c:pt>
                <c:pt idx="1203">
                  <c:v>1.6802429551413214E-5</c:v>
                </c:pt>
                <c:pt idx="1204">
                  <c:v>1.8946417670425447E-4</c:v>
                </c:pt>
                <c:pt idx="1205">
                  <c:v>-1.5079426733185147E-4</c:v>
                </c:pt>
                <c:pt idx="1206">
                  <c:v>-4.7274668274136867E-4</c:v>
                </c:pt>
                <c:pt idx="1207">
                  <c:v>-4.8163746153780497E-4</c:v>
                </c:pt>
                <c:pt idx="1208">
                  <c:v>4.2893937037054753E-4</c:v>
                </c:pt>
                <c:pt idx="1209">
                  <c:v>-2.3469391817343424E-4</c:v>
                </c:pt>
                <c:pt idx="1210">
                  <c:v>-4.6831827967253032E-4</c:v>
                </c:pt>
                <c:pt idx="1211">
                  <c:v>2.8668304366874416E-4</c:v>
                </c:pt>
                <c:pt idx="1212">
                  <c:v>3.1456183478439931E-4</c:v>
                </c:pt>
                <c:pt idx="1213">
                  <c:v>4.0280256204520477E-4</c:v>
                </c:pt>
                <c:pt idx="1214">
                  <c:v>-7.9298179722779051E-4</c:v>
                </c:pt>
                <c:pt idx="1215">
                  <c:v>-1.548783087249225E-4</c:v>
                </c:pt>
                <c:pt idx="1216">
                  <c:v>6.671459656596801E-5</c:v>
                </c:pt>
                <c:pt idx="1217">
                  <c:v>-2.7558957299334019E-4</c:v>
                </c:pt>
                <c:pt idx="1218">
                  <c:v>4.5072404918755594E-4</c:v>
                </c:pt>
                <c:pt idx="1219">
                  <c:v>-5.6719855759487E-4</c:v>
                </c:pt>
                <c:pt idx="1220">
                  <c:v>-2.6925709486628498E-4</c:v>
                </c:pt>
                <c:pt idx="1221">
                  <c:v>1.4307253392568473E-4</c:v>
                </c:pt>
                <c:pt idx="1222">
                  <c:v>1.6817733679393618E-4</c:v>
                </c:pt>
                <c:pt idx="1223">
                  <c:v>-2.1080056285427415E-4</c:v>
                </c:pt>
                <c:pt idx="1224">
                  <c:v>-9.9302278006993476E-5</c:v>
                </c:pt>
                <c:pt idx="1225">
                  <c:v>1.3055629096924662E-5</c:v>
                </c:pt>
                <c:pt idx="1226">
                  <c:v>-7.5948319863527829E-4</c:v>
                </c:pt>
                <c:pt idx="1227">
                  <c:v>-9.1338297352194735E-6</c:v>
                </c:pt>
                <c:pt idx="1228">
                  <c:v>-6.7086265092560372E-4</c:v>
                </c:pt>
                <c:pt idx="1229">
                  <c:v>1.1701581267213124E-4</c:v>
                </c:pt>
                <c:pt idx="1230">
                  <c:v>-3.6915568974412332E-5</c:v>
                </c:pt>
                <c:pt idx="1231">
                  <c:v>-4.6286053354075888E-4</c:v>
                </c:pt>
                <c:pt idx="1232">
                  <c:v>-2.3252602962505462E-4</c:v>
                </c:pt>
                <c:pt idx="1233">
                  <c:v>-8.0204649566439923E-4</c:v>
                </c:pt>
                <c:pt idx="1234">
                  <c:v>-2.8463315781361104E-4</c:v>
                </c:pt>
                <c:pt idx="1235">
                  <c:v>4.5803010774155532E-4</c:v>
                </c:pt>
                <c:pt idx="1236">
                  <c:v>-8.9828483760356936E-4</c:v>
                </c:pt>
                <c:pt idx="1237">
                  <c:v>-5.7101984884866321E-4</c:v>
                </c:pt>
                <c:pt idx="1238">
                  <c:v>-4.1453133235336437E-5</c:v>
                </c:pt>
                <c:pt idx="1239">
                  <c:v>-2.0403705396650738E-4</c:v>
                </c:pt>
                <c:pt idx="1240">
                  <c:v>6.6889483302171927E-5</c:v>
                </c:pt>
                <c:pt idx="1241">
                  <c:v>-9.7079746410600669E-5</c:v>
                </c:pt>
                <c:pt idx="1242">
                  <c:v>3.725866342089503E-5</c:v>
                </c:pt>
                <c:pt idx="1243">
                  <c:v>1.5259391087359524E-4</c:v>
                </c:pt>
                <c:pt idx="1244">
                  <c:v>-4.6005183927870165E-5</c:v>
                </c:pt>
                <c:pt idx="1245">
                  <c:v>-1.0223538071538008E-3</c:v>
                </c:pt>
                <c:pt idx="1246">
                  <c:v>-7.6600780206111617E-4</c:v>
                </c:pt>
                <c:pt idx="1247">
                  <c:v>3.1440568136531489E-4</c:v>
                </c:pt>
                <c:pt idx="1248">
                  <c:v>-4.2198814965862153E-4</c:v>
                </c:pt>
                <c:pt idx="1249">
                  <c:v>1.0716529383595751E-4</c:v>
                </c:pt>
                <c:pt idx="1250">
                  <c:v>-2.4031721386563742E-4</c:v>
                </c:pt>
                <c:pt idx="1251">
                  <c:v>-1.4339085949662456E-4</c:v>
                </c:pt>
                <c:pt idx="1252">
                  <c:v>1.6471441873970152E-4</c:v>
                </c:pt>
                <c:pt idx="1253">
                  <c:v>2.1439783934814227E-4</c:v>
                </c:pt>
                <c:pt idx="1254">
                  <c:v>-7.4372050827757149E-5</c:v>
                </c:pt>
                <c:pt idx="1255">
                  <c:v>-3.3779641429039904E-4</c:v>
                </c:pt>
                <c:pt idx="1256">
                  <c:v>8.6967108169725611E-6</c:v>
                </c:pt>
                <c:pt idx="1257">
                  <c:v>-1.8311835871524332E-4</c:v>
                </c:pt>
                <c:pt idx="1258">
                  <c:v>-3.9339770834582555E-4</c:v>
                </c:pt>
                <c:pt idx="1259">
                  <c:v>7.3183632533376419E-4</c:v>
                </c:pt>
                <c:pt idx="1260">
                  <c:v>1.1086516581902588E-3</c:v>
                </c:pt>
                <c:pt idx="1261">
                  <c:v>-2.587488525023221E-4</c:v>
                </c:pt>
                <c:pt idx="1262">
                  <c:v>-3.3260176436063655E-4</c:v>
                </c:pt>
                <c:pt idx="1263">
                  <c:v>-7.9202094881717809E-4</c:v>
                </c:pt>
                <c:pt idx="1264">
                  <c:v>2.3065316781867282E-4</c:v>
                </c:pt>
                <c:pt idx="1265">
                  <c:v>-9.7884287242777667E-4</c:v>
                </c:pt>
                <c:pt idx="1266">
                  <c:v>5.3453464837123954E-4</c:v>
                </c:pt>
                <c:pt idx="1267">
                  <c:v>2.6723476670061547E-5</c:v>
                </c:pt>
                <c:pt idx="1268">
                  <c:v>-2.7528188710827323E-4</c:v>
                </c:pt>
                <c:pt idx="1269">
                  <c:v>-1.2982770082696032E-4</c:v>
                </c:pt>
                <c:pt idx="1270">
                  <c:v>2.7238943160530943E-4</c:v>
                </c:pt>
                <c:pt idx="1271">
                  <c:v>4.5094941015123028E-5</c:v>
                </c:pt>
                <c:pt idx="1272">
                  <c:v>-8.9997699251398314E-4</c:v>
                </c:pt>
                <c:pt idx="1273">
                  <c:v>-3.5650693462230543E-5</c:v>
                </c:pt>
                <c:pt idx="1274">
                  <c:v>3.4685748808745603E-4</c:v>
                </c:pt>
                <c:pt idx="1275">
                  <c:v>1.4426170431155083E-4</c:v>
                </c:pt>
                <c:pt idx="1276">
                  <c:v>5.9724622769863356E-4</c:v>
                </c:pt>
                <c:pt idx="1277">
                  <c:v>-2.6643659415033657E-5</c:v>
                </c:pt>
                <c:pt idx="1278">
                  <c:v>8.4883399783090418E-4</c:v>
                </c:pt>
                <c:pt idx="1279">
                  <c:v>-3.7420766724001919E-4</c:v>
                </c:pt>
                <c:pt idx="1280">
                  <c:v>-3.1214586094089757E-4</c:v>
                </c:pt>
                <c:pt idx="1281">
                  <c:v>-5.6971516460180315E-4</c:v>
                </c:pt>
                <c:pt idx="1282">
                  <c:v>-1.2779693158032992E-3</c:v>
                </c:pt>
                <c:pt idx="1283">
                  <c:v>-4.5482485438697013E-4</c:v>
                </c:pt>
                <c:pt idx="1284">
                  <c:v>-5.4424312353755001E-4</c:v>
                </c:pt>
                <c:pt idx="1285">
                  <c:v>-4.12050668577044E-4</c:v>
                </c:pt>
                <c:pt idx="1286">
                  <c:v>-4.9907545326277559E-4</c:v>
                </c:pt>
                <c:pt idx="1287">
                  <c:v>-7.5349317072929576E-4</c:v>
                </c:pt>
                <c:pt idx="1288">
                  <c:v>-3.8148975484849273E-4</c:v>
                </c:pt>
                <c:pt idx="1289">
                  <c:v>-8.9715628807122451E-4</c:v>
                </c:pt>
                <c:pt idx="1290">
                  <c:v>1.2147932817849017E-3</c:v>
                </c:pt>
                <c:pt idx="1291">
                  <c:v>1.1216325219720585E-3</c:v>
                </c:pt>
                <c:pt idx="1292">
                  <c:v>9.683611569926134E-4</c:v>
                </c:pt>
                <c:pt idx="1293">
                  <c:v>1.1604709240297499E-3</c:v>
                </c:pt>
                <c:pt idx="1294">
                  <c:v>1.1416188790462935E-3</c:v>
                </c:pt>
                <c:pt idx="1295">
                  <c:v>1.1547450558282433E-3</c:v>
                </c:pt>
                <c:pt idx="1296">
                  <c:v>1.1480265529826281E-3</c:v>
                </c:pt>
                <c:pt idx="1297">
                  <c:v>1.0906796281536435E-3</c:v>
                </c:pt>
                <c:pt idx="1298">
                  <c:v>1.1559506917061901E-3</c:v>
                </c:pt>
                <c:pt idx="1299">
                  <c:v>1.0673799940074484E-3</c:v>
                </c:pt>
                <c:pt idx="1300">
                  <c:v>1.79437866124014E-3</c:v>
                </c:pt>
                <c:pt idx="1301">
                  <c:v>1.772988005541265E-3</c:v>
                </c:pt>
                <c:pt idx="1302">
                  <c:v>1.7490559645617985E-3</c:v>
                </c:pt>
                <c:pt idx="1303">
                  <c:v>1.7829072894528502E-3</c:v>
                </c:pt>
                <c:pt idx="1304">
                  <c:v>1.7797383479774E-3</c:v>
                </c:pt>
                <c:pt idx="1305">
                  <c:v>1.7847769583264987E-3</c:v>
                </c:pt>
                <c:pt idx="1306">
                  <c:v>1.7821995619063549E-3</c:v>
                </c:pt>
                <c:pt idx="1307">
                  <c:v>1.7694660540049304E-3</c:v>
                </c:pt>
                <c:pt idx="1308">
                  <c:v>1.7768897814676148E-3</c:v>
                </c:pt>
                <c:pt idx="1309">
                  <c:v>1.76783752006789E-3</c:v>
                </c:pt>
                <c:pt idx="1310">
                  <c:v>1.9324788202842082E-3</c:v>
                </c:pt>
                <c:pt idx="1311">
                  <c:v>1.9278441711018484E-3</c:v>
                </c:pt>
                <c:pt idx="1312">
                  <c:v>1.92552098693947E-3</c:v>
                </c:pt>
                <c:pt idx="1313">
                  <c:v>1.9301329739391802E-3</c:v>
                </c:pt>
                <c:pt idx="1314">
                  <c:v>1.93014166628321E-3</c:v>
                </c:pt>
                <c:pt idx="1315">
                  <c:v>1.9323100956777719E-3</c:v>
                </c:pt>
                <c:pt idx="1316">
                  <c:v>1.9307863355303783E-3</c:v>
                </c:pt>
                <c:pt idx="1317">
                  <c:v>1.9278066465631134E-3</c:v>
                </c:pt>
                <c:pt idx="1318">
                  <c:v>1.9283518971254432E-3</c:v>
                </c:pt>
                <c:pt idx="1319">
                  <c:v>1.9291271455585967E-3</c:v>
                </c:pt>
                <c:pt idx="1320">
                  <c:v>1.960238985096415E-3</c:v>
                </c:pt>
                <c:pt idx="1321">
                  <c:v>1.9592900838082037E-3</c:v>
                </c:pt>
                <c:pt idx="1322">
                  <c:v>1.95954138568292E-3</c:v>
                </c:pt>
                <c:pt idx="1323">
                  <c:v>1.9597297844787431E-3</c:v>
                </c:pt>
                <c:pt idx="1324">
                  <c:v>1.9599337053174751E-3</c:v>
                </c:pt>
                <c:pt idx="1325">
                  <c:v>1.9607112044468535E-3</c:v>
                </c:pt>
                <c:pt idx="1326">
                  <c:v>1.9600968031833585E-3</c:v>
                </c:pt>
                <c:pt idx="1327">
                  <c:v>1.9594960225125151E-3</c:v>
                </c:pt>
                <c:pt idx="1328">
                  <c:v>1.9593810817847665E-3</c:v>
                </c:pt>
                <c:pt idx="1329">
                  <c:v>1.9600199302658417E-3</c:v>
                </c:pt>
                <c:pt idx="1330">
                  <c:v>1.9650925338889169E-3</c:v>
                </c:pt>
                <c:pt idx="1331">
                  <c:v>1.9649103051051497E-3</c:v>
                </c:pt>
                <c:pt idx="1332">
                  <c:v>1.9651223362113033E-3</c:v>
                </c:pt>
                <c:pt idx="1333">
                  <c:v>1.9649925331274684E-3</c:v>
                </c:pt>
                <c:pt idx="1334">
                  <c:v>1.9650785640502968E-3</c:v>
                </c:pt>
                <c:pt idx="1335">
                  <c:v>1.9652943980569635E-3</c:v>
                </c:pt>
                <c:pt idx="1336">
                  <c:v>1.9650961427638935E-3</c:v>
                </c:pt>
                <c:pt idx="1337">
                  <c:v>1.9650072790682298E-3</c:v>
                </c:pt>
                <c:pt idx="1338">
                  <c:v>1.9649230331803334E-3</c:v>
                </c:pt>
                <c:pt idx="1339">
                  <c:v>1.9651424372568714E-3</c:v>
                </c:pt>
                <c:pt idx="1340">
                  <c:v>1.96578303196778E-3</c:v>
                </c:pt>
                <c:pt idx="1341">
                  <c:v>1.9657515610257766E-3</c:v>
                </c:pt>
                <c:pt idx="1342">
                  <c:v>1.9658283175279703E-3</c:v>
                </c:pt>
                <c:pt idx="1343">
                  <c:v>1.9657654920592917E-3</c:v>
                </c:pt>
                <c:pt idx="1344">
                  <c:v>1.9657923451935266E-3</c:v>
                </c:pt>
                <c:pt idx="1345">
                  <c:v>1.9658467499539256E-3</c:v>
                </c:pt>
                <c:pt idx="1346">
                  <c:v>1.9657916855067019E-3</c:v>
                </c:pt>
                <c:pt idx="1347">
                  <c:v>1.9657850110282502E-3</c:v>
                </c:pt>
                <c:pt idx="1348">
                  <c:v>1.9657521042972803E-3</c:v>
                </c:pt>
                <c:pt idx="1349">
                  <c:v>1.9658129507054861E-3</c:v>
                </c:pt>
                <c:pt idx="1350">
                  <c:v>1.9658479529122497E-3</c:v>
                </c:pt>
                <c:pt idx="1351">
                  <c:v>1.9658429082483071E-3</c:v>
                </c:pt>
                <c:pt idx="1352">
                  <c:v>1.9658652211849864E-3</c:v>
                </c:pt>
                <c:pt idx="1353">
                  <c:v>1.9658452753598499E-3</c:v>
                </c:pt>
                <c:pt idx="1354">
                  <c:v>1.9658517946178717E-3</c:v>
                </c:pt>
                <c:pt idx="1355">
                  <c:v>1.9658650271594516E-3</c:v>
                </c:pt>
                <c:pt idx="1356">
                  <c:v>1.9658510961259416E-3</c:v>
                </c:pt>
                <c:pt idx="1357">
                  <c:v>1.9658525319149116E-3</c:v>
                </c:pt>
                <c:pt idx="1358">
                  <c:v>1.9658428694431999E-3</c:v>
                </c:pt>
                <c:pt idx="1359">
                  <c:v>1.9658574601635333E-3</c:v>
                </c:pt>
                <c:pt idx="1360">
                  <c:v>1.9658452365547414E-3</c:v>
                </c:pt>
                <c:pt idx="1361">
                  <c:v>1.9658442664270601E-3</c:v>
                </c:pt>
                <c:pt idx="1362">
                  <c:v>1.9658499707778301E-3</c:v>
                </c:pt>
                <c:pt idx="1363">
                  <c:v>1.9658445768679163E-3</c:v>
                </c:pt>
                <c:pt idx="1364">
                  <c:v>1.9658461678773165E-3</c:v>
                </c:pt>
                <c:pt idx="1365">
                  <c:v>1.9658493110910049E-3</c:v>
                </c:pt>
                <c:pt idx="1366">
                  <c:v>1.96584597385178E-3</c:v>
                </c:pt>
                <c:pt idx="1367">
                  <c:v>1.9658467111488198E-3</c:v>
                </c:pt>
                <c:pt idx="1368">
                  <c:v>1.9658443052321651E-3</c:v>
                </c:pt>
                <c:pt idx="1369">
                  <c:v>1.9658475648611784E-3</c:v>
                </c:pt>
                <c:pt idx="1370">
                  <c:v>1.9658416276797665E-3</c:v>
                </c:pt>
                <c:pt idx="1371">
                  <c:v>1.9658415500695518E-3</c:v>
                </c:pt>
                <c:pt idx="1372">
                  <c:v>1.9658428694431999E-3</c:v>
                </c:pt>
                <c:pt idx="1373">
                  <c:v>1.9658416276797687E-3</c:v>
                </c:pt>
                <c:pt idx="1374">
                  <c:v>1.9658418993155151E-3</c:v>
                </c:pt>
                <c:pt idx="1375">
                  <c:v>1.9658425978074483E-3</c:v>
                </c:pt>
                <c:pt idx="1376">
                  <c:v>1.9658418217053035E-3</c:v>
                </c:pt>
                <c:pt idx="1377">
                  <c:v>1.9658421321461614E-3</c:v>
                </c:pt>
                <c:pt idx="1378">
                  <c:v>1.9658415112644451E-3</c:v>
                </c:pt>
                <c:pt idx="1379">
                  <c:v>1.9658421321461614E-3</c:v>
                </c:pt>
                <c:pt idx="1380">
                  <c:v>1.9658405799418701E-3</c:v>
                </c:pt>
                <c:pt idx="1381">
                  <c:v>1.9658405799418718E-3</c:v>
                </c:pt>
                <c:pt idx="1382">
                  <c:v>1.9658408903827263E-3</c:v>
                </c:pt>
                <c:pt idx="1383">
                  <c:v>1.9658406187469785E-3</c:v>
                </c:pt>
                <c:pt idx="1384">
                  <c:v>1.9658407351622969E-3</c:v>
                </c:pt>
                <c:pt idx="1385">
                  <c:v>1.9658408127725111E-3</c:v>
                </c:pt>
                <c:pt idx="1386">
                  <c:v>1.9658406963571919E-3</c:v>
                </c:pt>
                <c:pt idx="1387">
                  <c:v>1.9658407351622969E-3</c:v>
                </c:pt>
                <c:pt idx="1388">
                  <c:v>1.9658406187469785E-3</c:v>
                </c:pt>
                <c:pt idx="1389">
                  <c:v>1.9658407351622969E-3</c:v>
                </c:pt>
                <c:pt idx="1390">
                  <c:v>1.9658403471112269E-3</c:v>
                </c:pt>
                <c:pt idx="1391">
                  <c:v>1.9658403471112269E-3</c:v>
                </c:pt>
                <c:pt idx="1392">
                  <c:v>1.9658403083061184E-3</c:v>
                </c:pt>
                <c:pt idx="1393">
                  <c:v>1.9658403471112269E-3</c:v>
                </c:pt>
                <c:pt idx="1394">
                  <c:v>1.9658403471112269E-3</c:v>
                </c:pt>
                <c:pt idx="1395">
                  <c:v>1.9658403083061184E-3</c:v>
                </c:pt>
                <c:pt idx="1396">
                  <c:v>1.9658403471112269E-3</c:v>
                </c:pt>
                <c:pt idx="1397">
                  <c:v>1.9658403471112269E-3</c:v>
                </c:pt>
                <c:pt idx="1398">
                  <c:v>1.9658403471112269E-3</c:v>
                </c:pt>
                <c:pt idx="1399">
                  <c:v>1.9658403083061184E-3</c:v>
                </c:pt>
                <c:pt idx="1400">
                  <c:v>1.9658403083061184E-3</c:v>
                </c:pt>
                <c:pt idx="1401">
                  <c:v>1.9658403083061184E-3</c:v>
                </c:pt>
                <c:pt idx="1402">
                  <c:v>1.9658403083061184E-3</c:v>
                </c:pt>
                <c:pt idx="1403">
                  <c:v>1.9658403083061184E-3</c:v>
                </c:pt>
                <c:pt idx="1404">
                  <c:v>1.9658403083061184E-3</c:v>
                </c:pt>
                <c:pt idx="1405">
                  <c:v>1.9658403083061184E-3</c:v>
                </c:pt>
                <c:pt idx="1406">
                  <c:v>1.9658403083061184E-3</c:v>
                </c:pt>
                <c:pt idx="1407">
                  <c:v>1.9658403083061189E-3</c:v>
                </c:pt>
                <c:pt idx="1408">
                  <c:v>1.9658403083061184E-3</c:v>
                </c:pt>
                <c:pt idx="1409">
                  <c:v>1.9658403083061184E-3</c:v>
                </c:pt>
                <c:pt idx="1410">
                  <c:v>1.9658403083061184E-3</c:v>
                </c:pt>
                <c:pt idx="1411">
                  <c:v>1.9658403083061189E-3</c:v>
                </c:pt>
                <c:pt idx="1412">
                  <c:v>1.9658403083061184E-3</c:v>
                </c:pt>
                <c:pt idx="1413">
                  <c:v>1.9658403083061184E-3</c:v>
                </c:pt>
                <c:pt idx="1414">
                  <c:v>1.9658403083061184E-3</c:v>
                </c:pt>
                <c:pt idx="1415">
                  <c:v>1.9658403083061184E-3</c:v>
                </c:pt>
                <c:pt idx="1416">
                  <c:v>1.9658403083061184E-3</c:v>
                </c:pt>
                <c:pt idx="1417">
                  <c:v>1.9658403083061184E-3</c:v>
                </c:pt>
                <c:pt idx="1418">
                  <c:v>1.9658403083061184E-3</c:v>
                </c:pt>
                <c:pt idx="1419">
                  <c:v>1.9658403083061184E-3</c:v>
                </c:pt>
                <c:pt idx="1420">
                  <c:v>1.9658403083061184E-3</c:v>
                </c:pt>
                <c:pt idx="1421">
                  <c:v>1.9658403083061184E-3</c:v>
                </c:pt>
                <c:pt idx="1422">
                  <c:v>1.9658403083061184E-3</c:v>
                </c:pt>
                <c:pt idx="1423">
                  <c:v>1.9658403083061189E-3</c:v>
                </c:pt>
                <c:pt idx="1424">
                  <c:v>1.9658403083061184E-3</c:v>
                </c:pt>
                <c:pt idx="1425">
                  <c:v>1.9658403083061184E-3</c:v>
                </c:pt>
                <c:pt idx="1426">
                  <c:v>1.9658403083061184E-3</c:v>
                </c:pt>
                <c:pt idx="1427">
                  <c:v>1.9658403083061189E-3</c:v>
                </c:pt>
                <c:pt idx="1428">
                  <c:v>1.9658403083061184E-3</c:v>
                </c:pt>
                <c:pt idx="1429">
                  <c:v>1.9658403083061184E-3</c:v>
                </c:pt>
                <c:pt idx="1430">
                  <c:v>1.9658403083061184E-3</c:v>
                </c:pt>
                <c:pt idx="1431">
                  <c:v>1.9658403083061184E-3</c:v>
                </c:pt>
                <c:pt idx="1432">
                  <c:v>1.9658403083061184E-3</c:v>
                </c:pt>
                <c:pt idx="1433">
                  <c:v>1.9658403083061184E-3</c:v>
                </c:pt>
                <c:pt idx="1434">
                  <c:v>1.9658403083061184E-3</c:v>
                </c:pt>
                <c:pt idx="1435">
                  <c:v>1.9658403083061184E-3</c:v>
                </c:pt>
                <c:pt idx="1436">
                  <c:v>1.9658403083061184E-3</c:v>
                </c:pt>
                <c:pt idx="1437">
                  <c:v>1.9658403083061189E-3</c:v>
                </c:pt>
                <c:pt idx="1438">
                  <c:v>1.9658403083061184E-3</c:v>
                </c:pt>
                <c:pt idx="1439">
                  <c:v>1.9658403083061184E-3</c:v>
                </c:pt>
                <c:pt idx="1440">
                  <c:v>1.9658403083061184E-3</c:v>
                </c:pt>
                <c:pt idx="1441">
                  <c:v>1.9658403083061184E-3</c:v>
                </c:pt>
                <c:pt idx="1442">
                  <c:v>1.9658403083061184E-3</c:v>
                </c:pt>
                <c:pt idx="1443">
                  <c:v>1.9658403083061189E-3</c:v>
                </c:pt>
                <c:pt idx="1444">
                  <c:v>1.9658403083061184E-3</c:v>
                </c:pt>
                <c:pt idx="1445">
                  <c:v>1.9658403083061184E-3</c:v>
                </c:pt>
                <c:pt idx="1446">
                  <c:v>1.9658403083061184E-3</c:v>
                </c:pt>
                <c:pt idx="1447">
                  <c:v>1.9658403083061184E-3</c:v>
                </c:pt>
                <c:pt idx="1448">
                  <c:v>1.9658403083061184E-3</c:v>
                </c:pt>
                <c:pt idx="1449">
                  <c:v>1.9658403083061184E-3</c:v>
                </c:pt>
                <c:pt idx="1450">
                  <c:v>1.9658403083061184E-3</c:v>
                </c:pt>
                <c:pt idx="1451">
                  <c:v>1.9658403083061184E-3</c:v>
                </c:pt>
                <c:pt idx="1452">
                  <c:v>1.9658403083061184E-3</c:v>
                </c:pt>
                <c:pt idx="1453">
                  <c:v>1.9658403083061184E-3</c:v>
                </c:pt>
                <c:pt idx="1454">
                  <c:v>1.9658403083061184E-3</c:v>
                </c:pt>
                <c:pt idx="1455">
                  <c:v>1.9658403083061184E-3</c:v>
                </c:pt>
                <c:pt idx="1456">
                  <c:v>1.9658403083061184E-3</c:v>
                </c:pt>
                <c:pt idx="1457">
                  <c:v>1.9658403083061184E-3</c:v>
                </c:pt>
                <c:pt idx="1458">
                  <c:v>1.9658403083061184E-3</c:v>
                </c:pt>
                <c:pt idx="1459">
                  <c:v>1.9658403083061189E-3</c:v>
                </c:pt>
                <c:pt idx="1460">
                  <c:v>1.9658403083061189E-3</c:v>
                </c:pt>
                <c:pt idx="1461">
                  <c:v>1.9658403083061184E-3</c:v>
                </c:pt>
                <c:pt idx="1462">
                  <c:v>1.9658403083061184E-3</c:v>
                </c:pt>
                <c:pt idx="1463">
                  <c:v>1.9658403083061184E-3</c:v>
                </c:pt>
                <c:pt idx="1464">
                  <c:v>1.9658403083061184E-3</c:v>
                </c:pt>
                <c:pt idx="1465">
                  <c:v>1.9658403083061184E-3</c:v>
                </c:pt>
                <c:pt idx="1466">
                  <c:v>1.9658403083061184E-3</c:v>
                </c:pt>
                <c:pt idx="1467">
                  <c:v>1.9658403083061184E-3</c:v>
                </c:pt>
                <c:pt idx="1468">
                  <c:v>1.9658403083061184E-3</c:v>
                </c:pt>
                <c:pt idx="1469">
                  <c:v>1.9658403083061184E-3</c:v>
                </c:pt>
                <c:pt idx="1470">
                  <c:v>1.9658403083061184E-3</c:v>
                </c:pt>
                <c:pt idx="1471">
                  <c:v>1.9658403083061184E-3</c:v>
                </c:pt>
                <c:pt idx="1472">
                  <c:v>1.9658403083061189E-3</c:v>
                </c:pt>
                <c:pt idx="1473">
                  <c:v>1.9658403083061184E-3</c:v>
                </c:pt>
                <c:pt idx="1474">
                  <c:v>1.9658403083061184E-3</c:v>
                </c:pt>
                <c:pt idx="1475">
                  <c:v>1.9658403083061184E-3</c:v>
                </c:pt>
                <c:pt idx="1476">
                  <c:v>1.9658403083061184E-3</c:v>
                </c:pt>
                <c:pt idx="1477">
                  <c:v>1.9658403083061184E-3</c:v>
                </c:pt>
                <c:pt idx="1478">
                  <c:v>1.9658403083061184E-3</c:v>
                </c:pt>
                <c:pt idx="1479">
                  <c:v>1.9658403083061189E-3</c:v>
                </c:pt>
                <c:pt idx="1480">
                  <c:v>1.9658403083061189E-3</c:v>
                </c:pt>
                <c:pt idx="1481">
                  <c:v>1.9658403083061184E-3</c:v>
                </c:pt>
                <c:pt idx="1482">
                  <c:v>1.9658403083061184E-3</c:v>
                </c:pt>
                <c:pt idx="1483">
                  <c:v>1.9658403083061189E-3</c:v>
                </c:pt>
                <c:pt idx="1484">
                  <c:v>1.9658403083061184E-3</c:v>
                </c:pt>
                <c:pt idx="1485">
                  <c:v>1.9658403083061184E-3</c:v>
                </c:pt>
                <c:pt idx="1486">
                  <c:v>1.9658403083061184E-3</c:v>
                </c:pt>
                <c:pt idx="1487">
                  <c:v>1.9658403083061184E-3</c:v>
                </c:pt>
                <c:pt idx="1488">
                  <c:v>1.9658403083061184E-3</c:v>
                </c:pt>
                <c:pt idx="1489">
                  <c:v>1.9658403083061184E-3</c:v>
                </c:pt>
                <c:pt idx="1490">
                  <c:v>1.9658403083061184E-3</c:v>
                </c:pt>
                <c:pt idx="1491">
                  <c:v>1.9658403083061184E-3</c:v>
                </c:pt>
                <c:pt idx="1492">
                  <c:v>1.9658403083061184E-3</c:v>
                </c:pt>
                <c:pt idx="1493">
                  <c:v>1.9658403083061184E-3</c:v>
                </c:pt>
                <c:pt idx="1494">
                  <c:v>1.9658403083061184E-3</c:v>
                </c:pt>
                <c:pt idx="1495">
                  <c:v>1.9658403083061184E-3</c:v>
                </c:pt>
                <c:pt idx="1496">
                  <c:v>1.9658403083061184E-3</c:v>
                </c:pt>
                <c:pt idx="1497">
                  <c:v>1.9658403083061189E-3</c:v>
                </c:pt>
                <c:pt idx="1498">
                  <c:v>1.9658403083061184E-3</c:v>
                </c:pt>
                <c:pt idx="1499">
                  <c:v>1.9658403083061184E-3</c:v>
                </c:pt>
                <c:pt idx="1500">
                  <c:v>1.9658403083061184E-3</c:v>
                </c:pt>
                <c:pt idx="1501">
                  <c:v>1.9658403083061184E-3</c:v>
                </c:pt>
                <c:pt idx="1502">
                  <c:v>1.9658403083061184E-3</c:v>
                </c:pt>
                <c:pt idx="1503">
                  <c:v>1.9658403083061189E-3</c:v>
                </c:pt>
                <c:pt idx="1504">
                  <c:v>1.9658403083061184E-3</c:v>
                </c:pt>
                <c:pt idx="1505">
                  <c:v>1.9658403083061189E-3</c:v>
                </c:pt>
                <c:pt idx="1506">
                  <c:v>1.9658403083061184E-3</c:v>
                </c:pt>
                <c:pt idx="1507">
                  <c:v>1.9658403083061184E-3</c:v>
                </c:pt>
                <c:pt idx="1508">
                  <c:v>1.9658403083061184E-3</c:v>
                </c:pt>
                <c:pt idx="1509">
                  <c:v>1.9658403083061189E-3</c:v>
                </c:pt>
                <c:pt idx="1510">
                  <c:v>1.9658403083061184E-3</c:v>
                </c:pt>
                <c:pt idx="1511">
                  <c:v>1.9658403083061184E-3</c:v>
                </c:pt>
                <c:pt idx="1512">
                  <c:v>1.9658403083061184E-3</c:v>
                </c:pt>
                <c:pt idx="1513">
                  <c:v>1.9658403083061189E-3</c:v>
                </c:pt>
                <c:pt idx="1514">
                  <c:v>1.9658403083061184E-3</c:v>
                </c:pt>
                <c:pt idx="1515">
                  <c:v>1.9658403083061184E-3</c:v>
                </c:pt>
                <c:pt idx="1516">
                  <c:v>1.9658403083061184E-3</c:v>
                </c:pt>
                <c:pt idx="1517">
                  <c:v>1.9658403083061189E-3</c:v>
                </c:pt>
                <c:pt idx="1518">
                  <c:v>1.9658403083061184E-3</c:v>
                </c:pt>
                <c:pt idx="1519">
                  <c:v>1.9658403083061184E-3</c:v>
                </c:pt>
                <c:pt idx="1520">
                  <c:v>1.9658403083061184E-3</c:v>
                </c:pt>
                <c:pt idx="1521">
                  <c:v>1.9658403083061184E-3</c:v>
                </c:pt>
                <c:pt idx="1522">
                  <c:v>1.9658403083061184E-3</c:v>
                </c:pt>
                <c:pt idx="1523">
                  <c:v>1.9658403083061184E-3</c:v>
                </c:pt>
                <c:pt idx="1524">
                  <c:v>1.9658403083061184E-3</c:v>
                </c:pt>
                <c:pt idx="1525">
                  <c:v>1.9658403083061184E-3</c:v>
                </c:pt>
                <c:pt idx="1526">
                  <c:v>1.9658403083061189E-3</c:v>
                </c:pt>
                <c:pt idx="1527">
                  <c:v>1.9658403083061184E-3</c:v>
                </c:pt>
                <c:pt idx="1528">
                  <c:v>1.9658403083061184E-3</c:v>
                </c:pt>
                <c:pt idx="1529">
                  <c:v>1.9658403083061184E-3</c:v>
                </c:pt>
                <c:pt idx="1530">
                  <c:v>1.9658403083061189E-3</c:v>
                </c:pt>
                <c:pt idx="1531">
                  <c:v>1.9658403083061184E-3</c:v>
                </c:pt>
                <c:pt idx="1532">
                  <c:v>1.9658403083061184E-3</c:v>
                </c:pt>
                <c:pt idx="1533">
                  <c:v>1.9658403083061184E-3</c:v>
                </c:pt>
                <c:pt idx="1534">
                  <c:v>1.9658403083061184E-3</c:v>
                </c:pt>
                <c:pt idx="1535">
                  <c:v>1.9658403083061184E-3</c:v>
                </c:pt>
                <c:pt idx="1536">
                  <c:v>1.9658403083061184E-3</c:v>
                </c:pt>
                <c:pt idx="1537">
                  <c:v>1.9658403083061184E-3</c:v>
                </c:pt>
                <c:pt idx="1538">
                  <c:v>1.9658403083061184E-3</c:v>
                </c:pt>
                <c:pt idx="1539">
                  <c:v>1.9658403083061184E-3</c:v>
                </c:pt>
                <c:pt idx="1540">
                  <c:v>1.9658403083061184E-3</c:v>
                </c:pt>
                <c:pt idx="1541">
                  <c:v>1.9658403083061184E-3</c:v>
                </c:pt>
                <c:pt idx="1542">
                  <c:v>1.9658403083061184E-3</c:v>
                </c:pt>
                <c:pt idx="1543">
                  <c:v>1.9658403083061184E-3</c:v>
                </c:pt>
                <c:pt idx="1544">
                  <c:v>1.9658403083061184E-3</c:v>
                </c:pt>
                <c:pt idx="1545">
                  <c:v>1.9658403083061184E-3</c:v>
                </c:pt>
                <c:pt idx="1546">
                  <c:v>1.9658403083061189E-3</c:v>
                </c:pt>
                <c:pt idx="1547">
                  <c:v>1.9658403083061184E-3</c:v>
                </c:pt>
                <c:pt idx="1548">
                  <c:v>1.9658403083061184E-3</c:v>
                </c:pt>
                <c:pt idx="1549">
                  <c:v>1.9658403083061184E-3</c:v>
                </c:pt>
                <c:pt idx="1550">
                  <c:v>1.9658403083061184E-3</c:v>
                </c:pt>
                <c:pt idx="1551">
                  <c:v>1.9658403083061184E-3</c:v>
                </c:pt>
                <c:pt idx="1552">
                  <c:v>1.9658403083061184E-3</c:v>
                </c:pt>
                <c:pt idx="1553">
                  <c:v>1.9658403083061184E-3</c:v>
                </c:pt>
                <c:pt idx="1554">
                  <c:v>1.9658403083061184E-3</c:v>
                </c:pt>
                <c:pt idx="1555">
                  <c:v>1.9658403083061184E-3</c:v>
                </c:pt>
                <c:pt idx="1556">
                  <c:v>1.9658403083061184E-3</c:v>
                </c:pt>
                <c:pt idx="1557">
                  <c:v>1.9658403083061184E-3</c:v>
                </c:pt>
                <c:pt idx="1558">
                  <c:v>1.9658403083061184E-3</c:v>
                </c:pt>
                <c:pt idx="1559">
                  <c:v>1.9658403083061189E-3</c:v>
                </c:pt>
                <c:pt idx="1560">
                  <c:v>1.9658403083061184E-3</c:v>
                </c:pt>
                <c:pt idx="1561">
                  <c:v>1.9658403083061184E-3</c:v>
                </c:pt>
                <c:pt idx="1562">
                  <c:v>1.9658403083061184E-3</c:v>
                </c:pt>
                <c:pt idx="1563">
                  <c:v>1.9658403083061184E-3</c:v>
                </c:pt>
                <c:pt idx="1564">
                  <c:v>1.9658403083061184E-3</c:v>
                </c:pt>
                <c:pt idx="1565">
                  <c:v>1.9658403083061189E-3</c:v>
                </c:pt>
                <c:pt idx="1566">
                  <c:v>1.9658403083061184E-3</c:v>
                </c:pt>
                <c:pt idx="1567">
                  <c:v>1.9658403083061189E-3</c:v>
                </c:pt>
                <c:pt idx="1568">
                  <c:v>1.9658403083061184E-3</c:v>
                </c:pt>
                <c:pt idx="1569">
                  <c:v>1.9658403083061184E-3</c:v>
                </c:pt>
                <c:pt idx="1570">
                  <c:v>1.9658403083061184E-3</c:v>
                </c:pt>
                <c:pt idx="1571">
                  <c:v>1.9658403083061184E-3</c:v>
                </c:pt>
                <c:pt idx="1572">
                  <c:v>1.9658403083061184E-3</c:v>
                </c:pt>
                <c:pt idx="1573">
                  <c:v>1.9658403083061184E-3</c:v>
                </c:pt>
                <c:pt idx="1574">
                  <c:v>1.9658403083061184E-3</c:v>
                </c:pt>
                <c:pt idx="1575">
                  <c:v>1.9658403083061184E-3</c:v>
                </c:pt>
                <c:pt idx="1576">
                  <c:v>1.9658403083061184E-3</c:v>
                </c:pt>
                <c:pt idx="1577">
                  <c:v>1.9658403083061184E-3</c:v>
                </c:pt>
                <c:pt idx="1578">
                  <c:v>1.9658403083061184E-3</c:v>
                </c:pt>
                <c:pt idx="1579">
                  <c:v>1.9658403083061184E-3</c:v>
                </c:pt>
                <c:pt idx="1580">
                  <c:v>1.9658403083061184E-3</c:v>
                </c:pt>
                <c:pt idx="1581">
                  <c:v>1.9658403083061184E-3</c:v>
                </c:pt>
                <c:pt idx="1582">
                  <c:v>1.9658403083061184E-3</c:v>
                </c:pt>
                <c:pt idx="1583">
                  <c:v>1.9658403083061184E-3</c:v>
                </c:pt>
                <c:pt idx="1584">
                  <c:v>1.9658403083061184E-3</c:v>
                </c:pt>
                <c:pt idx="1585">
                  <c:v>1.9658403083061184E-3</c:v>
                </c:pt>
                <c:pt idx="1586">
                  <c:v>1.9658403083061184E-3</c:v>
                </c:pt>
                <c:pt idx="1587">
                  <c:v>1.9658403083061184E-3</c:v>
                </c:pt>
                <c:pt idx="1588">
                  <c:v>1.9658403083061184E-3</c:v>
                </c:pt>
                <c:pt idx="1589">
                  <c:v>1.9658403083061184E-3</c:v>
                </c:pt>
                <c:pt idx="1590">
                  <c:v>1.9658403083061184E-3</c:v>
                </c:pt>
                <c:pt idx="1591">
                  <c:v>1.9658403083061184E-3</c:v>
                </c:pt>
                <c:pt idx="1592">
                  <c:v>1.9658403083061184E-3</c:v>
                </c:pt>
                <c:pt idx="1593">
                  <c:v>1.9658403083061184E-3</c:v>
                </c:pt>
                <c:pt idx="1594">
                  <c:v>1.9658403083061189E-3</c:v>
                </c:pt>
                <c:pt idx="1595">
                  <c:v>1.9658403083061184E-3</c:v>
                </c:pt>
                <c:pt idx="1596">
                  <c:v>1.9658403083061184E-3</c:v>
                </c:pt>
                <c:pt idx="1597">
                  <c:v>1.9658403083061184E-3</c:v>
                </c:pt>
                <c:pt idx="1598">
                  <c:v>1.9658403083061184E-3</c:v>
                </c:pt>
                <c:pt idx="1599">
                  <c:v>1.9658403083061189E-3</c:v>
                </c:pt>
                <c:pt idx="1600">
                  <c:v>1.9658403083061184E-3</c:v>
                </c:pt>
                <c:pt idx="1601">
                  <c:v>1.9658403083061184E-3</c:v>
                </c:pt>
                <c:pt idx="1602">
                  <c:v>1.9658403083061184E-3</c:v>
                </c:pt>
                <c:pt idx="1603">
                  <c:v>1.9658403083061184E-3</c:v>
                </c:pt>
                <c:pt idx="1604">
                  <c:v>1.9658403083061184E-3</c:v>
                </c:pt>
                <c:pt idx="1605">
                  <c:v>1.9658403083061184E-3</c:v>
                </c:pt>
                <c:pt idx="1606">
                  <c:v>1.9658403083061184E-3</c:v>
                </c:pt>
                <c:pt idx="1607">
                  <c:v>1.9658403083061189E-3</c:v>
                </c:pt>
                <c:pt idx="1608">
                  <c:v>1.9658403083061184E-3</c:v>
                </c:pt>
                <c:pt idx="1609">
                  <c:v>1.9658403083061184E-3</c:v>
                </c:pt>
                <c:pt idx="1610">
                  <c:v>1.9658403083061184E-3</c:v>
                </c:pt>
                <c:pt idx="1611">
                  <c:v>1.9658403083061189E-3</c:v>
                </c:pt>
                <c:pt idx="1612">
                  <c:v>1.9658403083061184E-3</c:v>
                </c:pt>
                <c:pt idx="1613">
                  <c:v>1.9658403083061184E-3</c:v>
                </c:pt>
                <c:pt idx="1614">
                  <c:v>1.9658403083061184E-3</c:v>
                </c:pt>
                <c:pt idx="1615">
                  <c:v>1.9658403083061184E-3</c:v>
                </c:pt>
                <c:pt idx="1616">
                  <c:v>1.9658403083061184E-3</c:v>
                </c:pt>
                <c:pt idx="1617">
                  <c:v>1.9658403083061184E-3</c:v>
                </c:pt>
                <c:pt idx="1618">
                  <c:v>1.9658403083061189E-3</c:v>
                </c:pt>
                <c:pt idx="1619">
                  <c:v>1.9658403083061184E-3</c:v>
                </c:pt>
                <c:pt idx="1620">
                  <c:v>1.9658403083061184E-3</c:v>
                </c:pt>
                <c:pt idx="1621">
                  <c:v>1.9658403083061184E-3</c:v>
                </c:pt>
                <c:pt idx="1622">
                  <c:v>1.9658403083061184E-3</c:v>
                </c:pt>
                <c:pt idx="1623">
                  <c:v>1.9658403083061184E-3</c:v>
                </c:pt>
                <c:pt idx="1624">
                  <c:v>1.9658403083061184E-3</c:v>
                </c:pt>
                <c:pt idx="1625">
                  <c:v>1.9658403083061189E-3</c:v>
                </c:pt>
                <c:pt idx="1626">
                  <c:v>1.9658403083061184E-3</c:v>
                </c:pt>
                <c:pt idx="1627">
                  <c:v>1.9658403083061184E-3</c:v>
                </c:pt>
                <c:pt idx="1628">
                  <c:v>1.9658403083061189E-3</c:v>
                </c:pt>
                <c:pt idx="1629">
                  <c:v>1.9658403083061184E-3</c:v>
                </c:pt>
                <c:pt idx="1630">
                  <c:v>1.9658403083061184E-3</c:v>
                </c:pt>
                <c:pt idx="1631">
                  <c:v>1.9658403083061184E-3</c:v>
                </c:pt>
                <c:pt idx="1632">
                  <c:v>1.9658403083061184E-3</c:v>
                </c:pt>
                <c:pt idx="1633">
                  <c:v>1.9658403083061184E-3</c:v>
                </c:pt>
                <c:pt idx="1634">
                  <c:v>1.9658403083061184E-3</c:v>
                </c:pt>
                <c:pt idx="1635">
                  <c:v>1.9658403083061184E-3</c:v>
                </c:pt>
                <c:pt idx="1636">
                  <c:v>1.9658403083061184E-3</c:v>
                </c:pt>
                <c:pt idx="1637">
                  <c:v>1.9658403083061184E-3</c:v>
                </c:pt>
                <c:pt idx="1638">
                  <c:v>1.9658403083061189E-3</c:v>
                </c:pt>
                <c:pt idx="1639">
                  <c:v>1.9658403083061184E-3</c:v>
                </c:pt>
                <c:pt idx="1640">
                  <c:v>1.9658403083061184E-3</c:v>
                </c:pt>
                <c:pt idx="1641">
                  <c:v>1.9658403083061184E-3</c:v>
                </c:pt>
                <c:pt idx="1642">
                  <c:v>1.9658403083061184E-3</c:v>
                </c:pt>
                <c:pt idx="1643">
                  <c:v>1.9658403083061184E-3</c:v>
                </c:pt>
                <c:pt idx="1644">
                  <c:v>1.9658403083061184E-3</c:v>
                </c:pt>
                <c:pt idx="1645">
                  <c:v>1.9658403083061184E-3</c:v>
                </c:pt>
                <c:pt idx="1646">
                  <c:v>1.9658403083061184E-3</c:v>
                </c:pt>
                <c:pt idx="1647">
                  <c:v>1.9658403083061184E-3</c:v>
                </c:pt>
                <c:pt idx="1648">
                  <c:v>1.9658403083061184E-3</c:v>
                </c:pt>
                <c:pt idx="1649">
                  <c:v>1.9658403083061184E-3</c:v>
                </c:pt>
                <c:pt idx="1650">
                  <c:v>1.9658403083061184E-3</c:v>
                </c:pt>
                <c:pt idx="1651">
                  <c:v>1.9658403083061184E-3</c:v>
                </c:pt>
                <c:pt idx="1652">
                  <c:v>1.9658403083061189E-3</c:v>
                </c:pt>
                <c:pt idx="1653">
                  <c:v>1.9658403083061184E-3</c:v>
                </c:pt>
                <c:pt idx="1654">
                  <c:v>1.9658403083061184E-3</c:v>
                </c:pt>
                <c:pt idx="1655">
                  <c:v>1.9658403083061184E-3</c:v>
                </c:pt>
                <c:pt idx="1656">
                  <c:v>1.9658403083061184E-3</c:v>
                </c:pt>
                <c:pt idx="1657">
                  <c:v>1.9658403083061184E-3</c:v>
                </c:pt>
                <c:pt idx="1658">
                  <c:v>1.9658403083061184E-3</c:v>
                </c:pt>
                <c:pt idx="1659">
                  <c:v>1.9658403083061184E-3</c:v>
                </c:pt>
                <c:pt idx="1660">
                  <c:v>1.9658403083061184E-3</c:v>
                </c:pt>
                <c:pt idx="1661">
                  <c:v>1.9658403083061184E-3</c:v>
                </c:pt>
                <c:pt idx="1662">
                  <c:v>1.9658403083061184E-3</c:v>
                </c:pt>
                <c:pt idx="1663">
                  <c:v>1.9658403083061189E-3</c:v>
                </c:pt>
                <c:pt idx="1664">
                  <c:v>1.9658403083061184E-3</c:v>
                </c:pt>
                <c:pt idx="1665">
                  <c:v>1.9658403083061184E-3</c:v>
                </c:pt>
                <c:pt idx="1666">
                  <c:v>1.9658403083061184E-3</c:v>
                </c:pt>
                <c:pt idx="1667">
                  <c:v>1.9658403083061184E-3</c:v>
                </c:pt>
                <c:pt idx="1668">
                  <c:v>1.9658403083061189E-3</c:v>
                </c:pt>
                <c:pt idx="1669">
                  <c:v>1.9658403083061184E-3</c:v>
                </c:pt>
                <c:pt idx="1670">
                  <c:v>1.9658403083061184E-3</c:v>
                </c:pt>
                <c:pt idx="1671">
                  <c:v>1.9658403083061184E-3</c:v>
                </c:pt>
                <c:pt idx="1672">
                  <c:v>1.9658403083061184E-3</c:v>
                </c:pt>
                <c:pt idx="1673">
                  <c:v>1.9658403083061184E-3</c:v>
                </c:pt>
                <c:pt idx="1674">
                  <c:v>1.9658403083061189E-3</c:v>
                </c:pt>
                <c:pt idx="1675">
                  <c:v>1.9658403083061184E-3</c:v>
                </c:pt>
                <c:pt idx="1676">
                  <c:v>1.9658403083061184E-3</c:v>
                </c:pt>
                <c:pt idx="1677">
                  <c:v>1.9658403083061184E-3</c:v>
                </c:pt>
                <c:pt idx="1678">
                  <c:v>1.9658403083061184E-3</c:v>
                </c:pt>
                <c:pt idx="1679">
                  <c:v>1.9658403083061184E-3</c:v>
                </c:pt>
                <c:pt idx="1680">
                  <c:v>1.9658403083061184E-3</c:v>
                </c:pt>
                <c:pt idx="1681">
                  <c:v>1.9658403083061184E-3</c:v>
                </c:pt>
                <c:pt idx="1682">
                  <c:v>1.9658403083061189E-3</c:v>
                </c:pt>
                <c:pt idx="1683">
                  <c:v>1.9658403083061184E-3</c:v>
                </c:pt>
                <c:pt idx="1684">
                  <c:v>1.9658403083061184E-3</c:v>
                </c:pt>
                <c:pt idx="1685">
                  <c:v>1.9658403083061184E-3</c:v>
                </c:pt>
                <c:pt idx="1686">
                  <c:v>1.9658403083061184E-3</c:v>
                </c:pt>
                <c:pt idx="1687">
                  <c:v>1.9658403083061184E-3</c:v>
                </c:pt>
                <c:pt idx="1688">
                  <c:v>1.9658403083061184E-3</c:v>
                </c:pt>
                <c:pt idx="1689">
                  <c:v>1.9658403083061184E-3</c:v>
                </c:pt>
                <c:pt idx="1690">
                  <c:v>1.9658403083061184E-3</c:v>
                </c:pt>
                <c:pt idx="1691">
                  <c:v>1.9658403083061184E-3</c:v>
                </c:pt>
                <c:pt idx="1692">
                  <c:v>1.9658403083061184E-3</c:v>
                </c:pt>
                <c:pt idx="1693">
                  <c:v>1.9658403083061184E-3</c:v>
                </c:pt>
                <c:pt idx="1694">
                  <c:v>1.9658403083061184E-3</c:v>
                </c:pt>
                <c:pt idx="1695">
                  <c:v>1.9658403083061184E-3</c:v>
                </c:pt>
                <c:pt idx="1696">
                  <c:v>1.9658403083061184E-3</c:v>
                </c:pt>
                <c:pt idx="1697">
                  <c:v>1.9658403083061184E-3</c:v>
                </c:pt>
                <c:pt idx="1698">
                  <c:v>1.9658403083061184E-3</c:v>
                </c:pt>
                <c:pt idx="1699">
                  <c:v>1.9658403083061184E-3</c:v>
                </c:pt>
                <c:pt idx="1700">
                  <c:v>1.9658403083061184E-3</c:v>
                </c:pt>
                <c:pt idx="1701">
                  <c:v>1.9658403083061184E-3</c:v>
                </c:pt>
                <c:pt idx="1702">
                  <c:v>1.9658403083061184E-3</c:v>
                </c:pt>
                <c:pt idx="1703">
                  <c:v>1.9658403083061184E-3</c:v>
                </c:pt>
                <c:pt idx="1704">
                  <c:v>1.9658403083061189E-3</c:v>
                </c:pt>
                <c:pt idx="1705">
                  <c:v>1.9658403083061184E-3</c:v>
                </c:pt>
                <c:pt idx="1706">
                  <c:v>1.9658403083061184E-3</c:v>
                </c:pt>
                <c:pt idx="1707">
                  <c:v>1.9658403083061184E-3</c:v>
                </c:pt>
                <c:pt idx="1708">
                  <c:v>1.9658403083061184E-3</c:v>
                </c:pt>
                <c:pt idx="1709">
                  <c:v>1.9658403083061184E-3</c:v>
                </c:pt>
                <c:pt idx="1710">
                  <c:v>1.9658403083061189E-3</c:v>
                </c:pt>
                <c:pt idx="1711">
                  <c:v>1.9658403083061184E-3</c:v>
                </c:pt>
                <c:pt idx="1712">
                  <c:v>1.9658403083061184E-3</c:v>
                </c:pt>
                <c:pt idx="1713">
                  <c:v>1.9658403083061184E-3</c:v>
                </c:pt>
                <c:pt idx="1714">
                  <c:v>1.9658403083061184E-3</c:v>
                </c:pt>
                <c:pt idx="1715">
                  <c:v>1.9658403083061184E-3</c:v>
                </c:pt>
                <c:pt idx="1716">
                  <c:v>1.9658403083061184E-3</c:v>
                </c:pt>
                <c:pt idx="1717">
                  <c:v>1.9658403083061184E-3</c:v>
                </c:pt>
                <c:pt idx="1718">
                  <c:v>1.9658403083061184E-3</c:v>
                </c:pt>
                <c:pt idx="1719">
                  <c:v>1.9658403083061189E-3</c:v>
                </c:pt>
                <c:pt idx="1720">
                  <c:v>1.9658403083061184E-3</c:v>
                </c:pt>
                <c:pt idx="1721">
                  <c:v>1.9658403083061184E-3</c:v>
                </c:pt>
                <c:pt idx="1722">
                  <c:v>1.9658403083061184E-3</c:v>
                </c:pt>
                <c:pt idx="1723">
                  <c:v>1.9658403083061184E-3</c:v>
                </c:pt>
                <c:pt idx="1724">
                  <c:v>1.9658403083061184E-3</c:v>
                </c:pt>
                <c:pt idx="1725">
                  <c:v>1.9658403083061184E-3</c:v>
                </c:pt>
                <c:pt idx="1726">
                  <c:v>1.9658403083061184E-3</c:v>
                </c:pt>
                <c:pt idx="1727">
                  <c:v>1.9658403083061184E-3</c:v>
                </c:pt>
                <c:pt idx="1728">
                  <c:v>1.9658403083061184E-3</c:v>
                </c:pt>
                <c:pt idx="1729">
                  <c:v>1.9658403083061184E-3</c:v>
                </c:pt>
                <c:pt idx="1730">
                  <c:v>1.9658403083061184E-3</c:v>
                </c:pt>
                <c:pt idx="1731">
                  <c:v>1.9658403083061184E-3</c:v>
                </c:pt>
                <c:pt idx="1732">
                  <c:v>1.9658403083061184E-3</c:v>
                </c:pt>
                <c:pt idx="1733">
                  <c:v>1.9658403083061184E-3</c:v>
                </c:pt>
                <c:pt idx="1734">
                  <c:v>1.9658403083061184E-3</c:v>
                </c:pt>
                <c:pt idx="1735">
                  <c:v>1.9658403083061189E-3</c:v>
                </c:pt>
                <c:pt idx="1736">
                  <c:v>1.9658403083061184E-3</c:v>
                </c:pt>
                <c:pt idx="1737">
                  <c:v>1.9658403083061184E-3</c:v>
                </c:pt>
                <c:pt idx="1738">
                  <c:v>1.9658403083061184E-3</c:v>
                </c:pt>
                <c:pt idx="1739">
                  <c:v>1.9658403083061184E-3</c:v>
                </c:pt>
                <c:pt idx="1740">
                  <c:v>1.9658403083061184E-3</c:v>
                </c:pt>
                <c:pt idx="1741">
                  <c:v>1.9658403083061189E-3</c:v>
                </c:pt>
                <c:pt idx="1742">
                  <c:v>1.9658403083061184E-3</c:v>
                </c:pt>
                <c:pt idx="1743">
                  <c:v>1.9658403083061184E-3</c:v>
                </c:pt>
                <c:pt idx="1744">
                  <c:v>1.9658403083061184E-3</c:v>
                </c:pt>
                <c:pt idx="1745">
                  <c:v>1.9658403083061184E-3</c:v>
                </c:pt>
                <c:pt idx="1746">
                  <c:v>1.9658403083061189E-3</c:v>
                </c:pt>
                <c:pt idx="1747">
                  <c:v>1.9658403083061184E-3</c:v>
                </c:pt>
                <c:pt idx="1748">
                  <c:v>1.9658403083061184E-3</c:v>
                </c:pt>
                <c:pt idx="1749">
                  <c:v>1.9658403083061184E-3</c:v>
                </c:pt>
                <c:pt idx="1750">
                  <c:v>1.9658403083061184E-3</c:v>
                </c:pt>
                <c:pt idx="1751">
                  <c:v>1.9658403083061184E-3</c:v>
                </c:pt>
                <c:pt idx="1752">
                  <c:v>1.9658403083061184E-3</c:v>
                </c:pt>
                <c:pt idx="1753">
                  <c:v>1.9658403083061184E-3</c:v>
                </c:pt>
                <c:pt idx="1754">
                  <c:v>1.9658403083061184E-3</c:v>
                </c:pt>
                <c:pt idx="1755">
                  <c:v>1.9658403083061184E-3</c:v>
                </c:pt>
                <c:pt idx="1756">
                  <c:v>1.9658403083061184E-3</c:v>
                </c:pt>
                <c:pt idx="1757">
                  <c:v>1.9658403083061184E-3</c:v>
                </c:pt>
                <c:pt idx="1758">
                  <c:v>1.9658403083061184E-3</c:v>
                </c:pt>
                <c:pt idx="1759">
                  <c:v>1.9658403083061184E-3</c:v>
                </c:pt>
                <c:pt idx="1760">
                  <c:v>1.9658403083061189E-3</c:v>
                </c:pt>
                <c:pt idx="1761">
                  <c:v>1.9658403083061184E-3</c:v>
                </c:pt>
                <c:pt idx="1762">
                  <c:v>1.9658403083061184E-3</c:v>
                </c:pt>
                <c:pt idx="1763">
                  <c:v>1.9658403083061184E-3</c:v>
                </c:pt>
                <c:pt idx="1764">
                  <c:v>1.9658403083061189E-3</c:v>
                </c:pt>
                <c:pt idx="1765">
                  <c:v>1.9658403083061184E-3</c:v>
                </c:pt>
                <c:pt idx="1766">
                  <c:v>1.9658403083061184E-3</c:v>
                </c:pt>
                <c:pt idx="1767">
                  <c:v>1.9658403083061184E-3</c:v>
                </c:pt>
                <c:pt idx="1768">
                  <c:v>1.9658403083061184E-3</c:v>
                </c:pt>
                <c:pt idx="1769">
                  <c:v>1.9658403083061184E-3</c:v>
                </c:pt>
                <c:pt idx="1770">
                  <c:v>1.9658403083061184E-3</c:v>
                </c:pt>
                <c:pt idx="1771">
                  <c:v>1.9658403083061184E-3</c:v>
                </c:pt>
                <c:pt idx="1772">
                  <c:v>1.9658403083061184E-3</c:v>
                </c:pt>
                <c:pt idx="1773">
                  <c:v>1.9658403083061184E-3</c:v>
                </c:pt>
                <c:pt idx="1774">
                  <c:v>1.9658403083061184E-3</c:v>
                </c:pt>
                <c:pt idx="1775">
                  <c:v>1.9658403083061184E-3</c:v>
                </c:pt>
                <c:pt idx="1776">
                  <c:v>1.9658403083061184E-3</c:v>
                </c:pt>
                <c:pt idx="1777">
                  <c:v>1.9658403083061184E-3</c:v>
                </c:pt>
                <c:pt idx="1778">
                  <c:v>1.9658403083061184E-3</c:v>
                </c:pt>
                <c:pt idx="1779">
                  <c:v>1.9658403083061184E-3</c:v>
                </c:pt>
                <c:pt idx="1780">
                  <c:v>1.9658403083061189E-3</c:v>
                </c:pt>
                <c:pt idx="1781">
                  <c:v>1.9658403083061184E-3</c:v>
                </c:pt>
                <c:pt idx="1782">
                  <c:v>1.9658403083061184E-3</c:v>
                </c:pt>
                <c:pt idx="1783">
                  <c:v>1.9658403083061184E-3</c:v>
                </c:pt>
                <c:pt idx="1784">
                  <c:v>1.9658403083061184E-3</c:v>
                </c:pt>
                <c:pt idx="1785">
                  <c:v>1.9658403083061184E-3</c:v>
                </c:pt>
                <c:pt idx="1786">
                  <c:v>1.9658403083061184E-3</c:v>
                </c:pt>
                <c:pt idx="1787">
                  <c:v>1.9658403083061189E-3</c:v>
                </c:pt>
                <c:pt idx="1788">
                  <c:v>1.9658403083061184E-3</c:v>
                </c:pt>
                <c:pt idx="1789">
                  <c:v>1.9658403083061184E-3</c:v>
                </c:pt>
                <c:pt idx="1790">
                  <c:v>1.9658403083061184E-3</c:v>
                </c:pt>
                <c:pt idx="1791">
                  <c:v>1.9658403083061184E-3</c:v>
                </c:pt>
                <c:pt idx="1792">
                  <c:v>1.9658403083061189E-3</c:v>
                </c:pt>
                <c:pt idx="1793">
                  <c:v>1.9658403083061184E-3</c:v>
                </c:pt>
                <c:pt idx="1794">
                  <c:v>1.9658403083061184E-3</c:v>
                </c:pt>
                <c:pt idx="1795">
                  <c:v>1.9658403083061184E-3</c:v>
                </c:pt>
                <c:pt idx="1796">
                  <c:v>1.9658403083061184E-3</c:v>
                </c:pt>
                <c:pt idx="1797">
                  <c:v>1.9658403083061184E-3</c:v>
                </c:pt>
                <c:pt idx="1798">
                  <c:v>1.9658403083061184E-3</c:v>
                </c:pt>
                <c:pt idx="1799">
                  <c:v>1.9658403083061184E-3</c:v>
                </c:pt>
                <c:pt idx="1800">
                  <c:v>1.9658403083061184E-3</c:v>
                </c:pt>
                <c:pt idx="1801">
                  <c:v>1.9658403083061184E-3</c:v>
                </c:pt>
                <c:pt idx="1802">
                  <c:v>1.9658403083061184E-3</c:v>
                </c:pt>
                <c:pt idx="1803">
                  <c:v>1.9658403083061189E-3</c:v>
                </c:pt>
                <c:pt idx="1804">
                  <c:v>1.9658403083061184E-3</c:v>
                </c:pt>
                <c:pt idx="1805">
                  <c:v>1.9658403083061184E-3</c:v>
                </c:pt>
                <c:pt idx="1806">
                  <c:v>1.9658403083061184E-3</c:v>
                </c:pt>
                <c:pt idx="1807">
                  <c:v>1.9658403083061184E-3</c:v>
                </c:pt>
                <c:pt idx="1808">
                  <c:v>1.9658403083061184E-3</c:v>
                </c:pt>
                <c:pt idx="1809">
                  <c:v>1.9658403083061184E-3</c:v>
                </c:pt>
                <c:pt idx="1810">
                  <c:v>1.9658403083061184E-3</c:v>
                </c:pt>
                <c:pt idx="1811">
                  <c:v>1.9658403083061184E-3</c:v>
                </c:pt>
                <c:pt idx="1812">
                  <c:v>1.9658403083061184E-3</c:v>
                </c:pt>
                <c:pt idx="1813">
                  <c:v>1.9658403083061184E-3</c:v>
                </c:pt>
                <c:pt idx="1814">
                  <c:v>1.9658403083061184E-3</c:v>
                </c:pt>
                <c:pt idx="1815">
                  <c:v>1.9658403083061184E-3</c:v>
                </c:pt>
                <c:pt idx="1816">
                  <c:v>1.9658403083061184E-3</c:v>
                </c:pt>
                <c:pt idx="1817">
                  <c:v>1.9658403083061184E-3</c:v>
                </c:pt>
                <c:pt idx="1818">
                  <c:v>1.9658403083061184E-3</c:v>
                </c:pt>
                <c:pt idx="1819">
                  <c:v>1.9658403083061184E-3</c:v>
                </c:pt>
                <c:pt idx="1820">
                  <c:v>1.9658403083061184E-3</c:v>
                </c:pt>
                <c:pt idx="1821">
                  <c:v>1.9658403083061184E-3</c:v>
                </c:pt>
                <c:pt idx="1822">
                  <c:v>1.9658403083061189E-3</c:v>
                </c:pt>
                <c:pt idx="1823">
                  <c:v>1.9658403083061184E-3</c:v>
                </c:pt>
                <c:pt idx="1824">
                  <c:v>1.9658403083061184E-3</c:v>
                </c:pt>
                <c:pt idx="1825">
                  <c:v>1.9658403083061184E-3</c:v>
                </c:pt>
                <c:pt idx="1826">
                  <c:v>1.9658403083061184E-3</c:v>
                </c:pt>
                <c:pt idx="1827">
                  <c:v>1.9658403083061184E-3</c:v>
                </c:pt>
                <c:pt idx="1828">
                  <c:v>1.9658403083061184E-3</c:v>
                </c:pt>
                <c:pt idx="1829">
                  <c:v>1.9658403083061184E-3</c:v>
                </c:pt>
                <c:pt idx="1830">
                  <c:v>1.9658403083061184E-3</c:v>
                </c:pt>
                <c:pt idx="1831">
                  <c:v>1.9658403083061189E-3</c:v>
                </c:pt>
                <c:pt idx="1832">
                  <c:v>1.9658403083061184E-3</c:v>
                </c:pt>
                <c:pt idx="1833">
                  <c:v>1.9658403083061184E-3</c:v>
                </c:pt>
                <c:pt idx="1834">
                  <c:v>1.9658403083061184E-3</c:v>
                </c:pt>
                <c:pt idx="1835">
                  <c:v>1.9658403083061184E-3</c:v>
                </c:pt>
                <c:pt idx="1836">
                  <c:v>1.9658403083061184E-3</c:v>
                </c:pt>
                <c:pt idx="1837">
                  <c:v>1.9658403083061189E-3</c:v>
                </c:pt>
                <c:pt idx="1838">
                  <c:v>1.9658403083061184E-3</c:v>
                </c:pt>
                <c:pt idx="1839">
                  <c:v>1.9658403083061184E-3</c:v>
                </c:pt>
                <c:pt idx="1840">
                  <c:v>1.9658403083061184E-3</c:v>
                </c:pt>
                <c:pt idx="1841">
                  <c:v>1.9658403083061184E-3</c:v>
                </c:pt>
                <c:pt idx="1842">
                  <c:v>1.9658403083061184E-3</c:v>
                </c:pt>
                <c:pt idx="1843">
                  <c:v>1.9658403083061184E-3</c:v>
                </c:pt>
                <c:pt idx="1844">
                  <c:v>1.9658403083061184E-3</c:v>
                </c:pt>
                <c:pt idx="1845">
                  <c:v>1.9658403083061184E-3</c:v>
                </c:pt>
                <c:pt idx="1846">
                  <c:v>1.9658403083061184E-3</c:v>
                </c:pt>
                <c:pt idx="1847">
                  <c:v>1.9658403083061184E-3</c:v>
                </c:pt>
                <c:pt idx="1848">
                  <c:v>1.9658403083061184E-3</c:v>
                </c:pt>
                <c:pt idx="1849">
                  <c:v>1.9658403083061184E-3</c:v>
                </c:pt>
                <c:pt idx="1850">
                  <c:v>1.9658403083061184E-3</c:v>
                </c:pt>
                <c:pt idx="1851">
                  <c:v>1.9658403083061184E-3</c:v>
                </c:pt>
                <c:pt idx="1852">
                  <c:v>1.9658403083061189E-3</c:v>
                </c:pt>
                <c:pt idx="1853">
                  <c:v>1.9658403083061184E-3</c:v>
                </c:pt>
                <c:pt idx="1854">
                  <c:v>1.9658403083061184E-3</c:v>
                </c:pt>
                <c:pt idx="1855">
                  <c:v>1.9658403083061184E-3</c:v>
                </c:pt>
                <c:pt idx="1856">
                  <c:v>1.9658403083061184E-3</c:v>
                </c:pt>
                <c:pt idx="1857">
                  <c:v>1.9658403083061184E-3</c:v>
                </c:pt>
                <c:pt idx="1858">
                  <c:v>1.9658403083061184E-3</c:v>
                </c:pt>
                <c:pt idx="1859">
                  <c:v>1.9658403083061184E-3</c:v>
                </c:pt>
                <c:pt idx="1860">
                  <c:v>1.9658403083061184E-3</c:v>
                </c:pt>
                <c:pt idx="1861">
                  <c:v>1.9658403083061184E-3</c:v>
                </c:pt>
                <c:pt idx="1862">
                  <c:v>1.9658403083061184E-3</c:v>
                </c:pt>
                <c:pt idx="1863">
                  <c:v>1.9658403083061184E-3</c:v>
                </c:pt>
                <c:pt idx="1864">
                  <c:v>1.9658403083061184E-3</c:v>
                </c:pt>
                <c:pt idx="1865">
                  <c:v>1.9658403083061184E-3</c:v>
                </c:pt>
                <c:pt idx="1866">
                  <c:v>1.9658403083061184E-3</c:v>
                </c:pt>
                <c:pt idx="1867">
                  <c:v>1.9658403083061184E-3</c:v>
                </c:pt>
                <c:pt idx="1868">
                  <c:v>1.9658403083061184E-3</c:v>
                </c:pt>
                <c:pt idx="1869">
                  <c:v>1.9658403083061184E-3</c:v>
                </c:pt>
                <c:pt idx="1870">
                  <c:v>1.9658403083061184E-3</c:v>
                </c:pt>
                <c:pt idx="1871">
                  <c:v>1.9658403083061184E-3</c:v>
                </c:pt>
                <c:pt idx="1872">
                  <c:v>1.9658403083061184E-3</c:v>
                </c:pt>
                <c:pt idx="1873">
                  <c:v>1.9658403083061184E-3</c:v>
                </c:pt>
                <c:pt idx="1874">
                  <c:v>1.9658403083061184E-3</c:v>
                </c:pt>
                <c:pt idx="1875">
                  <c:v>1.9658403083061184E-3</c:v>
                </c:pt>
                <c:pt idx="1876">
                  <c:v>1.9658403083061184E-3</c:v>
                </c:pt>
                <c:pt idx="1877">
                  <c:v>1.9658403083061184E-3</c:v>
                </c:pt>
                <c:pt idx="1878">
                  <c:v>1.9658403083061184E-3</c:v>
                </c:pt>
                <c:pt idx="1879">
                  <c:v>1.9658403083061189E-3</c:v>
                </c:pt>
                <c:pt idx="1880">
                  <c:v>1.9658403083061184E-3</c:v>
                </c:pt>
                <c:pt idx="1881">
                  <c:v>1.9658403083061184E-3</c:v>
                </c:pt>
                <c:pt idx="1882">
                  <c:v>1.9658403083061184E-3</c:v>
                </c:pt>
                <c:pt idx="1883">
                  <c:v>1.9658403083061184E-3</c:v>
                </c:pt>
                <c:pt idx="1884">
                  <c:v>1.9658403083061184E-3</c:v>
                </c:pt>
                <c:pt idx="1885">
                  <c:v>1.9658403083061184E-3</c:v>
                </c:pt>
                <c:pt idx="1886">
                  <c:v>1.9658403083061184E-3</c:v>
                </c:pt>
                <c:pt idx="1887">
                  <c:v>1.9658403083061184E-3</c:v>
                </c:pt>
                <c:pt idx="1888">
                  <c:v>1.9658403083061184E-3</c:v>
                </c:pt>
                <c:pt idx="1889">
                  <c:v>1.9658403083061184E-3</c:v>
                </c:pt>
                <c:pt idx="1890">
                  <c:v>1.9658403083061189E-3</c:v>
                </c:pt>
                <c:pt idx="1891">
                  <c:v>1.9658403083061189E-3</c:v>
                </c:pt>
                <c:pt idx="1892">
                  <c:v>1.9658403083061189E-3</c:v>
                </c:pt>
                <c:pt idx="1893">
                  <c:v>1.9658403083061189E-3</c:v>
                </c:pt>
                <c:pt idx="1894">
                  <c:v>1.9658403083061184E-3</c:v>
                </c:pt>
                <c:pt idx="1895">
                  <c:v>1.9658403083061184E-3</c:v>
                </c:pt>
                <c:pt idx="1896">
                  <c:v>1.9658403083061189E-3</c:v>
                </c:pt>
                <c:pt idx="1897">
                  <c:v>1.9658403083061184E-3</c:v>
                </c:pt>
                <c:pt idx="1898">
                  <c:v>1.9658403083061184E-3</c:v>
                </c:pt>
                <c:pt idx="1899">
                  <c:v>1.9658403083061189E-3</c:v>
                </c:pt>
                <c:pt idx="1900">
                  <c:v>1.9658403083061184E-3</c:v>
                </c:pt>
                <c:pt idx="1901">
                  <c:v>1.9658403083061184E-3</c:v>
                </c:pt>
                <c:pt idx="1902">
                  <c:v>1.9658403083061184E-3</c:v>
                </c:pt>
                <c:pt idx="1903">
                  <c:v>1.9658403083061184E-3</c:v>
                </c:pt>
                <c:pt idx="1904">
                  <c:v>1.9658403083061184E-3</c:v>
                </c:pt>
                <c:pt idx="1905">
                  <c:v>1.9658403083061184E-3</c:v>
                </c:pt>
                <c:pt idx="1906">
                  <c:v>1.9658403083061189E-3</c:v>
                </c:pt>
                <c:pt idx="1907">
                  <c:v>1.9658403083061184E-3</c:v>
                </c:pt>
                <c:pt idx="1908">
                  <c:v>1.9658403083061184E-3</c:v>
                </c:pt>
                <c:pt idx="1909">
                  <c:v>1.9658403083061184E-3</c:v>
                </c:pt>
                <c:pt idx="1910">
                  <c:v>1.9658403083061184E-3</c:v>
                </c:pt>
                <c:pt idx="1911">
                  <c:v>1.9658403083061184E-3</c:v>
                </c:pt>
                <c:pt idx="1912">
                  <c:v>1.9658403083061184E-3</c:v>
                </c:pt>
                <c:pt idx="1913">
                  <c:v>1.9658403083061184E-3</c:v>
                </c:pt>
                <c:pt idx="1914">
                  <c:v>1.9658403083061184E-3</c:v>
                </c:pt>
                <c:pt idx="1915">
                  <c:v>1.9658403083061184E-3</c:v>
                </c:pt>
                <c:pt idx="1916">
                  <c:v>1.9658403083061184E-3</c:v>
                </c:pt>
                <c:pt idx="1917">
                  <c:v>1.9658403083061184E-3</c:v>
                </c:pt>
                <c:pt idx="1918">
                  <c:v>1.9658403083061184E-3</c:v>
                </c:pt>
                <c:pt idx="1919">
                  <c:v>1.9658403083061189E-3</c:v>
                </c:pt>
                <c:pt idx="1920">
                  <c:v>1.9658403083061184E-3</c:v>
                </c:pt>
                <c:pt idx="1921">
                  <c:v>1.9658403083061189E-3</c:v>
                </c:pt>
                <c:pt idx="1922">
                  <c:v>1.9658403083061184E-3</c:v>
                </c:pt>
                <c:pt idx="1923">
                  <c:v>1.9658403083061184E-3</c:v>
                </c:pt>
                <c:pt idx="1924">
                  <c:v>1.9658403083061184E-3</c:v>
                </c:pt>
                <c:pt idx="1925">
                  <c:v>1.9658403083061184E-3</c:v>
                </c:pt>
                <c:pt idx="1926">
                  <c:v>1.9658403083061184E-3</c:v>
                </c:pt>
                <c:pt idx="1927">
                  <c:v>1.9658403083061184E-3</c:v>
                </c:pt>
                <c:pt idx="1928">
                  <c:v>1.9658403083061184E-3</c:v>
                </c:pt>
                <c:pt idx="1929">
                  <c:v>1.9658403083061184E-3</c:v>
                </c:pt>
                <c:pt idx="1930">
                  <c:v>1.9658403083061184E-3</c:v>
                </c:pt>
                <c:pt idx="1931">
                  <c:v>1.9658403083061184E-3</c:v>
                </c:pt>
                <c:pt idx="1932">
                  <c:v>1.9658403083061184E-3</c:v>
                </c:pt>
                <c:pt idx="1933">
                  <c:v>1.9658403083061184E-3</c:v>
                </c:pt>
                <c:pt idx="1934">
                  <c:v>1.9658403083061184E-3</c:v>
                </c:pt>
                <c:pt idx="1935">
                  <c:v>1.9658403083061184E-3</c:v>
                </c:pt>
                <c:pt idx="1936">
                  <c:v>1.9658403083061184E-3</c:v>
                </c:pt>
                <c:pt idx="1937">
                  <c:v>1.9658403083061184E-3</c:v>
                </c:pt>
                <c:pt idx="1938">
                  <c:v>1.9658403083061184E-3</c:v>
                </c:pt>
                <c:pt idx="1939">
                  <c:v>1.9658403083061184E-3</c:v>
                </c:pt>
                <c:pt idx="1940">
                  <c:v>1.9658403083061184E-3</c:v>
                </c:pt>
                <c:pt idx="1941">
                  <c:v>1.9658403083061184E-3</c:v>
                </c:pt>
                <c:pt idx="1942">
                  <c:v>1.9658403083061184E-3</c:v>
                </c:pt>
                <c:pt idx="1943">
                  <c:v>1.9658403083061184E-3</c:v>
                </c:pt>
                <c:pt idx="1944">
                  <c:v>1.9658403083061189E-3</c:v>
                </c:pt>
                <c:pt idx="1945">
                  <c:v>1.9658403083061184E-3</c:v>
                </c:pt>
                <c:pt idx="1946">
                  <c:v>1.9658403083061184E-3</c:v>
                </c:pt>
                <c:pt idx="1947">
                  <c:v>1.9658403083061184E-3</c:v>
                </c:pt>
                <c:pt idx="1948">
                  <c:v>1.9658403083061184E-3</c:v>
                </c:pt>
                <c:pt idx="1949">
                  <c:v>1.9658403083061184E-3</c:v>
                </c:pt>
                <c:pt idx="1950">
                  <c:v>1.9658403083061184E-3</c:v>
                </c:pt>
                <c:pt idx="1951">
                  <c:v>1.9658403083061184E-3</c:v>
                </c:pt>
                <c:pt idx="1952">
                  <c:v>1.9658403083061184E-3</c:v>
                </c:pt>
                <c:pt idx="1953">
                  <c:v>1.9658403083061184E-3</c:v>
                </c:pt>
                <c:pt idx="1954">
                  <c:v>1.9658403083061184E-3</c:v>
                </c:pt>
                <c:pt idx="1955">
                  <c:v>1.9658403083061184E-3</c:v>
                </c:pt>
                <c:pt idx="1956">
                  <c:v>1.9658403083061189E-3</c:v>
                </c:pt>
                <c:pt idx="1957">
                  <c:v>1.9658403083061184E-3</c:v>
                </c:pt>
                <c:pt idx="1958">
                  <c:v>1.9658403083061184E-3</c:v>
                </c:pt>
                <c:pt idx="1959">
                  <c:v>1.9658403083061184E-3</c:v>
                </c:pt>
                <c:pt idx="1960">
                  <c:v>1.9658403083061189E-3</c:v>
                </c:pt>
                <c:pt idx="1961">
                  <c:v>1.9658403083061184E-3</c:v>
                </c:pt>
                <c:pt idx="1962">
                  <c:v>1.9658403083061184E-3</c:v>
                </c:pt>
                <c:pt idx="1963">
                  <c:v>1.9658403083061184E-3</c:v>
                </c:pt>
                <c:pt idx="1964">
                  <c:v>1.9658403083061184E-3</c:v>
                </c:pt>
                <c:pt idx="1965">
                  <c:v>1.9658403083061189E-3</c:v>
                </c:pt>
                <c:pt idx="1966">
                  <c:v>1.9658403083061184E-3</c:v>
                </c:pt>
                <c:pt idx="1967">
                  <c:v>1.9658403083061184E-3</c:v>
                </c:pt>
                <c:pt idx="1968">
                  <c:v>1.9658403083061184E-3</c:v>
                </c:pt>
                <c:pt idx="1969">
                  <c:v>1.9658403083061184E-3</c:v>
                </c:pt>
                <c:pt idx="1970">
                  <c:v>1.9658403083061184E-3</c:v>
                </c:pt>
                <c:pt idx="1971">
                  <c:v>1.9658403083061184E-3</c:v>
                </c:pt>
                <c:pt idx="1972">
                  <c:v>1.9658403083061184E-3</c:v>
                </c:pt>
                <c:pt idx="1973">
                  <c:v>1.9658403083061184E-3</c:v>
                </c:pt>
                <c:pt idx="1974">
                  <c:v>1.9658403083061184E-3</c:v>
                </c:pt>
                <c:pt idx="1975">
                  <c:v>1.9658403083061184E-3</c:v>
                </c:pt>
                <c:pt idx="1976">
                  <c:v>1.9658403083061184E-3</c:v>
                </c:pt>
                <c:pt idx="1977">
                  <c:v>1.9658403083061189E-3</c:v>
                </c:pt>
                <c:pt idx="1978">
                  <c:v>1.9658403083061184E-3</c:v>
                </c:pt>
                <c:pt idx="1979">
                  <c:v>1.9658403083061184E-3</c:v>
                </c:pt>
                <c:pt idx="1980">
                  <c:v>1.9658403083061184E-3</c:v>
                </c:pt>
                <c:pt idx="1981">
                  <c:v>1.9658403083061184E-3</c:v>
                </c:pt>
                <c:pt idx="1982">
                  <c:v>1.9658403083061184E-3</c:v>
                </c:pt>
                <c:pt idx="1983">
                  <c:v>1.9658403083061184E-3</c:v>
                </c:pt>
                <c:pt idx="1984">
                  <c:v>1.9658403083061184E-3</c:v>
                </c:pt>
                <c:pt idx="1985">
                  <c:v>1.9658403083061184E-3</c:v>
                </c:pt>
                <c:pt idx="1986">
                  <c:v>1.9658403083061184E-3</c:v>
                </c:pt>
                <c:pt idx="1987">
                  <c:v>1.9658403083061184E-3</c:v>
                </c:pt>
                <c:pt idx="1988">
                  <c:v>1.9658403083061184E-3</c:v>
                </c:pt>
                <c:pt idx="1989">
                  <c:v>1.9658403083061184E-3</c:v>
                </c:pt>
                <c:pt idx="1990">
                  <c:v>1.9658403083061184E-3</c:v>
                </c:pt>
                <c:pt idx="1991">
                  <c:v>1.9658403083061184E-3</c:v>
                </c:pt>
                <c:pt idx="1992">
                  <c:v>1.9658403083061184E-3</c:v>
                </c:pt>
                <c:pt idx="1993">
                  <c:v>1.9658403083061184E-3</c:v>
                </c:pt>
                <c:pt idx="1994">
                  <c:v>1.9658403083061189E-3</c:v>
                </c:pt>
                <c:pt idx="1995">
                  <c:v>1.9658403083061184E-3</c:v>
                </c:pt>
                <c:pt idx="1996">
                  <c:v>1.9658403083061184E-3</c:v>
                </c:pt>
                <c:pt idx="1997">
                  <c:v>1.9658403083061184E-3</c:v>
                </c:pt>
                <c:pt idx="1998">
                  <c:v>1.9658403083061184E-3</c:v>
                </c:pt>
                <c:pt idx="1999">
                  <c:v>1.9658403083061184E-3</c:v>
                </c:pt>
                <c:pt idx="2000">
                  <c:v>1.9658403083061184E-3</c:v>
                </c:pt>
                <c:pt idx="2001">
                  <c:v>1.9658403083061184E-3</c:v>
                </c:pt>
                <c:pt idx="2002">
                  <c:v>1.9658403083061184E-3</c:v>
                </c:pt>
                <c:pt idx="2003">
                  <c:v>1.9658403083061184E-3</c:v>
                </c:pt>
                <c:pt idx="2004">
                  <c:v>1.9658403083061184E-3</c:v>
                </c:pt>
                <c:pt idx="2005">
                  <c:v>1.9658403083061184E-3</c:v>
                </c:pt>
                <c:pt idx="2006">
                  <c:v>1.9658403083061184E-3</c:v>
                </c:pt>
                <c:pt idx="2007">
                  <c:v>1.9658403083061184E-3</c:v>
                </c:pt>
                <c:pt idx="2008">
                  <c:v>1.9658403083061184E-3</c:v>
                </c:pt>
                <c:pt idx="2009">
                  <c:v>1.9658403083061189E-3</c:v>
                </c:pt>
                <c:pt idx="2010">
                  <c:v>1.9658403083061184E-3</c:v>
                </c:pt>
                <c:pt idx="2011">
                  <c:v>1.9658403083061184E-3</c:v>
                </c:pt>
                <c:pt idx="2012">
                  <c:v>1.9658403083061184E-3</c:v>
                </c:pt>
                <c:pt idx="2013">
                  <c:v>1.9658403083061184E-3</c:v>
                </c:pt>
                <c:pt idx="2014">
                  <c:v>1.9658403083061184E-3</c:v>
                </c:pt>
                <c:pt idx="2015">
                  <c:v>1.9658403083061184E-3</c:v>
                </c:pt>
                <c:pt idx="2016">
                  <c:v>1.9658403083061184E-3</c:v>
                </c:pt>
                <c:pt idx="2017">
                  <c:v>1.9658403083061184E-3</c:v>
                </c:pt>
                <c:pt idx="2018">
                  <c:v>1.9658403083061184E-3</c:v>
                </c:pt>
                <c:pt idx="2019">
                  <c:v>1.9658403083061184E-3</c:v>
                </c:pt>
                <c:pt idx="2020">
                  <c:v>1.9658403083061184E-3</c:v>
                </c:pt>
                <c:pt idx="2021">
                  <c:v>1.9658403083061184E-3</c:v>
                </c:pt>
                <c:pt idx="2022">
                  <c:v>1.9658403083061184E-3</c:v>
                </c:pt>
                <c:pt idx="2023">
                  <c:v>1.9658403083061184E-3</c:v>
                </c:pt>
                <c:pt idx="2024">
                  <c:v>1.9658403083061184E-3</c:v>
                </c:pt>
                <c:pt idx="2025">
                  <c:v>1.9658403083061184E-3</c:v>
                </c:pt>
                <c:pt idx="2026">
                  <c:v>1.9658403083061184E-3</c:v>
                </c:pt>
                <c:pt idx="2027">
                  <c:v>1.9658403083061184E-3</c:v>
                </c:pt>
                <c:pt idx="2028">
                  <c:v>1.9658403083061184E-3</c:v>
                </c:pt>
                <c:pt idx="2029">
                  <c:v>1.9658403083061184E-3</c:v>
                </c:pt>
                <c:pt idx="2030">
                  <c:v>1.9658403083061184E-3</c:v>
                </c:pt>
                <c:pt idx="2031">
                  <c:v>1.9658403083061184E-3</c:v>
                </c:pt>
                <c:pt idx="2032">
                  <c:v>1.9658403083061184E-3</c:v>
                </c:pt>
                <c:pt idx="2033">
                  <c:v>1.9658403083061184E-3</c:v>
                </c:pt>
                <c:pt idx="2034">
                  <c:v>1.9658403083061184E-3</c:v>
                </c:pt>
                <c:pt idx="2035">
                  <c:v>1.9658403083061184E-3</c:v>
                </c:pt>
                <c:pt idx="2036">
                  <c:v>1.9658403083061184E-3</c:v>
                </c:pt>
                <c:pt idx="2037">
                  <c:v>1.9658403083061184E-3</c:v>
                </c:pt>
                <c:pt idx="2038">
                  <c:v>1.9658403083061184E-3</c:v>
                </c:pt>
                <c:pt idx="2039">
                  <c:v>1.9658403083061189E-3</c:v>
                </c:pt>
                <c:pt idx="2040">
                  <c:v>1.9658403083061184E-3</c:v>
                </c:pt>
                <c:pt idx="2041">
                  <c:v>1.9658403083061184E-3</c:v>
                </c:pt>
                <c:pt idx="2042">
                  <c:v>1.9658403083061184E-3</c:v>
                </c:pt>
                <c:pt idx="2043">
                  <c:v>1.9658403083061184E-3</c:v>
                </c:pt>
                <c:pt idx="2044">
                  <c:v>1.9658403083061184E-3</c:v>
                </c:pt>
                <c:pt idx="2045">
                  <c:v>1.9658403083061184E-3</c:v>
                </c:pt>
                <c:pt idx="2046">
                  <c:v>1.9658403083061184E-3</c:v>
                </c:pt>
                <c:pt idx="2047">
                  <c:v>1.9658403083061184E-3</c:v>
                </c:pt>
                <c:pt idx="2048">
                  <c:v>1.9658403083061184E-3</c:v>
                </c:pt>
                <c:pt idx="2049">
                  <c:v>1.9658403083061184E-3</c:v>
                </c:pt>
                <c:pt idx="2050">
                  <c:v>1.9658403083061184E-3</c:v>
                </c:pt>
                <c:pt idx="2051">
                  <c:v>1.9658403083061184E-3</c:v>
                </c:pt>
                <c:pt idx="2052">
                  <c:v>1.9658403083061189E-3</c:v>
                </c:pt>
                <c:pt idx="2053">
                  <c:v>1.9658403083061184E-3</c:v>
                </c:pt>
                <c:pt idx="2054">
                  <c:v>1.9658403083061184E-3</c:v>
                </c:pt>
                <c:pt idx="2055">
                  <c:v>1.9658403083061189E-3</c:v>
                </c:pt>
                <c:pt idx="2056">
                  <c:v>1.9658403083061184E-3</c:v>
                </c:pt>
                <c:pt idx="2057">
                  <c:v>1.9658403083061184E-3</c:v>
                </c:pt>
                <c:pt idx="2058">
                  <c:v>1.9658403083061184E-3</c:v>
                </c:pt>
                <c:pt idx="2059">
                  <c:v>1.9658403083061184E-3</c:v>
                </c:pt>
                <c:pt idx="2060">
                  <c:v>1.9658403083061184E-3</c:v>
                </c:pt>
                <c:pt idx="2061">
                  <c:v>1.9658403083061184E-3</c:v>
                </c:pt>
                <c:pt idx="2062">
                  <c:v>1.9658403083061184E-3</c:v>
                </c:pt>
                <c:pt idx="2063">
                  <c:v>1.9658403083061184E-3</c:v>
                </c:pt>
                <c:pt idx="2064">
                  <c:v>1.9658403083061184E-3</c:v>
                </c:pt>
                <c:pt idx="2065">
                  <c:v>1.9658403083061184E-3</c:v>
                </c:pt>
                <c:pt idx="2066">
                  <c:v>1.9658403083061184E-3</c:v>
                </c:pt>
                <c:pt idx="2067">
                  <c:v>1.9658403083061184E-3</c:v>
                </c:pt>
                <c:pt idx="2068">
                  <c:v>1.9658403083061184E-3</c:v>
                </c:pt>
                <c:pt idx="2069">
                  <c:v>1.9658403083061184E-3</c:v>
                </c:pt>
                <c:pt idx="2070">
                  <c:v>1.9658403083061184E-3</c:v>
                </c:pt>
                <c:pt idx="2071">
                  <c:v>1.9658403083061184E-3</c:v>
                </c:pt>
                <c:pt idx="2072">
                  <c:v>1.9658403083061184E-3</c:v>
                </c:pt>
                <c:pt idx="2073">
                  <c:v>1.9658403083061189E-3</c:v>
                </c:pt>
                <c:pt idx="2074">
                  <c:v>1.9658403083061184E-3</c:v>
                </c:pt>
                <c:pt idx="2075">
                  <c:v>1.9658403083061184E-3</c:v>
                </c:pt>
                <c:pt idx="2076">
                  <c:v>1.9658403083061184E-3</c:v>
                </c:pt>
                <c:pt idx="2077">
                  <c:v>1.9658403083061184E-3</c:v>
                </c:pt>
                <c:pt idx="2078">
                  <c:v>1.9658403083061184E-3</c:v>
                </c:pt>
                <c:pt idx="2079">
                  <c:v>1.9658403083061184E-3</c:v>
                </c:pt>
                <c:pt idx="2080">
                  <c:v>1.9658403083061184E-3</c:v>
                </c:pt>
                <c:pt idx="2081">
                  <c:v>1.9658403083061184E-3</c:v>
                </c:pt>
                <c:pt idx="2082">
                  <c:v>1.9658403083061184E-3</c:v>
                </c:pt>
                <c:pt idx="2083">
                  <c:v>1.9658403083061184E-3</c:v>
                </c:pt>
                <c:pt idx="2084">
                  <c:v>1.9658403083061184E-3</c:v>
                </c:pt>
                <c:pt idx="2085">
                  <c:v>1.9658403083061184E-3</c:v>
                </c:pt>
                <c:pt idx="2086">
                  <c:v>1.9658403083061184E-3</c:v>
                </c:pt>
                <c:pt idx="2087">
                  <c:v>1.9658403083061184E-3</c:v>
                </c:pt>
                <c:pt idx="2088">
                  <c:v>1.9658403083061184E-3</c:v>
                </c:pt>
                <c:pt idx="2089">
                  <c:v>1.9658403083061184E-3</c:v>
                </c:pt>
                <c:pt idx="2090">
                  <c:v>1.9658403083061184E-3</c:v>
                </c:pt>
                <c:pt idx="2091">
                  <c:v>1.9658403083061184E-3</c:v>
                </c:pt>
                <c:pt idx="2092">
                  <c:v>1.9658403083061184E-3</c:v>
                </c:pt>
                <c:pt idx="2093">
                  <c:v>1.9658403083061184E-3</c:v>
                </c:pt>
                <c:pt idx="2094">
                  <c:v>1.9658403083061184E-3</c:v>
                </c:pt>
                <c:pt idx="2095">
                  <c:v>1.9658403083061184E-3</c:v>
                </c:pt>
                <c:pt idx="2096">
                  <c:v>1.9658403083061189E-3</c:v>
                </c:pt>
                <c:pt idx="2097">
                  <c:v>1.9658403083061184E-3</c:v>
                </c:pt>
                <c:pt idx="2098">
                  <c:v>1.9658403083061184E-3</c:v>
                </c:pt>
                <c:pt idx="2099">
                  <c:v>1.9658403083061184E-3</c:v>
                </c:pt>
                <c:pt idx="2100">
                  <c:v>1.9658403083061184E-3</c:v>
                </c:pt>
                <c:pt idx="2101">
                  <c:v>1.9658403083061184E-3</c:v>
                </c:pt>
                <c:pt idx="2102">
                  <c:v>1.9658403083061184E-3</c:v>
                </c:pt>
                <c:pt idx="2103">
                  <c:v>1.9658403083061184E-3</c:v>
                </c:pt>
                <c:pt idx="2104">
                  <c:v>1.9658403083061184E-3</c:v>
                </c:pt>
                <c:pt idx="2105">
                  <c:v>1.9658403083061184E-3</c:v>
                </c:pt>
                <c:pt idx="2106">
                  <c:v>1.9658403083061184E-3</c:v>
                </c:pt>
                <c:pt idx="2107">
                  <c:v>1.9658403083061184E-3</c:v>
                </c:pt>
                <c:pt idx="2108">
                  <c:v>1.9658403083061184E-3</c:v>
                </c:pt>
                <c:pt idx="2109">
                  <c:v>1.9658403083061184E-3</c:v>
                </c:pt>
                <c:pt idx="2110">
                  <c:v>1.9658403083061184E-3</c:v>
                </c:pt>
                <c:pt idx="2111">
                  <c:v>1.9658403083061189E-3</c:v>
                </c:pt>
                <c:pt idx="2112">
                  <c:v>1.9658403083061184E-3</c:v>
                </c:pt>
                <c:pt idx="2113">
                  <c:v>1.9658403083061184E-3</c:v>
                </c:pt>
                <c:pt idx="2114">
                  <c:v>1.9658403083061184E-3</c:v>
                </c:pt>
                <c:pt idx="2115">
                  <c:v>1.9658403083061184E-3</c:v>
                </c:pt>
                <c:pt idx="2116">
                  <c:v>1.9658403083061184E-3</c:v>
                </c:pt>
                <c:pt idx="2117">
                  <c:v>1.9658403083061184E-3</c:v>
                </c:pt>
                <c:pt idx="2118">
                  <c:v>1.9658403083061184E-3</c:v>
                </c:pt>
                <c:pt idx="2119">
                  <c:v>1.9658403083061184E-3</c:v>
                </c:pt>
                <c:pt idx="2120">
                  <c:v>1.9658403083061184E-3</c:v>
                </c:pt>
                <c:pt idx="2121">
                  <c:v>1.9658403083061184E-3</c:v>
                </c:pt>
                <c:pt idx="2122">
                  <c:v>1.9658403083061184E-3</c:v>
                </c:pt>
                <c:pt idx="2123">
                  <c:v>1.9658403083061184E-3</c:v>
                </c:pt>
                <c:pt idx="2124">
                  <c:v>1.9658403083061184E-3</c:v>
                </c:pt>
                <c:pt idx="2125">
                  <c:v>1.9658403083061184E-3</c:v>
                </c:pt>
                <c:pt idx="2126">
                  <c:v>1.9658403083061184E-3</c:v>
                </c:pt>
                <c:pt idx="2127">
                  <c:v>1.9658403083061184E-3</c:v>
                </c:pt>
                <c:pt idx="2128">
                  <c:v>1.9658403083061184E-3</c:v>
                </c:pt>
                <c:pt idx="2129">
                  <c:v>1.9658403083061184E-3</c:v>
                </c:pt>
                <c:pt idx="2130">
                  <c:v>1.9658403083061184E-3</c:v>
                </c:pt>
                <c:pt idx="2131">
                  <c:v>1.9658403083061189E-3</c:v>
                </c:pt>
                <c:pt idx="2132">
                  <c:v>1.9658403083061184E-3</c:v>
                </c:pt>
                <c:pt idx="2133">
                  <c:v>1.9658403083061184E-3</c:v>
                </c:pt>
                <c:pt idx="2134">
                  <c:v>1.9658403083061184E-3</c:v>
                </c:pt>
                <c:pt idx="2135">
                  <c:v>1.9658403083061184E-3</c:v>
                </c:pt>
                <c:pt idx="2136">
                  <c:v>1.9658403083061184E-3</c:v>
                </c:pt>
                <c:pt idx="2137">
                  <c:v>1.9658403083061184E-3</c:v>
                </c:pt>
                <c:pt idx="2138">
                  <c:v>1.9658403083061184E-3</c:v>
                </c:pt>
                <c:pt idx="2139">
                  <c:v>1.9658403083061184E-3</c:v>
                </c:pt>
                <c:pt idx="2140">
                  <c:v>1.9658403083061184E-3</c:v>
                </c:pt>
                <c:pt idx="2141">
                  <c:v>1.9658403083061184E-3</c:v>
                </c:pt>
                <c:pt idx="2142">
                  <c:v>1.9658403083061184E-3</c:v>
                </c:pt>
                <c:pt idx="2143">
                  <c:v>1.9658403083061184E-3</c:v>
                </c:pt>
                <c:pt idx="2144">
                  <c:v>1.9658403083061184E-3</c:v>
                </c:pt>
                <c:pt idx="2145">
                  <c:v>1.9658403083061184E-3</c:v>
                </c:pt>
                <c:pt idx="2146">
                  <c:v>1.9658403083061184E-3</c:v>
                </c:pt>
                <c:pt idx="2147">
                  <c:v>1.9658403083061184E-3</c:v>
                </c:pt>
                <c:pt idx="2148">
                  <c:v>1.9658403083061184E-3</c:v>
                </c:pt>
                <c:pt idx="2149">
                  <c:v>1.9658403083061184E-3</c:v>
                </c:pt>
                <c:pt idx="2150">
                  <c:v>1.9658403083061189E-3</c:v>
                </c:pt>
                <c:pt idx="2151">
                  <c:v>1.9658403083061184E-3</c:v>
                </c:pt>
                <c:pt idx="2152">
                  <c:v>1.9658403083061184E-3</c:v>
                </c:pt>
                <c:pt idx="2153">
                  <c:v>1.9658403083061184E-3</c:v>
                </c:pt>
                <c:pt idx="2154">
                  <c:v>1.9658403083061184E-3</c:v>
                </c:pt>
                <c:pt idx="2155">
                  <c:v>1.9658403083061184E-3</c:v>
                </c:pt>
                <c:pt idx="2156">
                  <c:v>1.9658403083061184E-3</c:v>
                </c:pt>
                <c:pt idx="2157">
                  <c:v>1.9658403083061184E-3</c:v>
                </c:pt>
                <c:pt idx="2158">
                  <c:v>1.9658403083061184E-3</c:v>
                </c:pt>
                <c:pt idx="2159">
                  <c:v>1.9658403083061184E-3</c:v>
                </c:pt>
                <c:pt idx="2160">
                  <c:v>1.9658403083061184E-3</c:v>
                </c:pt>
                <c:pt idx="2161">
                  <c:v>1.9658403083061189E-3</c:v>
                </c:pt>
                <c:pt idx="2162">
                  <c:v>1.9658403083061184E-3</c:v>
                </c:pt>
                <c:pt idx="2163">
                  <c:v>1.9658403083061184E-3</c:v>
                </c:pt>
                <c:pt idx="2164">
                  <c:v>1.9658403083061184E-3</c:v>
                </c:pt>
                <c:pt idx="2165">
                  <c:v>1.9658403083061184E-3</c:v>
                </c:pt>
                <c:pt idx="2166">
                  <c:v>1.9658403083061184E-3</c:v>
                </c:pt>
                <c:pt idx="2167">
                  <c:v>1.9658403083061184E-3</c:v>
                </c:pt>
                <c:pt idx="2168">
                  <c:v>1.9658403083061184E-3</c:v>
                </c:pt>
                <c:pt idx="2169">
                  <c:v>1.9658403083061189E-3</c:v>
                </c:pt>
                <c:pt idx="2170">
                  <c:v>1.9658403083061184E-3</c:v>
                </c:pt>
                <c:pt idx="2171">
                  <c:v>1.9658403083061184E-3</c:v>
                </c:pt>
                <c:pt idx="2172">
                  <c:v>1.9658403083061184E-3</c:v>
                </c:pt>
                <c:pt idx="2173">
                  <c:v>1.9658403083061184E-3</c:v>
                </c:pt>
                <c:pt idx="2174">
                  <c:v>1.9658403083061184E-3</c:v>
                </c:pt>
                <c:pt idx="2175">
                  <c:v>1.9658403083061184E-3</c:v>
                </c:pt>
                <c:pt idx="2176">
                  <c:v>1.9658403083061184E-3</c:v>
                </c:pt>
                <c:pt idx="2177">
                  <c:v>1.9658403083061184E-3</c:v>
                </c:pt>
                <c:pt idx="2178">
                  <c:v>1.9658403083061184E-3</c:v>
                </c:pt>
                <c:pt idx="2179">
                  <c:v>1.9658403083061184E-3</c:v>
                </c:pt>
                <c:pt idx="2180">
                  <c:v>1.9658403083061184E-3</c:v>
                </c:pt>
                <c:pt idx="2181">
                  <c:v>1.9658403083061184E-3</c:v>
                </c:pt>
                <c:pt idx="2182">
                  <c:v>1.9658403083061184E-3</c:v>
                </c:pt>
                <c:pt idx="2183">
                  <c:v>1.9658403083061184E-3</c:v>
                </c:pt>
                <c:pt idx="2184">
                  <c:v>1.9658403083061184E-3</c:v>
                </c:pt>
                <c:pt idx="2185">
                  <c:v>1.9658403083061184E-3</c:v>
                </c:pt>
                <c:pt idx="2186">
                  <c:v>1.9658403083061184E-3</c:v>
                </c:pt>
                <c:pt idx="2187">
                  <c:v>1.9658403083061184E-3</c:v>
                </c:pt>
                <c:pt idx="2188">
                  <c:v>1.9658403083061184E-3</c:v>
                </c:pt>
                <c:pt idx="2189">
                  <c:v>1.9658403083061184E-3</c:v>
                </c:pt>
                <c:pt idx="2190">
                  <c:v>1.9658403083061184E-3</c:v>
                </c:pt>
                <c:pt idx="2191">
                  <c:v>1.9658403083061184E-3</c:v>
                </c:pt>
                <c:pt idx="2192">
                  <c:v>1.9658403083061184E-3</c:v>
                </c:pt>
                <c:pt idx="2193">
                  <c:v>1.9658403083061184E-3</c:v>
                </c:pt>
                <c:pt idx="2194">
                  <c:v>1.9658403083061184E-3</c:v>
                </c:pt>
                <c:pt idx="2195">
                  <c:v>1.9658403083061184E-3</c:v>
                </c:pt>
                <c:pt idx="2196">
                  <c:v>1.9658403083061184E-3</c:v>
                </c:pt>
                <c:pt idx="2197">
                  <c:v>1.9658403083061184E-3</c:v>
                </c:pt>
                <c:pt idx="2198">
                  <c:v>1.9658403083061184E-3</c:v>
                </c:pt>
                <c:pt idx="2199">
                  <c:v>1.9658403083061184E-3</c:v>
                </c:pt>
                <c:pt idx="2200">
                  <c:v>1.9658403083061184E-3</c:v>
                </c:pt>
                <c:pt idx="2201">
                  <c:v>1.9658403083061189E-3</c:v>
                </c:pt>
                <c:pt idx="2202">
                  <c:v>1.9658403083061184E-3</c:v>
                </c:pt>
                <c:pt idx="2203">
                  <c:v>1.9658403083061184E-3</c:v>
                </c:pt>
                <c:pt idx="2204">
                  <c:v>1.9658403083061184E-3</c:v>
                </c:pt>
                <c:pt idx="2205">
                  <c:v>1.9658403083061184E-3</c:v>
                </c:pt>
                <c:pt idx="2206">
                  <c:v>1.9658403083061184E-3</c:v>
                </c:pt>
                <c:pt idx="2207">
                  <c:v>1.9658403083061184E-3</c:v>
                </c:pt>
                <c:pt idx="2208">
                  <c:v>1.9658403083061184E-3</c:v>
                </c:pt>
                <c:pt idx="2209">
                  <c:v>1.9658403083061184E-3</c:v>
                </c:pt>
                <c:pt idx="2210">
                  <c:v>1.9658403083061184E-3</c:v>
                </c:pt>
                <c:pt idx="2211">
                  <c:v>1.9658403083061184E-3</c:v>
                </c:pt>
                <c:pt idx="2212">
                  <c:v>1.9658403083061184E-3</c:v>
                </c:pt>
                <c:pt idx="2213">
                  <c:v>1.9658403083061189E-3</c:v>
                </c:pt>
                <c:pt idx="2214">
                  <c:v>1.9658403083061184E-3</c:v>
                </c:pt>
                <c:pt idx="2215">
                  <c:v>1.9658403083061184E-3</c:v>
                </c:pt>
                <c:pt idx="2216">
                  <c:v>1.9658403083061184E-3</c:v>
                </c:pt>
                <c:pt idx="2217">
                  <c:v>1.9658403083061184E-3</c:v>
                </c:pt>
                <c:pt idx="2218">
                  <c:v>1.9658403083061184E-3</c:v>
                </c:pt>
                <c:pt idx="2219">
                  <c:v>1.9658403083061184E-3</c:v>
                </c:pt>
                <c:pt idx="2220">
                  <c:v>1.9658403083061189E-3</c:v>
                </c:pt>
                <c:pt idx="2221">
                  <c:v>1.9658403083061184E-3</c:v>
                </c:pt>
                <c:pt idx="2222">
                  <c:v>1.9658403083061184E-3</c:v>
                </c:pt>
                <c:pt idx="2223">
                  <c:v>1.9658403083061184E-3</c:v>
                </c:pt>
                <c:pt idx="2224">
                  <c:v>1.9658403083061184E-3</c:v>
                </c:pt>
                <c:pt idx="2225">
                  <c:v>1.9658403083061184E-3</c:v>
                </c:pt>
                <c:pt idx="2226">
                  <c:v>1.9658403083061184E-3</c:v>
                </c:pt>
                <c:pt idx="2227">
                  <c:v>1.9658403083061184E-3</c:v>
                </c:pt>
                <c:pt idx="2228">
                  <c:v>1.9658403083061184E-3</c:v>
                </c:pt>
                <c:pt idx="2229">
                  <c:v>1.9658403083061184E-3</c:v>
                </c:pt>
                <c:pt idx="2230">
                  <c:v>1.9658403083061184E-3</c:v>
                </c:pt>
                <c:pt idx="2231">
                  <c:v>1.9658403083061184E-3</c:v>
                </c:pt>
                <c:pt idx="2232">
                  <c:v>1.9658403083061184E-3</c:v>
                </c:pt>
                <c:pt idx="2233">
                  <c:v>1.9658403083061184E-3</c:v>
                </c:pt>
                <c:pt idx="2234">
                  <c:v>1.9658403083061184E-3</c:v>
                </c:pt>
                <c:pt idx="2235">
                  <c:v>1.9658403083061184E-3</c:v>
                </c:pt>
                <c:pt idx="2236">
                  <c:v>1.9658403083061184E-3</c:v>
                </c:pt>
                <c:pt idx="2237">
                  <c:v>1.9658403083061184E-3</c:v>
                </c:pt>
                <c:pt idx="2238">
                  <c:v>1.9658403083061184E-3</c:v>
                </c:pt>
                <c:pt idx="2239">
                  <c:v>1.9658403083061184E-3</c:v>
                </c:pt>
                <c:pt idx="2240">
                  <c:v>1.9658403083061184E-3</c:v>
                </c:pt>
                <c:pt idx="2241">
                  <c:v>1.9658403083061184E-3</c:v>
                </c:pt>
                <c:pt idx="2242">
                  <c:v>1.9658403083061184E-3</c:v>
                </c:pt>
                <c:pt idx="2243">
                  <c:v>1.9658403083061184E-3</c:v>
                </c:pt>
                <c:pt idx="2244">
                  <c:v>1.9658403083061184E-3</c:v>
                </c:pt>
                <c:pt idx="2245">
                  <c:v>1.9658403083061184E-3</c:v>
                </c:pt>
                <c:pt idx="2246">
                  <c:v>1.9658403083061184E-3</c:v>
                </c:pt>
                <c:pt idx="2247">
                  <c:v>1.9658403083061184E-3</c:v>
                </c:pt>
                <c:pt idx="2248">
                  <c:v>1.9658403083061184E-3</c:v>
                </c:pt>
                <c:pt idx="2249">
                  <c:v>1.9658403083061184E-3</c:v>
                </c:pt>
                <c:pt idx="2250">
                  <c:v>1.9658403083061184E-3</c:v>
                </c:pt>
                <c:pt idx="2251">
                  <c:v>1.9658403083061184E-3</c:v>
                </c:pt>
                <c:pt idx="2252">
                  <c:v>1.9658403083061184E-3</c:v>
                </c:pt>
                <c:pt idx="2253">
                  <c:v>1.9658403083061184E-3</c:v>
                </c:pt>
                <c:pt idx="2254">
                  <c:v>1.9658403083061184E-3</c:v>
                </c:pt>
                <c:pt idx="2255">
                  <c:v>1.9658403083061189E-3</c:v>
                </c:pt>
                <c:pt idx="2256">
                  <c:v>1.9658403083061184E-3</c:v>
                </c:pt>
                <c:pt idx="2257">
                  <c:v>1.9658403083061184E-3</c:v>
                </c:pt>
                <c:pt idx="2258">
                  <c:v>1.9658403083061184E-3</c:v>
                </c:pt>
                <c:pt idx="2259">
                  <c:v>1.9658403083061184E-3</c:v>
                </c:pt>
                <c:pt idx="2260">
                  <c:v>1.9658403083061184E-3</c:v>
                </c:pt>
                <c:pt idx="2261">
                  <c:v>1.9658403083061184E-3</c:v>
                </c:pt>
                <c:pt idx="2262">
                  <c:v>1.9658403083061184E-3</c:v>
                </c:pt>
                <c:pt idx="2263">
                  <c:v>1.9658403083061184E-3</c:v>
                </c:pt>
                <c:pt idx="2264">
                  <c:v>1.9658403083061184E-3</c:v>
                </c:pt>
                <c:pt idx="2265">
                  <c:v>1.9658403083061184E-3</c:v>
                </c:pt>
                <c:pt idx="2266">
                  <c:v>1.9658403083061184E-3</c:v>
                </c:pt>
                <c:pt idx="2267">
                  <c:v>1.9658403083061184E-3</c:v>
                </c:pt>
                <c:pt idx="2268">
                  <c:v>1.9658403083061184E-3</c:v>
                </c:pt>
                <c:pt idx="2269">
                  <c:v>1.9658403083061184E-3</c:v>
                </c:pt>
                <c:pt idx="2270">
                  <c:v>1.9658403083061184E-3</c:v>
                </c:pt>
                <c:pt idx="2271">
                  <c:v>1.9658403083061184E-3</c:v>
                </c:pt>
                <c:pt idx="2272">
                  <c:v>1.9658403083061184E-3</c:v>
                </c:pt>
                <c:pt idx="2273">
                  <c:v>1.9658403083061184E-3</c:v>
                </c:pt>
                <c:pt idx="2274">
                  <c:v>1.9658403083061184E-3</c:v>
                </c:pt>
                <c:pt idx="2275">
                  <c:v>1.9658403083061184E-3</c:v>
                </c:pt>
                <c:pt idx="2276">
                  <c:v>1.9658403083061189E-3</c:v>
                </c:pt>
                <c:pt idx="2277">
                  <c:v>1.9658403083061184E-3</c:v>
                </c:pt>
                <c:pt idx="2278">
                  <c:v>1.9658403083061189E-3</c:v>
                </c:pt>
                <c:pt idx="2279">
                  <c:v>1.9658403083061184E-3</c:v>
                </c:pt>
                <c:pt idx="2280">
                  <c:v>1.9658403083061184E-3</c:v>
                </c:pt>
                <c:pt idx="2281">
                  <c:v>1.9658403083061184E-3</c:v>
                </c:pt>
                <c:pt idx="2282">
                  <c:v>1.9658403083061184E-3</c:v>
                </c:pt>
                <c:pt idx="2283">
                  <c:v>1.9658403083061189E-3</c:v>
                </c:pt>
                <c:pt idx="2284">
                  <c:v>1.9658403083061184E-3</c:v>
                </c:pt>
                <c:pt idx="2285">
                  <c:v>1.9658403083061184E-3</c:v>
                </c:pt>
                <c:pt idx="2286">
                  <c:v>1.9658403083061184E-3</c:v>
                </c:pt>
                <c:pt idx="2287">
                  <c:v>1.9658403083061184E-3</c:v>
                </c:pt>
                <c:pt idx="2288">
                  <c:v>1.9658403083061184E-3</c:v>
                </c:pt>
                <c:pt idx="2289">
                  <c:v>1.9658403083061184E-3</c:v>
                </c:pt>
                <c:pt idx="2290">
                  <c:v>1.9658403083061184E-3</c:v>
                </c:pt>
                <c:pt idx="2291">
                  <c:v>1.9658403083061184E-3</c:v>
                </c:pt>
                <c:pt idx="2292">
                  <c:v>1.9658403083061184E-3</c:v>
                </c:pt>
                <c:pt idx="2293">
                  <c:v>1.9658403083061189E-3</c:v>
                </c:pt>
                <c:pt idx="2294">
                  <c:v>1.9658403083061184E-3</c:v>
                </c:pt>
                <c:pt idx="2295">
                  <c:v>1.9658403083061184E-3</c:v>
                </c:pt>
                <c:pt idx="2296">
                  <c:v>1.9658403083061184E-3</c:v>
                </c:pt>
                <c:pt idx="2297">
                  <c:v>1.9658403083061184E-3</c:v>
                </c:pt>
                <c:pt idx="2298">
                  <c:v>1.9658403083061184E-3</c:v>
                </c:pt>
                <c:pt idx="2299">
                  <c:v>1.9658403083061184E-3</c:v>
                </c:pt>
                <c:pt idx="2300">
                  <c:v>1.9658403083061184E-3</c:v>
                </c:pt>
                <c:pt idx="2301">
                  <c:v>1.9658403083061184E-3</c:v>
                </c:pt>
                <c:pt idx="2302">
                  <c:v>1.9658403083061184E-3</c:v>
                </c:pt>
                <c:pt idx="2303">
                  <c:v>1.9658403083061184E-3</c:v>
                </c:pt>
                <c:pt idx="2304">
                  <c:v>1.9658403083061184E-3</c:v>
                </c:pt>
                <c:pt idx="2305">
                  <c:v>1.9658403083061184E-3</c:v>
                </c:pt>
                <c:pt idx="2306">
                  <c:v>1.9658403083061184E-3</c:v>
                </c:pt>
                <c:pt idx="2307">
                  <c:v>1.9658403083061184E-3</c:v>
                </c:pt>
                <c:pt idx="2308">
                  <c:v>1.9658403083061189E-3</c:v>
                </c:pt>
                <c:pt idx="2309">
                  <c:v>1.9658403083061184E-3</c:v>
                </c:pt>
                <c:pt idx="2310">
                  <c:v>1.9658403083061184E-3</c:v>
                </c:pt>
                <c:pt idx="2311">
                  <c:v>1.9658403083061184E-3</c:v>
                </c:pt>
                <c:pt idx="2312">
                  <c:v>1.9658403083061184E-3</c:v>
                </c:pt>
                <c:pt idx="2313">
                  <c:v>1.9658403083061184E-3</c:v>
                </c:pt>
                <c:pt idx="2314">
                  <c:v>1.9658403083061184E-3</c:v>
                </c:pt>
                <c:pt idx="2315">
                  <c:v>1.9658403083061189E-3</c:v>
                </c:pt>
                <c:pt idx="2316">
                  <c:v>1.9658403083061184E-3</c:v>
                </c:pt>
                <c:pt idx="2317">
                  <c:v>1.9658403083061184E-3</c:v>
                </c:pt>
                <c:pt idx="2318">
                  <c:v>1.9658403083061184E-3</c:v>
                </c:pt>
                <c:pt idx="2319">
                  <c:v>1.9658403083061184E-3</c:v>
                </c:pt>
                <c:pt idx="2320">
                  <c:v>1.9658403083061184E-3</c:v>
                </c:pt>
                <c:pt idx="2321">
                  <c:v>1.9658403083061184E-3</c:v>
                </c:pt>
                <c:pt idx="2322">
                  <c:v>1.9658403083061184E-3</c:v>
                </c:pt>
                <c:pt idx="2323">
                  <c:v>1.9658403083061189E-3</c:v>
                </c:pt>
                <c:pt idx="2324">
                  <c:v>1.9658403083061184E-3</c:v>
                </c:pt>
                <c:pt idx="2325">
                  <c:v>1.9658403083061184E-3</c:v>
                </c:pt>
                <c:pt idx="2326">
                  <c:v>1.9658403083061184E-3</c:v>
                </c:pt>
                <c:pt idx="2327">
                  <c:v>1.9658403083061184E-3</c:v>
                </c:pt>
                <c:pt idx="2328">
                  <c:v>1.9658403083061184E-3</c:v>
                </c:pt>
                <c:pt idx="2329">
                  <c:v>1.9658403083061184E-3</c:v>
                </c:pt>
                <c:pt idx="2330">
                  <c:v>1.9658403083061184E-3</c:v>
                </c:pt>
                <c:pt idx="2331">
                  <c:v>1.9658403083061189E-3</c:v>
                </c:pt>
                <c:pt idx="2332">
                  <c:v>1.9658403083061184E-3</c:v>
                </c:pt>
                <c:pt idx="2333">
                  <c:v>1.9658403083061184E-3</c:v>
                </c:pt>
                <c:pt idx="2334">
                  <c:v>1.9658403083061184E-3</c:v>
                </c:pt>
                <c:pt idx="2335">
                  <c:v>1.9658403083061184E-3</c:v>
                </c:pt>
                <c:pt idx="2336">
                  <c:v>1.9658403083061184E-3</c:v>
                </c:pt>
                <c:pt idx="2337">
                  <c:v>1.9658403083061184E-3</c:v>
                </c:pt>
                <c:pt idx="2338">
                  <c:v>1.9658403083061184E-3</c:v>
                </c:pt>
                <c:pt idx="2339">
                  <c:v>1.9658403083061184E-3</c:v>
                </c:pt>
                <c:pt idx="2340">
                  <c:v>1.9658403083061184E-3</c:v>
                </c:pt>
                <c:pt idx="2341">
                  <c:v>1.9658403083061189E-3</c:v>
                </c:pt>
                <c:pt idx="2342">
                  <c:v>1.9658403083061184E-3</c:v>
                </c:pt>
                <c:pt idx="2343">
                  <c:v>1.9658403083061184E-3</c:v>
                </c:pt>
                <c:pt idx="2344">
                  <c:v>1.9658403083061184E-3</c:v>
                </c:pt>
                <c:pt idx="2345">
                  <c:v>1.9658403083061184E-3</c:v>
                </c:pt>
                <c:pt idx="2346">
                  <c:v>1.9658403083061184E-3</c:v>
                </c:pt>
                <c:pt idx="2347">
                  <c:v>1.9658403083061184E-3</c:v>
                </c:pt>
                <c:pt idx="2348">
                  <c:v>1.9658403083061189E-3</c:v>
                </c:pt>
                <c:pt idx="2349">
                  <c:v>1.9658403083061184E-3</c:v>
                </c:pt>
                <c:pt idx="2350">
                  <c:v>1.9658403083061184E-3</c:v>
                </c:pt>
                <c:pt idx="2351">
                  <c:v>1.9658403083061184E-3</c:v>
                </c:pt>
                <c:pt idx="2352">
                  <c:v>1.9658403083061184E-3</c:v>
                </c:pt>
                <c:pt idx="2353">
                  <c:v>1.9658403083061184E-3</c:v>
                </c:pt>
                <c:pt idx="2354">
                  <c:v>1.9658403083061184E-3</c:v>
                </c:pt>
                <c:pt idx="2355">
                  <c:v>1.9658403083061184E-3</c:v>
                </c:pt>
                <c:pt idx="2356">
                  <c:v>1.9658403083061184E-3</c:v>
                </c:pt>
                <c:pt idx="2357">
                  <c:v>1.9658403083061189E-3</c:v>
                </c:pt>
                <c:pt idx="2358">
                  <c:v>1.9658403083061184E-3</c:v>
                </c:pt>
                <c:pt idx="2359">
                  <c:v>1.9658403083061184E-3</c:v>
                </c:pt>
                <c:pt idx="2360">
                  <c:v>1.9658403083061184E-3</c:v>
                </c:pt>
                <c:pt idx="2361">
                  <c:v>1.9658403083061184E-3</c:v>
                </c:pt>
                <c:pt idx="2362">
                  <c:v>1.9658403083061184E-3</c:v>
                </c:pt>
                <c:pt idx="2363">
                  <c:v>1.9658403083061184E-3</c:v>
                </c:pt>
                <c:pt idx="2364">
                  <c:v>1.9658403083061184E-3</c:v>
                </c:pt>
                <c:pt idx="2365">
                  <c:v>1.9658403083061184E-3</c:v>
                </c:pt>
                <c:pt idx="2366">
                  <c:v>1.9658403083061184E-3</c:v>
                </c:pt>
                <c:pt idx="2367">
                  <c:v>1.9658403083061184E-3</c:v>
                </c:pt>
                <c:pt idx="2368">
                  <c:v>1.9658403083061184E-3</c:v>
                </c:pt>
                <c:pt idx="2369">
                  <c:v>1.9658403083061184E-3</c:v>
                </c:pt>
                <c:pt idx="2370">
                  <c:v>1.9658403083061184E-3</c:v>
                </c:pt>
                <c:pt idx="2371">
                  <c:v>1.9658403083061184E-3</c:v>
                </c:pt>
                <c:pt idx="2372">
                  <c:v>1.9658403083061184E-3</c:v>
                </c:pt>
                <c:pt idx="2373">
                  <c:v>1.9658403083061184E-3</c:v>
                </c:pt>
                <c:pt idx="2374">
                  <c:v>1.9658403083061184E-3</c:v>
                </c:pt>
                <c:pt idx="2375">
                  <c:v>1.9658403083061184E-3</c:v>
                </c:pt>
                <c:pt idx="2376">
                  <c:v>1.9658403083061184E-3</c:v>
                </c:pt>
                <c:pt idx="2377">
                  <c:v>1.9658403083061184E-3</c:v>
                </c:pt>
                <c:pt idx="2378">
                  <c:v>1.9658403083061184E-3</c:v>
                </c:pt>
                <c:pt idx="2379">
                  <c:v>1.9658403083061184E-3</c:v>
                </c:pt>
                <c:pt idx="2380">
                  <c:v>1.9658403083061184E-3</c:v>
                </c:pt>
                <c:pt idx="2381">
                  <c:v>1.9658403083061184E-3</c:v>
                </c:pt>
                <c:pt idx="2382">
                  <c:v>1.9658403083061184E-3</c:v>
                </c:pt>
                <c:pt idx="2383">
                  <c:v>1.9658403083061184E-3</c:v>
                </c:pt>
                <c:pt idx="2384">
                  <c:v>1.9658403083061184E-3</c:v>
                </c:pt>
                <c:pt idx="2385">
                  <c:v>1.9658403083061184E-3</c:v>
                </c:pt>
                <c:pt idx="2386">
                  <c:v>1.9658403083061189E-3</c:v>
                </c:pt>
                <c:pt idx="2387">
                  <c:v>1.9658403083061184E-3</c:v>
                </c:pt>
                <c:pt idx="2388">
                  <c:v>1.9658403083061184E-3</c:v>
                </c:pt>
                <c:pt idx="2389">
                  <c:v>1.9658403083061184E-3</c:v>
                </c:pt>
                <c:pt idx="2390">
                  <c:v>1.9658403083061184E-3</c:v>
                </c:pt>
                <c:pt idx="2391">
                  <c:v>1.9658403083061184E-3</c:v>
                </c:pt>
                <c:pt idx="2392">
                  <c:v>1.9658403083061184E-3</c:v>
                </c:pt>
                <c:pt idx="2393">
                  <c:v>1.9658403083061184E-3</c:v>
                </c:pt>
                <c:pt idx="2394">
                  <c:v>1.9658403083061184E-3</c:v>
                </c:pt>
                <c:pt idx="2395">
                  <c:v>1.9658403083061184E-3</c:v>
                </c:pt>
                <c:pt idx="2396">
                  <c:v>1.9658403083061184E-3</c:v>
                </c:pt>
                <c:pt idx="2397">
                  <c:v>1.9658403083061184E-3</c:v>
                </c:pt>
                <c:pt idx="2398">
                  <c:v>1.9658403083061184E-3</c:v>
                </c:pt>
                <c:pt idx="2399">
                  <c:v>1.9658403083061184E-3</c:v>
                </c:pt>
                <c:pt idx="2400">
                  <c:v>1.9658403083061184E-3</c:v>
                </c:pt>
                <c:pt idx="2401">
                  <c:v>1.9658403083061184E-3</c:v>
                </c:pt>
                <c:pt idx="2402">
                  <c:v>1.9658403083061184E-3</c:v>
                </c:pt>
                <c:pt idx="2403">
                  <c:v>1.9658403083061184E-3</c:v>
                </c:pt>
                <c:pt idx="2404">
                  <c:v>1.9658403083061184E-3</c:v>
                </c:pt>
                <c:pt idx="2405">
                  <c:v>1.9658403083061184E-3</c:v>
                </c:pt>
                <c:pt idx="2406">
                  <c:v>1.9658403083061184E-3</c:v>
                </c:pt>
                <c:pt idx="2407">
                  <c:v>1.9658403083061184E-3</c:v>
                </c:pt>
                <c:pt idx="2408">
                  <c:v>1.9658403083061189E-3</c:v>
                </c:pt>
                <c:pt idx="2409">
                  <c:v>1.9658403083061184E-3</c:v>
                </c:pt>
                <c:pt idx="2410">
                  <c:v>1.9658403083061184E-3</c:v>
                </c:pt>
                <c:pt idx="2411">
                  <c:v>1.9658403083061184E-3</c:v>
                </c:pt>
                <c:pt idx="2412">
                  <c:v>1.9658403083061184E-3</c:v>
                </c:pt>
                <c:pt idx="2413">
                  <c:v>1.9658403083061184E-3</c:v>
                </c:pt>
                <c:pt idx="2414">
                  <c:v>1.9658403083061184E-3</c:v>
                </c:pt>
                <c:pt idx="2415">
                  <c:v>1.9658403083061184E-3</c:v>
                </c:pt>
                <c:pt idx="2416">
                  <c:v>1.9658403083061184E-3</c:v>
                </c:pt>
                <c:pt idx="2417">
                  <c:v>1.9658403083061184E-3</c:v>
                </c:pt>
                <c:pt idx="2418">
                  <c:v>1.9658403083061184E-3</c:v>
                </c:pt>
                <c:pt idx="2419">
                  <c:v>1.9658403083061184E-3</c:v>
                </c:pt>
                <c:pt idx="2420">
                  <c:v>1.9658403083061189E-3</c:v>
                </c:pt>
                <c:pt idx="2421">
                  <c:v>1.9658403083061184E-3</c:v>
                </c:pt>
                <c:pt idx="2422">
                  <c:v>1.9658403083061184E-3</c:v>
                </c:pt>
                <c:pt idx="2423">
                  <c:v>1.9658403083061184E-3</c:v>
                </c:pt>
                <c:pt idx="2424">
                  <c:v>1.9658403083061184E-3</c:v>
                </c:pt>
                <c:pt idx="2425">
                  <c:v>1.9658403083061184E-3</c:v>
                </c:pt>
                <c:pt idx="2426">
                  <c:v>1.9658403083061184E-3</c:v>
                </c:pt>
                <c:pt idx="2427">
                  <c:v>1.9658403083061184E-3</c:v>
                </c:pt>
                <c:pt idx="2428">
                  <c:v>1.9658403083061184E-3</c:v>
                </c:pt>
                <c:pt idx="2429">
                  <c:v>1.9658403083061184E-3</c:v>
                </c:pt>
                <c:pt idx="2430">
                  <c:v>1.9658403083061184E-3</c:v>
                </c:pt>
                <c:pt idx="2431">
                  <c:v>1.9658403083061184E-3</c:v>
                </c:pt>
                <c:pt idx="2432">
                  <c:v>1.9658403083061184E-3</c:v>
                </c:pt>
                <c:pt idx="2433">
                  <c:v>1.9658403083061184E-3</c:v>
                </c:pt>
                <c:pt idx="2434">
                  <c:v>1.9658403083061184E-3</c:v>
                </c:pt>
                <c:pt idx="2435">
                  <c:v>1.9658403083061184E-3</c:v>
                </c:pt>
                <c:pt idx="2436">
                  <c:v>1.9658403083061184E-3</c:v>
                </c:pt>
                <c:pt idx="2437">
                  <c:v>1.9658403083061184E-3</c:v>
                </c:pt>
                <c:pt idx="2438">
                  <c:v>1.9658403083061189E-3</c:v>
                </c:pt>
                <c:pt idx="2439">
                  <c:v>1.9658403083061184E-3</c:v>
                </c:pt>
                <c:pt idx="2440">
                  <c:v>1.9658403083061184E-3</c:v>
                </c:pt>
                <c:pt idx="2441">
                  <c:v>1.9658403083061184E-3</c:v>
                </c:pt>
                <c:pt idx="2442">
                  <c:v>1.9658403083061184E-3</c:v>
                </c:pt>
                <c:pt idx="2443">
                  <c:v>1.9658403083061184E-3</c:v>
                </c:pt>
                <c:pt idx="2444">
                  <c:v>1.9658403083061184E-3</c:v>
                </c:pt>
                <c:pt idx="2445">
                  <c:v>1.9658403083061184E-3</c:v>
                </c:pt>
                <c:pt idx="2446">
                  <c:v>1.9658403083061184E-3</c:v>
                </c:pt>
                <c:pt idx="2447">
                  <c:v>1.9658403083061184E-3</c:v>
                </c:pt>
                <c:pt idx="2448">
                  <c:v>1.9658403083061184E-3</c:v>
                </c:pt>
                <c:pt idx="2449">
                  <c:v>1.9658403083061184E-3</c:v>
                </c:pt>
                <c:pt idx="2450">
                  <c:v>1.9658403083061184E-3</c:v>
                </c:pt>
                <c:pt idx="2451">
                  <c:v>1.9658403083061184E-3</c:v>
                </c:pt>
                <c:pt idx="2452">
                  <c:v>1.9658403083061184E-3</c:v>
                </c:pt>
                <c:pt idx="2453">
                  <c:v>1.9658403083061184E-3</c:v>
                </c:pt>
                <c:pt idx="2454">
                  <c:v>1.9658403083061184E-3</c:v>
                </c:pt>
                <c:pt idx="2455">
                  <c:v>1.9658403083061184E-3</c:v>
                </c:pt>
                <c:pt idx="2456">
                  <c:v>1.9658403083061184E-3</c:v>
                </c:pt>
                <c:pt idx="2457">
                  <c:v>1.9658403083061184E-3</c:v>
                </c:pt>
                <c:pt idx="2458">
                  <c:v>1.9658403083061184E-3</c:v>
                </c:pt>
                <c:pt idx="2459">
                  <c:v>1.9658403083061184E-3</c:v>
                </c:pt>
                <c:pt idx="2460">
                  <c:v>1.9658403083061184E-3</c:v>
                </c:pt>
                <c:pt idx="2461">
                  <c:v>1.9658403083061184E-3</c:v>
                </c:pt>
                <c:pt idx="2462">
                  <c:v>1.9658403083061184E-3</c:v>
                </c:pt>
                <c:pt idx="2463">
                  <c:v>1.9658403083061184E-3</c:v>
                </c:pt>
                <c:pt idx="2464">
                  <c:v>1.9658403083061184E-3</c:v>
                </c:pt>
                <c:pt idx="2465">
                  <c:v>1.9658403083061184E-3</c:v>
                </c:pt>
                <c:pt idx="2466">
                  <c:v>1.9658403083061189E-3</c:v>
                </c:pt>
                <c:pt idx="2467">
                  <c:v>1.9658403083061184E-3</c:v>
                </c:pt>
                <c:pt idx="2468">
                  <c:v>1.9658403083061184E-3</c:v>
                </c:pt>
                <c:pt idx="2469">
                  <c:v>1.9658403083061184E-3</c:v>
                </c:pt>
                <c:pt idx="2470">
                  <c:v>1.9658403083061184E-3</c:v>
                </c:pt>
                <c:pt idx="2471">
                  <c:v>1.9658403083061184E-3</c:v>
                </c:pt>
                <c:pt idx="2472">
                  <c:v>1.9658403083061184E-3</c:v>
                </c:pt>
                <c:pt idx="2473">
                  <c:v>1.9658403083061184E-3</c:v>
                </c:pt>
                <c:pt idx="2474">
                  <c:v>1.9658403083061184E-3</c:v>
                </c:pt>
                <c:pt idx="2475">
                  <c:v>1.9658403083061184E-3</c:v>
                </c:pt>
                <c:pt idx="2476">
                  <c:v>1.9658403083061184E-3</c:v>
                </c:pt>
                <c:pt idx="2477">
                  <c:v>1.9658403083061184E-3</c:v>
                </c:pt>
                <c:pt idx="2478">
                  <c:v>1.9658403083061184E-3</c:v>
                </c:pt>
                <c:pt idx="2479">
                  <c:v>1.9658403083061184E-3</c:v>
                </c:pt>
                <c:pt idx="2480">
                  <c:v>1.9658403083061184E-3</c:v>
                </c:pt>
                <c:pt idx="2481">
                  <c:v>1.9658403083061184E-3</c:v>
                </c:pt>
                <c:pt idx="2482">
                  <c:v>1.9658403083061184E-3</c:v>
                </c:pt>
                <c:pt idx="2483">
                  <c:v>1.9658403083061184E-3</c:v>
                </c:pt>
                <c:pt idx="2484">
                  <c:v>1.9658403083061184E-3</c:v>
                </c:pt>
                <c:pt idx="2485">
                  <c:v>1.9658403083061184E-3</c:v>
                </c:pt>
                <c:pt idx="2486">
                  <c:v>1.9658403083061184E-3</c:v>
                </c:pt>
                <c:pt idx="2487">
                  <c:v>1.9658403083061189E-3</c:v>
                </c:pt>
                <c:pt idx="2488">
                  <c:v>1.9658403083061184E-3</c:v>
                </c:pt>
                <c:pt idx="2489">
                  <c:v>1.9658403083061184E-3</c:v>
                </c:pt>
                <c:pt idx="2490">
                  <c:v>1.9658403083061184E-3</c:v>
                </c:pt>
                <c:pt idx="2491">
                  <c:v>1.9658403083061184E-3</c:v>
                </c:pt>
                <c:pt idx="2492">
                  <c:v>1.9658403083061184E-3</c:v>
                </c:pt>
                <c:pt idx="2493">
                  <c:v>1.9658403083061184E-3</c:v>
                </c:pt>
                <c:pt idx="2494">
                  <c:v>1.9658403083061184E-3</c:v>
                </c:pt>
                <c:pt idx="2495">
                  <c:v>1.9658403083061184E-3</c:v>
                </c:pt>
                <c:pt idx="2496">
                  <c:v>1.9658403083061184E-3</c:v>
                </c:pt>
                <c:pt idx="2497">
                  <c:v>1.9658403083061184E-3</c:v>
                </c:pt>
                <c:pt idx="2498">
                  <c:v>1.9658403083061184E-3</c:v>
                </c:pt>
                <c:pt idx="2499">
                  <c:v>1.9658403083061184E-3</c:v>
                </c:pt>
                <c:pt idx="2500">
                  <c:v>1.9658403083061184E-3</c:v>
                </c:pt>
                <c:pt idx="2501">
                  <c:v>1.9658403083061184E-3</c:v>
                </c:pt>
                <c:pt idx="2502">
                  <c:v>1.9658403083061189E-3</c:v>
                </c:pt>
                <c:pt idx="2503">
                  <c:v>1.9658403083061184E-3</c:v>
                </c:pt>
                <c:pt idx="2504">
                  <c:v>1.9658403083061184E-3</c:v>
                </c:pt>
                <c:pt idx="2505">
                  <c:v>1.9658403083061184E-3</c:v>
                </c:pt>
                <c:pt idx="2506">
                  <c:v>1.9658403083061184E-3</c:v>
                </c:pt>
                <c:pt idx="2507">
                  <c:v>1.9658403083061184E-3</c:v>
                </c:pt>
                <c:pt idx="2508">
                  <c:v>1.9658403083061189E-3</c:v>
                </c:pt>
                <c:pt idx="2509">
                  <c:v>1.9658403083061184E-3</c:v>
                </c:pt>
                <c:pt idx="2510">
                  <c:v>1.9658403083061184E-3</c:v>
                </c:pt>
                <c:pt idx="2511">
                  <c:v>1.9658403083061184E-3</c:v>
                </c:pt>
                <c:pt idx="2512">
                  <c:v>1.9658403083061184E-3</c:v>
                </c:pt>
                <c:pt idx="2513">
                  <c:v>1.9658403083061189E-3</c:v>
                </c:pt>
                <c:pt idx="2514">
                  <c:v>1.9658403083061184E-3</c:v>
                </c:pt>
                <c:pt idx="2515">
                  <c:v>1.9658403083061184E-3</c:v>
                </c:pt>
                <c:pt idx="2516">
                  <c:v>1.9658403083061184E-3</c:v>
                </c:pt>
                <c:pt idx="2517">
                  <c:v>1.9658403083061184E-3</c:v>
                </c:pt>
                <c:pt idx="2518">
                  <c:v>1.9658403083061184E-3</c:v>
                </c:pt>
                <c:pt idx="2519">
                  <c:v>1.9658403083061184E-3</c:v>
                </c:pt>
                <c:pt idx="2520">
                  <c:v>1.9658403083061184E-3</c:v>
                </c:pt>
                <c:pt idx="2521">
                  <c:v>1.9658403083061184E-3</c:v>
                </c:pt>
                <c:pt idx="2522">
                  <c:v>1.9658403083061189E-3</c:v>
                </c:pt>
                <c:pt idx="2523">
                  <c:v>1.9658403083061184E-3</c:v>
                </c:pt>
                <c:pt idx="2524">
                  <c:v>1.9658403083061184E-3</c:v>
                </c:pt>
                <c:pt idx="2525">
                  <c:v>1.9658403083061184E-3</c:v>
                </c:pt>
                <c:pt idx="2526">
                  <c:v>1.9658403083061184E-3</c:v>
                </c:pt>
                <c:pt idx="2527">
                  <c:v>1.9658403083061184E-3</c:v>
                </c:pt>
                <c:pt idx="2528">
                  <c:v>1.9658403083061184E-3</c:v>
                </c:pt>
                <c:pt idx="2529">
                  <c:v>1.9658403083061184E-3</c:v>
                </c:pt>
                <c:pt idx="2530">
                  <c:v>1.9658403083061184E-3</c:v>
                </c:pt>
                <c:pt idx="2531">
                  <c:v>1.9658403083061184E-3</c:v>
                </c:pt>
                <c:pt idx="2532">
                  <c:v>1.9658403083061184E-3</c:v>
                </c:pt>
                <c:pt idx="2533">
                  <c:v>1.9658403083061184E-3</c:v>
                </c:pt>
                <c:pt idx="2534">
                  <c:v>1.9658403083061184E-3</c:v>
                </c:pt>
                <c:pt idx="2535">
                  <c:v>1.9658403083061184E-3</c:v>
                </c:pt>
                <c:pt idx="2536">
                  <c:v>1.9658403083061184E-3</c:v>
                </c:pt>
                <c:pt idx="2537">
                  <c:v>1.9658403083061184E-3</c:v>
                </c:pt>
                <c:pt idx="2538">
                  <c:v>1.9658403083061184E-3</c:v>
                </c:pt>
                <c:pt idx="2539">
                  <c:v>1.9658403083061184E-3</c:v>
                </c:pt>
                <c:pt idx="2540">
                  <c:v>1.9658403083061189E-3</c:v>
                </c:pt>
                <c:pt idx="2541">
                  <c:v>1.9658403083061189E-3</c:v>
                </c:pt>
                <c:pt idx="2542">
                  <c:v>1.9658403083061189E-3</c:v>
                </c:pt>
                <c:pt idx="2543">
                  <c:v>1.9658403083061184E-3</c:v>
                </c:pt>
                <c:pt idx="2544">
                  <c:v>1.9658403083061184E-3</c:v>
                </c:pt>
                <c:pt idx="2545">
                  <c:v>1.9658403083061184E-3</c:v>
                </c:pt>
                <c:pt idx="2546">
                  <c:v>1.9658403083061184E-3</c:v>
                </c:pt>
                <c:pt idx="2547">
                  <c:v>1.9658403083061184E-3</c:v>
                </c:pt>
                <c:pt idx="2548">
                  <c:v>1.9658403083061184E-3</c:v>
                </c:pt>
                <c:pt idx="2549">
                  <c:v>1.9658403083061184E-3</c:v>
                </c:pt>
                <c:pt idx="2550">
                  <c:v>1.9658403083061184E-3</c:v>
                </c:pt>
                <c:pt idx="2551">
                  <c:v>1.9658403083061184E-3</c:v>
                </c:pt>
                <c:pt idx="2552">
                  <c:v>1.9658403083061184E-3</c:v>
                </c:pt>
                <c:pt idx="2553">
                  <c:v>1.9658403083061184E-3</c:v>
                </c:pt>
                <c:pt idx="2554">
                  <c:v>1.9658403083061189E-3</c:v>
                </c:pt>
                <c:pt idx="2555">
                  <c:v>1.9658403083061184E-3</c:v>
                </c:pt>
                <c:pt idx="2556">
                  <c:v>1.9658403083061184E-3</c:v>
                </c:pt>
                <c:pt idx="2557">
                  <c:v>1.9658403083061184E-3</c:v>
                </c:pt>
                <c:pt idx="2558">
                  <c:v>1.9658403083061184E-3</c:v>
                </c:pt>
                <c:pt idx="2559">
                  <c:v>1.9658403083061184E-3</c:v>
                </c:pt>
                <c:pt idx="2560">
                  <c:v>1.9658403083061184E-3</c:v>
                </c:pt>
                <c:pt idx="2561">
                  <c:v>1.9658403083061184E-3</c:v>
                </c:pt>
                <c:pt idx="2562">
                  <c:v>1.9658403083061189E-3</c:v>
                </c:pt>
                <c:pt idx="2563">
                  <c:v>1.9658403083061184E-3</c:v>
                </c:pt>
                <c:pt idx="2564">
                  <c:v>1.9658403083061184E-3</c:v>
                </c:pt>
                <c:pt idx="2565">
                  <c:v>1.9658403083061184E-3</c:v>
                </c:pt>
                <c:pt idx="2566">
                  <c:v>1.9658403083061189E-3</c:v>
                </c:pt>
                <c:pt idx="2567">
                  <c:v>1.9658403083061184E-3</c:v>
                </c:pt>
                <c:pt idx="2568">
                  <c:v>1.9658403083061184E-3</c:v>
                </c:pt>
                <c:pt idx="2569">
                  <c:v>1.9658403083061184E-3</c:v>
                </c:pt>
                <c:pt idx="2570">
                  <c:v>1.9658403083061189E-3</c:v>
                </c:pt>
                <c:pt idx="2571">
                  <c:v>1.9658403083061184E-3</c:v>
                </c:pt>
                <c:pt idx="2572">
                  <c:v>1.9658403083061184E-3</c:v>
                </c:pt>
                <c:pt idx="2573">
                  <c:v>1.9658403083061184E-3</c:v>
                </c:pt>
                <c:pt idx="2574">
                  <c:v>1.9658403083061184E-3</c:v>
                </c:pt>
                <c:pt idx="2575">
                  <c:v>1.9658403083061184E-3</c:v>
                </c:pt>
                <c:pt idx="2576">
                  <c:v>1.9658403083061184E-3</c:v>
                </c:pt>
                <c:pt idx="2577">
                  <c:v>1.9658403083061184E-3</c:v>
                </c:pt>
                <c:pt idx="2578">
                  <c:v>1.9658403083061184E-3</c:v>
                </c:pt>
                <c:pt idx="2579">
                  <c:v>1.9658403083061184E-3</c:v>
                </c:pt>
                <c:pt idx="2580">
                  <c:v>1.9658403083061184E-3</c:v>
                </c:pt>
                <c:pt idx="2581">
                  <c:v>1.9658403083061184E-3</c:v>
                </c:pt>
                <c:pt idx="2582">
                  <c:v>1.9658403083061184E-3</c:v>
                </c:pt>
                <c:pt idx="2583">
                  <c:v>1.9658403083061184E-3</c:v>
                </c:pt>
                <c:pt idx="2584">
                  <c:v>1.9658403083061184E-3</c:v>
                </c:pt>
                <c:pt idx="2585">
                  <c:v>1.9658403083061184E-3</c:v>
                </c:pt>
                <c:pt idx="2586">
                  <c:v>1.9658403083061184E-3</c:v>
                </c:pt>
                <c:pt idx="2587">
                  <c:v>1.9658403083061184E-3</c:v>
                </c:pt>
                <c:pt idx="2588">
                  <c:v>1.9658403083061189E-3</c:v>
                </c:pt>
                <c:pt idx="2589">
                  <c:v>1.9658403083061184E-3</c:v>
                </c:pt>
                <c:pt idx="2590">
                  <c:v>1.9658403083061184E-3</c:v>
                </c:pt>
                <c:pt idx="2591">
                  <c:v>1.9658403083061189E-3</c:v>
                </c:pt>
                <c:pt idx="2592">
                  <c:v>1.9658403083061189E-3</c:v>
                </c:pt>
                <c:pt idx="2593">
                  <c:v>1.9658403083061189E-3</c:v>
                </c:pt>
                <c:pt idx="2594">
                  <c:v>1.9658403083061189E-3</c:v>
                </c:pt>
                <c:pt idx="2595">
                  <c:v>1.9658403083061189E-3</c:v>
                </c:pt>
                <c:pt idx="2596">
                  <c:v>1.9658403083061189E-3</c:v>
                </c:pt>
                <c:pt idx="2597">
                  <c:v>1.9658403083061189E-3</c:v>
                </c:pt>
                <c:pt idx="2598">
                  <c:v>1.9658403083061184E-3</c:v>
                </c:pt>
                <c:pt idx="2599">
                  <c:v>1.9658403083061189E-3</c:v>
                </c:pt>
                <c:pt idx="2600">
                  <c:v>1.9658403083061184E-3</c:v>
                </c:pt>
                <c:pt idx="2601">
                  <c:v>1.9658403083061184E-3</c:v>
                </c:pt>
                <c:pt idx="2602">
                  <c:v>1.9658403083061184E-3</c:v>
                </c:pt>
                <c:pt idx="2603">
                  <c:v>1.9658403083061184E-3</c:v>
                </c:pt>
                <c:pt idx="2604">
                  <c:v>1.9658403083061184E-3</c:v>
                </c:pt>
                <c:pt idx="2605">
                  <c:v>1.9658403083061184E-3</c:v>
                </c:pt>
                <c:pt idx="2606">
                  <c:v>1.9658403083061184E-3</c:v>
                </c:pt>
                <c:pt idx="2607">
                  <c:v>1.9658403083061184E-3</c:v>
                </c:pt>
                <c:pt idx="2608">
                  <c:v>1.9658403083061189E-3</c:v>
                </c:pt>
                <c:pt idx="2609">
                  <c:v>1.9658403083061184E-3</c:v>
                </c:pt>
                <c:pt idx="2610">
                  <c:v>1.9658403083061184E-3</c:v>
                </c:pt>
                <c:pt idx="2611">
                  <c:v>1.9658403083061184E-3</c:v>
                </c:pt>
                <c:pt idx="2612">
                  <c:v>1.9658403083061184E-3</c:v>
                </c:pt>
                <c:pt idx="2613">
                  <c:v>1.9658403083061184E-3</c:v>
                </c:pt>
                <c:pt idx="2614">
                  <c:v>1.9658403083061184E-3</c:v>
                </c:pt>
                <c:pt idx="2615">
                  <c:v>1.9658403083061184E-3</c:v>
                </c:pt>
                <c:pt idx="2616">
                  <c:v>1.9658403083061189E-3</c:v>
                </c:pt>
                <c:pt idx="2617">
                  <c:v>1.9658403083061184E-3</c:v>
                </c:pt>
                <c:pt idx="2618">
                  <c:v>1.9658403083061184E-3</c:v>
                </c:pt>
                <c:pt idx="2619">
                  <c:v>1.9658403083061184E-3</c:v>
                </c:pt>
                <c:pt idx="2620">
                  <c:v>1.9658403083061184E-3</c:v>
                </c:pt>
                <c:pt idx="2621">
                  <c:v>1.9658403083061184E-3</c:v>
                </c:pt>
                <c:pt idx="2622">
                  <c:v>1.9658403083061184E-3</c:v>
                </c:pt>
                <c:pt idx="2623">
                  <c:v>1.9658403083061184E-3</c:v>
                </c:pt>
                <c:pt idx="2624">
                  <c:v>1.9658403083061184E-3</c:v>
                </c:pt>
                <c:pt idx="2625">
                  <c:v>1.9658403083061184E-3</c:v>
                </c:pt>
                <c:pt idx="2626">
                  <c:v>1.9658403083061184E-3</c:v>
                </c:pt>
                <c:pt idx="2627">
                  <c:v>1.9658403083061184E-3</c:v>
                </c:pt>
                <c:pt idx="2628">
                  <c:v>1.9658403083061184E-3</c:v>
                </c:pt>
                <c:pt idx="2629">
                  <c:v>1.9658403083061184E-3</c:v>
                </c:pt>
                <c:pt idx="2630">
                  <c:v>1.9658403083061184E-3</c:v>
                </c:pt>
                <c:pt idx="2631">
                  <c:v>1.9658403083061184E-3</c:v>
                </c:pt>
                <c:pt idx="2632">
                  <c:v>1.9658403083061184E-3</c:v>
                </c:pt>
                <c:pt idx="2633">
                  <c:v>1.9658403083061184E-3</c:v>
                </c:pt>
                <c:pt idx="2634">
                  <c:v>1.9658403083061184E-3</c:v>
                </c:pt>
                <c:pt idx="2635">
                  <c:v>1.9658403083061184E-3</c:v>
                </c:pt>
                <c:pt idx="2636">
                  <c:v>1.9658403083061184E-3</c:v>
                </c:pt>
                <c:pt idx="2637">
                  <c:v>1.9658403083061184E-3</c:v>
                </c:pt>
                <c:pt idx="2638">
                  <c:v>1.9658403083061189E-3</c:v>
                </c:pt>
                <c:pt idx="2639">
                  <c:v>1.9658403083061184E-3</c:v>
                </c:pt>
                <c:pt idx="2640">
                  <c:v>1.9658403083061184E-3</c:v>
                </c:pt>
                <c:pt idx="2641">
                  <c:v>1.9658403083061184E-3</c:v>
                </c:pt>
                <c:pt idx="2642">
                  <c:v>1.9658403083061184E-3</c:v>
                </c:pt>
                <c:pt idx="2643">
                  <c:v>1.9658403083061184E-3</c:v>
                </c:pt>
                <c:pt idx="2644">
                  <c:v>1.9658403083061184E-3</c:v>
                </c:pt>
                <c:pt idx="2645">
                  <c:v>1.9658403083061184E-3</c:v>
                </c:pt>
                <c:pt idx="2646">
                  <c:v>1.9658403083061189E-3</c:v>
                </c:pt>
                <c:pt idx="2647">
                  <c:v>1.9658403083061184E-3</c:v>
                </c:pt>
                <c:pt idx="2648">
                  <c:v>1.9658403083061184E-3</c:v>
                </c:pt>
                <c:pt idx="2649">
                  <c:v>1.9658403083061184E-3</c:v>
                </c:pt>
                <c:pt idx="2650">
                  <c:v>1.9658403083061184E-3</c:v>
                </c:pt>
                <c:pt idx="2651">
                  <c:v>1.9658403083061184E-3</c:v>
                </c:pt>
                <c:pt idx="2652">
                  <c:v>1.9658403083061184E-3</c:v>
                </c:pt>
                <c:pt idx="2653">
                  <c:v>1.9658403083061184E-3</c:v>
                </c:pt>
                <c:pt idx="2654">
                  <c:v>1.9658403083061184E-3</c:v>
                </c:pt>
                <c:pt idx="2655">
                  <c:v>1.9658403083061184E-3</c:v>
                </c:pt>
                <c:pt idx="2656">
                  <c:v>1.9658403083061184E-3</c:v>
                </c:pt>
                <c:pt idx="2657">
                  <c:v>1.9658403083061184E-3</c:v>
                </c:pt>
                <c:pt idx="2658">
                  <c:v>1.9658403083061184E-3</c:v>
                </c:pt>
                <c:pt idx="2659">
                  <c:v>1.9658403083061184E-3</c:v>
                </c:pt>
                <c:pt idx="2660">
                  <c:v>1.9658403083061189E-3</c:v>
                </c:pt>
                <c:pt idx="2661">
                  <c:v>1.9658403083061184E-3</c:v>
                </c:pt>
                <c:pt idx="2662">
                  <c:v>1.9658403083061184E-3</c:v>
                </c:pt>
                <c:pt idx="2663">
                  <c:v>1.9658403083061184E-3</c:v>
                </c:pt>
                <c:pt idx="2664">
                  <c:v>1.9658403083061189E-3</c:v>
                </c:pt>
                <c:pt idx="2665">
                  <c:v>1.9658403083061184E-3</c:v>
                </c:pt>
                <c:pt idx="2666">
                  <c:v>1.9658403083061184E-3</c:v>
                </c:pt>
                <c:pt idx="2667">
                  <c:v>1.9658403083061184E-3</c:v>
                </c:pt>
                <c:pt idx="2668">
                  <c:v>1.9658403083061184E-3</c:v>
                </c:pt>
                <c:pt idx="2669">
                  <c:v>1.9658403083061184E-3</c:v>
                </c:pt>
                <c:pt idx="2670">
                  <c:v>1.9658403083061184E-3</c:v>
                </c:pt>
                <c:pt idx="2671">
                  <c:v>1.9658403083061184E-3</c:v>
                </c:pt>
                <c:pt idx="2672">
                  <c:v>1.9658403083061189E-3</c:v>
                </c:pt>
                <c:pt idx="2673">
                  <c:v>1.9658403083061184E-3</c:v>
                </c:pt>
                <c:pt idx="2674">
                  <c:v>1.9658403083061184E-3</c:v>
                </c:pt>
                <c:pt idx="2675">
                  <c:v>1.9658403083061184E-3</c:v>
                </c:pt>
                <c:pt idx="2676">
                  <c:v>1.9658403083061184E-3</c:v>
                </c:pt>
                <c:pt idx="2677">
                  <c:v>1.9658403083061184E-3</c:v>
                </c:pt>
                <c:pt idx="2678">
                  <c:v>1.9658403083061184E-3</c:v>
                </c:pt>
                <c:pt idx="2679">
                  <c:v>1.9658403083061184E-3</c:v>
                </c:pt>
                <c:pt idx="2680">
                  <c:v>1.9658403083061184E-3</c:v>
                </c:pt>
                <c:pt idx="2681">
                  <c:v>1.9658403083061184E-3</c:v>
                </c:pt>
                <c:pt idx="2682">
                  <c:v>1.9658403083061184E-3</c:v>
                </c:pt>
                <c:pt idx="2683">
                  <c:v>1.9658403083061184E-3</c:v>
                </c:pt>
                <c:pt idx="2684">
                  <c:v>1.9658403083061184E-3</c:v>
                </c:pt>
                <c:pt idx="2685">
                  <c:v>1.9658403083061184E-3</c:v>
                </c:pt>
                <c:pt idx="2686">
                  <c:v>1.9658403083061184E-3</c:v>
                </c:pt>
                <c:pt idx="2687">
                  <c:v>1.9658403083061184E-3</c:v>
                </c:pt>
                <c:pt idx="2688">
                  <c:v>1.9658403083061184E-3</c:v>
                </c:pt>
                <c:pt idx="2689">
                  <c:v>1.9658403083061184E-3</c:v>
                </c:pt>
                <c:pt idx="2690">
                  <c:v>1.9658403083061184E-3</c:v>
                </c:pt>
                <c:pt idx="2691">
                  <c:v>1.9658403083061184E-3</c:v>
                </c:pt>
                <c:pt idx="2692">
                  <c:v>1.9658403083061184E-3</c:v>
                </c:pt>
                <c:pt idx="2693">
                  <c:v>1.9658403083061184E-3</c:v>
                </c:pt>
                <c:pt idx="2694">
                  <c:v>1.9658403083061189E-3</c:v>
                </c:pt>
                <c:pt idx="2695">
                  <c:v>1.9658403083061184E-3</c:v>
                </c:pt>
                <c:pt idx="2696">
                  <c:v>1.9658403083061184E-3</c:v>
                </c:pt>
                <c:pt idx="2697">
                  <c:v>1.9658403083061184E-3</c:v>
                </c:pt>
                <c:pt idx="2698">
                  <c:v>1.9658403083061184E-3</c:v>
                </c:pt>
                <c:pt idx="2699">
                  <c:v>1.9658403083061184E-3</c:v>
                </c:pt>
                <c:pt idx="2700">
                  <c:v>1.9658403083061184E-3</c:v>
                </c:pt>
                <c:pt idx="2701">
                  <c:v>1.9658403083061184E-3</c:v>
                </c:pt>
                <c:pt idx="2702">
                  <c:v>1.9658403083061184E-3</c:v>
                </c:pt>
                <c:pt idx="2703">
                  <c:v>1.9658403083061189E-3</c:v>
                </c:pt>
                <c:pt idx="2704">
                  <c:v>1.9658403083061184E-3</c:v>
                </c:pt>
                <c:pt idx="2705">
                  <c:v>1.9658403083061184E-3</c:v>
                </c:pt>
                <c:pt idx="2706">
                  <c:v>1.9658403083061184E-3</c:v>
                </c:pt>
                <c:pt idx="2707">
                  <c:v>1.9658403083061184E-3</c:v>
                </c:pt>
                <c:pt idx="2708">
                  <c:v>1.9658403083061184E-3</c:v>
                </c:pt>
                <c:pt idx="2709">
                  <c:v>1.9658403083061184E-3</c:v>
                </c:pt>
                <c:pt idx="2710">
                  <c:v>1.9658403083061184E-3</c:v>
                </c:pt>
                <c:pt idx="2711">
                  <c:v>1.9658403083061184E-3</c:v>
                </c:pt>
                <c:pt idx="2712">
                  <c:v>1.9658403083061184E-3</c:v>
                </c:pt>
                <c:pt idx="2713">
                  <c:v>1.9658403083061184E-3</c:v>
                </c:pt>
                <c:pt idx="2714">
                  <c:v>1.9658403083061184E-3</c:v>
                </c:pt>
                <c:pt idx="2715">
                  <c:v>1.9658403083061184E-3</c:v>
                </c:pt>
                <c:pt idx="2716">
                  <c:v>1.9658403083061184E-3</c:v>
                </c:pt>
                <c:pt idx="2717">
                  <c:v>1.9658403083061184E-3</c:v>
                </c:pt>
                <c:pt idx="2718">
                  <c:v>1.9658403083061184E-3</c:v>
                </c:pt>
                <c:pt idx="2719">
                  <c:v>1.9658403083061184E-3</c:v>
                </c:pt>
                <c:pt idx="2720">
                  <c:v>1.9658403083061189E-3</c:v>
                </c:pt>
                <c:pt idx="2721">
                  <c:v>1.9658403083061184E-3</c:v>
                </c:pt>
                <c:pt idx="2722">
                  <c:v>1.9658403083061184E-3</c:v>
                </c:pt>
                <c:pt idx="2723">
                  <c:v>1.9658403083061184E-3</c:v>
                </c:pt>
                <c:pt idx="2724">
                  <c:v>1.9658403083061184E-3</c:v>
                </c:pt>
                <c:pt idx="2725">
                  <c:v>1.9658403083061184E-3</c:v>
                </c:pt>
                <c:pt idx="2726">
                  <c:v>1.9658403083061184E-3</c:v>
                </c:pt>
                <c:pt idx="2727">
                  <c:v>1.9658403083061184E-3</c:v>
                </c:pt>
                <c:pt idx="2728">
                  <c:v>1.9658403083061184E-3</c:v>
                </c:pt>
                <c:pt idx="2729">
                  <c:v>1.9658403083061184E-3</c:v>
                </c:pt>
                <c:pt idx="2730">
                  <c:v>1.9658403083061184E-3</c:v>
                </c:pt>
                <c:pt idx="2731">
                  <c:v>1.9658403083061184E-3</c:v>
                </c:pt>
                <c:pt idx="2732">
                  <c:v>1.9658403083061184E-3</c:v>
                </c:pt>
                <c:pt idx="2733">
                  <c:v>1.9658403083061184E-3</c:v>
                </c:pt>
                <c:pt idx="2734">
                  <c:v>1.9658403083061184E-3</c:v>
                </c:pt>
                <c:pt idx="2735">
                  <c:v>1.9658403083061184E-3</c:v>
                </c:pt>
                <c:pt idx="2736">
                  <c:v>1.9658403083061184E-3</c:v>
                </c:pt>
                <c:pt idx="2737">
                  <c:v>1.9658403083061184E-3</c:v>
                </c:pt>
                <c:pt idx="2738">
                  <c:v>1.9658403083061184E-3</c:v>
                </c:pt>
                <c:pt idx="2739">
                  <c:v>1.9658403083061184E-3</c:v>
                </c:pt>
                <c:pt idx="2740">
                  <c:v>1.9658403083061184E-3</c:v>
                </c:pt>
                <c:pt idx="2741">
                  <c:v>1.9658403083061184E-3</c:v>
                </c:pt>
                <c:pt idx="2742">
                  <c:v>1.9658403083061184E-3</c:v>
                </c:pt>
                <c:pt idx="2743">
                  <c:v>1.9658403083061184E-3</c:v>
                </c:pt>
                <c:pt idx="2744">
                  <c:v>1.9658403083061184E-3</c:v>
                </c:pt>
                <c:pt idx="2745">
                  <c:v>1.9658403083061189E-3</c:v>
                </c:pt>
                <c:pt idx="2746">
                  <c:v>1.9658403083061184E-3</c:v>
                </c:pt>
                <c:pt idx="2747">
                  <c:v>1.9658403083061184E-3</c:v>
                </c:pt>
                <c:pt idx="2748">
                  <c:v>1.9658403083061184E-3</c:v>
                </c:pt>
                <c:pt idx="2749">
                  <c:v>1.9658403083061184E-3</c:v>
                </c:pt>
                <c:pt idx="2750">
                  <c:v>1.9658403083061184E-3</c:v>
                </c:pt>
                <c:pt idx="2751">
                  <c:v>1.9658403083061184E-3</c:v>
                </c:pt>
                <c:pt idx="2752">
                  <c:v>1.9658403083061184E-3</c:v>
                </c:pt>
                <c:pt idx="2753">
                  <c:v>1.9658403083061184E-3</c:v>
                </c:pt>
                <c:pt idx="2754">
                  <c:v>1.9658403083061184E-3</c:v>
                </c:pt>
                <c:pt idx="2755">
                  <c:v>1.9658403083061184E-3</c:v>
                </c:pt>
                <c:pt idx="2756">
                  <c:v>1.9658403083061184E-3</c:v>
                </c:pt>
                <c:pt idx="2757">
                  <c:v>1.9658403083061184E-3</c:v>
                </c:pt>
                <c:pt idx="2758">
                  <c:v>1.9658403083061184E-3</c:v>
                </c:pt>
                <c:pt idx="2759">
                  <c:v>1.9658403083061184E-3</c:v>
                </c:pt>
                <c:pt idx="2760">
                  <c:v>1.9658403083061184E-3</c:v>
                </c:pt>
                <c:pt idx="2761">
                  <c:v>1.9658403083061184E-3</c:v>
                </c:pt>
                <c:pt idx="2762">
                  <c:v>1.9658403083061184E-3</c:v>
                </c:pt>
                <c:pt idx="2763">
                  <c:v>1.9658403083061184E-3</c:v>
                </c:pt>
                <c:pt idx="2764">
                  <c:v>1.9658403083061189E-3</c:v>
                </c:pt>
                <c:pt idx="2765">
                  <c:v>1.9658403083061184E-3</c:v>
                </c:pt>
                <c:pt idx="2766">
                  <c:v>1.9658403083061184E-3</c:v>
                </c:pt>
                <c:pt idx="2767">
                  <c:v>1.9658403083061184E-3</c:v>
                </c:pt>
                <c:pt idx="2768">
                  <c:v>1.9658403083061184E-3</c:v>
                </c:pt>
                <c:pt idx="2769">
                  <c:v>1.9658403083061184E-3</c:v>
                </c:pt>
                <c:pt idx="2770">
                  <c:v>1.9658403083061184E-3</c:v>
                </c:pt>
                <c:pt idx="2771">
                  <c:v>1.9658403083061184E-3</c:v>
                </c:pt>
                <c:pt idx="2772">
                  <c:v>1.9658403083061189E-3</c:v>
                </c:pt>
                <c:pt idx="2773">
                  <c:v>1.9658403083061184E-3</c:v>
                </c:pt>
                <c:pt idx="2774">
                  <c:v>1.9658403083061184E-3</c:v>
                </c:pt>
                <c:pt idx="2775">
                  <c:v>1.9658403083061184E-3</c:v>
                </c:pt>
                <c:pt idx="2776">
                  <c:v>1.9658403083061184E-3</c:v>
                </c:pt>
                <c:pt idx="2777">
                  <c:v>1.9658403083061184E-3</c:v>
                </c:pt>
                <c:pt idx="2778">
                  <c:v>1.9658403083061184E-3</c:v>
                </c:pt>
                <c:pt idx="2779">
                  <c:v>1.9658403083061184E-3</c:v>
                </c:pt>
                <c:pt idx="2780">
                  <c:v>1.9658403083061184E-3</c:v>
                </c:pt>
                <c:pt idx="2781">
                  <c:v>1.9658403083061184E-3</c:v>
                </c:pt>
                <c:pt idx="2782">
                  <c:v>1.9658403083061184E-3</c:v>
                </c:pt>
                <c:pt idx="2783">
                  <c:v>1.9658403083061184E-3</c:v>
                </c:pt>
                <c:pt idx="2784">
                  <c:v>1.9658403083061184E-3</c:v>
                </c:pt>
                <c:pt idx="2785">
                  <c:v>1.9658403083061184E-3</c:v>
                </c:pt>
                <c:pt idx="2786">
                  <c:v>1.9658403083061184E-3</c:v>
                </c:pt>
                <c:pt idx="2787">
                  <c:v>1.9658403083061184E-3</c:v>
                </c:pt>
                <c:pt idx="2788">
                  <c:v>1.9658403083061189E-3</c:v>
                </c:pt>
                <c:pt idx="2789">
                  <c:v>1.9658403083061184E-3</c:v>
                </c:pt>
                <c:pt idx="2790">
                  <c:v>1.9658403083061189E-3</c:v>
                </c:pt>
                <c:pt idx="2791">
                  <c:v>1.9658403083061184E-3</c:v>
                </c:pt>
                <c:pt idx="2792">
                  <c:v>1.9658403083061184E-3</c:v>
                </c:pt>
                <c:pt idx="2793">
                  <c:v>1.9658403083061184E-3</c:v>
                </c:pt>
                <c:pt idx="2794">
                  <c:v>1.9658403083061184E-3</c:v>
                </c:pt>
                <c:pt idx="2795">
                  <c:v>1.9658403083061184E-3</c:v>
                </c:pt>
                <c:pt idx="2796">
                  <c:v>1.9658403083061184E-3</c:v>
                </c:pt>
                <c:pt idx="2797">
                  <c:v>1.9658403083061184E-3</c:v>
                </c:pt>
                <c:pt idx="2798">
                  <c:v>1.9658403083061189E-3</c:v>
                </c:pt>
                <c:pt idx="2799">
                  <c:v>1.9658403083061184E-3</c:v>
                </c:pt>
                <c:pt idx="2800">
                  <c:v>1.9658403083061184E-3</c:v>
                </c:pt>
                <c:pt idx="2801">
                  <c:v>1.9658403083061184E-3</c:v>
                </c:pt>
                <c:pt idx="2802">
                  <c:v>1.9658403083061184E-3</c:v>
                </c:pt>
                <c:pt idx="2803">
                  <c:v>1.9658403083061184E-3</c:v>
                </c:pt>
                <c:pt idx="2804">
                  <c:v>1.9658403083061184E-3</c:v>
                </c:pt>
                <c:pt idx="2805">
                  <c:v>1.9658403083061184E-3</c:v>
                </c:pt>
                <c:pt idx="2806">
                  <c:v>1.9658403083061184E-3</c:v>
                </c:pt>
                <c:pt idx="2807">
                  <c:v>1.9658403083061184E-3</c:v>
                </c:pt>
                <c:pt idx="2808">
                  <c:v>1.9658403083061184E-3</c:v>
                </c:pt>
                <c:pt idx="2809">
                  <c:v>1.9658403083061184E-3</c:v>
                </c:pt>
                <c:pt idx="2810">
                  <c:v>1.9658403083061184E-3</c:v>
                </c:pt>
                <c:pt idx="2811">
                  <c:v>1.9658403083061184E-3</c:v>
                </c:pt>
                <c:pt idx="2812">
                  <c:v>1.9658403083061184E-3</c:v>
                </c:pt>
                <c:pt idx="2813">
                  <c:v>1.9658403083061184E-3</c:v>
                </c:pt>
                <c:pt idx="2814">
                  <c:v>1.9658403083061184E-3</c:v>
                </c:pt>
                <c:pt idx="2815">
                  <c:v>1.9658403083061184E-3</c:v>
                </c:pt>
                <c:pt idx="2816">
                  <c:v>1.9658403083061184E-3</c:v>
                </c:pt>
                <c:pt idx="2817">
                  <c:v>1.9658403083061184E-3</c:v>
                </c:pt>
                <c:pt idx="2818">
                  <c:v>1.9658403083061184E-3</c:v>
                </c:pt>
                <c:pt idx="2819">
                  <c:v>1.9658403083061189E-3</c:v>
                </c:pt>
                <c:pt idx="2820">
                  <c:v>1.9658403083061184E-3</c:v>
                </c:pt>
                <c:pt idx="2821">
                  <c:v>1.9658403083061184E-3</c:v>
                </c:pt>
                <c:pt idx="2822">
                  <c:v>1.9658403083061189E-3</c:v>
                </c:pt>
                <c:pt idx="2823">
                  <c:v>1.9658403083061184E-3</c:v>
                </c:pt>
                <c:pt idx="2824">
                  <c:v>1.9658403083061184E-3</c:v>
                </c:pt>
                <c:pt idx="2825">
                  <c:v>1.9658403083061184E-3</c:v>
                </c:pt>
                <c:pt idx="2826">
                  <c:v>1.9658403083061184E-3</c:v>
                </c:pt>
                <c:pt idx="2827">
                  <c:v>1.9658403083061184E-3</c:v>
                </c:pt>
                <c:pt idx="2828">
                  <c:v>1.9658403083061184E-3</c:v>
                </c:pt>
                <c:pt idx="2829">
                  <c:v>1.9658403083061184E-3</c:v>
                </c:pt>
                <c:pt idx="2830">
                  <c:v>1.9658403083061184E-3</c:v>
                </c:pt>
                <c:pt idx="2831">
                  <c:v>1.9658403083061184E-3</c:v>
                </c:pt>
                <c:pt idx="2832">
                  <c:v>1.9658403083061189E-3</c:v>
                </c:pt>
                <c:pt idx="2833">
                  <c:v>1.9658403083061184E-3</c:v>
                </c:pt>
                <c:pt idx="2834">
                  <c:v>1.9658403083061184E-3</c:v>
                </c:pt>
                <c:pt idx="2835">
                  <c:v>1.9658403083061184E-3</c:v>
                </c:pt>
                <c:pt idx="2836">
                  <c:v>1.9658403083061189E-3</c:v>
                </c:pt>
                <c:pt idx="2837">
                  <c:v>1.9658403083061184E-3</c:v>
                </c:pt>
                <c:pt idx="2838">
                  <c:v>1.9658403083061184E-3</c:v>
                </c:pt>
                <c:pt idx="2839">
                  <c:v>1.9658403083061184E-3</c:v>
                </c:pt>
                <c:pt idx="2840">
                  <c:v>1.9658403083061184E-3</c:v>
                </c:pt>
                <c:pt idx="2841">
                  <c:v>1.9658403083061184E-3</c:v>
                </c:pt>
                <c:pt idx="2842">
                  <c:v>1.9658403083061184E-3</c:v>
                </c:pt>
                <c:pt idx="2843">
                  <c:v>1.9658403083061184E-3</c:v>
                </c:pt>
                <c:pt idx="2844">
                  <c:v>1.9658403083061184E-3</c:v>
                </c:pt>
                <c:pt idx="2845">
                  <c:v>1.9658403083061184E-3</c:v>
                </c:pt>
                <c:pt idx="2846">
                  <c:v>1.9658403083061184E-3</c:v>
                </c:pt>
                <c:pt idx="2847">
                  <c:v>1.9658403083061184E-3</c:v>
                </c:pt>
                <c:pt idx="2848">
                  <c:v>1.9658403083061189E-3</c:v>
                </c:pt>
                <c:pt idx="2849">
                  <c:v>1.9658403083061184E-3</c:v>
                </c:pt>
                <c:pt idx="2850">
                  <c:v>1.9658403083061184E-3</c:v>
                </c:pt>
                <c:pt idx="2851">
                  <c:v>1.9658403083061184E-3</c:v>
                </c:pt>
                <c:pt idx="2852">
                  <c:v>1.9658403083061184E-3</c:v>
                </c:pt>
                <c:pt idx="2853">
                  <c:v>1.9658403083061184E-3</c:v>
                </c:pt>
                <c:pt idx="2854">
                  <c:v>1.9658403083061184E-3</c:v>
                </c:pt>
                <c:pt idx="2855">
                  <c:v>1.9658403083061184E-3</c:v>
                </c:pt>
                <c:pt idx="2856">
                  <c:v>1.9658403083061184E-3</c:v>
                </c:pt>
                <c:pt idx="2857">
                  <c:v>1.9658403083061184E-3</c:v>
                </c:pt>
                <c:pt idx="2858">
                  <c:v>1.9658403083061184E-3</c:v>
                </c:pt>
                <c:pt idx="2859">
                  <c:v>1.9658403083061184E-3</c:v>
                </c:pt>
                <c:pt idx="2860">
                  <c:v>1.9658403083061184E-3</c:v>
                </c:pt>
                <c:pt idx="2861">
                  <c:v>1.9658403083061184E-3</c:v>
                </c:pt>
                <c:pt idx="2862">
                  <c:v>1.9658403083061184E-3</c:v>
                </c:pt>
                <c:pt idx="2863">
                  <c:v>1.9658403083061184E-3</c:v>
                </c:pt>
                <c:pt idx="2864">
                  <c:v>1.9658403083061184E-3</c:v>
                </c:pt>
                <c:pt idx="2865">
                  <c:v>1.9658403083061184E-3</c:v>
                </c:pt>
                <c:pt idx="2866">
                  <c:v>1.9658403083061184E-3</c:v>
                </c:pt>
                <c:pt idx="2867">
                  <c:v>1.9658403083061189E-3</c:v>
                </c:pt>
                <c:pt idx="2868">
                  <c:v>1.9658403083061184E-3</c:v>
                </c:pt>
                <c:pt idx="2869">
                  <c:v>1.9658403083061184E-3</c:v>
                </c:pt>
                <c:pt idx="2870">
                  <c:v>1.9658403083061184E-3</c:v>
                </c:pt>
                <c:pt idx="2871">
                  <c:v>1.9658403083061184E-3</c:v>
                </c:pt>
                <c:pt idx="2872">
                  <c:v>1.9658403083061184E-3</c:v>
                </c:pt>
                <c:pt idx="2873">
                  <c:v>1.9658403083061184E-3</c:v>
                </c:pt>
                <c:pt idx="2874">
                  <c:v>1.9658403083061184E-3</c:v>
                </c:pt>
                <c:pt idx="2875">
                  <c:v>1.9658403083061184E-3</c:v>
                </c:pt>
                <c:pt idx="2876">
                  <c:v>1.9658403083061184E-3</c:v>
                </c:pt>
                <c:pt idx="2877">
                  <c:v>1.9658403083061184E-3</c:v>
                </c:pt>
                <c:pt idx="2878">
                  <c:v>1.9658403083061184E-3</c:v>
                </c:pt>
                <c:pt idx="2879">
                  <c:v>1.9658403083061184E-3</c:v>
                </c:pt>
                <c:pt idx="2880">
                  <c:v>1.9658403083061184E-3</c:v>
                </c:pt>
                <c:pt idx="2881">
                  <c:v>1.9658403083061184E-3</c:v>
                </c:pt>
                <c:pt idx="2882">
                  <c:v>1.9658403083061184E-3</c:v>
                </c:pt>
                <c:pt idx="2883">
                  <c:v>1.9658403083061184E-3</c:v>
                </c:pt>
                <c:pt idx="2884">
                  <c:v>1.9658403083061189E-3</c:v>
                </c:pt>
                <c:pt idx="2885">
                  <c:v>1.9658403083061184E-3</c:v>
                </c:pt>
                <c:pt idx="2886">
                  <c:v>1.9658403083061184E-3</c:v>
                </c:pt>
                <c:pt idx="2887">
                  <c:v>1.9658403083061184E-3</c:v>
                </c:pt>
                <c:pt idx="2888">
                  <c:v>1.9658403083061184E-3</c:v>
                </c:pt>
                <c:pt idx="2889">
                  <c:v>1.9658403083061184E-3</c:v>
                </c:pt>
                <c:pt idx="2890">
                  <c:v>1.9658403083061184E-3</c:v>
                </c:pt>
                <c:pt idx="2891">
                  <c:v>1.9658403083061184E-3</c:v>
                </c:pt>
                <c:pt idx="2892">
                  <c:v>1.9658403083061184E-3</c:v>
                </c:pt>
                <c:pt idx="2893">
                  <c:v>1.9658403083061184E-3</c:v>
                </c:pt>
                <c:pt idx="2894">
                  <c:v>1.9658403083061189E-3</c:v>
                </c:pt>
                <c:pt idx="2895">
                  <c:v>1.9658403083061189E-3</c:v>
                </c:pt>
                <c:pt idx="2896">
                  <c:v>1.9658403083061184E-3</c:v>
                </c:pt>
                <c:pt idx="2897">
                  <c:v>1.9658403083061184E-3</c:v>
                </c:pt>
                <c:pt idx="2898">
                  <c:v>1.9658403083061184E-3</c:v>
                </c:pt>
                <c:pt idx="2899">
                  <c:v>1.9658403083061184E-3</c:v>
                </c:pt>
                <c:pt idx="2900">
                  <c:v>1.9658403083061184E-3</c:v>
                </c:pt>
                <c:pt idx="2901">
                  <c:v>1.9658403083061184E-3</c:v>
                </c:pt>
                <c:pt idx="2902">
                  <c:v>1.9658403083061184E-3</c:v>
                </c:pt>
                <c:pt idx="2903">
                  <c:v>1.9658403083061184E-3</c:v>
                </c:pt>
                <c:pt idx="2904">
                  <c:v>1.9658403083061184E-3</c:v>
                </c:pt>
                <c:pt idx="2905">
                  <c:v>1.9658403083061184E-3</c:v>
                </c:pt>
                <c:pt idx="2906">
                  <c:v>1.9658403083061184E-3</c:v>
                </c:pt>
                <c:pt idx="2907">
                  <c:v>1.9658403083061184E-3</c:v>
                </c:pt>
                <c:pt idx="2908">
                  <c:v>1.9658403083061184E-3</c:v>
                </c:pt>
                <c:pt idx="2909">
                  <c:v>1.9658403083061184E-3</c:v>
                </c:pt>
                <c:pt idx="2910">
                  <c:v>1.9658403083061184E-3</c:v>
                </c:pt>
                <c:pt idx="2911">
                  <c:v>1.9658403083061184E-3</c:v>
                </c:pt>
                <c:pt idx="2912">
                  <c:v>1.9658403083061184E-3</c:v>
                </c:pt>
                <c:pt idx="2913">
                  <c:v>1.9658403083061184E-3</c:v>
                </c:pt>
                <c:pt idx="2914">
                  <c:v>1.9658403083061184E-3</c:v>
                </c:pt>
                <c:pt idx="2915">
                  <c:v>1.9658403083061189E-3</c:v>
                </c:pt>
                <c:pt idx="2916">
                  <c:v>1.9658403083061184E-3</c:v>
                </c:pt>
                <c:pt idx="2917">
                  <c:v>1.9658403083061184E-3</c:v>
                </c:pt>
                <c:pt idx="2918">
                  <c:v>1.9658403083061184E-3</c:v>
                </c:pt>
                <c:pt idx="2919">
                  <c:v>1.9658403083061184E-3</c:v>
                </c:pt>
                <c:pt idx="2920">
                  <c:v>1.9658403083061184E-3</c:v>
                </c:pt>
                <c:pt idx="2921">
                  <c:v>1.9658403083061184E-3</c:v>
                </c:pt>
                <c:pt idx="2922">
                  <c:v>1.9658403083061184E-3</c:v>
                </c:pt>
                <c:pt idx="2923">
                  <c:v>1.9658403083061184E-3</c:v>
                </c:pt>
                <c:pt idx="2924">
                  <c:v>1.9658403083061184E-3</c:v>
                </c:pt>
                <c:pt idx="2925">
                  <c:v>1.9658403083061189E-3</c:v>
                </c:pt>
                <c:pt idx="2926">
                  <c:v>1.9658403083061184E-3</c:v>
                </c:pt>
                <c:pt idx="2927">
                  <c:v>1.9658403083061184E-3</c:v>
                </c:pt>
                <c:pt idx="2928">
                  <c:v>1.9658403083061184E-3</c:v>
                </c:pt>
                <c:pt idx="2929">
                  <c:v>1.9658403083061184E-3</c:v>
                </c:pt>
                <c:pt idx="2930">
                  <c:v>1.9658403083061184E-3</c:v>
                </c:pt>
                <c:pt idx="2931">
                  <c:v>1.9658403083061184E-3</c:v>
                </c:pt>
                <c:pt idx="2932">
                  <c:v>1.9658403083061184E-3</c:v>
                </c:pt>
                <c:pt idx="2933">
                  <c:v>1.9658403083061184E-3</c:v>
                </c:pt>
                <c:pt idx="2934">
                  <c:v>1.9658403083061184E-3</c:v>
                </c:pt>
                <c:pt idx="2935">
                  <c:v>1.9658403083061184E-3</c:v>
                </c:pt>
                <c:pt idx="2936">
                  <c:v>1.9658403083061184E-3</c:v>
                </c:pt>
                <c:pt idx="2937">
                  <c:v>1.9658403083061184E-3</c:v>
                </c:pt>
                <c:pt idx="2938">
                  <c:v>1.9658403083061184E-3</c:v>
                </c:pt>
                <c:pt idx="2939">
                  <c:v>1.9658403083061184E-3</c:v>
                </c:pt>
                <c:pt idx="2940">
                  <c:v>1.9658403083061184E-3</c:v>
                </c:pt>
                <c:pt idx="2941">
                  <c:v>1.9658403083061184E-3</c:v>
                </c:pt>
                <c:pt idx="2942">
                  <c:v>1.9658403083061184E-3</c:v>
                </c:pt>
                <c:pt idx="2943">
                  <c:v>1.9658403083061184E-3</c:v>
                </c:pt>
                <c:pt idx="2944">
                  <c:v>1.9658403083061184E-3</c:v>
                </c:pt>
                <c:pt idx="2945">
                  <c:v>1.9658403083061184E-3</c:v>
                </c:pt>
                <c:pt idx="2946">
                  <c:v>1.9658403083061184E-3</c:v>
                </c:pt>
                <c:pt idx="2947">
                  <c:v>1.9658403083061184E-3</c:v>
                </c:pt>
                <c:pt idx="2948">
                  <c:v>1.9658403083061184E-3</c:v>
                </c:pt>
                <c:pt idx="2949">
                  <c:v>1.9658403083061184E-3</c:v>
                </c:pt>
                <c:pt idx="2950">
                  <c:v>1.9658403083061184E-3</c:v>
                </c:pt>
                <c:pt idx="2951">
                  <c:v>1.9658403083061184E-3</c:v>
                </c:pt>
                <c:pt idx="2952">
                  <c:v>1.9658403083061184E-3</c:v>
                </c:pt>
                <c:pt idx="2953">
                  <c:v>1.9658403083061184E-3</c:v>
                </c:pt>
                <c:pt idx="2954">
                  <c:v>1.9658403083061184E-3</c:v>
                </c:pt>
                <c:pt idx="2955">
                  <c:v>1.9658403083061184E-3</c:v>
                </c:pt>
                <c:pt idx="2956">
                  <c:v>1.9658403083061184E-3</c:v>
                </c:pt>
                <c:pt idx="2957">
                  <c:v>1.9658403083061184E-3</c:v>
                </c:pt>
                <c:pt idx="2958">
                  <c:v>1.9658403083061184E-3</c:v>
                </c:pt>
                <c:pt idx="2959">
                  <c:v>1.9658403083061189E-3</c:v>
                </c:pt>
                <c:pt idx="2960">
                  <c:v>1.9658403083061184E-3</c:v>
                </c:pt>
                <c:pt idx="2961">
                  <c:v>1.9658403083061184E-3</c:v>
                </c:pt>
                <c:pt idx="2962">
                  <c:v>1.9658403083061184E-3</c:v>
                </c:pt>
                <c:pt idx="2963">
                  <c:v>1.9658403083061184E-3</c:v>
                </c:pt>
                <c:pt idx="2964">
                  <c:v>1.9658403083061184E-3</c:v>
                </c:pt>
                <c:pt idx="2965">
                  <c:v>1.9658403083061184E-3</c:v>
                </c:pt>
                <c:pt idx="2966">
                  <c:v>1.9658403083061184E-3</c:v>
                </c:pt>
                <c:pt idx="2967">
                  <c:v>1.9658403083061184E-3</c:v>
                </c:pt>
                <c:pt idx="2968">
                  <c:v>1.9658403083061184E-3</c:v>
                </c:pt>
                <c:pt idx="2969">
                  <c:v>1.9658403083061184E-3</c:v>
                </c:pt>
                <c:pt idx="2970">
                  <c:v>1.9658403083061184E-3</c:v>
                </c:pt>
                <c:pt idx="2971">
                  <c:v>1.9658403083061184E-3</c:v>
                </c:pt>
                <c:pt idx="2972">
                  <c:v>1.9658403083061184E-3</c:v>
                </c:pt>
                <c:pt idx="2973">
                  <c:v>1.9658403083061184E-3</c:v>
                </c:pt>
                <c:pt idx="2974">
                  <c:v>1.9658403083061184E-3</c:v>
                </c:pt>
                <c:pt idx="2975">
                  <c:v>1.9658403083061184E-3</c:v>
                </c:pt>
                <c:pt idx="2976">
                  <c:v>1.9658403083061189E-3</c:v>
                </c:pt>
                <c:pt idx="2977">
                  <c:v>1.9658403083061184E-3</c:v>
                </c:pt>
                <c:pt idx="2978">
                  <c:v>1.9658403083061184E-3</c:v>
                </c:pt>
                <c:pt idx="2979">
                  <c:v>1.9658403083061184E-3</c:v>
                </c:pt>
                <c:pt idx="2980">
                  <c:v>1.9658403083061184E-3</c:v>
                </c:pt>
                <c:pt idx="2981">
                  <c:v>1.9658403083061184E-3</c:v>
                </c:pt>
                <c:pt idx="2982">
                  <c:v>1.9658403083061184E-3</c:v>
                </c:pt>
                <c:pt idx="2983">
                  <c:v>1.9658403083061184E-3</c:v>
                </c:pt>
                <c:pt idx="2984">
                  <c:v>1.9658403083061184E-3</c:v>
                </c:pt>
                <c:pt idx="2985">
                  <c:v>1.9658403083061184E-3</c:v>
                </c:pt>
                <c:pt idx="2986">
                  <c:v>1.9658403083061184E-3</c:v>
                </c:pt>
                <c:pt idx="2987">
                  <c:v>1.9658403083061184E-3</c:v>
                </c:pt>
                <c:pt idx="2988">
                  <c:v>1.9658403083061184E-3</c:v>
                </c:pt>
                <c:pt idx="2989">
                  <c:v>1.9658403083061189E-3</c:v>
                </c:pt>
                <c:pt idx="2990">
                  <c:v>1.9658403083061184E-3</c:v>
                </c:pt>
                <c:pt idx="2991">
                  <c:v>1.9658403083061184E-3</c:v>
                </c:pt>
                <c:pt idx="2992">
                  <c:v>1.9658403083061184E-3</c:v>
                </c:pt>
                <c:pt idx="2993">
                  <c:v>1.9658403083061184E-3</c:v>
                </c:pt>
                <c:pt idx="2994">
                  <c:v>1.9658403083061189E-3</c:v>
                </c:pt>
                <c:pt idx="2995">
                  <c:v>1.9658403083061184E-3</c:v>
                </c:pt>
                <c:pt idx="2996">
                  <c:v>1.9658403083061184E-3</c:v>
                </c:pt>
                <c:pt idx="2997">
                  <c:v>1.9658403083061184E-3</c:v>
                </c:pt>
                <c:pt idx="2998">
                  <c:v>1.9658403083061184E-3</c:v>
                </c:pt>
                <c:pt idx="2999">
                  <c:v>1.9658403083061184E-3</c:v>
                </c:pt>
                <c:pt idx="3000">
                  <c:v>1.9658403083061184E-3</c:v>
                </c:pt>
                <c:pt idx="3001">
                  <c:v>1.9658403083061184E-3</c:v>
                </c:pt>
                <c:pt idx="3002">
                  <c:v>1.9658403083061184E-3</c:v>
                </c:pt>
                <c:pt idx="3003">
                  <c:v>1.9658403083061184E-3</c:v>
                </c:pt>
                <c:pt idx="3004">
                  <c:v>1.9658403083061184E-3</c:v>
                </c:pt>
                <c:pt idx="3005">
                  <c:v>1.9658403083061184E-3</c:v>
                </c:pt>
                <c:pt idx="3006">
                  <c:v>1.9658403083061184E-3</c:v>
                </c:pt>
                <c:pt idx="3007">
                  <c:v>1.9658403083061184E-3</c:v>
                </c:pt>
                <c:pt idx="3008">
                  <c:v>1.9658403083061189E-3</c:v>
                </c:pt>
                <c:pt idx="3009">
                  <c:v>1.9658403083061184E-3</c:v>
                </c:pt>
                <c:pt idx="3010">
                  <c:v>1.9658403083061184E-3</c:v>
                </c:pt>
                <c:pt idx="3011">
                  <c:v>1.9658403083061184E-3</c:v>
                </c:pt>
                <c:pt idx="3012">
                  <c:v>1.9658403083061184E-3</c:v>
                </c:pt>
                <c:pt idx="3013">
                  <c:v>1.9658403083061184E-3</c:v>
                </c:pt>
                <c:pt idx="3014">
                  <c:v>1.9658403083061184E-3</c:v>
                </c:pt>
                <c:pt idx="3015">
                  <c:v>1.9658403083061184E-3</c:v>
                </c:pt>
                <c:pt idx="3016">
                  <c:v>1.9658403083061184E-3</c:v>
                </c:pt>
                <c:pt idx="3017">
                  <c:v>1.9658403083061184E-3</c:v>
                </c:pt>
                <c:pt idx="3018">
                  <c:v>1.9658403083061184E-3</c:v>
                </c:pt>
                <c:pt idx="3019">
                  <c:v>1.9658403083061184E-3</c:v>
                </c:pt>
                <c:pt idx="3020">
                  <c:v>1.9658403083061184E-3</c:v>
                </c:pt>
                <c:pt idx="3021">
                  <c:v>1.9658403083061184E-3</c:v>
                </c:pt>
                <c:pt idx="3022">
                  <c:v>1.9658403083061184E-3</c:v>
                </c:pt>
                <c:pt idx="3023">
                  <c:v>1.9658403083061184E-3</c:v>
                </c:pt>
                <c:pt idx="3024">
                  <c:v>1.9658403083061184E-3</c:v>
                </c:pt>
                <c:pt idx="3025">
                  <c:v>1.9658403083061184E-3</c:v>
                </c:pt>
                <c:pt idx="3026">
                  <c:v>1.9658403083061184E-3</c:v>
                </c:pt>
                <c:pt idx="3027">
                  <c:v>1.9658403083061184E-3</c:v>
                </c:pt>
                <c:pt idx="3028">
                  <c:v>1.9658403083061184E-3</c:v>
                </c:pt>
                <c:pt idx="3029">
                  <c:v>1.9658403083061184E-3</c:v>
                </c:pt>
                <c:pt idx="3030">
                  <c:v>1.9658403083061184E-3</c:v>
                </c:pt>
                <c:pt idx="3031">
                  <c:v>1.9658403083061184E-3</c:v>
                </c:pt>
                <c:pt idx="3032">
                  <c:v>1.9658403083061184E-3</c:v>
                </c:pt>
                <c:pt idx="3033">
                  <c:v>1.9658403083061184E-3</c:v>
                </c:pt>
                <c:pt idx="3034">
                  <c:v>1.9658403083061189E-3</c:v>
                </c:pt>
                <c:pt idx="3035">
                  <c:v>1.9658403083061184E-3</c:v>
                </c:pt>
                <c:pt idx="3036">
                  <c:v>1.9658403083061189E-3</c:v>
                </c:pt>
                <c:pt idx="3037">
                  <c:v>1.9658403083061184E-3</c:v>
                </c:pt>
                <c:pt idx="3038">
                  <c:v>1.9658403083061184E-3</c:v>
                </c:pt>
                <c:pt idx="3039">
                  <c:v>1.9658403083061184E-3</c:v>
                </c:pt>
                <c:pt idx="3040">
                  <c:v>1.9658403083061189E-3</c:v>
                </c:pt>
                <c:pt idx="3041">
                  <c:v>1.9658403083061184E-3</c:v>
                </c:pt>
                <c:pt idx="3042">
                  <c:v>1.9658403083061184E-3</c:v>
                </c:pt>
                <c:pt idx="3043">
                  <c:v>1.9658403083061184E-3</c:v>
                </c:pt>
                <c:pt idx="3044">
                  <c:v>1.9658403083061184E-3</c:v>
                </c:pt>
                <c:pt idx="3045">
                  <c:v>1.9658403083061184E-3</c:v>
                </c:pt>
                <c:pt idx="3046">
                  <c:v>1.9658403083061184E-3</c:v>
                </c:pt>
                <c:pt idx="3047">
                  <c:v>1.9658403083061184E-3</c:v>
                </c:pt>
                <c:pt idx="3048">
                  <c:v>1.9658403083061184E-3</c:v>
                </c:pt>
                <c:pt idx="3049">
                  <c:v>1.9658403083061184E-3</c:v>
                </c:pt>
                <c:pt idx="3050">
                  <c:v>1.9658403083061184E-3</c:v>
                </c:pt>
                <c:pt idx="3051">
                  <c:v>1.9658403083061184E-3</c:v>
                </c:pt>
                <c:pt idx="3052">
                  <c:v>1.9658403083061184E-3</c:v>
                </c:pt>
                <c:pt idx="3053">
                  <c:v>1.9658403083061184E-3</c:v>
                </c:pt>
                <c:pt idx="3054">
                  <c:v>1.9658403083061184E-3</c:v>
                </c:pt>
                <c:pt idx="3055">
                  <c:v>1.9658403083061184E-3</c:v>
                </c:pt>
                <c:pt idx="3056">
                  <c:v>1.9658403083061189E-3</c:v>
                </c:pt>
                <c:pt idx="3057">
                  <c:v>1.9658403083061184E-3</c:v>
                </c:pt>
                <c:pt idx="3058">
                  <c:v>1.9658403083061184E-3</c:v>
                </c:pt>
                <c:pt idx="3059">
                  <c:v>1.9658403083061184E-3</c:v>
                </c:pt>
                <c:pt idx="3060">
                  <c:v>1.9658403083061184E-3</c:v>
                </c:pt>
                <c:pt idx="3061">
                  <c:v>1.9658403083061184E-3</c:v>
                </c:pt>
                <c:pt idx="3062">
                  <c:v>1.9658403083061184E-3</c:v>
                </c:pt>
                <c:pt idx="3063">
                  <c:v>1.9658403083061184E-3</c:v>
                </c:pt>
                <c:pt idx="3064">
                  <c:v>1.9658403083061184E-3</c:v>
                </c:pt>
                <c:pt idx="3065">
                  <c:v>1.9658403083061184E-3</c:v>
                </c:pt>
                <c:pt idx="3066">
                  <c:v>1.9658403083061184E-3</c:v>
                </c:pt>
                <c:pt idx="3067">
                  <c:v>1.9658403083061189E-3</c:v>
                </c:pt>
                <c:pt idx="3068">
                  <c:v>1.9658403083061184E-3</c:v>
                </c:pt>
                <c:pt idx="3069">
                  <c:v>1.9658403083061184E-3</c:v>
                </c:pt>
                <c:pt idx="3070">
                  <c:v>1.9658403083061184E-3</c:v>
                </c:pt>
                <c:pt idx="3071">
                  <c:v>1.9658403083061184E-3</c:v>
                </c:pt>
                <c:pt idx="3072">
                  <c:v>1.9658403083061184E-3</c:v>
                </c:pt>
                <c:pt idx="3073">
                  <c:v>1.9658403083061184E-3</c:v>
                </c:pt>
                <c:pt idx="3074">
                  <c:v>1.9658403083061184E-3</c:v>
                </c:pt>
                <c:pt idx="3075">
                  <c:v>1.9658403083061184E-3</c:v>
                </c:pt>
                <c:pt idx="3076">
                  <c:v>1.9658403083061184E-3</c:v>
                </c:pt>
                <c:pt idx="3077">
                  <c:v>1.9658403083061184E-3</c:v>
                </c:pt>
                <c:pt idx="3078">
                  <c:v>1.9658403083061184E-3</c:v>
                </c:pt>
                <c:pt idx="3079">
                  <c:v>1.9658403083061184E-3</c:v>
                </c:pt>
                <c:pt idx="3080">
                  <c:v>1.9658403083061184E-3</c:v>
                </c:pt>
                <c:pt idx="3081">
                  <c:v>1.9658403083061184E-3</c:v>
                </c:pt>
                <c:pt idx="3082">
                  <c:v>1.9658403083061189E-3</c:v>
                </c:pt>
                <c:pt idx="3083">
                  <c:v>1.9658403083061184E-3</c:v>
                </c:pt>
                <c:pt idx="3084">
                  <c:v>1.9658403083061184E-3</c:v>
                </c:pt>
                <c:pt idx="3085">
                  <c:v>1.9658403083061184E-3</c:v>
                </c:pt>
                <c:pt idx="3086">
                  <c:v>1.9658403083061184E-3</c:v>
                </c:pt>
                <c:pt idx="3087">
                  <c:v>1.9658403083061184E-3</c:v>
                </c:pt>
                <c:pt idx="3088">
                  <c:v>1.9658403083061184E-3</c:v>
                </c:pt>
                <c:pt idx="3089">
                  <c:v>1.9658403083061184E-3</c:v>
                </c:pt>
                <c:pt idx="3090">
                  <c:v>1.9658403083061184E-3</c:v>
                </c:pt>
                <c:pt idx="3091">
                  <c:v>1.9658403083061184E-3</c:v>
                </c:pt>
                <c:pt idx="3092">
                  <c:v>1.9658403083061189E-3</c:v>
                </c:pt>
                <c:pt idx="3093">
                  <c:v>1.9658403083061184E-3</c:v>
                </c:pt>
                <c:pt idx="3094">
                  <c:v>1.9658403083061184E-3</c:v>
                </c:pt>
                <c:pt idx="3095">
                  <c:v>1.9658403083061184E-3</c:v>
                </c:pt>
                <c:pt idx="3096">
                  <c:v>1.9658403083061184E-3</c:v>
                </c:pt>
                <c:pt idx="3097">
                  <c:v>1.9658403083061184E-3</c:v>
                </c:pt>
                <c:pt idx="3098">
                  <c:v>1.9658403083061189E-3</c:v>
                </c:pt>
                <c:pt idx="3099">
                  <c:v>1.9658403083061184E-3</c:v>
                </c:pt>
                <c:pt idx="3100">
                  <c:v>1.9658403083061184E-3</c:v>
                </c:pt>
                <c:pt idx="3101">
                  <c:v>1.9658403083061184E-3</c:v>
                </c:pt>
                <c:pt idx="3102">
                  <c:v>1.9658403083061184E-3</c:v>
                </c:pt>
                <c:pt idx="3103">
                  <c:v>1.9658403083061184E-3</c:v>
                </c:pt>
                <c:pt idx="3104">
                  <c:v>1.9658403083061184E-3</c:v>
                </c:pt>
                <c:pt idx="3105">
                  <c:v>1.9658403083061184E-3</c:v>
                </c:pt>
                <c:pt idx="3106">
                  <c:v>1.9658403083061184E-3</c:v>
                </c:pt>
                <c:pt idx="3107">
                  <c:v>1.9658403083061184E-3</c:v>
                </c:pt>
                <c:pt idx="3108">
                  <c:v>1.9658403083061184E-3</c:v>
                </c:pt>
                <c:pt idx="3109">
                  <c:v>1.9658403083061184E-3</c:v>
                </c:pt>
                <c:pt idx="3110">
                  <c:v>1.9658403083061184E-3</c:v>
                </c:pt>
                <c:pt idx="3111">
                  <c:v>1.9658403083061184E-3</c:v>
                </c:pt>
                <c:pt idx="3112">
                  <c:v>1.9658403083061184E-3</c:v>
                </c:pt>
                <c:pt idx="3113">
                  <c:v>1.9658403083061184E-3</c:v>
                </c:pt>
                <c:pt idx="3114">
                  <c:v>1.9658403083061184E-3</c:v>
                </c:pt>
                <c:pt idx="3115">
                  <c:v>1.9658403083061184E-3</c:v>
                </c:pt>
                <c:pt idx="3116">
                  <c:v>1.9658403083061184E-3</c:v>
                </c:pt>
                <c:pt idx="3117">
                  <c:v>1.9658403083061184E-3</c:v>
                </c:pt>
                <c:pt idx="3118">
                  <c:v>1.9658403083061189E-3</c:v>
                </c:pt>
                <c:pt idx="3119">
                  <c:v>1.9658403083061184E-3</c:v>
                </c:pt>
                <c:pt idx="3120">
                  <c:v>1.9658403083061189E-3</c:v>
                </c:pt>
                <c:pt idx="3121">
                  <c:v>1.9658403083061184E-3</c:v>
                </c:pt>
                <c:pt idx="3122">
                  <c:v>1.9658403083061184E-3</c:v>
                </c:pt>
                <c:pt idx="3123">
                  <c:v>1.9658403083061184E-3</c:v>
                </c:pt>
                <c:pt idx="3124">
                  <c:v>1.9658403083061184E-3</c:v>
                </c:pt>
                <c:pt idx="3125">
                  <c:v>1.9658403083061184E-3</c:v>
                </c:pt>
                <c:pt idx="3126">
                  <c:v>1.9658403083061184E-3</c:v>
                </c:pt>
                <c:pt idx="3127">
                  <c:v>1.9658403083061184E-3</c:v>
                </c:pt>
                <c:pt idx="3128">
                  <c:v>1.9658403083061184E-3</c:v>
                </c:pt>
                <c:pt idx="3129">
                  <c:v>1.9658403083061184E-3</c:v>
                </c:pt>
                <c:pt idx="3130">
                  <c:v>1.9658403083061189E-3</c:v>
                </c:pt>
                <c:pt idx="3131">
                  <c:v>1.9658403083061184E-3</c:v>
                </c:pt>
                <c:pt idx="3132">
                  <c:v>1.9658403083061184E-3</c:v>
                </c:pt>
                <c:pt idx="3133">
                  <c:v>1.9658403083061184E-3</c:v>
                </c:pt>
                <c:pt idx="3134">
                  <c:v>1.9658403083061184E-3</c:v>
                </c:pt>
                <c:pt idx="3135">
                  <c:v>1.9658403083061184E-3</c:v>
                </c:pt>
                <c:pt idx="3136">
                  <c:v>1.9658403083061184E-3</c:v>
                </c:pt>
                <c:pt idx="3137">
                  <c:v>1.9658403083061184E-3</c:v>
                </c:pt>
                <c:pt idx="3138">
                  <c:v>1.9658403083061184E-3</c:v>
                </c:pt>
                <c:pt idx="3139">
                  <c:v>1.9658403083061184E-3</c:v>
                </c:pt>
                <c:pt idx="3140">
                  <c:v>1.9658403083061184E-3</c:v>
                </c:pt>
                <c:pt idx="3141">
                  <c:v>1.9658403083061184E-3</c:v>
                </c:pt>
                <c:pt idx="3142">
                  <c:v>1.9658403083061184E-3</c:v>
                </c:pt>
                <c:pt idx="3143">
                  <c:v>1.9658403083061184E-3</c:v>
                </c:pt>
                <c:pt idx="3144">
                  <c:v>1.9658403083061184E-3</c:v>
                </c:pt>
                <c:pt idx="3145">
                  <c:v>1.9658403083061184E-3</c:v>
                </c:pt>
                <c:pt idx="3146">
                  <c:v>1.9658403083061184E-3</c:v>
                </c:pt>
                <c:pt idx="3147">
                  <c:v>1.9658403083061184E-3</c:v>
                </c:pt>
                <c:pt idx="3148">
                  <c:v>1.9658403083061184E-3</c:v>
                </c:pt>
                <c:pt idx="3149">
                  <c:v>1.9658403083061184E-3</c:v>
                </c:pt>
                <c:pt idx="3150">
                  <c:v>1.9658403083061189E-3</c:v>
                </c:pt>
                <c:pt idx="3151">
                  <c:v>1.9658403083061184E-3</c:v>
                </c:pt>
                <c:pt idx="3152">
                  <c:v>1.9658403083061184E-3</c:v>
                </c:pt>
                <c:pt idx="3153">
                  <c:v>1.9658403083061184E-3</c:v>
                </c:pt>
                <c:pt idx="3154">
                  <c:v>1.9658403083061184E-3</c:v>
                </c:pt>
                <c:pt idx="3155">
                  <c:v>1.9658403083061184E-3</c:v>
                </c:pt>
                <c:pt idx="3156">
                  <c:v>1.9658403083061189E-3</c:v>
                </c:pt>
                <c:pt idx="3157">
                  <c:v>1.9658403083061184E-3</c:v>
                </c:pt>
                <c:pt idx="3158">
                  <c:v>1.9658403083061184E-3</c:v>
                </c:pt>
                <c:pt idx="3159">
                  <c:v>1.9658403083061184E-3</c:v>
                </c:pt>
                <c:pt idx="3160">
                  <c:v>1.9658403083061184E-3</c:v>
                </c:pt>
                <c:pt idx="3161">
                  <c:v>1.9658403083061184E-3</c:v>
                </c:pt>
                <c:pt idx="3162">
                  <c:v>1.9658403083061184E-3</c:v>
                </c:pt>
                <c:pt idx="3163">
                  <c:v>1.9658403083061184E-3</c:v>
                </c:pt>
                <c:pt idx="3164">
                  <c:v>1.9658403083061184E-3</c:v>
                </c:pt>
                <c:pt idx="3165">
                  <c:v>1.9658403083061184E-3</c:v>
                </c:pt>
                <c:pt idx="3166">
                  <c:v>1.9658403083061184E-3</c:v>
                </c:pt>
                <c:pt idx="3167">
                  <c:v>1.9658403083061184E-3</c:v>
                </c:pt>
                <c:pt idx="3168">
                  <c:v>1.9658403083061184E-3</c:v>
                </c:pt>
                <c:pt idx="3169">
                  <c:v>1.9658403083061184E-3</c:v>
                </c:pt>
                <c:pt idx="3170">
                  <c:v>1.9658403083061184E-3</c:v>
                </c:pt>
                <c:pt idx="3171">
                  <c:v>1.9658403083061184E-3</c:v>
                </c:pt>
                <c:pt idx="3172">
                  <c:v>1.9658403083061184E-3</c:v>
                </c:pt>
                <c:pt idx="3173">
                  <c:v>1.9658403083061184E-3</c:v>
                </c:pt>
                <c:pt idx="3174">
                  <c:v>1.9658403083061184E-3</c:v>
                </c:pt>
                <c:pt idx="3175">
                  <c:v>1.9658403083061184E-3</c:v>
                </c:pt>
                <c:pt idx="3176">
                  <c:v>1.9658403083061184E-3</c:v>
                </c:pt>
                <c:pt idx="3177">
                  <c:v>1.9658403083061189E-3</c:v>
                </c:pt>
                <c:pt idx="3178">
                  <c:v>1.9658403083061184E-3</c:v>
                </c:pt>
                <c:pt idx="3179">
                  <c:v>1.9658403083061184E-3</c:v>
                </c:pt>
                <c:pt idx="3180">
                  <c:v>1.9658403083061189E-3</c:v>
                </c:pt>
                <c:pt idx="3181">
                  <c:v>1.9658403083061184E-3</c:v>
                </c:pt>
                <c:pt idx="3182">
                  <c:v>1.9658403083061184E-3</c:v>
                </c:pt>
                <c:pt idx="3183">
                  <c:v>1.9658403083061184E-3</c:v>
                </c:pt>
                <c:pt idx="3184">
                  <c:v>1.9658403083061184E-3</c:v>
                </c:pt>
                <c:pt idx="3185">
                  <c:v>1.9658403083061189E-3</c:v>
                </c:pt>
                <c:pt idx="3186">
                  <c:v>1.9658403083061184E-3</c:v>
                </c:pt>
                <c:pt idx="3187">
                  <c:v>1.9658403083061184E-3</c:v>
                </c:pt>
                <c:pt idx="3188">
                  <c:v>1.9658403083061184E-3</c:v>
                </c:pt>
                <c:pt idx="3189">
                  <c:v>1.9658403083061184E-3</c:v>
                </c:pt>
                <c:pt idx="3190">
                  <c:v>1.9658403083061184E-3</c:v>
                </c:pt>
                <c:pt idx="3191">
                  <c:v>1.9658403083061184E-3</c:v>
                </c:pt>
                <c:pt idx="3192">
                  <c:v>1.9658403083061184E-3</c:v>
                </c:pt>
                <c:pt idx="3193">
                  <c:v>1.9658403083061184E-3</c:v>
                </c:pt>
                <c:pt idx="3194">
                  <c:v>1.9658403083061184E-3</c:v>
                </c:pt>
                <c:pt idx="3195">
                  <c:v>1.9658403083061184E-3</c:v>
                </c:pt>
                <c:pt idx="3196">
                  <c:v>1.9658403083061184E-3</c:v>
                </c:pt>
                <c:pt idx="3197">
                  <c:v>1.9658403083061184E-3</c:v>
                </c:pt>
                <c:pt idx="3198">
                  <c:v>1.9658403083061189E-3</c:v>
                </c:pt>
                <c:pt idx="3199">
                  <c:v>1.9658403083061184E-3</c:v>
                </c:pt>
                <c:pt idx="3200">
                  <c:v>1.9658403083061184E-3</c:v>
                </c:pt>
                <c:pt idx="3201">
                  <c:v>1.9658403083061184E-3</c:v>
                </c:pt>
                <c:pt idx="3202">
                  <c:v>1.9658403083061184E-3</c:v>
                </c:pt>
                <c:pt idx="3203">
                  <c:v>1.9658403083061184E-3</c:v>
                </c:pt>
                <c:pt idx="3204">
                  <c:v>1.9658403083061189E-3</c:v>
                </c:pt>
                <c:pt idx="3205">
                  <c:v>1.9658403083061184E-3</c:v>
                </c:pt>
                <c:pt idx="3206">
                  <c:v>1.9658403083061184E-3</c:v>
                </c:pt>
                <c:pt idx="3207">
                  <c:v>1.9658403083061184E-3</c:v>
                </c:pt>
                <c:pt idx="3208">
                  <c:v>1.9658403083061184E-3</c:v>
                </c:pt>
                <c:pt idx="3209">
                  <c:v>1.9658403083061184E-3</c:v>
                </c:pt>
                <c:pt idx="3210">
                  <c:v>1.9658403083061184E-3</c:v>
                </c:pt>
                <c:pt idx="3211">
                  <c:v>1.9658403083061184E-3</c:v>
                </c:pt>
                <c:pt idx="3212">
                  <c:v>1.9658403083061184E-3</c:v>
                </c:pt>
                <c:pt idx="3213">
                  <c:v>1.9658403083061184E-3</c:v>
                </c:pt>
                <c:pt idx="3214">
                  <c:v>1.9658403083061184E-3</c:v>
                </c:pt>
                <c:pt idx="3215">
                  <c:v>1.9658403083061184E-3</c:v>
                </c:pt>
                <c:pt idx="3216">
                  <c:v>1.9658403083061184E-3</c:v>
                </c:pt>
                <c:pt idx="3217">
                  <c:v>1.9658403083061184E-3</c:v>
                </c:pt>
                <c:pt idx="3218">
                  <c:v>1.9658403083061184E-3</c:v>
                </c:pt>
                <c:pt idx="3219">
                  <c:v>1.9658403083061184E-3</c:v>
                </c:pt>
                <c:pt idx="3220">
                  <c:v>1.9658403083061184E-3</c:v>
                </c:pt>
                <c:pt idx="3221">
                  <c:v>1.9658403083061189E-3</c:v>
                </c:pt>
                <c:pt idx="3222">
                  <c:v>1.9658403083061184E-3</c:v>
                </c:pt>
                <c:pt idx="3223">
                  <c:v>1.9658403083061184E-3</c:v>
                </c:pt>
                <c:pt idx="3224">
                  <c:v>1.9658403083061184E-3</c:v>
                </c:pt>
                <c:pt idx="3225">
                  <c:v>1.9658403083061184E-3</c:v>
                </c:pt>
                <c:pt idx="3226">
                  <c:v>1.9658403083061184E-3</c:v>
                </c:pt>
                <c:pt idx="3227">
                  <c:v>1.9658403083061184E-3</c:v>
                </c:pt>
                <c:pt idx="3228">
                  <c:v>1.9658403083061189E-3</c:v>
                </c:pt>
                <c:pt idx="3229">
                  <c:v>1.9658403083061184E-3</c:v>
                </c:pt>
                <c:pt idx="3230">
                  <c:v>1.9658403083061184E-3</c:v>
                </c:pt>
                <c:pt idx="3231">
                  <c:v>1.9658403083061184E-3</c:v>
                </c:pt>
                <c:pt idx="3232">
                  <c:v>1.9658403083061184E-3</c:v>
                </c:pt>
                <c:pt idx="3233">
                  <c:v>1.9658403083061184E-3</c:v>
                </c:pt>
                <c:pt idx="3234">
                  <c:v>1.9658403083061184E-3</c:v>
                </c:pt>
                <c:pt idx="3235">
                  <c:v>1.9658403083061184E-3</c:v>
                </c:pt>
                <c:pt idx="3236">
                  <c:v>1.9658403083061184E-3</c:v>
                </c:pt>
                <c:pt idx="3237">
                  <c:v>1.9658403083061184E-3</c:v>
                </c:pt>
                <c:pt idx="3238">
                  <c:v>1.9658403083061184E-3</c:v>
                </c:pt>
                <c:pt idx="3239">
                  <c:v>1.9658403083061184E-3</c:v>
                </c:pt>
                <c:pt idx="3240">
                  <c:v>1.9658403083061184E-3</c:v>
                </c:pt>
                <c:pt idx="3241">
                  <c:v>1.9658403083061184E-3</c:v>
                </c:pt>
                <c:pt idx="3242">
                  <c:v>1.9658403083061184E-3</c:v>
                </c:pt>
                <c:pt idx="3243">
                  <c:v>1.9658403083061184E-3</c:v>
                </c:pt>
                <c:pt idx="3244">
                  <c:v>1.9658403083061184E-3</c:v>
                </c:pt>
                <c:pt idx="3245">
                  <c:v>1.9658403083061184E-3</c:v>
                </c:pt>
                <c:pt idx="3246">
                  <c:v>1.9658403083061189E-3</c:v>
                </c:pt>
                <c:pt idx="3247">
                  <c:v>1.9658403083061184E-3</c:v>
                </c:pt>
                <c:pt idx="3248">
                  <c:v>1.9658403083061184E-3</c:v>
                </c:pt>
                <c:pt idx="3249">
                  <c:v>1.9658403083061184E-3</c:v>
                </c:pt>
                <c:pt idx="3250">
                  <c:v>1.9658403083061184E-3</c:v>
                </c:pt>
                <c:pt idx="3251">
                  <c:v>1.9658403083061184E-3</c:v>
                </c:pt>
                <c:pt idx="3252">
                  <c:v>1.9658403083061189E-3</c:v>
                </c:pt>
                <c:pt idx="3253">
                  <c:v>1.9658403083061184E-3</c:v>
                </c:pt>
                <c:pt idx="3254">
                  <c:v>1.9658403083061184E-3</c:v>
                </c:pt>
                <c:pt idx="3255">
                  <c:v>1.9658403083061184E-3</c:v>
                </c:pt>
                <c:pt idx="3256">
                  <c:v>1.9658403083061184E-3</c:v>
                </c:pt>
                <c:pt idx="3257">
                  <c:v>1.9658403083061184E-3</c:v>
                </c:pt>
                <c:pt idx="3258">
                  <c:v>1.9658403083061184E-3</c:v>
                </c:pt>
                <c:pt idx="3259">
                  <c:v>1.9658403083061184E-3</c:v>
                </c:pt>
                <c:pt idx="3260">
                  <c:v>1.9658403083061184E-3</c:v>
                </c:pt>
                <c:pt idx="3261">
                  <c:v>1.9658403083061184E-3</c:v>
                </c:pt>
                <c:pt idx="3262">
                  <c:v>1.9658403083061184E-3</c:v>
                </c:pt>
                <c:pt idx="3263">
                  <c:v>1.9658403083061184E-3</c:v>
                </c:pt>
                <c:pt idx="3264">
                  <c:v>1.9658403083061184E-3</c:v>
                </c:pt>
                <c:pt idx="3265">
                  <c:v>1.9658403083061184E-3</c:v>
                </c:pt>
                <c:pt idx="3266">
                  <c:v>1.9658403083061184E-3</c:v>
                </c:pt>
                <c:pt idx="3267">
                  <c:v>1.9658403083061184E-3</c:v>
                </c:pt>
                <c:pt idx="3268">
                  <c:v>1.9658403083061184E-3</c:v>
                </c:pt>
                <c:pt idx="3269">
                  <c:v>1.9658403083061184E-3</c:v>
                </c:pt>
                <c:pt idx="3270">
                  <c:v>1.9658403083061184E-3</c:v>
                </c:pt>
                <c:pt idx="3271">
                  <c:v>1.9658403083061184E-3</c:v>
                </c:pt>
                <c:pt idx="3272">
                  <c:v>1.9658403083061184E-3</c:v>
                </c:pt>
                <c:pt idx="3273">
                  <c:v>1.9658403083061184E-3</c:v>
                </c:pt>
                <c:pt idx="3274">
                  <c:v>1.9658403083061184E-3</c:v>
                </c:pt>
                <c:pt idx="3275">
                  <c:v>1.9658403083061184E-3</c:v>
                </c:pt>
                <c:pt idx="3276">
                  <c:v>1.9658403083061184E-3</c:v>
                </c:pt>
                <c:pt idx="3277">
                  <c:v>1.9658403083061184E-3</c:v>
                </c:pt>
                <c:pt idx="3278">
                  <c:v>1.9658403083061184E-3</c:v>
                </c:pt>
                <c:pt idx="3279">
                  <c:v>1.9658403083061184E-3</c:v>
                </c:pt>
                <c:pt idx="3280">
                  <c:v>1.9658403083061184E-3</c:v>
                </c:pt>
                <c:pt idx="3281">
                  <c:v>1.9658403083061184E-3</c:v>
                </c:pt>
                <c:pt idx="3282">
                  <c:v>1.9658403083061184E-3</c:v>
                </c:pt>
                <c:pt idx="3283">
                  <c:v>1.9658403083061184E-3</c:v>
                </c:pt>
                <c:pt idx="3284">
                  <c:v>1.9658403083061184E-3</c:v>
                </c:pt>
                <c:pt idx="3285">
                  <c:v>1.9658403083061184E-3</c:v>
                </c:pt>
                <c:pt idx="3286">
                  <c:v>1.9658403083061184E-3</c:v>
                </c:pt>
                <c:pt idx="3287">
                  <c:v>1.9658403083061184E-3</c:v>
                </c:pt>
                <c:pt idx="3288">
                  <c:v>1.9658403083061184E-3</c:v>
                </c:pt>
                <c:pt idx="3289">
                  <c:v>1.9658403083061184E-3</c:v>
                </c:pt>
                <c:pt idx="3290">
                  <c:v>1.9658403083061184E-3</c:v>
                </c:pt>
                <c:pt idx="3291">
                  <c:v>1.9658403083061189E-3</c:v>
                </c:pt>
                <c:pt idx="3292">
                  <c:v>1.9658403083061184E-3</c:v>
                </c:pt>
                <c:pt idx="3293">
                  <c:v>1.9658403083061184E-3</c:v>
                </c:pt>
                <c:pt idx="3294">
                  <c:v>1.9658403083061189E-3</c:v>
                </c:pt>
                <c:pt idx="3295">
                  <c:v>1.9658403083061184E-3</c:v>
                </c:pt>
                <c:pt idx="3296">
                  <c:v>1.9658403083061184E-3</c:v>
                </c:pt>
                <c:pt idx="3297">
                  <c:v>1.9658403083061184E-3</c:v>
                </c:pt>
                <c:pt idx="3298">
                  <c:v>1.9658403083061184E-3</c:v>
                </c:pt>
                <c:pt idx="3299">
                  <c:v>1.9658403083061184E-3</c:v>
                </c:pt>
                <c:pt idx="3300">
                  <c:v>1.9658403083061184E-3</c:v>
                </c:pt>
                <c:pt idx="3301">
                  <c:v>1.9658403083061184E-3</c:v>
                </c:pt>
                <c:pt idx="3302">
                  <c:v>1.9658403083061184E-3</c:v>
                </c:pt>
                <c:pt idx="3303">
                  <c:v>1.9658403083061184E-3</c:v>
                </c:pt>
                <c:pt idx="3304">
                  <c:v>1.9658403083061184E-3</c:v>
                </c:pt>
                <c:pt idx="3305">
                  <c:v>1.9658403083061184E-3</c:v>
                </c:pt>
                <c:pt idx="3306">
                  <c:v>1.9658403083061184E-3</c:v>
                </c:pt>
                <c:pt idx="3307">
                  <c:v>1.9658403083061184E-3</c:v>
                </c:pt>
                <c:pt idx="3308">
                  <c:v>1.9658403083061184E-3</c:v>
                </c:pt>
                <c:pt idx="3309">
                  <c:v>1.9658403083061184E-3</c:v>
                </c:pt>
                <c:pt idx="3310">
                  <c:v>1.9658403083061184E-3</c:v>
                </c:pt>
                <c:pt idx="3311">
                  <c:v>1.9658403083061184E-3</c:v>
                </c:pt>
                <c:pt idx="3312">
                  <c:v>1.9658403083061184E-3</c:v>
                </c:pt>
                <c:pt idx="3313">
                  <c:v>1.9658403083061184E-3</c:v>
                </c:pt>
                <c:pt idx="3314">
                  <c:v>1.9658403083061184E-3</c:v>
                </c:pt>
                <c:pt idx="3315">
                  <c:v>1.9658403083061184E-3</c:v>
                </c:pt>
                <c:pt idx="3316">
                  <c:v>1.9658403083061189E-3</c:v>
                </c:pt>
                <c:pt idx="3317">
                  <c:v>1.9658403083061184E-3</c:v>
                </c:pt>
                <c:pt idx="3318">
                  <c:v>1.9658403083061184E-3</c:v>
                </c:pt>
                <c:pt idx="3319">
                  <c:v>1.9658403083061184E-3</c:v>
                </c:pt>
                <c:pt idx="3320">
                  <c:v>1.9658403083061184E-3</c:v>
                </c:pt>
                <c:pt idx="3321">
                  <c:v>1.9658403083061184E-3</c:v>
                </c:pt>
                <c:pt idx="3322">
                  <c:v>1.9658403083061184E-3</c:v>
                </c:pt>
                <c:pt idx="3323">
                  <c:v>1.9658403083061184E-3</c:v>
                </c:pt>
                <c:pt idx="3324">
                  <c:v>1.9658403083061184E-3</c:v>
                </c:pt>
                <c:pt idx="3325">
                  <c:v>1.9658403083061184E-3</c:v>
                </c:pt>
                <c:pt idx="3326">
                  <c:v>1.9658403083061184E-3</c:v>
                </c:pt>
                <c:pt idx="3327">
                  <c:v>1.9658403083061184E-3</c:v>
                </c:pt>
                <c:pt idx="3328">
                  <c:v>1.9658403083061189E-3</c:v>
                </c:pt>
                <c:pt idx="3329">
                  <c:v>1.9658403083061184E-3</c:v>
                </c:pt>
                <c:pt idx="3330">
                  <c:v>1.9658403083061184E-3</c:v>
                </c:pt>
                <c:pt idx="3331">
                  <c:v>1.9658403083061184E-3</c:v>
                </c:pt>
                <c:pt idx="3332">
                  <c:v>1.9658403083061184E-3</c:v>
                </c:pt>
                <c:pt idx="3333">
                  <c:v>1.9658403083061184E-3</c:v>
                </c:pt>
                <c:pt idx="3334">
                  <c:v>1.9658403083061184E-3</c:v>
                </c:pt>
                <c:pt idx="3335">
                  <c:v>1.9658403083061184E-3</c:v>
                </c:pt>
                <c:pt idx="3336">
                  <c:v>1.9658403083061184E-3</c:v>
                </c:pt>
                <c:pt idx="3337">
                  <c:v>1.9658403083061184E-3</c:v>
                </c:pt>
                <c:pt idx="3338">
                  <c:v>1.9658403083061184E-3</c:v>
                </c:pt>
                <c:pt idx="3339">
                  <c:v>1.9658403083061184E-3</c:v>
                </c:pt>
                <c:pt idx="3340">
                  <c:v>1.9658403083061184E-3</c:v>
                </c:pt>
                <c:pt idx="3341">
                  <c:v>1.9658403083061184E-3</c:v>
                </c:pt>
                <c:pt idx="3342">
                  <c:v>1.9658403083061184E-3</c:v>
                </c:pt>
                <c:pt idx="3343">
                  <c:v>1.9658403083061184E-3</c:v>
                </c:pt>
                <c:pt idx="3344">
                  <c:v>1.9658403083061184E-3</c:v>
                </c:pt>
                <c:pt idx="3345">
                  <c:v>1.9658403083061189E-3</c:v>
                </c:pt>
                <c:pt idx="3346">
                  <c:v>1.9658403083061189E-3</c:v>
                </c:pt>
                <c:pt idx="3347">
                  <c:v>1.9658403083061184E-3</c:v>
                </c:pt>
                <c:pt idx="3348">
                  <c:v>1.9658403083061184E-3</c:v>
                </c:pt>
                <c:pt idx="3349">
                  <c:v>1.9658403083061184E-3</c:v>
                </c:pt>
                <c:pt idx="3350">
                  <c:v>1.9658403083061184E-3</c:v>
                </c:pt>
                <c:pt idx="3351">
                  <c:v>1.9658403083061184E-3</c:v>
                </c:pt>
                <c:pt idx="3352">
                  <c:v>1.9658403083061189E-3</c:v>
                </c:pt>
                <c:pt idx="3353">
                  <c:v>1.9658403083061184E-3</c:v>
                </c:pt>
                <c:pt idx="3354">
                  <c:v>1.9658403083061184E-3</c:v>
                </c:pt>
                <c:pt idx="3355">
                  <c:v>1.9658403083061184E-3</c:v>
                </c:pt>
                <c:pt idx="3356">
                  <c:v>1.9658403083061184E-3</c:v>
                </c:pt>
                <c:pt idx="3357">
                  <c:v>1.9658403083061184E-3</c:v>
                </c:pt>
                <c:pt idx="3358">
                  <c:v>1.9658403083061184E-3</c:v>
                </c:pt>
                <c:pt idx="3359">
                  <c:v>1.9658403083061184E-3</c:v>
                </c:pt>
                <c:pt idx="3360">
                  <c:v>1.9658403083061184E-3</c:v>
                </c:pt>
                <c:pt idx="3361">
                  <c:v>1.9658403083061184E-3</c:v>
                </c:pt>
                <c:pt idx="3362">
                  <c:v>1.9658403083061184E-3</c:v>
                </c:pt>
                <c:pt idx="3363">
                  <c:v>1.9658403083061184E-3</c:v>
                </c:pt>
                <c:pt idx="3364">
                  <c:v>1.9658403083061184E-3</c:v>
                </c:pt>
                <c:pt idx="3365">
                  <c:v>1.9658403083061189E-3</c:v>
                </c:pt>
                <c:pt idx="3366">
                  <c:v>1.9658403083061184E-3</c:v>
                </c:pt>
                <c:pt idx="3367">
                  <c:v>1.9658403083061184E-3</c:v>
                </c:pt>
                <c:pt idx="3368">
                  <c:v>1.9658403083061189E-3</c:v>
                </c:pt>
                <c:pt idx="3369">
                  <c:v>1.9658403083061184E-3</c:v>
                </c:pt>
                <c:pt idx="3370">
                  <c:v>1.9658403083061184E-3</c:v>
                </c:pt>
                <c:pt idx="3371">
                  <c:v>1.9658403083061184E-3</c:v>
                </c:pt>
                <c:pt idx="3372">
                  <c:v>1.9658403083061184E-3</c:v>
                </c:pt>
                <c:pt idx="3373">
                  <c:v>1.9658403083061184E-3</c:v>
                </c:pt>
                <c:pt idx="3374">
                  <c:v>1.9658403083061184E-3</c:v>
                </c:pt>
                <c:pt idx="3375">
                  <c:v>1.9658403083061184E-3</c:v>
                </c:pt>
                <c:pt idx="3376">
                  <c:v>1.9658403083061184E-3</c:v>
                </c:pt>
                <c:pt idx="3377">
                  <c:v>1.9658403083061184E-3</c:v>
                </c:pt>
                <c:pt idx="3378">
                  <c:v>1.9658403083061184E-3</c:v>
                </c:pt>
                <c:pt idx="3379">
                  <c:v>1.9658403083061189E-3</c:v>
                </c:pt>
                <c:pt idx="3380">
                  <c:v>1.9658403083061184E-3</c:v>
                </c:pt>
                <c:pt idx="3381">
                  <c:v>1.9658403083061184E-3</c:v>
                </c:pt>
                <c:pt idx="3382">
                  <c:v>1.9658403083061184E-3</c:v>
                </c:pt>
                <c:pt idx="3383">
                  <c:v>1.9658403083061184E-3</c:v>
                </c:pt>
                <c:pt idx="3384">
                  <c:v>1.9658403083061184E-3</c:v>
                </c:pt>
                <c:pt idx="3385">
                  <c:v>1.9658403083061184E-3</c:v>
                </c:pt>
                <c:pt idx="3386">
                  <c:v>1.9658403083061184E-3</c:v>
                </c:pt>
                <c:pt idx="3387">
                  <c:v>1.9658403083061184E-3</c:v>
                </c:pt>
                <c:pt idx="3388">
                  <c:v>1.9658403083061184E-3</c:v>
                </c:pt>
                <c:pt idx="3389">
                  <c:v>1.9658403083061184E-3</c:v>
                </c:pt>
                <c:pt idx="3390">
                  <c:v>1.9658403083061184E-3</c:v>
                </c:pt>
                <c:pt idx="3391">
                  <c:v>1.9658403083061184E-3</c:v>
                </c:pt>
                <c:pt idx="3392">
                  <c:v>1.9658403083061184E-3</c:v>
                </c:pt>
                <c:pt idx="3393">
                  <c:v>1.9658403083061184E-3</c:v>
                </c:pt>
                <c:pt idx="3394">
                  <c:v>1.9658403083061189E-3</c:v>
                </c:pt>
                <c:pt idx="3395">
                  <c:v>1.9658403083061184E-3</c:v>
                </c:pt>
                <c:pt idx="3396">
                  <c:v>1.9658403083061189E-3</c:v>
                </c:pt>
                <c:pt idx="3397">
                  <c:v>1.9658403083061189E-3</c:v>
                </c:pt>
                <c:pt idx="3398">
                  <c:v>1.9658403083061184E-3</c:v>
                </c:pt>
                <c:pt idx="3399">
                  <c:v>1.9658403083061184E-3</c:v>
                </c:pt>
                <c:pt idx="3400">
                  <c:v>1.9658403083061184E-3</c:v>
                </c:pt>
                <c:pt idx="3401">
                  <c:v>1.9658403083061184E-3</c:v>
                </c:pt>
                <c:pt idx="3402">
                  <c:v>1.9658403083061189E-3</c:v>
                </c:pt>
                <c:pt idx="3403">
                  <c:v>1.9658403083061184E-3</c:v>
                </c:pt>
                <c:pt idx="3404">
                  <c:v>1.9658403083061189E-3</c:v>
                </c:pt>
                <c:pt idx="3405">
                  <c:v>1.9658403083061184E-3</c:v>
                </c:pt>
                <c:pt idx="3406">
                  <c:v>1.9658403083061184E-3</c:v>
                </c:pt>
                <c:pt idx="3407">
                  <c:v>1.9658403083061184E-3</c:v>
                </c:pt>
                <c:pt idx="3408">
                  <c:v>1.9658403083061189E-3</c:v>
                </c:pt>
                <c:pt idx="3409">
                  <c:v>1.9658403083061184E-3</c:v>
                </c:pt>
                <c:pt idx="3410">
                  <c:v>1.9658403083061184E-3</c:v>
                </c:pt>
                <c:pt idx="3411">
                  <c:v>1.9658403083061184E-3</c:v>
                </c:pt>
                <c:pt idx="3412">
                  <c:v>1.9658403083061189E-3</c:v>
                </c:pt>
                <c:pt idx="3413">
                  <c:v>1.9658403083061184E-3</c:v>
                </c:pt>
                <c:pt idx="3414">
                  <c:v>1.9658403083061184E-3</c:v>
                </c:pt>
                <c:pt idx="3415">
                  <c:v>1.9658403083061184E-3</c:v>
                </c:pt>
                <c:pt idx="3416">
                  <c:v>1.9658403083061184E-3</c:v>
                </c:pt>
                <c:pt idx="3417">
                  <c:v>1.9658403083061184E-3</c:v>
                </c:pt>
                <c:pt idx="3418">
                  <c:v>1.9658403083061184E-3</c:v>
                </c:pt>
                <c:pt idx="3419">
                  <c:v>1.9658403083061184E-3</c:v>
                </c:pt>
                <c:pt idx="3420">
                  <c:v>1.9658403083061184E-3</c:v>
                </c:pt>
                <c:pt idx="3421">
                  <c:v>1.9658403083061184E-3</c:v>
                </c:pt>
                <c:pt idx="3422">
                  <c:v>1.9658403083061184E-3</c:v>
                </c:pt>
                <c:pt idx="3423">
                  <c:v>1.9658403083061184E-3</c:v>
                </c:pt>
                <c:pt idx="3424">
                  <c:v>1.9658403083061184E-3</c:v>
                </c:pt>
                <c:pt idx="3425">
                  <c:v>1.9658403083061189E-3</c:v>
                </c:pt>
                <c:pt idx="3426">
                  <c:v>1.9658403083061184E-3</c:v>
                </c:pt>
                <c:pt idx="3427">
                  <c:v>1.9658403083061184E-3</c:v>
                </c:pt>
                <c:pt idx="3428">
                  <c:v>1.9658403083061184E-3</c:v>
                </c:pt>
                <c:pt idx="3429">
                  <c:v>1.9658403083061184E-3</c:v>
                </c:pt>
                <c:pt idx="3430">
                  <c:v>1.9658403083061189E-3</c:v>
                </c:pt>
                <c:pt idx="3431">
                  <c:v>1.9658403083061184E-3</c:v>
                </c:pt>
                <c:pt idx="3432">
                  <c:v>1.9658403083061189E-3</c:v>
                </c:pt>
                <c:pt idx="3433">
                  <c:v>1.9658403083061184E-3</c:v>
                </c:pt>
                <c:pt idx="3434">
                  <c:v>1.9658403083061184E-3</c:v>
                </c:pt>
                <c:pt idx="3435">
                  <c:v>1.9658403083061184E-3</c:v>
                </c:pt>
                <c:pt idx="3436">
                  <c:v>1.9658403083061184E-3</c:v>
                </c:pt>
                <c:pt idx="3437">
                  <c:v>1.9658403083061184E-3</c:v>
                </c:pt>
                <c:pt idx="3438">
                  <c:v>1.9658403083061184E-3</c:v>
                </c:pt>
                <c:pt idx="3439">
                  <c:v>1.9658403083061184E-3</c:v>
                </c:pt>
                <c:pt idx="3440">
                  <c:v>1.9658403083061184E-3</c:v>
                </c:pt>
                <c:pt idx="3441">
                  <c:v>1.9658403083061184E-3</c:v>
                </c:pt>
                <c:pt idx="3442">
                  <c:v>1.9658403083061184E-3</c:v>
                </c:pt>
                <c:pt idx="3443">
                  <c:v>1.9658403083061184E-3</c:v>
                </c:pt>
                <c:pt idx="3444">
                  <c:v>1.9658403083061184E-3</c:v>
                </c:pt>
                <c:pt idx="3445">
                  <c:v>1.9658403083061184E-3</c:v>
                </c:pt>
                <c:pt idx="3446">
                  <c:v>1.9658403083061189E-3</c:v>
                </c:pt>
                <c:pt idx="3447">
                  <c:v>1.9658403083061184E-3</c:v>
                </c:pt>
                <c:pt idx="3448">
                  <c:v>1.9658403083061184E-3</c:v>
                </c:pt>
                <c:pt idx="3449">
                  <c:v>1.9658403083061184E-3</c:v>
                </c:pt>
                <c:pt idx="3450">
                  <c:v>1.9658403083061189E-3</c:v>
                </c:pt>
                <c:pt idx="3451">
                  <c:v>1.9658403083061184E-3</c:v>
                </c:pt>
                <c:pt idx="3452">
                  <c:v>1.9658403083061184E-3</c:v>
                </c:pt>
                <c:pt idx="3453">
                  <c:v>1.9658403083061184E-3</c:v>
                </c:pt>
                <c:pt idx="3454">
                  <c:v>1.9658403083061184E-3</c:v>
                </c:pt>
                <c:pt idx="3455">
                  <c:v>1.9658403083061184E-3</c:v>
                </c:pt>
                <c:pt idx="3456">
                  <c:v>1.9658403083061189E-3</c:v>
                </c:pt>
                <c:pt idx="3457">
                  <c:v>1.9658403083061184E-3</c:v>
                </c:pt>
                <c:pt idx="3458">
                  <c:v>1.9658403083061184E-3</c:v>
                </c:pt>
                <c:pt idx="3459">
                  <c:v>1.9658403083061189E-3</c:v>
                </c:pt>
                <c:pt idx="3460">
                  <c:v>1.9658403083061184E-3</c:v>
                </c:pt>
                <c:pt idx="3461">
                  <c:v>1.9658403083061184E-3</c:v>
                </c:pt>
                <c:pt idx="3462">
                  <c:v>1.9658403083061184E-3</c:v>
                </c:pt>
                <c:pt idx="3463">
                  <c:v>1.9658403083061184E-3</c:v>
                </c:pt>
                <c:pt idx="3464">
                  <c:v>1.9658403083061184E-3</c:v>
                </c:pt>
                <c:pt idx="3465">
                  <c:v>1.9658403083061184E-3</c:v>
                </c:pt>
                <c:pt idx="3466">
                  <c:v>1.9658403083061184E-3</c:v>
                </c:pt>
                <c:pt idx="3467">
                  <c:v>1.9658403083061184E-3</c:v>
                </c:pt>
                <c:pt idx="3468">
                  <c:v>1.9658403083061189E-3</c:v>
                </c:pt>
                <c:pt idx="3469">
                  <c:v>1.9658403083061184E-3</c:v>
                </c:pt>
                <c:pt idx="3470">
                  <c:v>1.9658403083061184E-3</c:v>
                </c:pt>
                <c:pt idx="3471">
                  <c:v>1.9658403083061184E-3</c:v>
                </c:pt>
                <c:pt idx="3472">
                  <c:v>1.9658403083061184E-3</c:v>
                </c:pt>
                <c:pt idx="3473">
                  <c:v>1.9658403083061184E-3</c:v>
                </c:pt>
                <c:pt idx="3474">
                  <c:v>1.9658403083061184E-3</c:v>
                </c:pt>
                <c:pt idx="3475">
                  <c:v>1.9658403083061184E-3</c:v>
                </c:pt>
                <c:pt idx="3476">
                  <c:v>1.9658403083061184E-3</c:v>
                </c:pt>
                <c:pt idx="3477">
                  <c:v>1.9658403083061184E-3</c:v>
                </c:pt>
                <c:pt idx="3478">
                  <c:v>1.9658403083061184E-3</c:v>
                </c:pt>
                <c:pt idx="3479">
                  <c:v>1.9658403083061184E-3</c:v>
                </c:pt>
                <c:pt idx="3480">
                  <c:v>1.9658403083061184E-3</c:v>
                </c:pt>
                <c:pt idx="3481">
                  <c:v>1.9658403083061184E-3</c:v>
                </c:pt>
                <c:pt idx="3482">
                  <c:v>1.9658403083061184E-3</c:v>
                </c:pt>
                <c:pt idx="3483">
                  <c:v>1.9658403083061184E-3</c:v>
                </c:pt>
                <c:pt idx="3484">
                  <c:v>1.9658403083061184E-3</c:v>
                </c:pt>
                <c:pt idx="3485">
                  <c:v>1.9658403083061184E-3</c:v>
                </c:pt>
                <c:pt idx="3486">
                  <c:v>1.9658403083061184E-3</c:v>
                </c:pt>
                <c:pt idx="3487">
                  <c:v>1.9658403083061189E-3</c:v>
                </c:pt>
                <c:pt idx="3488">
                  <c:v>1.9658403083061189E-3</c:v>
                </c:pt>
                <c:pt idx="3489">
                  <c:v>1.9658403083061184E-3</c:v>
                </c:pt>
                <c:pt idx="3490">
                  <c:v>1.9658403083061184E-3</c:v>
                </c:pt>
                <c:pt idx="3491">
                  <c:v>1.9658403083061184E-3</c:v>
                </c:pt>
                <c:pt idx="3492">
                  <c:v>1.9658403083061184E-3</c:v>
                </c:pt>
                <c:pt idx="3493">
                  <c:v>1.9658403083061184E-3</c:v>
                </c:pt>
                <c:pt idx="3494">
                  <c:v>1.9658403083061189E-3</c:v>
                </c:pt>
                <c:pt idx="3495">
                  <c:v>1.9658403083061189E-3</c:v>
                </c:pt>
                <c:pt idx="3496">
                  <c:v>1.9658403083061189E-3</c:v>
                </c:pt>
                <c:pt idx="3497">
                  <c:v>1.9658403083061184E-3</c:v>
                </c:pt>
                <c:pt idx="3498">
                  <c:v>1.9658403083061184E-3</c:v>
                </c:pt>
                <c:pt idx="3499">
                  <c:v>1.9658403083061184E-3</c:v>
                </c:pt>
                <c:pt idx="3500">
                  <c:v>1.9658403083061184E-3</c:v>
                </c:pt>
                <c:pt idx="3501">
                  <c:v>1.9658403083061184E-3</c:v>
                </c:pt>
                <c:pt idx="3502">
                  <c:v>1.9658403083061189E-3</c:v>
                </c:pt>
                <c:pt idx="3503">
                  <c:v>1.9658403083061189E-3</c:v>
                </c:pt>
                <c:pt idx="3504">
                  <c:v>1.9658403083061184E-3</c:v>
                </c:pt>
                <c:pt idx="3505">
                  <c:v>1.9658403083061184E-3</c:v>
                </c:pt>
                <c:pt idx="3506">
                  <c:v>1.9658403083061184E-3</c:v>
                </c:pt>
                <c:pt idx="3507">
                  <c:v>1.9658403083061184E-3</c:v>
                </c:pt>
                <c:pt idx="3508">
                  <c:v>1.9658403083061184E-3</c:v>
                </c:pt>
                <c:pt idx="3509">
                  <c:v>1.9658403083061184E-3</c:v>
                </c:pt>
                <c:pt idx="3510">
                  <c:v>1.9658403083061184E-3</c:v>
                </c:pt>
                <c:pt idx="3511">
                  <c:v>1.9658403083061184E-3</c:v>
                </c:pt>
                <c:pt idx="3512">
                  <c:v>1.9658403083061184E-3</c:v>
                </c:pt>
                <c:pt idx="3513">
                  <c:v>1.9658403083061184E-3</c:v>
                </c:pt>
                <c:pt idx="3514">
                  <c:v>1.9658403083061184E-3</c:v>
                </c:pt>
                <c:pt idx="3515">
                  <c:v>1.9658403083061184E-3</c:v>
                </c:pt>
                <c:pt idx="3516">
                  <c:v>1.9658403083061184E-3</c:v>
                </c:pt>
                <c:pt idx="3517">
                  <c:v>1.9658403083061184E-3</c:v>
                </c:pt>
                <c:pt idx="3518">
                  <c:v>1.9658403083061184E-3</c:v>
                </c:pt>
                <c:pt idx="3519">
                  <c:v>1.9658403083061184E-3</c:v>
                </c:pt>
                <c:pt idx="3520">
                  <c:v>1.9658403083061184E-3</c:v>
                </c:pt>
                <c:pt idx="3521">
                  <c:v>1.9658403083061184E-3</c:v>
                </c:pt>
                <c:pt idx="3522">
                  <c:v>1.9658403083061184E-3</c:v>
                </c:pt>
                <c:pt idx="3523">
                  <c:v>1.9658403083061184E-3</c:v>
                </c:pt>
                <c:pt idx="3524">
                  <c:v>1.9658403083061189E-3</c:v>
                </c:pt>
                <c:pt idx="3525">
                  <c:v>1.9658403083061184E-3</c:v>
                </c:pt>
                <c:pt idx="3526">
                  <c:v>1.9658403083061184E-3</c:v>
                </c:pt>
                <c:pt idx="3527">
                  <c:v>1.9658403083061184E-3</c:v>
                </c:pt>
                <c:pt idx="3528">
                  <c:v>1.9658403083061184E-3</c:v>
                </c:pt>
                <c:pt idx="3529">
                  <c:v>1.9658403083061184E-3</c:v>
                </c:pt>
                <c:pt idx="3530">
                  <c:v>1.9658403083061184E-3</c:v>
                </c:pt>
                <c:pt idx="3531">
                  <c:v>1.9658403083061184E-3</c:v>
                </c:pt>
                <c:pt idx="3532">
                  <c:v>1.9658403083061184E-3</c:v>
                </c:pt>
                <c:pt idx="3533">
                  <c:v>1.9658403083061184E-3</c:v>
                </c:pt>
                <c:pt idx="3534">
                  <c:v>1.9658403083061184E-3</c:v>
                </c:pt>
                <c:pt idx="3535">
                  <c:v>1.9658403083061184E-3</c:v>
                </c:pt>
                <c:pt idx="3536">
                  <c:v>1.9658403083061184E-3</c:v>
                </c:pt>
                <c:pt idx="3537">
                  <c:v>1.9658403083061184E-3</c:v>
                </c:pt>
                <c:pt idx="3538">
                  <c:v>1.9658403083061184E-3</c:v>
                </c:pt>
                <c:pt idx="3539">
                  <c:v>1.9658403083061184E-3</c:v>
                </c:pt>
                <c:pt idx="3540">
                  <c:v>1.9658403083061184E-3</c:v>
                </c:pt>
                <c:pt idx="3541">
                  <c:v>1.9658403083061184E-3</c:v>
                </c:pt>
                <c:pt idx="3542">
                  <c:v>1.9658403083061184E-3</c:v>
                </c:pt>
                <c:pt idx="3543">
                  <c:v>1.9658403083061184E-3</c:v>
                </c:pt>
                <c:pt idx="3544">
                  <c:v>1.9658403083061184E-3</c:v>
                </c:pt>
                <c:pt idx="3545">
                  <c:v>1.9658403083061184E-3</c:v>
                </c:pt>
                <c:pt idx="3546">
                  <c:v>1.9658403083061184E-3</c:v>
                </c:pt>
                <c:pt idx="3547">
                  <c:v>1.9658403083061189E-3</c:v>
                </c:pt>
                <c:pt idx="3548">
                  <c:v>1.9658403083061189E-3</c:v>
                </c:pt>
                <c:pt idx="3549">
                  <c:v>1.9658403083061184E-3</c:v>
                </c:pt>
                <c:pt idx="3550">
                  <c:v>1.9658403083061184E-3</c:v>
                </c:pt>
                <c:pt idx="3551">
                  <c:v>1.9658403083061184E-3</c:v>
                </c:pt>
                <c:pt idx="3552">
                  <c:v>1.9658403083061189E-3</c:v>
                </c:pt>
                <c:pt idx="3553">
                  <c:v>1.9658403083061184E-3</c:v>
                </c:pt>
                <c:pt idx="3554">
                  <c:v>1.9658403083061184E-3</c:v>
                </c:pt>
                <c:pt idx="3555">
                  <c:v>1.9658403083061189E-3</c:v>
                </c:pt>
                <c:pt idx="3556">
                  <c:v>1.9658403083061184E-3</c:v>
                </c:pt>
                <c:pt idx="3557">
                  <c:v>1.9658403083061184E-3</c:v>
                </c:pt>
                <c:pt idx="3558">
                  <c:v>1.9658403083061184E-3</c:v>
                </c:pt>
                <c:pt idx="3559">
                  <c:v>1.9658403083061184E-3</c:v>
                </c:pt>
                <c:pt idx="3560">
                  <c:v>1.9658403083061184E-3</c:v>
                </c:pt>
                <c:pt idx="3561">
                  <c:v>1.9658403083061184E-3</c:v>
                </c:pt>
                <c:pt idx="3562">
                  <c:v>1.9658403083061184E-3</c:v>
                </c:pt>
                <c:pt idx="3563">
                  <c:v>1.9658403083061184E-3</c:v>
                </c:pt>
                <c:pt idx="3564">
                  <c:v>1.9658403083061184E-3</c:v>
                </c:pt>
                <c:pt idx="3565">
                  <c:v>1.9658403083061184E-3</c:v>
                </c:pt>
                <c:pt idx="3566">
                  <c:v>1.9658403083061184E-3</c:v>
                </c:pt>
                <c:pt idx="3567">
                  <c:v>1.9658403083061184E-3</c:v>
                </c:pt>
                <c:pt idx="3568">
                  <c:v>1.9658403083061189E-3</c:v>
                </c:pt>
                <c:pt idx="3569">
                  <c:v>1.9658403083061184E-3</c:v>
                </c:pt>
                <c:pt idx="3570">
                  <c:v>1.9658403083061184E-3</c:v>
                </c:pt>
                <c:pt idx="3571">
                  <c:v>1.9658403083061184E-3</c:v>
                </c:pt>
                <c:pt idx="3572">
                  <c:v>1.9658403083061184E-3</c:v>
                </c:pt>
                <c:pt idx="3573">
                  <c:v>1.9658403083061184E-3</c:v>
                </c:pt>
                <c:pt idx="3574">
                  <c:v>1.9658403083061184E-3</c:v>
                </c:pt>
                <c:pt idx="3575">
                  <c:v>1.9658403083061184E-3</c:v>
                </c:pt>
                <c:pt idx="3576">
                  <c:v>1.9658403083061184E-3</c:v>
                </c:pt>
                <c:pt idx="3577">
                  <c:v>1.9658403083061184E-3</c:v>
                </c:pt>
                <c:pt idx="3578">
                  <c:v>1.9658403083061184E-3</c:v>
                </c:pt>
                <c:pt idx="3579">
                  <c:v>1.9658403083061184E-3</c:v>
                </c:pt>
                <c:pt idx="3580">
                  <c:v>1.9658403083061189E-3</c:v>
                </c:pt>
                <c:pt idx="3581">
                  <c:v>1.9658403083061184E-3</c:v>
                </c:pt>
                <c:pt idx="3582">
                  <c:v>1.9658403083061184E-3</c:v>
                </c:pt>
                <c:pt idx="3583">
                  <c:v>1.9658403083061184E-3</c:v>
                </c:pt>
                <c:pt idx="3584">
                  <c:v>1.9658403083061184E-3</c:v>
                </c:pt>
                <c:pt idx="3585">
                  <c:v>1.9658403083061184E-3</c:v>
                </c:pt>
                <c:pt idx="3586">
                  <c:v>1.9658403083061184E-3</c:v>
                </c:pt>
                <c:pt idx="3587">
                  <c:v>1.9658403083061184E-3</c:v>
                </c:pt>
                <c:pt idx="3588">
                  <c:v>1.9658403083061184E-3</c:v>
                </c:pt>
                <c:pt idx="3589">
                  <c:v>1.9658403083061184E-3</c:v>
                </c:pt>
                <c:pt idx="3590">
                  <c:v>1.9658403083061184E-3</c:v>
                </c:pt>
                <c:pt idx="3591">
                  <c:v>1.9658403083061184E-3</c:v>
                </c:pt>
                <c:pt idx="3592">
                  <c:v>1.9658403083061184E-3</c:v>
                </c:pt>
                <c:pt idx="3593">
                  <c:v>1.9658403083061184E-3</c:v>
                </c:pt>
                <c:pt idx="3594">
                  <c:v>1.9658403083061184E-3</c:v>
                </c:pt>
                <c:pt idx="3595">
                  <c:v>1.9658403083061184E-3</c:v>
                </c:pt>
                <c:pt idx="3596">
                  <c:v>1.9658403083061189E-3</c:v>
                </c:pt>
                <c:pt idx="3597">
                  <c:v>1.9658403083061184E-3</c:v>
                </c:pt>
                <c:pt idx="3598">
                  <c:v>1.9658403083061184E-3</c:v>
                </c:pt>
                <c:pt idx="3599">
                  <c:v>1.9658403083061184E-3</c:v>
                </c:pt>
                <c:pt idx="3600">
                  <c:v>1.9658403083061184E-3</c:v>
                </c:pt>
                <c:pt idx="3601">
                  <c:v>1.9658403083061184E-3</c:v>
                </c:pt>
                <c:pt idx="3602">
                  <c:v>1.9658403083061184E-3</c:v>
                </c:pt>
                <c:pt idx="3603">
                  <c:v>1.9658403083061184E-3</c:v>
                </c:pt>
                <c:pt idx="3604">
                  <c:v>1.9658403083061189E-3</c:v>
                </c:pt>
                <c:pt idx="3605">
                  <c:v>1.9658403083061184E-3</c:v>
                </c:pt>
                <c:pt idx="3606">
                  <c:v>1.9658403083061184E-3</c:v>
                </c:pt>
                <c:pt idx="3607">
                  <c:v>1.9658403083061184E-3</c:v>
                </c:pt>
                <c:pt idx="3608">
                  <c:v>1.9658403083061184E-3</c:v>
                </c:pt>
                <c:pt idx="3609">
                  <c:v>1.9658403083061184E-3</c:v>
                </c:pt>
                <c:pt idx="3610">
                  <c:v>1.9658403083061184E-3</c:v>
                </c:pt>
                <c:pt idx="3611">
                  <c:v>1.9658403083061184E-3</c:v>
                </c:pt>
                <c:pt idx="3612">
                  <c:v>1.9658403083061184E-3</c:v>
                </c:pt>
                <c:pt idx="3613">
                  <c:v>1.9658403083061184E-3</c:v>
                </c:pt>
                <c:pt idx="3614">
                  <c:v>1.9658403083061184E-3</c:v>
                </c:pt>
                <c:pt idx="3615">
                  <c:v>1.9658403083061184E-3</c:v>
                </c:pt>
                <c:pt idx="3616">
                  <c:v>1.9658403083061184E-3</c:v>
                </c:pt>
                <c:pt idx="3617">
                  <c:v>1.9658403083061184E-3</c:v>
                </c:pt>
                <c:pt idx="3618">
                  <c:v>1.9658403083061184E-3</c:v>
                </c:pt>
                <c:pt idx="3619">
                  <c:v>1.9658403083061189E-3</c:v>
                </c:pt>
                <c:pt idx="3620">
                  <c:v>1.9658403083061189E-3</c:v>
                </c:pt>
                <c:pt idx="3621">
                  <c:v>1.9658403083061184E-3</c:v>
                </c:pt>
                <c:pt idx="3622">
                  <c:v>1.9658403083061184E-3</c:v>
                </c:pt>
                <c:pt idx="3623">
                  <c:v>1.9658403083061184E-3</c:v>
                </c:pt>
                <c:pt idx="3624">
                  <c:v>1.9658403083061184E-3</c:v>
                </c:pt>
                <c:pt idx="3625">
                  <c:v>1.9658403083061184E-3</c:v>
                </c:pt>
                <c:pt idx="3626">
                  <c:v>1.9658403083061184E-3</c:v>
                </c:pt>
                <c:pt idx="3627">
                  <c:v>1.9658403083061184E-3</c:v>
                </c:pt>
                <c:pt idx="3628">
                  <c:v>1.9658403083061184E-3</c:v>
                </c:pt>
                <c:pt idx="3629">
                  <c:v>1.9658403083061184E-3</c:v>
                </c:pt>
                <c:pt idx="3630">
                  <c:v>1.9658403083061184E-3</c:v>
                </c:pt>
                <c:pt idx="3631">
                  <c:v>1.9658403083061184E-3</c:v>
                </c:pt>
                <c:pt idx="3632">
                  <c:v>1.9658403083061184E-3</c:v>
                </c:pt>
                <c:pt idx="3633">
                  <c:v>1.9658403083061184E-3</c:v>
                </c:pt>
                <c:pt idx="3634">
                  <c:v>1.9658403083061184E-3</c:v>
                </c:pt>
                <c:pt idx="3635">
                  <c:v>1.9658403083061184E-3</c:v>
                </c:pt>
                <c:pt idx="3636">
                  <c:v>1.9658403083061184E-3</c:v>
                </c:pt>
                <c:pt idx="3637">
                  <c:v>1.9658403083061184E-3</c:v>
                </c:pt>
                <c:pt idx="3638">
                  <c:v>1.9658403083061184E-3</c:v>
                </c:pt>
                <c:pt idx="3639">
                  <c:v>1.9658403083061184E-3</c:v>
                </c:pt>
                <c:pt idx="3640">
                  <c:v>1.9658403083061184E-3</c:v>
                </c:pt>
                <c:pt idx="3641">
                  <c:v>1.9658403083061184E-3</c:v>
                </c:pt>
                <c:pt idx="3642">
                  <c:v>1.9658403083061184E-3</c:v>
                </c:pt>
                <c:pt idx="3643">
                  <c:v>1.9658403083061184E-3</c:v>
                </c:pt>
                <c:pt idx="3644">
                  <c:v>1.9658403083061184E-3</c:v>
                </c:pt>
                <c:pt idx="3645">
                  <c:v>1.9658403083061184E-3</c:v>
                </c:pt>
                <c:pt idx="3646">
                  <c:v>1.9658403083061189E-3</c:v>
                </c:pt>
                <c:pt idx="3647">
                  <c:v>1.9658403083061184E-3</c:v>
                </c:pt>
                <c:pt idx="3648">
                  <c:v>1.9658403083061184E-3</c:v>
                </c:pt>
                <c:pt idx="3649">
                  <c:v>1.9658403083061184E-3</c:v>
                </c:pt>
                <c:pt idx="3650">
                  <c:v>1.9658403083061189E-3</c:v>
                </c:pt>
                <c:pt idx="3651">
                  <c:v>1.9658403083061184E-3</c:v>
                </c:pt>
                <c:pt idx="3652">
                  <c:v>1.9658403083061189E-3</c:v>
                </c:pt>
                <c:pt idx="3653">
                  <c:v>1.9658403083061184E-3</c:v>
                </c:pt>
                <c:pt idx="3654">
                  <c:v>1.9658403083061184E-3</c:v>
                </c:pt>
                <c:pt idx="3655">
                  <c:v>1.9658403083061184E-3</c:v>
                </c:pt>
                <c:pt idx="3656">
                  <c:v>1.9658403083061184E-3</c:v>
                </c:pt>
                <c:pt idx="3657">
                  <c:v>1.9658403083061184E-3</c:v>
                </c:pt>
                <c:pt idx="3658">
                  <c:v>1.9658403083061184E-3</c:v>
                </c:pt>
                <c:pt idx="3659">
                  <c:v>1.9658403083061184E-3</c:v>
                </c:pt>
                <c:pt idx="3660">
                  <c:v>1.9658403083061189E-3</c:v>
                </c:pt>
                <c:pt idx="3661">
                  <c:v>1.9658403083061184E-3</c:v>
                </c:pt>
                <c:pt idx="3662">
                  <c:v>1.9658403083061184E-3</c:v>
                </c:pt>
                <c:pt idx="3663">
                  <c:v>1.9658403083061184E-3</c:v>
                </c:pt>
                <c:pt idx="3664">
                  <c:v>1.9658403083061184E-3</c:v>
                </c:pt>
                <c:pt idx="3665">
                  <c:v>1.9658403083061184E-3</c:v>
                </c:pt>
                <c:pt idx="3666">
                  <c:v>1.9658403083061184E-3</c:v>
                </c:pt>
                <c:pt idx="3667">
                  <c:v>1.9658403083061184E-3</c:v>
                </c:pt>
                <c:pt idx="3668">
                  <c:v>1.9658403083061184E-3</c:v>
                </c:pt>
                <c:pt idx="3669">
                  <c:v>1.9658403083061184E-3</c:v>
                </c:pt>
                <c:pt idx="3670">
                  <c:v>1.9658403083061184E-3</c:v>
                </c:pt>
                <c:pt idx="3671">
                  <c:v>1.9658403083061184E-3</c:v>
                </c:pt>
                <c:pt idx="3672">
                  <c:v>1.9658403083061184E-3</c:v>
                </c:pt>
                <c:pt idx="3673">
                  <c:v>1.9658403083061184E-3</c:v>
                </c:pt>
                <c:pt idx="3674">
                  <c:v>1.9658403083061184E-3</c:v>
                </c:pt>
                <c:pt idx="3675">
                  <c:v>1.9658403083061184E-3</c:v>
                </c:pt>
                <c:pt idx="3676">
                  <c:v>1.9658403083061184E-3</c:v>
                </c:pt>
                <c:pt idx="3677">
                  <c:v>1.9658403083061184E-3</c:v>
                </c:pt>
                <c:pt idx="3678">
                  <c:v>1.9658403083061184E-3</c:v>
                </c:pt>
                <c:pt idx="3679">
                  <c:v>1.9658403083061184E-3</c:v>
                </c:pt>
                <c:pt idx="3680">
                  <c:v>1.9658403083061184E-3</c:v>
                </c:pt>
                <c:pt idx="3681">
                  <c:v>1.9658403083061184E-3</c:v>
                </c:pt>
                <c:pt idx="3682">
                  <c:v>1.9658403083061184E-3</c:v>
                </c:pt>
                <c:pt idx="3683">
                  <c:v>1.9658403083061184E-3</c:v>
                </c:pt>
                <c:pt idx="3684">
                  <c:v>1.9658403083061184E-3</c:v>
                </c:pt>
                <c:pt idx="3685">
                  <c:v>1.9658403083061184E-3</c:v>
                </c:pt>
                <c:pt idx="3686">
                  <c:v>1.9658403083061189E-3</c:v>
                </c:pt>
                <c:pt idx="3687">
                  <c:v>1.9658403083061184E-3</c:v>
                </c:pt>
                <c:pt idx="3688">
                  <c:v>1.9658403083061184E-3</c:v>
                </c:pt>
                <c:pt idx="3689">
                  <c:v>1.9658403083061184E-3</c:v>
                </c:pt>
                <c:pt idx="3690">
                  <c:v>1.9658403083061189E-3</c:v>
                </c:pt>
                <c:pt idx="3691">
                  <c:v>1.9658403083061184E-3</c:v>
                </c:pt>
                <c:pt idx="3692">
                  <c:v>1.9658403083061184E-3</c:v>
                </c:pt>
                <c:pt idx="3693">
                  <c:v>1.9658403083061184E-3</c:v>
                </c:pt>
                <c:pt idx="3694">
                  <c:v>1.9658403083061189E-3</c:v>
                </c:pt>
                <c:pt idx="3695">
                  <c:v>1.9658403083061184E-3</c:v>
                </c:pt>
                <c:pt idx="3696">
                  <c:v>1.9658403083061184E-3</c:v>
                </c:pt>
                <c:pt idx="3697">
                  <c:v>1.9658403083061184E-3</c:v>
                </c:pt>
                <c:pt idx="3698">
                  <c:v>1.9658403083061189E-3</c:v>
                </c:pt>
                <c:pt idx="3699">
                  <c:v>1.9658403083061184E-3</c:v>
                </c:pt>
                <c:pt idx="3700">
                  <c:v>1.9658403083061184E-3</c:v>
                </c:pt>
                <c:pt idx="3701">
                  <c:v>1.9658403083061184E-3</c:v>
                </c:pt>
                <c:pt idx="3702">
                  <c:v>1.9658403083061184E-3</c:v>
                </c:pt>
                <c:pt idx="3703">
                  <c:v>1.9658403083061184E-3</c:v>
                </c:pt>
                <c:pt idx="3704">
                  <c:v>1.9658403083061184E-3</c:v>
                </c:pt>
                <c:pt idx="3705">
                  <c:v>1.9658403083061184E-3</c:v>
                </c:pt>
                <c:pt idx="3706">
                  <c:v>1.9658403083061184E-3</c:v>
                </c:pt>
                <c:pt idx="3707">
                  <c:v>1.9658403083061184E-3</c:v>
                </c:pt>
                <c:pt idx="3708">
                  <c:v>1.9658403083061184E-3</c:v>
                </c:pt>
                <c:pt idx="3709">
                  <c:v>1.9658403083061184E-3</c:v>
                </c:pt>
                <c:pt idx="3710">
                  <c:v>1.9658403083061184E-3</c:v>
                </c:pt>
                <c:pt idx="3711">
                  <c:v>1.9658403083061184E-3</c:v>
                </c:pt>
                <c:pt idx="3712">
                  <c:v>1.9658403083061184E-3</c:v>
                </c:pt>
                <c:pt idx="3713">
                  <c:v>1.9658403083061184E-3</c:v>
                </c:pt>
                <c:pt idx="3714">
                  <c:v>1.9658403083061184E-3</c:v>
                </c:pt>
                <c:pt idx="3715">
                  <c:v>1.9658403083061184E-3</c:v>
                </c:pt>
                <c:pt idx="3716">
                  <c:v>1.9658403083061184E-3</c:v>
                </c:pt>
                <c:pt idx="3717">
                  <c:v>1.9658403083061184E-3</c:v>
                </c:pt>
                <c:pt idx="3718">
                  <c:v>1.9658403083061189E-3</c:v>
                </c:pt>
                <c:pt idx="3719">
                  <c:v>1.9658403083061184E-3</c:v>
                </c:pt>
                <c:pt idx="3720">
                  <c:v>1.9658403083061189E-3</c:v>
                </c:pt>
                <c:pt idx="3721">
                  <c:v>1.9658403083061184E-3</c:v>
                </c:pt>
                <c:pt idx="3722">
                  <c:v>1.9658403083061184E-3</c:v>
                </c:pt>
                <c:pt idx="3723">
                  <c:v>1.9658403083061184E-3</c:v>
                </c:pt>
                <c:pt idx="3724">
                  <c:v>1.9658403083061184E-3</c:v>
                </c:pt>
                <c:pt idx="3725">
                  <c:v>1.9658403083061184E-3</c:v>
                </c:pt>
                <c:pt idx="3726">
                  <c:v>1.9658403083061189E-3</c:v>
                </c:pt>
                <c:pt idx="3727">
                  <c:v>1.9658403083061184E-3</c:v>
                </c:pt>
                <c:pt idx="3728">
                  <c:v>1.9658403083061184E-3</c:v>
                </c:pt>
                <c:pt idx="3729">
                  <c:v>1.9658403083061184E-3</c:v>
                </c:pt>
                <c:pt idx="3730">
                  <c:v>1.9658403083061184E-3</c:v>
                </c:pt>
                <c:pt idx="3731">
                  <c:v>1.9658403083061184E-3</c:v>
                </c:pt>
                <c:pt idx="3732">
                  <c:v>1.9658403083061184E-3</c:v>
                </c:pt>
                <c:pt idx="3733">
                  <c:v>1.9658403083061184E-3</c:v>
                </c:pt>
                <c:pt idx="3734">
                  <c:v>1.9658403083061184E-3</c:v>
                </c:pt>
                <c:pt idx="3735">
                  <c:v>1.9658403083061184E-3</c:v>
                </c:pt>
                <c:pt idx="3736">
                  <c:v>1.9658403083061184E-3</c:v>
                </c:pt>
                <c:pt idx="3737">
                  <c:v>1.9658403083061184E-3</c:v>
                </c:pt>
                <c:pt idx="3738">
                  <c:v>1.9658403083061184E-3</c:v>
                </c:pt>
                <c:pt idx="3739">
                  <c:v>1.9658403083061184E-3</c:v>
                </c:pt>
                <c:pt idx="3740">
                  <c:v>1.9658403083061184E-3</c:v>
                </c:pt>
                <c:pt idx="3741">
                  <c:v>1.9658403083061184E-3</c:v>
                </c:pt>
                <c:pt idx="3742">
                  <c:v>1.9658403083061184E-3</c:v>
                </c:pt>
                <c:pt idx="3743">
                  <c:v>1.9658403083061184E-3</c:v>
                </c:pt>
                <c:pt idx="3744">
                  <c:v>1.9658403083061189E-3</c:v>
                </c:pt>
                <c:pt idx="3745">
                  <c:v>1.9658403083061184E-3</c:v>
                </c:pt>
                <c:pt idx="3746">
                  <c:v>1.9658403083061184E-3</c:v>
                </c:pt>
                <c:pt idx="3747">
                  <c:v>1.9658403083061184E-3</c:v>
                </c:pt>
                <c:pt idx="3748">
                  <c:v>1.9658403083061184E-3</c:v>
                </c:pt>
                <c:pt idx="3749">
                  <c:v>1.9658403083061184E-3</c:v>
                </c:pt>
                <c:pt idx="3750">
                  <c:v>1.9658403083061184E-3</c:v>
                </c:pt>
                <c:pt idx="3751">
                  <c:v>1.9658403083061184E-3</c:v>
                </c:pt>
                <c:pt idx="3752">
                  <c:v>1.9658403083061184E-3</c:v>
                </c:pt>
                <c:pt idx="3753">
                  <c:v>1.9658403083061184E-3</c:v>
                </c:pt>
                <c:pt idx="3754">
                  <c:v>1.9658403083061184E-3</c:v>
                </c:pt>
                <c:pt idx="3755">
                  <c:v>1.9658403083061184E-3</c:v>
                </c:pt>
                <c:pt idx="3756">
                  <c:v>1.9658403083061184E-3</c:v>
                </c:pt>
                <c:pt idx="3757">
                  <c:v>1.9658403083061184E-3</c:v>
                </c:pt>
                <c:pt idx="3758">
                  <c:v>1.9658403083061184E-3</c:v>
                </c:pt>
                <c:pt idx="3759">
                  <c:v>1.9658403083061184E-3</c:v>
                </c:pt>
                <c:pt idx="3760">
                  <c:v>1.9658403083061184E-3</c:v>
                </c:pt>
                <c:pt idx="3761">
                  <c:v>1.9658403083061184E-3</c:v>
                </c:pt>
                <c:pt idx="3762">
                  <c:v>1.9658403083061189E-3</c:v>
                </c:pt>
                <c:pt idx="3763">
                  <c:v>1.9658403083061184E-3</c:v>
                </c:pt>
                <c:pt idx="3764">
                  <c:v>1.9658403083061184E-3</c:v>
                </c:pt>
                <c:pt idx="3765">
                  <c:v>1.9658403083061184E-3</c:v>
                </c:pt>
                <c:pt idx="3766">
                  <c:v>1.9658403083061184E-3</c:v>
                </c:pt>
                <c:pt idx="3767">
                  <c:v>1.9658403083061184E-3</c:v>
                </c:pt>
                <c:pt idx="3768">
                  <c:v>1.9658403083061189E-3</c:v>
                </c:pt>
                <c:pt idx="3769">
                  <c:v>1.9658403083061184E-3</c:v>
                </c:pt>
                <c:pt idx="3770">
                  <c:v>1.9658403083061184E-3</c:v>
                </c:pt>
                <c:pt idx="3771">
                  <c:v>1.9658403083061184E-3</c:v>
                </c:pt>
                <c:pt idx="3772">
                  <c:v>1.9658403083061184E-3</c:v>
                </c:pt>
                <c:pt idx="3773">
                  <c:v>1.9658403083061184E-3</c:v>
                </c:pt>
                <c:pt idx="3774">
                  <c:v>1.9658403083061184E-3</c:v>
                </c:pt>
                <c:pt idx="3775">
                  <c:v>1.9658403083061184E-3</c:v>
                </c:pt>
                <c:pt idx="3776">
                  <c:v>1.9658403083061184E-3</c:v>
                </c:pt>
                <c:pt idx="3777">
                  <c:v>1.9658403083061184E-3</c:v>
                </c:pt>
                <c:pt idx="3778">
                  <c:v>1.9658403083061184E-3</c:v>
                </c:pt>
                <c:pt idx="3779">
                  <c:v>1.9658403083061184E-3</c:v>
                </c:pt>
                <c:pt idx="3780">
                  <c:v>1.9658403083061184E-3</c:v>
                </c:pt>
                <c:pt idx="3781">
                  <c:v>1.9658403083061184E-3</c:v>
                </c:pt>
                <c:pt idx="3782">
                  <c:v>1.9658403083061184E-3</c:v>
                </c:pt>
                <c:pt idx="3783">
                  <c:v>1.9658403083061184E-3</c:v>
                </c:pt>
                <c:pt idx="3784">
                  <c:v>1.9658403083061189E-3</c:v>
                </c:pt>
                <c:pt idx="3785">
                  <c:v>1.9658403083061189E-3</c:v>
                </c:pt>
                <c:pt idx="3786">
                  <c:v>1.9658403083061184E-3</c:v>
                </c:pt>
                <c:pt idx="3787">
                  <c:v>1.9658403083061184E-3</c:v>
                </c:pt>
                <c:pt idx="3788">
                  <c:v>1.9658403083061184E-3</c:v>
                </c:pt>
                <c:pt idx="3789">
                  <c:v>1.9658403083061184E-3</c:v>
                </c:pt>
                <c:pt idx="3790">
                  <c:v>1.9658403083061184E-3</c:v>
                </c:pt>
                <c:pt idx="3791">
                  <c:v>1.9658403083061184E-3</c:v>
                </c:pt>
                <c:pt idx="3792">
                  <c:v>1.9658403083061184E-3</c:v>
                </c:pt>
                <c:pt idx="3793">
                  <c:v>1.9658403083061184E-3</c:v>
                </c:pt>
                <c:pt idx="3794">
                  <c:v>1.9658403083061184E-3</c:v>
                </c:pt>
                <c:pt idx="3795">
                  <c:v>1.9658403083061184E-3</c:v>
                </c:pt>
                <c:pt idx="3796">
                  <c:v>1.9658403083061184E-3</c:v>
                </c:pt>
                <c:pt idx="3797">
                  <c:v>1.9658403083061184E-3</c:v>
                </c:pt>
                <c:pt idx="3798">
                  <c:v>1.9658403083061184E-3</c:v>
                </c:pt>
                <c:pt idx="3799">
                  <c:v>1.9658403083061184E-3</c:v>
                </c:pt>
                <c:pt idx="3800">
                  <c:v>1.9658403083061184E-3</c:v>
                </c:pt>
                <c:pt idx="3801">
                  <c:v>1.9658403083061184E-3</c:v>
                </c:pt>
                <c:pt idx="3802">
                  <c:v>1.9658403083061189E-3</c:v>
                </c:pt>
                <c:pt idx="3803">
                  <c:v>1.9658403083061184E-3</c:v>
                </c:pt>
                <c:pt idx="3804">
                  <c:v>1.9658403083061189E-3</c:v>
                </c:pt>
                <c:pt idx="3805">
                  <c:v>1.9658403083061184E-3</c:v>
                </c:pt>
                <c:pt idx="3806">
                  <c:v>1.9658403083061184E-3</c:v>
                </c:pt>
                <c:pt idx="3807">
                  <c:v>1.9658403083061184E-3</c:v>
                </c:pt>
                <c:pt idx="3808">
                  <c:v>1.9658403083061184E-3</c:v>
                </c:pt>
                <c:pt idx="3809">
                  <c:v>1.9658403083061184E-3</c:v>
                </c:pt>
                <c:pt idx="3810">
                  <c:v>1.9658403083061184E-3</c:v>
                </c:pt>
                <c:pt idx="3811">
                  <c:v>1.9658403083061184E-3</c:v>
                </c:pt>
                <c:pt idx="3812">
                  <c:v>1.9658403083061184E-3</c:v>
                </c:pt>
                <c:pt idx="3813">
                  <c:v>1.9658403083061184E-3</c:v>
                </c:pt>
                <c:pt idx="3814">
                  <c:v>1.9658403083061184E-3</c:v>
                </c:pt>
                <c:pt idx="3815">
                  <c:v>1.9658403083061184E-3</c:v>
                </c:pt>
                <c:pt idx="3816">
                  <c:v>1.9658403083061184E-3</c:v>
                </c:pt>
                <c:pt idx="3817">
                  <c:v>1.9658403083061184E-3</c:v>
                </c:pt>
                <c:pt idx="3818">
                  <c:v>1.9658403083061184E-3</c:v>
                </c:pt>
                <c:pt idx="3819">
                  <c:v>1.9658403083061184E-3</c:v>
                </c:pt>
                <c:pt idx="3820">
                  <c:v>1.9658403083061189E-3</c:v>
                </c:pt>
                <c:pt idx="3821">
                  <c:v>1.9658403083061184E-3</c:v>
                </c:pt>
                <c:pt idx="3822">
                  <c:v>1.9658403083061184E-3</c:v>
                </c:pt>
                <c:pt idx="3823">
                  <c:v>1.9658403083061184E-3</c:v>
                </c:pt>
                <c:pt idx="3824">
                  <c:v>1.9658403083061184E-3</c:v>
                </c:pt>
                <c:pt idx="3825">
                  <c:v>1.9658403083061184E-3</c:v>
                </c:pt>
                <c:pt idx="3826">
                  <c:v>1.9658403083061184E-3</c:v>
                </c:pt>
                <c:pt idx="3827">
                  <c:v>1.9658403083061184E-3</c:v>
                </c:pt>
                <c:pt idx="3828">
                  <c:v>1.9658403083061184E-3</c:v>
                </c:pt>
                <c:pt idx="3829">
                  <c:v>1.9658403083061184E-3</c:v>
                </c:pt>
                <c:pt idx="3830">
                  <c:v>1.9658403083061184E-3</c:v>
                </c:pt>
                <c:pt idx="3831">
                  <c:v>1.9658403083061184E-3</c:v>
                </c:pt>
                <c:pt idx="3832">
                  <c:v>1.9658403083061184E-3</c:v>
                </c:pt>
                <c:pt idx="3833">
                  <c:v>1.9658403083061184E-3</c:v>
                </c:pt>
                <c:pt idx="3834">
                  <c:v>1.9658403083061184E-3</c:v>
                </c:pt>
                <c:pt idx="3835">
                  <c:v>1.9658403083061184E-3</c:v>
                </c:pt>
                <c:pt idx="3836">
                  <c:v>1.9658403083061184E-3</c:v>
                </c:pt>
                <c:pt idx="3837">
                  <c:v>1.9658403083061184E-3</c:v>
                </c:pt>
                <c:pt idx="3838">
                  <c:v>1.9658403083061184E-3</c:v>
                </c:pt>
                <c:pt idx="3839">
                  <c:v>1.9658403083061184E-3</c:v>
                </c:pt>
                <c:pt idx="3840">
                  <c:v>1.9658403083061184E-3</c:v>
                </c:pt>
                <c:pt idx="3841">
                  <c:v>1.9658403083061184E-3</c:v>
                </c:pt>
                <c:pt idx="3842">
                  <c:v>1.9658403083061184E-3</c:v>
                </c:pt>
                <c:pt idx="3843">
                  <c:v>1.9658403083061184E-3</c:v>
                </c:pt>
                <c:pt idx="3844">
                  <c:v>1.9658403083061184E-3</c:v>
                </c:pt>
                <c:pt idx="3845">
                  <c:v>1.9658403083061184E-3</c:v>
                </c:pt>
                <c:pt idx="3846">
                  <c:v>1.9658403083061184E-3</c:v>
                </c:pt>
                <c:pt idx="3847">
                  <c:v>1.9658403083061184E-3</c:v>
                </c:pt>
                <c:pt idx="3848">
                  <c:v>1.9658403083061189E-3</c:v>
                </c:pt>
                <c:pt idx="3849">
                  <c:v>1.9658403083061184E-3</c:v>
                </c:pt>
                <c:pt idx="3850">
                  <c:v>1.9658403083061184E-3</c:v>
                </c:pt>
                <c:pt idx="3851">
                  <c:v>1.9658403083061184E-3</c:v>
                </c:pt>
                <c:pt idx="3852">
                  <c:v>1.9658403083061189E-3</c:v>
                </c:pt>
                <c:pt idx="3853">
                  <c:v>1.9658403083061184E-3</c:v>
                </c:pt>
                <c:pt idx="3854">
                  <c:v>1.9658403083061184E-3</c:v>
                </c:pt>
                <c:pt idx="3855">
                  <c:v>1.9658403083061184E-3</c:v>
                </c:pt>
                <c:pt idx="3856">
                  <c:v>1.9658403083061189E-3</c:v>
                </c:pt>
                <c:pt idx="3857">
                  <c:v>1.9658403083061184E-3</c:v>
                </c:pt>
                <c:pt idx="3858">
                  <c:v>1.9658403083061184E-3</c:v>
                </c:pt>
                <c:pt idx="3859">
                  <c:v>1.9658403083061184E-3</c:v>
                </c:pt>
                <c:pt idx="3860">
                  <c:v>1.9658403083061184E-3</c:v>
                </c:pt>
                <c:pt idx="3861">
                  <c:v>1.9658403083061184E-3</c:v>
                </c:pt>
                <c:pt idx="3862">
                  <c:v>1.9658403083061184E-3</c:v>
                </c:pt>
                <c:pt idx="3863">
                  <c:v>1.9658403083061184E-3</c:v>
                </c:pt>
                <c:pt idx="3864">
                  <c:v>1.9658403083061184E-3</c:v>
                </c:pt>
                <c:pt idx="3865">
                  <c:v>1.9658403083061184E-3</c:v>
                </c:pt>
                <c:pt idx="3866">
                  <c:v>1.9658403083061184E-3</c:v>
                </c:pt>
                <c:pt idx="3867">
                  <c:v>1.9658403083061184E-3</c:v>
                </c:pt>
                <c:pt idx="3868">
                  <c:v>1.9658403083061189E-3</c:v>
                </c:pt>
                <c:pt idx="3869">
                  <c:v>1.9658403083061184E-3</c:v>
                </c:pt>
                <c:pt idx="3870">
                  <c:v>1.9658403083061184E-3</c:v>
                </c:pt>
                <c:pt idx="3871">
                  <c:v>1.9658403083061184E-3</c:v>
                </c:pt>
                <c:pt idx="3872">
                  <c:v>1.9658403083061184E-3</c:v>
                </c:pt>
                <c:pt idx="3873">
                  <c:v>1.9658403083061184E-3</c:v>
                </c:pt>
                <c:pt idx="3874">
                  <c:v>1.9658403083061184E-3</c:v>
                </c:pt>
                <c:pt idx="3875">
                  <c:v>1.9658403083061184E-3</c:v>
                </c:pt>
                <c:pt idx="3876">
                  <c:v>1.9658403083061184E-3</c:v>
                </c:pt>
                <c:pt idx="3877">
                  <c:v>1.9658403083061184E-3</c:v>
                </c:pt>
                <c:pt idx="3878">
                  <c:v>1.9658403083061184E-3</c:v>
                </c:pt>
                <c:pt idx="3879">
                  <c:v>1.9658403083061184E-3</c:v>
                </c:pt>
                <c:pt idx="3880">
                  <c:v>1.9658403083061184E-3</c:v>
                </c:pt>
                <c:pt idx="3881">
                  <c:v>1.9658403083061184E-3</c:v>
                </c:pt>
                <c:pt idx="3882">
                  <c:v>1.9658403083061189E-3</c:v>
                </c:pt>
                <c:pt idx="3883">
                  <c:v>1.9658403083061184E-3</c:v>
                </c:pt>
                <c:pt idx="3884">
                  <c:v>1.9658403083061184E-3</c:v>
                </c:pt>
                <c:pt idx="3885">
                  <c:v>1.9658403083061184E-3</c:v>
                </c:pt>
                <c:pt idx="3886">
                  <c:v>1.9658403083061189E-3</c:v>
                </c:pt>
                <c:pt idx="3887">
                  <c:v>1.9658403083061184E-3</c:v>
                </c:pt>
                <c:pt idx="3888">
                  <c:v>1.9658403083061189E-3</c:v>
                </c:pt>
                <c:pt idx="3889">
                  <c:v>1.9658403083061184E-3</c:v>
                </c:pt>
                <c:pt idx="3890">
                  <c:v>1.9658403083061184E-3</c:v>
                </c:pt>
                <c:pt idx="3891">
                  <c:v>1.9658403083061184E-3</c:v>
                </c:pt>
                <c:pt idx="3892">
                  <c:v>1.9658403083061184E-3</c:v>
                </c:pt>
                <c:pt idx="3893">
                  <c:v>1.9658403083061184E-3</c:v>
                </c:pt>
                <c:pt idx="3894">
                  <c:v>1.9658403083061184E-3</c:v>
                </c:pt>
                <c:pt idx="3895">
                  <c:v>1.9658403083061184E-3</c:v>
                </c:pt>
                <c:pt idx="3896">
                  <c:v>1.9658403083061184E-3</c:v>
                </c:pt>
                <c:pt idx="3897">
                  <c:v>1.9658403083061184E-3</c:v>
                </c:pt>
                <c:pt idx="3898">
                  <c:v>1.9658403083061184E-3</c:v>
                </c:pt>
                <c:pt idx="3899">
                  <c:v>1.9658403083061184E-3</c:v>
                </c:pt>
                <c:pt idx="3900">
                  <c:v>1.9658403083061184E-3</c:v>
                </c:pt>
                <c:pt idx="3901">
                  <c:v>1.9658403083061184E-3</c:v>
                </c:pt>
                <c:pt idx="3902">
                  <c:v>1.9658403083061184E-3</c:v>
                </c:pt>
                <c:pt idx="3903">
                  <c:v>1.9658403083061189E-3</c:v>
                </c:pt>
                <c:pt idx="3904">
                  <c:v>1.9658403083061184E-3</c:v>
                </c:pt>
                <c:pt idx="3905">
                  <c:v>1.9658403083061184E-3</c:v>
                </c:pt>
                <c:pt idx="3906">
                  <c:v>1.9658403083061184E-3</c:v>
                </c:pt>
                <c:pt idx="3907">
                  <c:v>1.9658403083061184E-3</c:v>
                </c:pt>
                <c:pt idx="3908">
                  <c:v>1.9658403083061184E-3</c:v>
                </c:pt>
                <c:pt idx="3909">
                  <c:v>1.9658403083061184E-3</c:v>
                </c:pt>
                <c:pt idx="3910">
                  <c:v>1.9658403083061184E-3</c:v>
                </c:pt>
                <c:pt idx="3911">
                  <c:v>1.9658403083061184E-3</c:v>
                </c:pt>
                <c:pt idx="3912">
                  <c:v>1.9658403083061184E-3</c:v>
                </c:pt>
                <c:pt idx="3913">
                  <c:v>1.9658403083061184E-3</c:v>
                </c:pt>
                <c:pt idx="3914">
                  <c:v>1.9658403083061184E-3</c:v>
                </c:pt>
                <c:pt idx="3915">
                  <c:v>1.9658403083061184E-3</c:v>
                </c:pt>
                <c:pt idx="3916">
                  <c:v>1.9658403083061184E-3</c:v>
                </c:pt>
                <c:pt idx="3917">
                  <c:v>1.9658403083061184E-3</c:v>
                </c:pt>
                <c:pt idx="3918">
                  <c:v>1.9658403083061184E-3</c:v>
                </c:pt>
                <c:pt idx="3919">
                  <c:v>1.9658403083061184E-3</c:v>
                </c:pt>
                <c:pt idx="3920">
                  <c:v>1.9658403083061189E-3</c:v>
                </c:pt>
                <c:pt idx="3921">
                  <c:v>1.9658403083061184E-3</c:v>
                </c:pt>
                <c:pt idx="3922">
                  <c:v>1.9658403083061184E-3</c:v>
                </c:pt>
                <c:pt idx="3923">
                  <c:v>1.9658403083061184E-3</c:v>
                </c:pt>
                <c:pt idx="3924">
                  <c:v>1.9658403083061184E-3</c:v>
                </c:pt>
                <c:pt idx="3925">
                  <c:v>1.9658403083061184E-3</c:v>
                </c:pt>
                <c:pt idx="3926">
                  <c:v>1.9658403083061189E-3</c:v>
                </c:pt>
                <c:pt idx="3927">
                  <c:v>1.9658403083061184E-3</c:v>
                </c:pt>
                <c:pt idx="3928">
                  <c:v>1.9658403083061184E-3</c:v>
                </c:pt>
                <c:pt idx="3929">
                  <c:v>1.9658403083061184E-3</c:v>
                </c:pt>
                <c:pt idx="3930">
                  <c:v>1.9658403083061184E-3</c:v>
                </c:pt>
                <c:pt idx="3931">
                  <c:v>1.9658403083061184E-3</c:v>
                </c:pt>
                <c:pt idx="3932">
                  <c:v>1.9658403083061184E-3</c:v>
                </c:pt>
                <c:pt idx="3933">
                  <c:v>1.9658403083061184E-3</c:v>
                </c:pt>
                <c:pt idx="3934">
                  <c:v>1.9658403083061184E-3</c:v>
                </c:pt>
                <c:pt idx="3935">
                  <c:v>1.9658403083061184E-3</c:v>
                </c:pt>
                <c:pt idx="3936">
                  <c:v>1.9658403083061184E-3</c:v>
                </c:pt>
                <c:pt idx="3937">
                  <c:v>1.9658403083061184E-3</c:v>
                </c:pt>
                <c:pt idx="3938">
                  <c:v>1.9658403083061184E-3</c:v>
                </c:pt>
                <c:pt idx="3939">
                  <c:v>1.9658403083061184E-3</c:v>
                </c:pt>
                <c:pt idx="3940">
                  <c:v>1.9658403083061184E-3</c:v>
                </c:pt>
                <c:pt idx="3941">
                  <c:v>1.9658403083061184E-3</c:v>
                </c:pt>
                <c:pt idx="3942">
                  <c:v>1.9658403083061184E-3</c:v>
                </c:pt>
                <c:pt idx="3943">
                  <c:v>1.9658403083061184E-3</c:v>
                </c:pt>
                <c:pt idx="3944">
                  <c:v>1.9658403083061184E-3</c:v>
                </c:pt>
                <c:pt idx="3945">
                  <c:v>1.9658403083061184E-3</c:v>
                </c:pt>
                <c:pt idx="3946">
                  <c:v>1.9658403083061189E-3</c:v>
                </c:pt>
                <c:pt idx="3947">
                  <c:v>1.9658403083061184E-3</c:v>
                </c:pt>
                <c:pt idx="3948">
                  <c:v>1.9658403083061184E-3</c:v>
                </c:pt>
                <c:pt idx="3949">
                  <c:v>1.9658403083061184E-3</c:v>
                </c:pt>
                <c:pt idx="3950">
                  <c:v>1.9658403083061184E-3</c:v>
                </c:pt>
                <c:pt idx="3951">
                  <c:v>1.9658403083061184E-3</c:v>
                </c:pt>
                <c:pt idx="3952">
                  <c:v>1.9658403083061189E-3</c:v>
                </c:pt>
                <c:pt idx="3953">
                  <c:v>1.9658403083061184E-3</c:v>
                </c:pt>
                <c:pt idx="3954">
                  <c:v>1.9658403083061189E-3</c:v>
                </c:pt>
                <c:pt idx="3955">
                  <c:v>1.9658403083061184E-3</c:v>
                </c:pt>
                <c:pt idx="3956">
                  <c:v>1.9658403083061184E-3</c:v>
                </c:pt>
                <c:pt idx="3957">
                  <c:v>1.9658403083061184E-3</c:v>
                </c:pt>
                <c:pt idx="3958">
                  <c:v>1.9658403083061184E-3</c:v>
                </c:pt>
                <c:pt idx="3959">
                  <c:v>1.9658403083061184E-3</c:v>
                </c:pt>
                <c:pt idx="3960">
                  <c:v>1.9658403083061184E-3</c:v>
                </c:pt>
                <c:pt idx="3961">
                  <c:v>1.9658403083061184E-3</c:v>
                </c:pt>
                <c:pt idx="3962">
                  <c:v>1.9658403083061184E-3</c:v>
                </c:pt>
                <c:pt idx="3963">
                  <c:v>1.9658403083061184E-3</c:v>
                </c:pt>
                <c:pt idx="3964">
                  <c:v>1.9658403083061184E-3</c:v>
                </c:pt>
                <c:pt idx="3965">
                  <c:v>1.9658403083061184E-3</c:v>
                </c:pt>
                <c:pt idx="3966">
                  <c:v>1.9658403083061184E-3</c:v>
                </c:pt>
                <c:pt idx="3967">
                  <c:v>1.9658403083061184E-3</c:v>
                </c:pt>
                <c:pt idx="3968">
                  <c:v>1.9658403083061189E-3</c:v>
                </c:pt>
                <c:pt idx="3969">
                  <c:v>1.9658403083061184E-3</c:v>
                </c:pt>
                <c:pt idx="3970">
                  <c:v>1.9658403083061184E-3</c:v>
                </c:pt>
                <c:pt idx="3971">
                  <c:v>1.9658403083061184E-3</c:v>
                </c:pt>
                <c:pt idx="3972">
                  <c:v>1.9658403083061184E-3</c:v>
                </c:pt>
                <c:pt idx="3973">
                  <c:v>1.9658403083061189E-3</c:v>
                </c:pt>
                <c:pt idx="3974">
                  <c:v>1.9658403083061189E-3</c:v>
                </c:pt>
                <c:pt idx="3975">
                  <c:v>1.9658403083061184E-3</c:v>
                </c:pt>
                <c:pt idx="3976">
                  <c:v>1.9658403083061184E-3</c:v>
                </c:pt>
                <c:pt idx="3977">
                  <c:v>1.9658403083061184E-3</c:v>
                </c:pt>
                <c:pt idx="3978">
                  <c:v>1.9658403083061184E-3</c:v>
                </c:pt>
                <c:pt idx="3979">
                  <c:v>1.9658403083061184E-3</c:v>
                </c:pt>
                <c:pt idx="3980">
                  <c:v>1.9658403083061184E-3</c:v>
                </c:pt>
                <c:pt idx="3981">
                  <c:v>1.9658403083061184E-3</c:v>
                </c:pt>
                <c:pt idx="3982">
                  <c:v>1.9658403083061184E-3</c:v>
                </c:pt>
                <c:pt idx="3983">
                  <c:v>1.9658403083061184E-3</c:v>
                </c:pt>
                <c:pt idx="3984">
                  <c:v>1.9658403083061184E-3</c:v>
                </c:pt>
                <c:pt idx="3985">
                  <c:v>1.9658403083061184E-3</c:v>
                </c:pt>
                <c:pt idx="3986">
                  <c:v>1.9658403083061184E-3</c:v>
                </c:pt>
                <c:pt idx="3987">
                  <c:v>1.9658403083061184E-3</c:v>
                </c:pt>
                <c:pt idx="3988">
                  <c:v>1.9658403083061184E-3</c:v>
                </c:pt>
                <c:pt idx="3989">
                  <c:v>1.9658403083061184E-3</c:v>
                </c:pt>
                <c:pt idx="3990">
                  <c:v>1.9658403083061184E-3</c:v>
                </c:pt>
                <c:pt idx="3991">
                  <c:v>1.9658403083061184E-3</c:v>
                </c:pt>
                <c:pt idx="3992">
                  <c:v>1.9658403083061184E-3</c:v>
                </c:pt>
                <c:pt idx="3993">
                  <c:v>1.9658403083061184E-3</c:v>
                </c:pt>
                <c:pt idx="3994">
                  <c:v>1.9658403083061184E-3</c:v>
                </c:pt>
                <c:pt idx="3995">
                  <c:v>1.9658403083061184E-3</c:v>
                </c:pt>
                <c:pt idx="3996">
                  <c:v>1.9658403083061184E-3</c:v>
                </c:pt>
                <c:pt idx="3997">
                  <c:v>1.9658403083061184E-3</c:v>
                </c:pt>
                <c:pt idx="3998">
                  <c:v>1.9658403083061184E-3</c:v>
                </c:pt>
                <c:pt idx="3999">
                  <c:v>1.9658403083061184E-3</c:v>
                </c:pt>
                <c:pt idx="4000">
                  <c:v>1.9658403083061184E-3</c:v>
                </c:pt>
                <c:pt idx="4001">
                  <c:v>1.9658403083061184E-3</c:v>
                </c:pt>
                <c:pt idx="4002">
                  <c:v>1.9658403083061184E-3</c:v>
                </c:pt>
                <c:pt idx="4003">
                  <c:v>1.9658403083061184E-3</c:v>
                </c:pt>
                <c:pt idx="4004">
                  <c:v>1.9658403083061189E-3</c:v>
                </c:pt>
                <c:pt idx="4005">
                  <c:v>1.9658403083061184E-3</c:v>
                </c:pt>
                <c:pt idx="4006">
                  <c:v>1.9658403083061184E-3</c:v>
                </c:pt>
                <c:pt idx="4007">
                  <c:v>1.9658403083061184E-3</c:v>
                </c:pt>
                <c:pt idx="4008">
                  <c:v>1.9658403083061184E-3</c:v>
                </c:pt>
                <c:pt idx="4009">
                  <c:v>1.9658403083061184E-3</c:v>
                </c:pt>
                <c:pt idx="4010">
                  <c:v>1.9658403083061184E-3</c:v>
                </c:pt>
                <c:pt idx="4011">
                  <c:v>1.9658403083061184E-3</c:v>
                </c:pt>
                <c:pt idx="4012">
                  <c:v>1.9658403083061184E-3</c:v>
                </c:pt>
                <c:pt idx="4013">
                  <c:v>1.9658403083061184E-3</c:v>
                </c:pt>
                <c:pt idx="4014">
                  <c:v>1.9658403083061184E-3</c:v>
                </c:pt>
                <c:pt idx="4015">
                  <c:v>1.9658403083061184E-3</c:v>
                </c:pt>
                <c:pt idx="4016">
                  <c:v>1.9658403083061189E-3</c:v>
                </c:pt>
                <c:pt idx="4017">
                  <c:v>1.9658403083061184E-3</c:v>
                </c:pt>
                <c:pt idx="4018">
                  <c:v>1.9658403083061184E-3</c:v>
                </c:pt>
                <c:pt idx="4019">
                  <c:v>1.9658403083061184E-3</c:v>
                </c:pt>
                <c:pt idx="4020">
                  <c:v>1.9658403083061184E-3</c:v>
                </c:pt>
                <c:pt idx="4021">
                  <c:v>1.9658403083061184E-3</c:v>
                </c:pt>
                <c:pt idx="4022">
                  <c:v>1.9658403083061189E-3</c:v>
                </c:pt>
                <c:pt idx="4023">
                  <c:v>1.9658403083061189E-3</c:v>
                </c:pt>
                <c:pt idx="4024">
                  <c:v>1.9658403083061184E-3</c:v>
                </c:pt>
                <c:pt idx="4025">
                  <c:v>1.9658403083061184E-3</c:v>
                </c:pt>
                <c:pt idx="4026">
                  <c:v>1.9658403083061184E-3</c:v>
                </c:pt>
                <c:pt idx="4027">
                  <c:v>1.9658403083061184E-3</c:v>
                </c:pt>
                <c:pt idx="4028">
                  <c:v>1.9658403083061184E-3</c:v>
                </c:pt>
                <c:pt idx="4029">
                  <c:v>1.9658403083061184E-3</c:v>
                </c:pt>
                <c:pt idx="4030">
                  <c:v>1.9658403083061184E-3</c:v>
                </c:pt>
                <c:pt idx="4031">
                  <c:v>1.9658403083061184E-3</c:v>
                </c:pt>
                <c:pt idx="4032">
                  <c:v>1.9658403083061184E-3</c:v>
                </c:pt>
                <c:pt idx="4033">
                  <c:v>1.9658403083061184E-3</c:v>
                </c:pt>
                <c:pt idx="4034">
                  <c:v>1.9658403083061184E-3</c:v>
                </c:pt>
                <c:pt idx="4035">
                  <c:v>1.9658403083061184E-3</c:v>
                </c:pt>
                <c:pt idx="4036">
                  <c:v>1.9658403083061184E-3</c:v>
                </c:pt>
                <c:pt idx="4037">
                  <c:v>1.9658403083061184E-3</c:v>
                </c:pt>
                <c:pt idx="4038">
                  <c:v>1.9658403083061184E-3</c:v>
                </c:pt>
                <c:pt idx="4039">
                  <c:v>1.9658403083061189E-3</c:v>
                </c:pt>
                <c:pt idx="4040">
                  <c:v>1.9658403083061184E-3</c:v>
                </c:pt>
                <c:pt idx="4041">
                  <c:v>1.9658403083061184E-3</c:v>
                </c:pt>
                <c:pt idx="4042">
                  <c:v>1.9658403083061184E-3</c:v>
                </c:pt>
                <c:pt idx="4043">
                  <c:v>1.9658403083061184E-3</c:v>
                </c:pt>
                <c:pt idx="4044">
                  <c:v>1.9658403083061184E-3</c:v>
                </c:pt>
                <c:pt idx="4045">
                  <c:v>1.9658403083061184E-3</c:v>
                </c:pt>
                <c:pt idx="4046">
                  <c:v>1.9658403083061184E-3</c:v>
                </c:pt>
                <c:pt idx="4047">
                  <c:v>1.9658403083061184E-3</c:v>
                </c:pt>
                <c:pt idx="4048">
                  <c:v>1.9658403083061184E-3</c:v>
                </c:pt>
                <c:pt idx="4049">
                  <c:v>1.9658403083061189E-3</c:v>
                </c:pt>
                <c:pt idx="4050">
                  <c:v>1.9658403083061184E-3</c:v>
                </c:pt>
                <c:pt idx="4051">
                  <c:v>1.9658403083061184E-3</c:v>
                </c:pt>
                <c:pt idx="4052">
                  <c:v>1.9658403083061184E-3</c:v>
                </c:pt>
                <c:pt idx="4053">
                  <c:v>1.9658403083061184E-3</c:v>
                </c:pt>
                <c:pt idx="4054">
                  <c:v>1.9658403083061184E-3</c:v>
                </c:pt>
                <c:pt idx="4055">
                  <c:v>1.9658403083061184E-3</c:v>
                </c:pt>
                <c:pt idx="4056">
                  <c:v>1.9658403083061184E-3</c:v>
                </c:pt>
                <c:pt idx="4057">
                  <c:v>1.9658403083061184E-3</c:v>
                </c:pt>
                <c:pt idx="4058">
                  <c:v>1.9658403083061184E-3</c:v>
                </c:pt>
                <c:pt idx="4059">
                  <c:v>1.9658403083061184E-3</c:v>
                </c:pt>
                <c:pt idx="4060">
                  <c:v>1.9658403083061184E-3</c:v>
                </c:pt>
                <c:pt idx="4061">
                  <c:v>1.9658403083061184E-3</c:v>
                </c:pt>
                <c:pt idx="4062">
                  <c:v>1.9658403083061184E-3</c:v>
                </c:pt>
                <c:pt idx="4063">
                  <c:v>1.9658403083061184E-3</c:v>
                </c:pt>
                <c:pt idx="4064">
                  <c:v>1.9658403083061189E-3</c:v>
                </c:pt>
                <c:pt idx="4065">
                  <c:v>1.9658403083061184E-3</c:v>
                </c:pt>
                <c:pt idx="4066">
                  <c:v>1.9658403083061184E-3</c:v>
                </c:pt>
                <c:pt idx="4067">
                  <c:v>1.9658403083061184E-3</c:v>
                </c:pt>
                <c:pt idx="4068">
                  <c:v>1.9658403083061184E-3</c:v>
                </c:pt>
                <c:pt idx="4069">
                  <c:v>1.9658403083061184E-3</c:v>
                </c:pt>
                <c:pt idx="4070">
                  <c:v>1.9658403083061184E-3</c:v>
                </c:pt>
                <c:pt idx="4071">
                  <c:v>1.9658403083061184E-3</c:v>
                </c:pt>
                <c:pt idx="4072">
                  <c:v>1.9658403083061184E-3</c:v>
                </c:pt>
                <c:pt idx="4073">
                  <c:v>1.9658403083061184E-3</c:v>
                </c:pt>
                <c:pt idx="4074">
                  <c:v>1.9658403083061184E-3</c:v>
                </c:pt>
                <c:pt idx="4075">
                  <c:v>1.9658403083061184E-3</c:v>
                </c:pt>
                <c:pt idx="4076">
                  <c:v>1.9658403083061184E-3</c:v>
                </c:pt>
                <c:pt idx="4077">
                  <c:v>1.9658403083061184E-3</c:v>
                </c:pt>
                <c:pt idx="4078">
                  <c:v>1.9658403083061189E-3</c:v>
                </c:pt>
                <c:pt idx="4079">
                  <c:v>1.9658403083061184E-3</c:v>
                </c:pt>
                <c:pt idx="4080">
                  <c:v>1.9658403083061184E-3</c:v>
                </c:pt>
                <c:pt idx="4081">
                  <c:v>1.9658403083061184E-3</c:v>
                </c:pt>
                <c:pt idx="4082">
                  <c:v>1.9658403083061184E-3</c:v>
                </c:pt>
                <c:pt idx="4083">
                  <c:v>1.9658403083061184E-3</c:v>
                </c:pt>
                <c:pt idx="4084">
                  <c:v>1.9658403083061189E-3</c:v>
                </c:pt>
                <c:pt idx="4085">
                  <c:v>1.9658403083061184E-3</c:v>
                </c:pt>
                <c:pt idx="4086">
                  <c:v>1.9658403083061184E-3</c:v>
                </c:pt>
                <c:pt idx="4087">
                  <c:v>1.9658403083061184E-3</c:v>
                </c:pt>
                <c:pt idx="4088">
                  <c:v>1.9658403083061184E-3</c:v>
                </c:pt>
                <c:pt idx="4089">
                  <c:v>1.9658403083061184E-3</c:v>
                </c:pt>
                <c:pt idx="4090">
                  <c:v>1.9658403083061184E-3</c:v>
                </c:pt>
                <c:pt idx="4091">
                  <c:v>1.9658403083061184E-3</c:v>
                </c:pt>
                <c:pt idx="4092">
                  <c:v>1.9658403083061184E-3</c:v>
                </c:pt>
                <c:pt idx="4093">
                  <c:v>1.9658403083061184E-3</c:v>
                </c:pt>
                <c:pt idx="4094">
                  <c:v>1.9658403083061189E-3</c:v>
                </c:pt>
                <c:pt idx="4095">
                  <c:v>1.9658403083061184E-3</c:v>
                </c:pt>
                <c:pt idx="4096">
                  <c:v>1.9658403083061184E-3</c:v>
                </c:pt>
                <c:pt idx="4097">
                  <c:v>1.9658403083061189E-3</c:v>
                </c:pt>
                <c:pt idx="4098">
                  <c:v>1.9658403083061184E-3</c:v>
                </c:pt>
                <c:pt idx="4099">
                  <c:v>1.9658403083061184E-3</c:v>
                </c:pt>
                <c:pt idx="4100">
                  <c:v>1.9658403083061184E-3</c:v>
                </c:pt>
                <c:pt idx="4101">
                  <c:v>1.9658403083061184E-3</c:v>
                </c:pt>
                <c:pt idx="4102">
                  <c:v>1.9658403083061184E-3</c:v>
                </c:pt>
                <c:pt idx="4103">
                  <c:v>1.9658403083061184E-3</c:v>
                </c:pt>
                <c:pt idx="4104">
                  <c:v>1.9658403083061184E-3</c:v>
                </c:pt>
                <c:pt idx="4105">
                  <c:v>1.9658403083061184E-3</c:v>
                </c:pt>
                <c:pt idx="4106">
                  <c:v>1.9658403083061184E-3</c:v>
                </c:pt>
                <c:pt idx="4107">
                  <c:v>1.9658403083061184E-3</c:v>
                </c:pt>
                <c:pt idx="4108">
                  <c:v>1.9658403083061189E-3</c:v>
                </c:pt>
                <c:pt idx="4109">
                  <c:v>1.9658403083061184E-3</c:v>
                </c:pt>
                <c:pt idx="4110">
                  <c:v>1.9658403083061184E-3</c:v>
                </c:pt>
                <c:pt idx="4111">
                  <c:v>1.9658403083061184E-3</c:v>
                </c:pt>
                <c:pt idx="4112">
                  <c:v>1.9658403083061189E-3</c:v>
                </c:pt>
                <c:pt idx="4113">
                  <c:v>1.9658403083061184E-3</c:v>
                </c:pt>
                <c:pt idx="4114">
                  <c:v>1.9658403083061184E-3</c:v>
                </c:pt>
                <c:pt idx="4115">
                  <c:v>1.9658403083061184E-3</c:v>
                </c:pt>
                <c:pt idx="4116">
                  <c:v>1.9658403083061189E-3</c:v>
                </c:pt>
                <c:pt idx="4117">
                  <c:v>1.9658403083061184E-3</c:v>
                </c:pt>
                <c:pt idx="4118">
                  <c:v>1.9658403083061184E-3</c:v>
                </c:pt>
                <c:pt idx="4119">
                  <c:v>1.9658403083061184E-3</c:v>
                </c:pt>
                <c:pt idx="4120">
                  <c:v>1.9658403083061184E-3</c:v>
                </c:pt>
                <c:pt idx="4121">
                  <c:v>1.9658403083061184E-3</c:v>
                </c:pt>
                <c:pt idx="4122">
                  <c:v>1.9658403083061184E-3</c:v>
                </c:pt>
                <c:pt idx="4123">
                  <c:v>1.9658403083061184E-3</c:v>
                </c:pt>
                <c:pt idx="4124">
                  <c:v>1.9658403083061184E-3</c:v>
                </c:pt>
                <c:pt idx="4125">
                  <c:v>1.9658403083061184E-3</c:v>
                </c:pt>
                <c:pt idx="4126">
                  <c:v>1.9658403083061184E-3</c:v>
                </c:pt>
                <c:pt idx="4127">
                  <c:v>1.9658403083061184E-3</c:v>
                </c:pt>
                <c:pt idx="4128">
                  <c:v>1.9658403083061184E-3</c:v>
                </c:pt>
                <c:pt idx="4129">
                  <c:v>1.9658403083061184E-3</c:v>
                </c:pt>
                <c:pt idx="4130">
                  <c:v>1.9658403083061184E-3</c:v>
                </c:pt>
                <c:pt idx="4131">
                  <c:v>1.9658403083061184E-3</c:v>
                </c:pt>
                <c:pt idx="4132">
                  <c:v>1.9658403083061189E-3</c:v>
                </c:pt>
                <c:pt idx="4133">
                  <c:v>1.9658403083061184E-3</c:v>
                </c:pt>
                <c:pt idx="4134">
                  <c:v>1.9658403083061184E-3</c:v>
                </c:pt>
                <c:pt idx="4135">
                  <c:v>1.9658403083061184E-3</c:v>
                </c:pt>
                <c:pt idx="4136">
                  <c:v>1.9658403083061184E-3</c:v>
                </c:pt>
                <c:pt idx="4137">
                  <c:v>1.9658403083061184E-3</c:v>
                </c:pt>
                <c:pt idx="4138">
                  <c:v>1.9658403083061184E-3</c:v>
                </c:pt>
                <c:pt idx="4139">
                  <c:v>1.9658403083061184E-3</c:v>
                </c:pt>
                <c:pt idx="4140">
                  <c:v>1.9658403083061184E-3</c:v>
                </c:pt>
                <c:pt idx="4141">
                  <c:v>1.9658403083061184E-3</c:v>
                </c:pt>
                <c:pt idx="4142">
                  <c:v>1.9658403083061184E-3</c:v>
                </c:pt>
                <c:pt idx="4143">
                  <c:v>1.9658403083061184E-3</c:v>
                </c:pt>
                <c:pt idx="4144">
                  <c:v>1.9658403083061189E-3</c:v>
                </c:pt>
                <c:pt idx="4145">
                  <c:v>1.9658403083061184E-3</c:v>
                </c:pt>
                <c:pt idx="4146">
                  <c:v>1.9658403083061184E-3</c:v>
                </c:pt>
                <c:pt idx="4147">
                  <c:v>1.9658403083061184E-3</c:v>
                </c:pt>
                <c:pt idx="4148">
                  <c:v>1.9658403083061184E-3</c:v>
                </c:pt>
                <c:pt idx="4149">
                  <c:v>1.9658403083061184E-3</c:v>
                </c:pt>
                <c:pt idx="4150">
                  <c:v>1.9658403083061184E-3</c:v>
                </c:pt>
                <c:pt idx="4151">
                  <c:v>1.9658403083061184E-3</c:v>
                </c:pt>
                <c:pt idx="4152">
                  <c:v>1.9658403083061184E-3</c:v>
                </c:pt>
                <c:pt idx="4153">
                  <c:v>1.9658403083061184E-3</c:v>
                </c:pt>
                <c:pt idx="4154">
                  <c:v>1.9658403083061184E-3</c:v>
                </c:pt>
                <c:pt idx="4155">
                  <c:v>1.9658403083061184E-3</c:v>
                </c:pt>
                <c:pt idx="4156">
                  <c:v>1.9658403083061184E-3</c:v>
                </c:pt>
                <c:pt idx="4157">
                  <c:v>1.9658403083061184E-3</c:v>
                </c:pt>
                <c:pt idx="4158">
                  <c:v>1.9658403083061184E-3</c:v>
                </c:pt>
                <c:pt idx="4159">
                  <c:v>1.9658403083061184E-3</c:v>
                </c:pt>
                <c:pt idx="4160">
                  <c:v>1.9658403083061189E-3</c:v>
                </c:pt>
                <c:pt idx="4161">
                  <c:v>1.9658403083061184E-3</c:v>
                </c:pt>
                <c:pt idx="4162">
                  <c:v>1.9658403083061184E-3</c:v>
                </c:pt>
                <c:pt idx="4163">
                  <c:v>1.9658403083061184E-3</c:v>
                </c:pt>
                <c:pt idx="4164">
                  <c:v>1.9658403083061189E-3</c:v>
                </c:pt>
                <c:pt idx="4165">
                  <c:v>1.9658403083061184E-3</c:v>
                </c:pt>
                <c:pt idx="4166">
                  <c:v>1.9658403083061184E-3</c:v>
                </c:pt>
                <c:pt idx="4167">
                  <c:v>1.9658403083061184E-3</c:v>
                </c:pt>
                <c:pt idx="4168">
                  <c:v>1.9658403083061184E-3</c:v>
                </c:pt>
                <c:pt idx="4169">
                  <c:v>1.9658403083061184E-3</c:v>
                </c:pt>
                <c:pt idx="4170">
                  <c:v>1.9658403083061184E-3</c:v>
                </c:pt>
                <c:pt idx="4171">
                  <c:v>1.9658403083061184E-3</c:v>
                </c:pt>
                <c:pt idx="4172">
                  <c:v>1.9658403083061184E-3</c:v>
                </c:pt>
                <c:pt idx="4173">
                  <c:v>1.9658403083061184E-3</c:v>
                </c:pt>
                <c:pt idx="4174">
                  <c:v>1.9658403083061184E-3</c:v>
                </c:pt>
                <c:pt idx="4175">
                  <c:v>1.9658403083061184E-3</c:v>
                </c:pt>
                <c:pt idx="4176">
                  <c:v>1.9658403083061184E-3</c:v>
                </c:pt>
                <c:pt idx="4177">
                  <c:v>1.9658403083061184E-3</c:v>
                </c:pt>
                <c:pt idx="4178">
                  <c:v>1.9658403083061189E-3</c:v>
                </c:pt>
                <c:pt idx="4179">
                  <c:v>1.9658403083061184E-3</c:v>
                </c:pt>
                <c:pt idx="4180">
                  <c:v>1.9658403083061189E-3</c:v>
                </c:pt>
                <c:pt idx="4181">
                  <c:v>1.9658403083061184E-3</c:v>
                </c:pt>
                <c:pt idx="4182">
                  <c:v>1.9658403083061184E-3</c:v>
                </c:pt>
                <c:pt idx="4183">
                  <c:v>1.9658403083061184E-3</c:v>
                </c:pt>
                <c:pt idx="4184">
                  <c:v>1.9658403083061184E-3</c:v>
                </c:pt>
                <c:pt idx="4185">
                  <c:v>1.9658403083061184E-3</c:v>
                </c:pt>
                <c:pt idx="4186">
                  <c:v>1.9658403083061184E-3</c:v>
                </c:pt>
                <c:pt idx="4187">
                  <c:v>1.9658403083061184E-3</c:v>
                </c:pt>
                <c:pt idx="4188">
                  <c:v>1.9658403083061184E-3</c:v>
                </c:pt>
                <c:pt idx="4189">
                  <c:v>1.9658403083061184E-3</c:v>
                </c:pt>
                <c:pt idx="4190">
                  <c:v>1.9658403083061184E-3</c:v>
                </c:pt>
                <c:pt idx="4191">
                  <c:v>1.9658403083061184E-3</c:v>
                </c:pt>
                <c:pt idx="4192">
                  <c:v>1.9658403083061184E-3</c:v>
                </c:pt>
                <c:pt idx="4193">
                  <c:v>1.9658403083061184E-3</c:v>
                </c:pt>
                <c:pt idx="4194">
                  <c:v>1.9658403083061184E-3</c:v>
                </c:pt>
                <c:pt idx="4195">
                  <c:v>1.9658403083061184E-3</c:v>
                </c:pt>
                <c:pt idx="4196">
                  <c:v>1.9658403083061184E-3</c:v>
                </c:pt>
                <c:pt idx="4197">
                  <c:v>1.9658403083061184E-3</c:v>
                </c:pt>
                <c:pt idx="4198">
                  <c:v>1.9658403083061184E-3</c:v>
                </c:pt>
                <c:pt idx="4199">
                  <c:v>1.9658403083061184E-3</c:v>
                </c:pt>
                <c:pt idx="4200">
                  <c:v>1.9658403083061189E-3</c:v>
                </c:pt>
                <c:pt idx="4201">
                  <c:v>1.9658403083061184E-3</c:v>
                </c:pt>
                <c:pt idx="4202">
                  <c:v>1.9658403083061184E-3</c:v>
                </c:pt>
                <c:pt idx="4203">
                  <c:v>1.9658403083061184E-3</c:v>
                </c:pt>
                <c:pt idx="4204">
                  <c:v>1.9658403083061184E-3</c:v>
                </c:pt>
                <c:pt idx="4205">
                  <c:v>1.9658403083061184E-3</c:v>
                </c:pt>
                <c:pt idx="4206">
                  <c:v>1.9658403083061184E-3</c:v>
                </c:pt>
                <c:pt idx="4207">
                  <c:v>1.9658403083061189E-3</c:v>
                </c:pt>
                <c:pt idx="4208">
                  <c:v>1.9658403083061184E-3</c:v>
                </c:pt>
                <c:pt idx="4209">
                  <c:v>1.9658403083061184E-3</c:v>
                </c:pt>
                <c:pt idx="4210">
                  <c:v>1.9658403083061184E-3</c:v>
                </c:pt>
                <c:pt idx="4211">
                  <c:v>1.9658403083061184E-3</c:v>
                </c:pt>
                <c:pt idx="4212">
                  <c:v>1.9658403083061184E-3</c:v>
                </c:pt>
                <c:pt idx="4213">
                  <c:v>1.9658403083061184E-3</c:v>
                </c:pt>
                <c:pt idx="4214">
                  <c:v>1.9658403083061184E-3</c:v>
                </c:pt>
                <c:pt idx="4215">
                  <c:v>1.9658403083061184E-3</c:v>
                </c:pt>
                <c:pt idx="4216">
                  <c:v>1.9658403083061184E-3</c:v>
                </c:pt>
                <c:pt idx="4217">
                  <c:v>1.9658403083061184E-3</c:v>
                </c:pt>
                <c:pt idx="4218">
                  <c:v>1.9658403083061189E-3</c:v>
                </c:pt>
                <c:pt idx="4219">
                  <c:v>1.9658403083061184E-3</c:v>
                </c:pt>
                <c:pt idx="4220">
                  <c:v>1.9658403083061184E-3</c:v>
                </c:pt>
                <c:pt idx="4221">
                  <c:v>1.9658403083061184E-3</c:v>
                </c:pt>
                <c:pt idx="4222">
                  <c:v>1.9658403083061184E-3</c:v>
                </c:pt>
                <c:pt idx="4223">
                  <c:v>1.9658403083061184E-3</c:v>
                </c:pt>
                <c:pt idx="4224">
                  <c:v>1.9658403083061189E-3</c:v>
                </c:pt>
                <c:pt idx="4225">
                  <c:v>1.9658403083061184E-3</c:v>
                </c:pt>
                <c:pt idx="4226">
                  <c:v>1.9658403083061184E-3</c:v>
                </c:pt>
                <c:pt idx="4227">
                  <c:v>1.9658403083061184E-3</c:v>
                </c:pt>
                <c:pt idx="4228">
                  <c:v>1.9658403083061184E-3</c:v>
                </c:pt>
                <c:pt idx="4229">
                  <c:v>1.9658403083061184E-3</c:v>
                </c:pt>
                <c:pt idx="4230">
                  <c:v>1.9658403083061184E-3</c:v>
                </c:pt>
                <c:pt idx="4231">
                  <c:v>1.9658403083061184E-3</c:v>
                </c:pt>
                <c:pt idx="4232">
                  <c:v>1.9658403083061184E-3</c:v>
                </c:pt>
                <c:pt idx="4233">
                  <c:v>1.9658403083061184E-3</c:v>
                </c:pt>
                <c:pt idx="4234">
                  <c:v>1.9658403083061184E-3</c:v>
                </c:pt>
                <c:pt idx="4235">
                  <c:v>1.9658403083061184E-3</c:v>
                </c:pt>
                <c:pt idx="4236">
                  <c:v>1.9658403083061184E-3</c:v>
                </c:pt>
                <c:pt idx="4237">
                  <c:v>1.9658403083061184E-3</c:v>
                </c:pt>
                <c:pt idx="4238">
                  <c:v>1.9658403083061184E-3</c:v>
                </c:pt>
                <c:pt idx="4239">
                  <c:v>1.9658403083061184E-3</c:v>
                </c:pt>
                <c:pt idx="4240">
                  <c:v>1.9658403083061184E-3</c:v>
                </c:pt>
                <c:pt idx="4241">
                  <c:v>1.9658403083061184E-3</c:v>
                </c:pt>
                <c:pt idx="4242">
                  <c:v>1.9658403083061184E-3</c:v>
                </c:pt>
                <c:pt idx="4243">
                  <c:v>1.9658403083061184E-3</c:v>
                </c:pt>
                <c:pt idx="4244">
                  <c:v>1.9658403083061189E-3</c:v>
                </c:pt>
                <c:pt idx="4245">
                  <c:v>1.9658403083061184E-3</c:v>
                </c:pt>
                <c:pt idx="4246">
                  <c:v>1.9658403083061184E-3</c:v>
                </c:pt>
                <c:pt idx="4247">
                  <c:v>1.9658403083061184E-3</c:v>
                </c:pt>
                <c:pt idx="4248">
                  <c:v>1.9658403083061189E-3</c:v>
                </c:pt>
                <c:pt idx="4249">
                  <c:v>1.9658403083061184E-3</c:v>
                </c:pt>
                <c:pt idx="4250">
                  <c:v>1.9658403083061184E-3</c:v>
                </c:pt>
                <c:pt idx="4251">
                  <c:v>1.9658403083061184E-3</c:v>
                </c:pt>
                <c:pt idx="4252">
                  <c:v>1.9658403083061184E-3</c:v>
                </c:pt>
                <c:pt idx="4253">
                  <c:v>1.9658403083061184E-3</c:v>
                </c:pt>
                <c:pt idx="4254">
                  <c:v>1.9658403083061184E-3</c:v>
                </c:pt>
                <c:pt idx="4255">
                  <c:v>1.9658403083061189E-3</c:v>
                </c:pt>
                <c:pt idx="4256">
                  <c:v>1.9658403083061184E-3</c:v>
                </c:pt>
                <c:pt idx="4257">
                  <c:v>1.9658403083061184E-3</c:v>
                </c:pt>
                <c:pt idx="4258">
                  <c:v>1.9658403083061184E-3</c:v>
                </c:pt>
                <c:pt idx="4259">
                  <c:v>1.9658403083061184E-3</c:v>
                </c:pt>
                <c:pt idx="4260">
                  <c:v>1.9658403083061184E-3</c:v>
                </c:pt>
                <c:pt idx="4261">
                  <c:v>1.9658403083061184E-3</c:v>
                </c:pt>
                <c:pt idx="4262">
                  <c:v>1.9658403083061189E-3</c:v>
                </c:pt>
                <c:pt idx="4263">
                  <c:v>1.9658403083061184E-3</c:v>
                </c:pt>
                <c:pt idx="4264">
                  <c:v>1.9658403083061184E-3</c:v>
                </c:pt>
                <c:pt idx="4265">
                  <c:v>1.9658403083061184E-3</c:v>
                </c:pt>
                <c:pt idx="4266">
                  <c:v>1.9658403083061184E-3</c:v>
                </c:pt>
                <c:pt idx="4267">
                  <c:v>1.9658403083061184E-3</c:v>
                </c:pt>
                <c:pt idx="4268">
                  <c:v>1.9658403083061184E-3</c:v>
                </c:pt>
                <c:pt idx="4269">
                  <c:v>1.9658403083061184E-3</c:v>
                </c:pt>
                <c:pt idx="4270">
                  <c:v>1.9658403083061184E-3</c:v>
                </c:pt>
                <c:pt idx="4271">
                  <c:v>1.9658403083061184E-3</c:v>
                </c:pt>
                <c:pt idx="4272">
                  <c:v>1.9658403083061189E-3</c:v>
                </c:pt>
                <c:pt idx="4273">
                  <c:v>1.9658403083061184E-3</c:v>
                </c:pt>
                <c:pt idx="4274">
                  <c:v>1.9658403083061184E-3</c:v>
                </c:pt>
                <c:pt idx="4275">
                  <c:v>1.9658403083061184E-3</c:v>
                </c:pt>
                <c:pt idx="4276">
                  <c:v>1.9658403083061184E-3</c:v>
                </c:pt>
                <c:pt idx="4277">
                  <c:v>1.9658403083061184E-3</c:v>
                </c:pt>
                <c:pt idx="4278">
                  <c:v>1.9658403083061184E-3</c:v>
                </c:pt>
                <c:pt idx="4279">
                  <c:v>1.9658403083061184E-3</c:v>
                </c:pt>
                <c:pt idx="4280">
                  <c:v>1.9658403083061184E-3</c:v>
                </c:pt>
                <c:pt idx="4281">
                  <c:v>1.9658403083061184E-3</c:v>
                </c:pt>
                <c:pt idx="4282">
                  <c:v>1.9658403083061184E-3</c:v>
                </c:pt>
                <c:pt idx="4283">
                  <c:v>1.9658403083061184E-3</c:v>
                </c:pt>
                <c:pt idx="4284">
                  <c:v>1.9658403083061184E-3</c:v>
                </c:pt>
                <c:pt idx="4285">
                  <c:v>1.9658403083061184E-3</c:v>
                </c:pt>
                <c:pt idx="4286">
                  <c:v>1.9658403083061184E-3</c:v>
                </c:pt>
                <c:pt idx="4287">
                  <c:v>1.9658403083061184E-3</c:v>
                </c:pt>
                <c:pt idx="4288">
                  <c:v>1.9658403083061184E-3</c:v>
                </c:pt>
                <c:pt idx="4289">
                  <c:v>1.9658403083061184E-3</c:v>
                </c:pt>
                <c:pt idx="4290">
                  <c:v>1.9658403083061184E-3</c:v>
                </c:pt>
                <c:pt idx="4291">
                  <c:v>1.9658403083061184E-3</c:v>
                </c:pt>
                <c:pt idx="4292">
                  <c:v>1.9658403083061189E-3</c:v>
                </c:pt>
                <c:pt idx="4293">
                  <c:v>1.9658403083061184E-3</c:v>
                </c:pt>
                <c:pt idx="4294">
                  <c:v>1.9658403083061184E-3</c:v>
                </c:pt>
                <c:pt idx="4295">
                  <c:v>1.9658403083061184E-3</c:v>
                </c:pt>
                <c:pt idx="4296">
                  <c:v>1.9658403083061189E-3</c:v>
                </c:pt>
                <c:pt idx="4297">
                  <c:v>1.9658403083061184E-3</c:v>
                </c:pt>
                <c:pt idx="4298">
                  <c:v>1.9658403083061184E-3</c:v>
                </c:pt>
                <c:pt idx="4299">
                  <c:v>1.9658403083061184E-3</c:v>
                </c:pt>
                <c:pt idx="4300">
                  <c:v>1.9658403083061184E-3</c:v>
                </c:pt>
                <c:pt idx="4301">
                  <c:v>1.9658403083061189E-3</c:v>
                </c:pt>
                <c:pt idx="4302">
                  <c:v>1.9658403083061184E-3</c:v>
                </c:pt>
                <c:pt idx="4303">
                  <c:v>1.9658403083061184E-3</c:v>
                </c:pt>
                <c:pt idx="4304">
                  <c:v>1.9658403083061184E-3</c:v>
                </c:pt>
                <c:pt idx="4305">
                  <c:v>1.9658403083061184E-3</c:v>
                </c:pt>
                <c:pt idx="4306">
                  <c:v>1.9658403083061184E-3</c:v>
                </c:pt>
                <c:pt idx="4307">
                  <c:v>1.9658403083061184E-3</c:v>
                </c:pt>
                <c:pt idx="4308">
                  <c:v>1.9658403083061184E-3</c:v>
                </c:pt>
                <c:pt idx="4309">
                  <c:v>1.9658403083061184E-3</c:v>
                </c:pt>
                <c:pt idx="4310">
                  <c:v>1.9658403083061184E-3</c:v>
                </c:pt>
                <c:pt idx="4311">
                  <c:v>1.9658403083061184E-3</c:v>
                </c:pt>
                <c:pt idx="4312">
                  <c:v>1.9658403083061184E-3</c:v>
                </c:pt>
                <c:pt idx="4313">
                  <c:v>1.9658403083061184E-3</c:v>
                </c:pt>
                <c:pt idx="4314">
                  <c:v>1.9658403083061184E-3</c:v>
                </c:pt>
                <c:pt idx="4315">
                  <c:v>1.9658403083061184E-3</c:v>
                </c:pt>
                <c:pt idx="4316">
                  <c:v>1.9658403083061184E-3</c:v>
                </c:pt>
                <c:pt idx="4317">
                  <c:v>1.9658403083061184E-3</c:v>
                </c:pt>
                <c:pt idx="4318">
                  <c:v>1.9658403083061189E-3</c:v>
                </c:pt>
                <c:pt idx="4319">
                  <c:v>1.9658403083061184E-3</c:v>
                </c:pt>
                <c:pt idx="4320">
                  <c:v>1.9658403083061184E-3</c:v>
                </c:pt>
                <c:pt idx="4321">
                  <c:v>1.9658403083061184E-3</c:v>
                </c:pt>
                <c:pt idx="4322">
                  <c:v>1.9658403083061184E-3</c:v>
                </c:pt>
                <c:pt idx="4323">
                  <c:v>1.9658403083061184E-3</c:v>
                </c:pt>
                <c:pt idx="4324">
                  <c:v>1.9658403083061189E-3</c:v>
                </c:pt>
                <c:pt idx="4325">
                  <c:v>1.9658403083061184E-3</c:v>
                </c:pt>
                <c:pt idx="4326">
                  <c:v>1.9658403083061184E-3</c:v>
                </c:pt>
                <c:pt idx="4327">
                  <c:v>1.9658403083061184E-3</c:v>
                </c:pt>
                <c:pt idx="4328">
                  <c:v>1.9658403083061184E-3</c:v>
                </c:pt>
                <c:pt idx="4329">
                  <c:v>1.9658403083061184E-3</c:v>
                </c:pt>
                <c:pt idx="4330">
                  <c:v>1.9658403083061184E-3</c:v>
                </c:pt>
                <c:pt idx="4331">
                  <c:v>1.9658403083061184E-3</c:v>
                </c:pt>
                <c:pt idx="4332">
                  <c:v>1.9658403083061184E-3</c:v>
                </c:pt>
                <c:pt idx="4333">
                  <c:v>1.9658403083061184E-3</c:v>
                </c:pt>
                <c:pt idx="4334">
                  <c:v>1.9658403083061184E-3</c:v>
                </c:pt>
                <c:pt idx="4335">
                  <c:v>1.9658403083061184E-3</c:v>
                </c:pt>
                <c:pt idx="4336">
                  <c:v>1.9658403083061184E-3</c:v>
                </c:pt>
                <c:pt idx="4337">
                  <c:v>1.9658403083061184E-3</c:v>
                </c:pt>
                <c:pt idx="4338">
                  <c:v>1.9658403083061184E-3</c:v>
                </c:pt>
                <c:pt idx="4339">
                  <c:v>1.9658403083061184E-3</c:v>
                </c:pt>
                <c:pt idx="4340">
                  <c:v>1.9658403083061189E-3</c:v>
                </c:pt>
                <c:pt idx="4341">
                  <c:v>1.9658403083061184E-3</c:v>
                </c:pt>
                <c:pt idx="4342">
                  <c:v>1.9658403083061189E-3</c:v>
                </c:pt>
                <c:pt idx="4343">
                  <c:v>1.9658403083061184E-3</c:v>
                </c:pt>
                <c:pt idx="4344">
                  <c:v>1.9658403083061184E-3</c:v>
                </c:pt>
                <c:pt idx="4345">
                  <c:v>1.9658403083061184E-3</c:v>
                </c:pt>
                <c:pt idx="4346">
                  <c:v>1.9658403083061184E-3</c:v>
                </c:pt>
                <c:pt idx="4347">
                  <c:v>1.9658403083061184E-3</c:v>
                </c:pt>
                <c:pt idx="4348">
                  <c:v>1.9658403083061184E-3</c:v>
                </c:pt>
                <c:pt idx="4349">
                  <c:v>1.9658403083061184E-3</c:v>
                </c:pt>
                <c:pt idx="4350">
                  <c:v>1.9658403083061184E-3</c:v>
                </c:pt>
                <c:pt idx="4351">
                  <c:v>1.9658403083061184E-3</c:v>
                </c:pt>
                <c:pt idx="4352">
                  <c:v>1.9658403083061189E-3</c:v>
                </c:pt>
                <c:pt idx="4353">
                  <c:v>1.9658403083061184E-3</c:v>
                </c:pt>
                <c:pt idx="4354">
                  <c:v>1.9658403083061184E-3</c:v>
                </c:pt>
                <c:pt idx="4355">
                  <c:v>1.9658403083061184E-3</c:v>
                </c:pt>
                <c:pt idx="4356">
                  <c:v>1.9658403083061184E-3</c:v>
                </c:pt>
                <c:pt idx="4357">
                  <c:v>1.9658403083061184E-3</c:v>
                </c:pt>
                <c:pt idx="4358">
                  <c:v>1.9658403083061184E-3</c:v>
                </c:pt>
                <c:pt idx="4359">
                  <c:v>1.9658403083061184E-3</c:v>
                </c:pt>
                <c:pt idx="4360">
                  <c:v>1.9658403083061184E-3</c:v>
                </c:pt>
                <c:pt idx="4361">
                  <c:v>1.9658403083061184E-3</c:v>
                </c:pt>
                <c:pt idx="4362">
                  <c:v>1.9658403083061184E-3</c:v>
                </c:pt>
                <c:pt idx="4363">
                  <c:v>1.9658403083061184E-3</c:v>
                </c:pt>
                <c:pt idx="4364">
                  <c:v>1.9658403083061184E-3</c:v>
                </c:pt>
                <c:pt idx="4365">
                  <c:v>1.9658403083061184E-3</c:v>
                </c:pt>
                <c:pt idx="4366">
                  <c:v>1.9658403083061189E-3</c:v>
                </c:pt>
                <c:pt idx="4367">
                  <c:v>1.9658403083061184E-3</c:v>
                </c:pt>
                <c:pt idx="4368">
                  <c:v>1.9658403083061184E-3</c:v>
                </c:pt>
                <c:pt idx="4369">
                  <c:v>1.9658403083061184E-3</c:v>
                </c:pt>
                <c:pt idx="4370">
                  <c:v>1.9658403083061184E-3</c:v>
                </c:pt>
                <c:pt idx="4371">
                  <c:v>1.9658403083061184E-3</c:v>
                </c:pt>
                <c:pt idx="4372">
                  <c:v>1.9658403083061189E-3</c:v>
                </c:pt>
                <c:pt idx="4373">
                  <c:v>1.9658403083061184E-3</c:v>
                </c:pt>
                <c:pt idx="4374">
                  <c:v>1.9658403083061184E-3</c:v>
                </c:pt>
                <c:pt idx="4375">
                  <c:v>1.9658403083061184E-3</c:v>
                </c:pt>
                <c:pt idx="4376">
                  <c:v>1.9658403083061184E-3</c:v>
                </c:pt>
                <c:pt idx="4377">
                  <c:v>1.9658403083061184E-3</c:v>
                </c:pt>
                <c:pt idx="4378">
                  <c:v>1.9658403083061184E-3</c:v>
                </c:pt>
                <c:pt idx="4379">
                  <c:v>1.9658403083061184E-3</c:v>
                </c:pt>
                <c:pt idx="4380">
                  <c:v>1.9658403083061184E-3</c:v>
                </c:pt>
                <c:pt idx="4381">
                  <c:v>1.9658403083061184E-3</c:v>
                </c:pt>
                <c:pt idx="4382">
                  <c:v>1.9658403083061184E-3</c:v>
                </c:pt>
                <c:pt idx="4383">
                  <c:v>1.9658403083061184E-3</c:v>
                </c:pt>
                <c:pt idx="4384">
                  <c:v>1.9658403083061184E-3</c:v>
                </c:pt>
                <c:pt idx="4385">
                  <c:v>1.9658403083061184E-3</c:v>
                </c:pt>
                <c:pt idx="4386">
                  <c:v>1.9658403083061184E-3</c:v>
                </c:pt>
                <c:pt idx="4387">
                  <c:v>1.9658403083061184E-3</c:v>
                </c:pt>
                <c:pt idx="4388">
                  <c:v>1.9658403083061189E-3</c:v>
                </c:pt>
                <c:pt idx="4389">
                  <c:v>1.9658403083061184E-3</c:v>
                </c:pt>
                <c:pt idx="4390">
                  <c:v>1.9658403083061184E-3</c:v>
                </c:pt>
                <c:pt idx="4391">
                  <c:v>1.9658403083061184E-3</c:v>
                </c:pt>
                <c:pt idx="4392">
                  <c:v>1.9658403083061184E-3</c:v>
                </c:pt>
                <c:pt idx="4393">
                  <c:v>1.9658403083061184E-3</c:v>
                </c:pt>
                <c:pt idx="4394">
                  <c:v>1.9658403083061184E-3</c:v>
                </c:pt>
                <c:pt idx="4395">
                  <c:v>1.9658403083061184E-3</c:v>
                </c:pt>
                <c:pt idx="4396">
                  <c:v>1.9658403083061184E-3</c:v>
                </c:pt>
                <c:pt idx="4397">
                  <c:v>1.9658403083061184E-3</c:v>
                </c:pt>
                <c:pt idx="4398">
                  <c:v>1.9658403083061184E-3</c:v>
                </c:pt>
                <c:pt idx="4399">
                  <c:v>1.9658403083061189E-3</c:v>
                </c:pt>
                <c:pt idx="4400">
                  <c:v>1.9658403083061184E-3</c:v>
                </c:pt>
                <c:pt idx="4401">
                  <c:v>1.9658403083061184E-3</c:v>
                </c:pt>
                <c:pt idx="4402">
                  <c:v>1.9658403083061184E-3</c:v>
                </c:pt>
                <c:pt idx="4403">
                  <c:v>1.9658403083061184E-3</c:v>
                </c:pt>
                <c:pt idx="4404">
                  <c:v>1.9658403083061184E-3</c:v>
                </c:pt>
                <c:pt idx="4405">
                  <c:v>1.9658403083061184E-3</c:v>
                </c:pt>
                <c:pt idx="4406">
                  <c:v>1.9658403083061184E-3</c:v>
                </c:pt>
                <c:pt idx="4407">
                  <c:v>1.9658403083061184E-3</c:v>
                </c:pt>
                <c:pt idx="4408">
                  <c:v>1.9658403083061184E-3</c:v>
                </c:pt>
                <c:pt idx="4409">
                  <c:v>1.9658403083061184E-3</c:v>
                </c:pt>
                <c:pt idx="4410">
                  <c:v>1.9658403083061184E-3</c:v>
                </c:pt>
                <c:pt idx="4411">
                  <c:v>1.9658403083061184E-3</c:v>
                </c:pt>
                <c:pt idx="4412">
                  <c:v>1.9658403083061184E-3</c:v>
                </c:pt>
                <c:pt idx="4413">
                  <c:v>1.9658403083061184E-3</c:v>
                </c:pt>
                <c:pt idx="4414">
                  <c:v>1.9658403083061189E-3</c:v>
                </c:pt>
                <c:pt idx="4415">
                  <c:v>1.9658403083061184E-3</c:v>
                </c:pt>
                <c:pt idx="4416">
                  <c:v>1.9658403083061184E-3</c:v>
                </c:pt>
                <c:pt idx="4417">
                  <c:v>1.9658403083061184E-3</c:v>
                </c:pt>
                <c:pt idx="4418">
                  <c:v>1.9658403083061184E-3</c:v>
                </c:pt>
                <c:pt idx="4419">
                  <c:v>1.9658403083061184E-3</c:v>
                </c:pt>
                <c:pt idx="4420">
                  <c:v>1.9658403083061189E-3</c:v>
                </c:pt>
                <c:pt idx="4421">
                  <c:v>1.9658403083061184E-3</c:v>
                </c:pt>
                <c:pt idx="4422">
                  <c:v>1.9658403083061184E-3</c:v>
                </c:pt>
                <c:pt idx="4423">
                  <c:v>1.9658403083061184E-3</c:v>
                </c:pt>
                <c:pt idx="4424">
                  <c:v>1.9658403083061184E-3</c:v>
                </c:pt>
                <c:pt idx="4425">
                  <c:v>1.9658403083061184E-3</c:v>
                </c:pt>
                <c:pt idx="4426">
                  <c:v>1.9658403083061184E-3</c:v>
                </c:pt>
                <c:pt idx="4427">
                  <c:v>1.9658403083061184E-3</c:v>
                </c:pt>
                <c:pt idx="4428">
                  <c:v>1.9658403083061189E-3</c:v>
                </c:pt>
                <c:pt idx="4429">
                  <c:v>1.9658403083061184E-3</c:v>
                </c:pt>
                <c:pt idx="4430">
                  <c:v>1.9658403083061184E-3</c:v>
                </c:pt>
                <c:pt idx="4431">
                  <c:v>1.9658403083061184E-3</c:v>
                </c:pt>
                <c:pt idx="4432">
                  <c:v>1.9658403083061184E-3</c:v>
                </c:pt>
                <c:pt idx="4433">
                  <c:v>1.9658403083061184E-3</c:v>
                </c:pt>
                <c:pt idx="4434">
                  <c:v>1.9658403083061184E-3</c:v>
                </c:pt>
                <c:pt idx="4435">
                  <c:v>1.9658403083061184E-3</c:v>
                </c:pt>
                <c:pt idx="4436">
                  <c:v>1.9658403083061184E-3</c:v>
                </c:pt>
                <c:pt idx="4437">
                  <c:v>1.9658403083061184E-3</c:v>
                </c:pt>
                <c:pt idx="4438">
                  <c:v>1.9658403083061184E-3</c:v>
                </c:pt>
                <c:pt idx="4439">
                  <c:v>1.9658403083061184E-3</c:v>
                </c:pt>
                <c:pt idx="4440">
                  <c:v>1.9658403083061184E-3</c:v>
                </c:pt>
                <c:pt idx="4441">
                  <c:v>1.9658403083061184E-3</c:v>
                </c:pt>
                <c:pt idx="4442">
                  <c:v>1.9658403083061184E-3</c:v>
                </c:pt>
                <c:pt idx="4443">
                  <c:v>1.9658403083061184E-3</c:v>
                </c:pt>
                <c:pt idx="4444">
                  <c:v>1.9658403083061184E-3</c:v>
                </c:pt>
                <c:pt idx="4445">
                  <c:v>1.9658403083061184E-3</c:v>
                </c:pt>
                <c:pt idx="4446">
                  <c:v>1.9658403083061184E-3</c:v>
                </c:pt>
                <c:pt idx="4447">
                  <c:v>1.9658403083061184E-3</c:v>
                </c:pt>
                <c:pt idx="4448">
                  <c:v>1.9658403083061184E-3</c:v>
                </c:pt>
                <c:pt idx="4449">
                  <c:v>1.9658403083061184E-3</c:v>
                </c:pt>
                <c:pt idx="4450">
                  <c:v>1.9658403083061184E-3</c:v>
                </c:pt>
                <c:pt idx="4451">
                  <c:v>1.9658403083061184E-3</c:v>
                </c:pt>
                <c:pt idx="4452">
                  <c:v>1.9658403083061184E-3</c:v>
                </c:pt>
                <c:pt idx="4453">
                  <c:v>1.9658403083061184E-3</c:v>
                </c:pt>
                <c:pt idx="4454">
                  <c:v>1.9658403083061184E-3</c:v>
                </c:pt>
                <c:pt idx="4455">
                  <c:v>1.9658403083061184E-3</c:v>
                </c:pt>
                <c:pt idx="4456">
                  <c:v>1.9658403083061184E-3</c:v>
                </c:pt>
                <c:pt idx="4457">
                  <c:v>1.9658403083061184E-3</c:v>
                </c:pt>
                <c:pt idx="4458">
                  <c:v>1.9658403083061189E-3</c:v>
                </c:pt>
                <c:pt idx="4459">
                  <c:v>1.9658403083061184E-3</c:v>
                </c:pt>
                <c:pt idx="4460">
                  <c:v>1.9658403083061184E-3</c:v>
                </c:pt>
                <c:pt idx="4461">
                  <c:v>1.9658403083061184E-3</c:v>
                </c:pt>
                <c:pt idx="4462">
                  <c:v>1.9658403083061184E-3</c:v>
                </c:pt>
                <c:pt idx="4463">
                  <c:v>1.9658403083061184E-3</c:v>
                </c:pt>
                <c:pt idx="4464">
                  <c:v>1.9658403083061184E-3</c:v>
                </c:pt>
                <c:pt idx="4465">
                  <c:v>1.9658403083061184E-3</c:v>
                </c:pt>
                <c:pt idx="4466">
                  <c:v>1.9658403083061184E-3</c:v>
                </c:pt>
                <c:pt idx="4467">
                  <c:v>1.9658403083061184E-3</c:v>
                </c:pt>
                <c:pt idx="4468">
                  <c:v>1.9658403083061184E-3</c:v>
                </c:pt>
                <c:pt idx="4469">
                  <c:v>1.9658403083061184E-3</c:v>
                </c:pt>
                <c:pt idx="4470">
                  <c:v>1.9658403083061184E-3</c:v>
                </c:pt>
                <c:pt idx="4471">
                  <c:v>1.9658403083061184E-3</c:v>
                </c:pt>
                <c:pt idx="4472">
                  <c:v>1.9658403083061189E-3</c:v>
                </c:pt>
                <c:pt idx="4473">
                  <c:v>1.9658403083061184E-3</c:v>
                </c:pt>
                <c:pt idx="4474">
                  <c:v>1.9658403083061184E-3</c:v>
                </c:pt>
                <c:pt idx="4475">
                  <c:v>1.9658403083061184E-3</c:v>
                </c:pt>
                <c:pt idx="4476">
                  <c:v>1.9658403083061189E-3</c:v>
                </c:pt>
                <c:pt idx="4477">
                  <c:v>1.9658403083061184E-3</c:v>
                </c:pt>
                <c:pt idx="4478">
                  <c:v>1.9658403083061184E-3</c:v>
                </c:pt>
                <c:pt idx="4479">
                  <c:v>1.9658403083061184E-3</c:v>
                </c:pt>
                <c:pt idx="4480">
                  <c:v>1.9658403083061184E-3</c:v>
                </c:pt>
                <c:pt idx="4481">
                  <c:v>1.9658403083061184E-3</c:v>
                </c:pt>
                <c:pt idx="4482">
                  <c:v>1.9658403083061184E-3</c:v>
                </c:pt>
                <c:pt idx="4483">
                  <c:v>1.9658403083061184E-3</c:v>
                </c:pt>
                <c:pt idx="4484">
                  <c:v>1.9658403083061184E-3</c:v>
                </c:pt>
                <c:pt idx="4485">
                  <c:v>1.9658403083061184E-3</c:v>
                </c:pt>
                <c:pt idx="4486">
                  <c:v>1.9658403083061184E-3</c:v>
                </c:pt>
                <c:pt idx="4487">
                  <c:v>1.9658403083061184E-3</c:v>
                </c:pt>
                <c:pt idx="4488">
                  <c:v>1.9658403083061184E-3</c:v>
                </c:pt>
                <c:pt idx="4489">
                  <c:v>1.9658403083061184E-3</c:v>
                </c:pt>
                <c:pt idx="4490">
                  <c:v>1.9658403083061189E-3</c:v>
                </c:pt>
                <c:pt idx="4491">
                  <c:v>1.9658403083061184E-3</c:v>
                </c:pt>
                <c:pt idx="4492">
                  <c:v>1.9658403083061184E-3</c:v>
                </c:pt>
                <c:pt idx="4493">
                  <c:v>1.9658403083061189E-3</c:v>
                </c:pt>
                <c:pt idx="4494">
                  <c:v>1.9658403083061184E-3</c:v>
                </c:pt>
                <c:pt idx="4495">
                  <c:v>1.9658403083061184E-3</c:v>
                </c:pt>
                <c:pt idx="4496">
                  <c:v>1.9658403083061184E-3</c:v>
                </c:pt>
                <c:pt idx="4497">
                  <c:v>1.9658403083061184E-3</c:v>
                </c:pt>
                <c:pt idx="4498">
                  <c:v>1.9658403083061184E-3</c:v>
                </c:pt>
                <c:pt idx="4499">
                  <c:v>1.9658403083061184E-3</c:v>
                </c:pt>
                <c:pt idx="4500">
                  <c:v>1.9658403083061184E-3</c:v>
                </c:pt>
                <c:pt idx="4501">
                  <c:v>1.9658403083061184E-3</c:v>
                </c:pt>
                <c:pt idx="4502">
                  <c:v>1.9658403083061184E-3</c:v>
                </c:pt>
                <c:pt idx="4503">
                  <c:v>1.9658403083061184E-3</c:v>
                </c:pt>
                <c:pt idx="4504">
                  <c:v>1.9658403083061184E-3</c:v>
                </c:pt>
                <c:pt idx="4505">
                  <c:v>1.9658403083061184E-3</c:v>
                </c:pt>
                <c:pt idx="4506">
                  <c:v>1.9658403083061184E-3</c:v>
                </c:pt>
                <c:pt idx="4507">
                  <c:v>1.9658403083061184E-3</c:v>
                </c:pt>
                <c:pt idx="4508">
                  <c:v>1.9658403083061184E-3</c:v>
                </c:pt>
                <c:pt idx="4509">
                  <c:v>1.9658403083061184E-3</c:v>
                </c:pt>
                <c:pt idx="4510">
                  <c:v>1.9658403083061184E-3</c:v>
                </c:pt>
                <c:pt idx="4511">
                  <c:v>1.9658403083061184E-3</c:v>
                </c:pt>
                <c:pt idx="4512">
                  <c:v>1.9658403083061189E-3</c:v>
                </c:pt>
                <c:pt idx="4513">
                  <c:v>1.9658403083061184E-3</c:v>
                </c:pt>
                <c:pt idx="4514">
                  <c:v>1.9658403083061184E-3</c:v>
                </c:pt>
                <c:pt idx="4515">
                  <c:v>1.9658403083061184E-3</c:v>
                </c:pt>
                <c:pt idx="4516">
                  <c:v>1.9658403083061184E-3</c:v>
                </c:pt>
                <c:pt idx="4517">
                  <c:v>1.9658403083061184E-3</c:v>
                </c:pt>
                <c:pt idx="4518">
                  <c:v>1.9658403083061184E-3</c:v>
                </c:pt>
                <c:pt idx="4519">
                  <c:v>1.9658403083061184E-3</c:v>
                </c:pt>
                <c:pt idx="4520">
                  <c:v>1.9658403083061184E-3</c:v>
                </c:pt>
                <c:pt idx="4521">
                  <c:v>1.9658403083061184E-3</c:v>
                </c:pt>
                <c:pt idx="4522">
                  <c:v>1.9658403083061184E-3</c:v>
                </c:pt>
                <c:pt idx="4523">
                  <c:v>1.9658403083061184E-3</c:v>
                </c:pt>
                <c:pt idx="4524">
                  <c:v>1.9658403083061184E-3</c:v>
                </c:pt>
                <c:pt idx="4525">
                  <c:v>1.9658403083061184E-3</c:v>
                </c:pt>
                <c:pt idx="4526">
                  <c:v>1.9658403083061184E-3</c:v>
                </c:pt>
                <c:pt idx="4527">
                  <c:v>1.9658403083061184E-3</c:v>
                </c:pt>
                <c:pt idx="4528">
                  <c:v>1.9658403083061184E-3</c:v>
                </c:pt>
                <c:pt idx="4529">
                  <c:v>1.9658403083061184E-3</c:v>
                </c:pt>
                <c:pt idx="4530">
                  <c:v>1.9658403083061189E-3</c:v>
                </c:pt>
                <c:pt idx="4531">
                  <c:v>1.9658403083061184E-3</c:v>
                </c:pt>
                <c:pt idx="4532">
                  <c:v>1.9658403083061184E-3</c:v>
                </c:pt>
                <c:pt idx="4533">
                  <c:v>1.9658403083061184E-3</c:v>
                </c:pt>
                <c:pt idx="4534">
                  <c:v>1.9658403083061184E-3</c:v>
                </c:pt>
                <c:pt idx="4535">
                  <c:v>1.9658403083061184E-3</c:v>
                </c:pt>
                <c:pt idx="4536">
                  <c:v>1.9658403083061189E-3</c:v>
                </c:pt>
                <c:pt idx="4537">
                  <c:v>1.9658403083061184E-3</c:v>
                </c:pt>
                <c:pt idx="4538">
                  <c:v>1.9658403083061184E-3</c:v>
                </c:pt>
                <c:pt idx="4539">
                  <c:v>1.9658403083061184E-3</c:v>
                </c:pt>
                <c:pt idx="4540">
                  <c:v>1.9658403083061189E-3</c:v>
                </c:pt>
                <c:pt idx="4541">
                  <c:v>1.9658403083061184E-3</c:v>
                </c:pt>
                <c:pt idx="4542">
                  <c:v>1.9658403083061184E-3</c:v>
                </c:pt>
                <c:pt idx="4543">
                  <c:v>1.9658403083061184E-3</c:v>
                </c:pt>
                <c:pt idx="4544">
                  <c:v>1.9658403083061184E-3</c:v>
                </c:pt>
                <c:pt idx="4545">
                  <c:v>1.9658403083061184E-3</c:v>
                </c:pt>
                <c:pt idx="4546">
                  <c:v>1.9658403083061184E-3</c:v>
                </c:pt>
                <c:pt idx="4547">
                  <c:v>1.9658403083061184E-3</c:v>
                </c:pt>
                <c:pt idx="4548">
                  <c:v>1.9658403083061184E-3</c:v>
                </c:pt>
                <c:pt idx="4549">
                  <c:v>1.9658403083061184E-3</c:v>
                </c:pt>
                <c:pt idx="4550">
                  <c:v>1.9658403083061184E-3</c:v>
                </c:pt>
                <c:pt idx="4551">
                  <c:v>1.9658403083061184E-3</c:v>
                </c:pt>
                <c:pt idx="4552">
                  <c:v>1.9658403083061184E-3</c:v>
                </c:pt>
                <c:pt idx="4553">
                  <c:v>1.9658403083061184E-3</c:v>
                </c:pt>
                <c:pt idx="4554">
                  <c:v>1.9658403083061184E-3</c:v>
                </c:pt>
                <c:pt idx="4555">
                  <c:v>1.9658403083061184E-3</c:v>
                </c:pt>
                <c:pt idx="4556">
                  <c:v>1.9658403083061184E-3</c:v>
                </c:pt>
                <c:pt idx="4557">
                  <c:v>1.9658403083061184E-3</c:v>
                </c:pt>
                <c:pt idx="4558">
                  <c:v>1.9658403083061184E-3</c:v>
                </c:pt>
                <c:pt idx="4559">
                  <c:v>1.9658403083061184E-3</c:v>
                </c:pt>
                <c:pt idx="4560">
                  <c:v>1.9658403083061189E-3</c:v>
                </c:pt>
                <c:pt idx="4561">
                  <c:v>1.9658403083061184E-3</c:v>
                </c:pt>
                <c:pt idx="4562">
                  <c:v>1.9658403083061184E-3</c:v>
                </c:pt>
                <c:pt idx="4563">
                  <c:v>1.9658403083061184E-3</c:v>
                </c:pt>
                <c:pt idx="4564">
                  <c:v>1.9658403083061184E-3</c:v>
                </c:pt>
                <c:pt idx="4565">
                  <c:v>1.9658403083061184E-3</c:v>
                </c:pt>
                <c:pt idx="4566">
                  <c:v>1.9658403083061184E-3</c:v>
                </c:pt>
                <c:pt idx="4567">
                  <c:v>1.9658403083061184E-3</c:v>
                </c:pt>
                <c:pt idx="4568">
                  <c:v>1.9658403083061184E-3</c:v>
                </c:pt>
                <c:pt idx="4569">
                  <c:v>1.9658403083061184E-3</c:v>
                </c:pt>
                <c:pt idx="4570">
                  <c:v>1.9658403083061184E-3</c:v>
                </c:pt>
                <c:pt idx="4571">
                  <c:v>1.9658403083061184E-3</c:v>
                </c:pt>
                <c:pt idx="4572">
                  <c:v>1.9658403083061184E-3</c:v>
                </c:pt>
                <c:pt idx="4573">
                  <c:v>1.9658403083061189E-3</c:v>
                </c:pt>
                <c:pt idx="4574">
                  <c:v>1.9658403083061184E-3</c:v>
                </c:pt>
                <c:pt idx="4575">
                  <c:v>1.9658403083061184E-3</c:v>
                </c:pt>
                <c:pt idx="4576">
                  <c:v>1.9658403083061184E-3</c:v>
                </c:pt>
                <c:pt idx="4577">
                  <c:v>1.9658403083061184E-3</c:v>
                </c:pt>
                <c:pt idx="4578">
                  <c:v>1.9658403083061189E-3</c:v>
                </c:pt>
                <c:pt idx="4579">
                  <c:v>1.9658403083061184E-3</c:v>
                </c:pt>
                <c:pt idx="4580">
                  <c:v>1.9658403083061184E-3</c:v>
                </c:pt>
                <c:pt idx="4581">
                  <c:v>1.9658403083061184E-3</c:v>
                </c:pt>
                <c:pt idx="4582">
                  <c:v>1.9658403083061184E-3</c:v>
                </c:pt>
                <c:pt idx="4583">
                  <c:v>1.9658403083061184E-3</c:v>
                </c:pt>
                <c:pt idx="4584">
                  <c:v>1.9658403083061189E-3</c:v>
                </c:pt>
                <c:pt idx="4585">
                  <c:v>1.9658403083061184E-3</c:v>
                </c:pt>
                <c:pt idx="4586">
                  <c:v>1.9658403083061184E-3</c:v>
                </c:pt>
                <c:pt idx="4587">
                  <c:v>1.9658403083061184E-3</c:v>
                </c:pt>
                <c:pt idx="4588">
                  <c:v>1.9658403083061184E-3</c:v>
                </c:pt>
                <c:pt idx="4589">
                  <c:v>1.9658403083061184E-3</c:v>
                </c:pt>
                <c:pt idx="4590">
                  <c:v>1.9658403083061184E-3</c:v>
                </c:pt>
                <c:pt idx="4591">
                  <c:v>1.9658403083061184E-3</c:v>
                </c:pt>
                <c:pt idx="4592">
                  <c:v>1.9658403083061184E-3</c:v>
                </c:pt>
                <c:pt idx="4593">
                  <c:v>1.9658403083061184E-3</c:v>
                </c:pt>
                <c:pt idx="4594">
                  <c:v>1.9658403083061184E-3</c:v>
                </c:pt>
                <c:pt idx="4595">
                  <c:v>1.9658403083061184E-3</c:v>
                </c:pt>
                <c:pt idx="4596">
                  <c:v>1.9658403083061184E-3</c:v>
                </c:pt>
                <c:pt idx="4597">
                  <c:v>1.9658403083061184E-3</c:v>
                </c:pt>
                <c:pt idx="4598">
                  <c:v>1.9658403083061184E-3</c:v>
                </c:pt>
                <c:pt idx="4599">
                  <c:v>1.9658403083061184E-3</c:v>
                </c:pt>
                <c:pt idx="4600">
                  <c:v>1.9658403083061184E-3</c:v>
                </c:pt>
                <c:pt idx="4601">
                  <c:v>1.9658403083061184E-3</c:v>
                </c:pt>
                <c:pt idx="4602">
                  <c:v>1.9658403083061184E-3</c:v>
                </c:pt>
                <c:pt idx="4603">
                  <c:v>1.9658403083061184E-3</c:v>
                </c:pt>
                <c:pt idx="4604">
                  <c:v>1.9658403083061184E-3</c:v>
                </c:pt>
                <c:pt idx="4605">
                  <c:v>1.9658403083061184E-3</c:v>
                </c:pt>
                <c:pt idx="4606">
                  <c:v>1.9658403083061184E-3</c:v>
                </c:pt>
                <c:pt idx="4607">
                  <c:v>1.9658403083061184E-3</c:v>
                </c:pt>
                <c:pt idx="4608">
                  <c:v>1.9658403083061184E-3</c:v>
                </c:pt>
                <c:pt idx="4609">
                  <c:v>1.9658403083061184E-3</c:v>
                </c:pt>
                <c:pt idx="4610">
                  <c:v>1.9658403083061184E-3</c:v>
                </c:pt>
                <c:pt idx="4611">
                  <c:v>1.9658403083061184E-3</c:v>
                </c:pt>
                <c:pt idx="4612">
                  <c:v>1.9658403083061184E-3</c:v>
                </c:pt>
                <c:pt idx="4613">
                  <c:v>1.9658403083061184E-3</c:v>
                </c:pt>
                <c:pt idx="4614">
                  <c:v>1.9658403083061184E-3</c:v>
                </c:pt>
                <c:pt idx="4615">
                  <c:v>1.9658403083061184E-3</c:v>
                </c:pt>
                <c:pt idx="4616">
                  <c:v>1.9658403083061189E-3</c:v>
                </c:pt>
                <c:pt idx="4617">
                  <c:v>1.9658403083061184E-3</c:v>
                </c:pt>
                <c:pt idx="4618">
                  <c:v>1.9658403083061184E-3</c:v>
                </c:pt>
                <c:pt idx="4619">
                  <c:v>1.9658403083061184E-3</c:v>
                </c:pt>
                <c:pt idx="4620">
                  <c:v>1.9658403083061184E-3</c:v>
                </c:pt>
                <c:pt idx="4621">
                  <c:v>1.9658403083061184E-3</c:v>
                </c:pt>
                <c:pt idx="4622">
                  <c:v>1.9658403083061184E-3</c:v>
                </c:pt>
                <c:pt idx="4623">
                  <c:v>1.9658403083061184E-3</c:v>
                </c:pt>
                <c:pt idx="4624">
                  <c:v>1.9658403083061189E-3</c:v>
                </c:pt>
                <c:pt idx="4625">
                  <c:v>1.9658403083061184E-3</c:v>
                </c:pt>
                <c:pt idx="4626">
                  <c:v>1.9658403083061184E-3</c:v>
                </c:pt>
                <c:pt idx="4627">
                  <c:v>1.9658403083061184E-3</c:v>
                </c:pt>
                <c:pt idx="4628">
                  <c:v>1.9658403083061184E-3</c:v>
                </c:pt>
                <c:pt idx="4629">
                  <c:v>1.9658403083061184E-3</c:v>
                </c:pt>
                <c:pt idx="4630">
                  <c:v>1.9658403083061184E-3</c:v>
                </c:pt>
                <c:pt idx="4631">
                  <c:v>1.9658403083061184E-3</c:v>
                </c:pt>
                <c:pt idx="4632">
                  <c:v>1.9658403083061184E-3</c:v>
                </c:pt>
                <c:pt idx="4633">
                  <c:v>1.9658403083061184E-3</c:v>
                </c:pt>
                <c:pt idx="4634">
                  <c:v>1.9658403083061184E-3</c:v>
                </c:pt>
                <c:pt idx="4635">
                  <c:v>1.9658403083061184E-3</c:v>
                </c:pt>
                <c:pt idx="4636">
                  <c:v>1.9658403083061189E-3</c:v>
                </c:pt>
                <c:pt idx="4637">
                  <c:v>1.9658403083061184E-3</c:v>
                </c:pt>
                <c:pt idx="4638">
                  <c:v>1.9658403083061184E-3</c:v>
                </c:pt>
                <c:pt idx="4639">
                  <c:v>1.9658403083061184E-3</c:v>
                </c:pt>
                <c:pt idx="4640">
                  <c:v>1.9658403083061184E-3</c:v>
                </c:pt>
                <c:pt idx="4641">
                  <c:v>1.9658403083061184E-3</c:v>
                </c:pt>
                <c:pt idx="4642">
                  <c:v>1.9658403083061184E-3</c:v>
                </c:pt>
                <c:pt idx="4643">
                  <c:v>1.9658403083061184E-3</c:v>
                </c:pt>
                <c:pt idx="4644">
                  <c:v>1.9658403083061184E-3</c:v>
                </c:pt>
                <c:pt idx="4645">
                  <c:v>1.9658403083061184E-3</c:v>
                </c:pt>
                <c:pt idx="4646">
                  <c:v>1.9658403083061184E-3</c:v>
                </c:pt>
                <c:pt idx="4647">
                  <c:v>1.9658403083061184E-3</c:v>
                </c:pt>
                <c:pt idx="4648">
                  <c:v>1.9658403083061184E-3</c:v>
                </c:pt>
                <c:pt idx="4649">
                  <c:v>1.9658403083061184E-3</c:v>
                </c:pt>
                <c:pt idx="4650">
                  <c:v>1.9658403083061184E-3</c:v>
                </c:pt>
                <c:pt idx="4651">
                  <c:v>1.9658403083061184E-3</c:v>
                </c:pt>
                <c:pt idx="4652">
                  <c:v>1.9658403083061184E-3</c:v>
                </c:pt>
                <c:pt idx="4653">
                  <c:v>1.9658403083061184E-3</c:v>
                </c:pt>
                <c:pt idx="4654">
                  <c:v>1.9658403083061189E-3</c:v>
                </c:pt>
                <c:pt idx="4655">
                  <c:v>1.9658403083061184E-3</c:v>
                </c:pt>
                <c:pt idx="4656">
                  <c:v>1.9658403083061184E-3</c:v>
                </c:pt>
                <c:pt idx="4657">
                  <c:v>1.9658403083061184E-3</c:v>
                </c:pt>
                <c:pt idx="4658">
                  <c:v>1.9658403083061184E-3</c:v>
                </c:pt>
                <c:pt idx="4659">
                  <c:v>1.9658403083061184E-3</c:v>
                </c:pt>
                <c:pt idx="4660">
                  <c:v>1.9658403083061184E-3</c:v>
                </c:pt>
                <c:pt idx="4661">
                  <c:v>1.9658403083061184E-3</c:v>
                </c:pt>
                <c:pt idx="4662">
                  <c:v>1.9658403083061184E-3</c:v>
                </c:pt>
                <c:pt idx="4663">
                  <c:v>1.9658403083061184E-3</c:v>
                </c:pt>
                <c:pt idx="4664">
                  <c:v>1.9658403083061184E-3</c:v>
                </c:pt>
                <c:pt idx="4665">
                  <c:v>1.9658403083061184E-3</c:v>
                </c:pt>
                <c:pt idx="4666">
                  <c:v>1.9658403083061184E-3</c:v>
                </c:pt>
                <c:pt idx="4667">
                  <c:v>1.9658403083061184E-3</c:v>
                </c:pt>
                <c:pt idx="4668">
                  <c:v>1.9658403083061184E-3</c:v>
                </c:pt>
                <c:pt idx="4669">
                  <c:v>1.9658403083061184E-3</c:v>
                </c:pt>
                <c:pt idx="4670">
                  <c:v>1.9658403083061184E-3</c:v>
                </c:pt>
                <c:pt idx="4671">
                  <c:v>1.9658403083061184E-3</c:v>
                </c:pt>
                <c:pt idx="4672">
                  <c:v>1.9658403083061184E-3</c:v>
                </c:pt>
                <c:pt idx="4673">
                  <c:v>1.9658403083061184E-3</c:v>
                </c:pt>
                <c:pt idx="4674">
                  <c:v>1.9658403083061184E-3</c:v>
                </c:pt>
                <c:pt idx="4675">
                  <c:v>1.9658403083061184E-3</c:v>
                </c:pt>
                <c:pt idx="4676">
                  <c:v>1.9658403083061184E-3</c:v>
                </c:pt>
                <c:pt idx="4677">
                  <c:v>1.9658403083061184E-3</c:v>
                </c:pt>
                <c:pt idx="4678">
                  <c:v>1.9658403083061184E-3</c:v>
                </c:pt>
                <c:pt idx="4679">
                  <c:v>1.9658403083061184E-3</c:v>
                </c:pt>
                <c:pt idx="4680">
                  <c:v>1.9658403083061184E-3</c:v>
                </c:pt>
                <c:pt idx="4681">
                  <c:v>1.9658403083061189E-3</c:v>
                </c:pt>
                <c:pt idx="4682">
                  <c:v>1.9658403083061184E-3</c:v>
                </c:pt>
                <c:pt idx="4683">
                  <c:v>1.9658403083061184E-3</c:v>
                </c:pt>
                <c:pt idx="4684">
                  <c:v>1.9658403083061184E-3</c:v>
                </c:pt>
                <c:pt idx="4685">
                  <c:v>1.9658403083061184E-3</c:v>
                </c:pt>
                <c:pt idx="4686">
                  <c:v>1.9658403083061189E-3</c:v>
                </c:pt>
                <c:pt idx="4687">
                  <c:v>1.9658403083061184E-3</c:v>
                </c:pt>
                <c:pt idx="4688">
                  <c:v>1.9658403083061184E-3</c:v>
                </c:pt>
                <c:pt idx="4689">
                  <c:v>1.9658403083061184E-3</c:v>
                </c:pt>
                <c:pt idx="4690">
                  <c:v>1.9658403083061184E-3</c:v>
                </c:pt>
                <c:pt idx="4691">
                  <c:v>1.9658403083061189E-3</c:v>
                </c:pt>
                <c:pt idx="4692">
                  <c:v>1.9658403083061189E-3</c:v>
                </c:pt>
                <c:pt idx="4693">
                  <c:v>1.9658403083061184E-3</c:v>
                </c:pt>
                <c:pt idx="4694">
                  <c:v>1.9658403083061184E-3</c:v>
                </c:pt>
                <c:pt idx="4695">
                  <c:v>1.9658403083061184E-3</c:v>
                </c:pt>
                <c:pt idx="4696">
                  <c:v>1.9658403083061184E-3</c:v>
                </c:pt>
                <c:pt idx="4697">
                  <c:v>1.9658403083061184E-3</c:v>
                </c:pt>
                <c:pt idx="4698">
                  <c:v>1.9658403083061184E-3</c:v>
                </c:pt>
                <c:pt idx="4699">
                  <c:v>1.9658403083061184E-3</c:v>
                </c:pt>
                <c:pt idx="4700">
                  <c:v>1.9658403083061184E-3</c:v>
                </c:pt>
                <c:pt idx="4701">
                  <c:v>1.9658403083061184E-3</c:v>
                </c:pt>
                <c:pt idx="4702">
                  <c:v>1.9658403083061184E-3</c:v>
                </c:pt>
                <c:pt idx="4703">
                  <c:v>1.9658403083061184E-3</c:v>
                </c:pt>
                <c:pt idx="4704">
                  <c:v>1.9658403083061184E-3</c:v>
                </c:pt>
                <c:pt idx="4705">
                  <c:v>1.9658403083061184E-3</c:v>
                </c:pt>
                <c:pt idx="4706">
                  <c:v>1.9658403083061184E-3</c:v>
                </c:pt>
                <c:pt idx="4707">
                  <c:v>1.9658403083061184E-3</c:v>
                </c:pt>
                <c:pt idx="4708">
                  <c:v>1.9658403083061184E-3</c:v>
                </c:pt>
                <c:pt idx="4709">
                  <c:v>1.9658403083061184E-3</c:v>
                </c:pt>
                <c:pt idx="4710">
                  <c:v>1.9658403083061184E-3</c:v>
                </c:pt>
                <c:pt idx="4711">
                  <c:v>1.9658403083061184E-3</c:v>
                </c:pt>
                <c:pt idx="4712">
                  <c:v>1.9658403083061184E-3</c:v>
                </c:pt>
                <c:pt idx="4713">
                  <c:v>1.9658403083061184E-3</c:v>
                </c:pt>
                <c:pt idx="4714">
                  <c:v>1.9658403083061184E-3</c:v>
                </c:pt>
                <c:pt idx="4715">
                  <c:v>1.9658403083061184E-3</c:v>
                </c:pt>
                <c:pt idx="4716">
                  <c:v>1.9658403083061184E-3</c:v>
                </c:pt>
                <c:pt idx="4717">
                  <c:v>1.9658403083061184E-3</c:v>
                </c:pt>
                <c:pt idx="4718">
                  <c:v>1.9658403083061184E-3</c:v>
                </c:pt>
                <c:pt idx="4719">
                  <c:v>1.9658403083061184E-3</c:v>
                </c:pt>
                <c:pt idx="4720">
                  <c:v>1.9658403083061189E-3</c:v>
                </c:pt>
                <c:pt idx="4721">
                  <c:v>1.9658403083061184E-3</c:v>
                </c:pt>
                <c:pt idx="4722">
                  <c:v>1.9658403083061184E-3</c:v>
                </c:pt>
                <c:pt idx="4723">
                  <c:v>1.9658403083061184E-3</c:v>
                </c:pt>
                <c:pt idx="4724">
                  <c:v>1.9658403083061184E-3</c:v>
                </c:pt>
                <c:pt idx="4725">
                  <c:v>1.9658403083061184E-3</c:v>
                </c:pt>
                <c:pt idx="4726">
                  <c:v>1.9658403083061184E-3</c:v>
                </c:pt>
                <c:pt idx="4727">
                  <c:v>1.9658403083061184E-3</c:v>
                </c:pt>
                <c:pt idx="4728">
                  <c:v>1.9658403083061184E-3</c:v>
                </c:pt>
                <c:pt idx="4729">
                  <c:v>1.9658403083061184E-3</c:v>
                </c:pt>
                <c:pt idx="4730">
                  <c:v>1.9658403083061184E-3</c:v>
                </c:pt>
                <c:pt idx="4731">
                  <c:v>1.9658403083061184E-3</c:v>
                </c:pt>
                <c:pt idx="4732">
                  <c:v>1.9658403083061184E-3</c:v>
                </c:pt>
                <c:pt idx="4733">
                  <c:v>1.9658403083061184E-3</c:v>
                </c:pt>
                <c:pt idx="4734">
                  <c:v>1.9658403083061184E-3</c:v>
                </c:pt>
                <c:pt idx="4735">
                  <c:v>1.9658403083061184E-3</c:v>
                </c:pt>
                <c:pt idx="4736">
                  <c:v>1.9658403083061189E-3</c:v>
                </c:pt>
                <c:pt idx="4737">
                  <c:v>1.9658403083061184E-3</c:v>
                </c:pt>
                <c:pt idx="4738">
                  <c:v>1.9658403083061184E-3</c:v>
                </c:pt>
                <c:pt idx="4739">
                  <c:v>1.9658403083061184E-3</c:v>
                </c:pt>
                <c:pt idx="4740">
                  <c:v>1.9658403083061184E-3</c:v>
                </c:pt>
                <c:pt idx="4741">
                  <c:v>1.9658403083061184E-3</c:v>
                </c:pt>
                <c:pt idx="4742">
                  <c:v>1.9658403083061189E-3</c:v>
                </c:pt>
                <c:pt idx="4743">
                  <c:v>1.9658403083061184E-3</c:v>
                </c:pt>
                <c:pt idx="4744">
                  <c:v>1.9658403083061184E-3</c:v>
                </c:pt>
                <c:pt idx="4745">
                  <c:v>1.9658403083061184E-3</c:v>
                </c:pt>
                <c:pt idx="4746">
                  <c:v>1.9658403083061184E-3</c:v>
                </c:pt>
                <c:pt idx="4747">
                  <c:v>1.9658403083061184E-3</c:v>
                </c:pt>
                <c:pt idx="4748">
                  <c:v>1.9658403083061184E-3</c:v>
                </c:pt>
                <c:pt idx="4749">
                  <c:v>1.9658403083061184E-3</c:v>
                </c:pt>
                <c:pt idx="4750">
                  <c:v>1.9658403083061184E-3</c:v>
                </c:pt>
                <c:pt idx="4751">
                  <c:v>1.9658403083061184E-3</c:v>
                </c:pt>
                <c:pt idx="4752">
                  <c:v>1.9658403083061189E-3</c:v>
                </c:pt>
                <c:pt idx="4753">
                  <c:v>1.9658403083061184E-3</c:v>
                </c:pt>
                <c:pt idx="4754">
                  <c:v>1.9658403083061184E-3</c:v>
                </c:pt>
                <c:pt idx="4755">
                  <c:v>1.9658403083061184E-3</c:v>
                </c:pt>
                <c:pt idx="4756">
                  <c:v>1.9658403083061184E-3</c:v>
                </c:pt>
                <c:pt idx="4757">
                  <c:v>1.9658403083061184E-3</c:v>
                </c:pt>
                <c:pt idx="4758">
                  <c:v>1.9658403083061184E-3</c:v>
                </c:pt>
                <c:pt idx="4759">
                  <c:v>1.9658403083061184E-3</c:v>
                </c:pt>
                <c:pt idx="4760">
                  <c:v>1.9658403083061184E-3</c:v>
                </c:pt>
                <c:pt idx="4761">
                  <c:v>1.9658403083061184E-3</c:v>
                </c:pt>
                <c:pt idx="4762">
                  <c:v>1.9658403083061189E-3</c:v>
                </c:pt>
                <c:pt idx="4763">
                  <c:v>1.9658403083061184E-3</c:v>
                </c:pt>
                <c:pt idx="4764">
                  <c:v>1.9658403083061184E-3</c:v>
                </c:pt>
                <c:pt idx="4765">
                  <c:v>1.9658403083061184E-3</c:v>
                </c:pt>
                <c:pt idx="4766">
                  <c:v>1.9658403083061184E-3</c:v>
                </c:pt>
                <c:pt idx="4767">
                  <c:v>1.9658403083061184E-3</c:v>
                </c:pt>
                <c:pt idx="4768">
                  <c:v>1.9658403083061189E-3</c:v>
                </c:pt>
                <c:pt idx="4769">
                  <c:v>1.9658403083061184E-3</c:v>
                </c:pt>
                <c:pt idx="4770">
                  <c:v>1.9658403083061184E-3</c:v>
                </c:pt>
                <c:pt idx="4771">
                  <c:v>1.9658403083061184E-3</c:v>
                </c:pt>
                <c:pt idx="4772">
                  <c:v>1.9658403083061184E-3</c:v>
                </c:pt>
                <c:pt idx="4773">
                  <c:v>1.9658403083061184E-3</c:v>
                </c:pt>
                <c:pt idx="4774">
                  <c:v>1.9658403083061184E-3</c:v>
                </c:pt>
                <c:pt idx="4775">
                  <c:v>1.9658403083061184E-3</c:v>
                </c:pt>
                <c:pt idx="4776">
                  <c:v>1.9658403083061184E-3</c:v>
                </c:pt>
                <c:pt idx="4777">
                  <c:v>1.9658403083061184E-3</c:v>
                </c:pt>
                <c:pt idx="4778">
                  <c:v>1.9658403083061184E-3</c:v>
                </c:pt>
                <c:pt idx="4779">
                  <c:v>1.9658403083061184E-3</c:v>
                </c:pt>
                <c:pt idx="4780">
                  <c:v>1.9658403083061184E-3</c:v>
                </c:pt>
                <c:pt idx="4781">
                  <c:v>1.9658403083061184E-3</c:v>
                </c:pt>
                <c:pt idx="4782">
                  <c:v>1.9658403083061184E-3</c:v>
                </c:pt>
                <c:pt idx="4783">
                  <c:v>1.9658403083061184E-3</c:v>
                </c:pt>
                <c:pt idx="4784">
                  <c:v>1.9658403083061189E-3</c:v>
                </c:pt>
                <c:pt idx="4785">
                  <c:v>1.9658403083061184E-3</c:v>
                </c:pt>
                <c:pt idx="4786">
                  <c:v>1.9658403083061184E-3</c:v>
                </c:pt>
                <c:pt idx="4787">
                  <c:v>1.9658403083061184E-3</c:v>
                </c:pt>
                <c:pt idx="4788">
                  <c:v>1.9658403083061184E-3</c:v>
                </c:pt>
                <c:pt idx="4789">
                  <c:v>1.9658403083061184E-3</c:v>
                </c:pt>
                <c:pt idx="4790">
                  <c:v>1.9658403083061189E-3</c:v>
                </c:pt>
                <c:pt idx="4791">
                  <c:v>1.9658403083061184E-3</c:v>
                </c:pt>
                <c:pt idx="4792">
                  <c:v>1.9658403083061184E-3</c:v>
                </c:pt>
                <c:pt idx="4793">
                  <c:v>1.9658403083061184E-3</c:v>
                </c:pt>
                <c:pt idx="4794">
                  <c:v>1.9658403083061184E-3</c:v>
                </c:pt>
                <c:pt idx="4795">
                  <c:v>1.9658403083061184E-3</c:v>
                </c:pt>
                <c:pt idx="4796">
                  <c:v>1.9658403083061184E-3</c:v>
                </c:pt>
                <c:pt idx="4797">
                  <c:v>1.9658403083061189E-3</c:v>
                </c:pt>
                <c:pt idx="4798">
                  <c:v>1.9658403083061184E-3</c:v>
                </c:pt>
                <c:pt idx="4799">
                  <c:v>1.9658403083061184E-3</c:v>
                </c:pt>
                <c:pt idx="4800">
                  <c:v>1.9658403083061184E-3</c:v>
                </c:pt>
                <c:pt idx="4801">
                  <c:v>1.9658403083061184E-3</c:v>
                </c:pt>
                <c:pt idx="4802">
                  <c:v>1.9658403083061184E-3</c:v>
                </c:pt>
                <c:pt idx="4803">
                  <c:v>1.9658403083061184E-3</c:v>
                </c:pt>
                <c:pt idx="4804">
                  <c:v>1.9658403083061184E-3</c:v>
                </c:pt>
                <c:pt idx="4805">
                  <c:v>1.9658403083061184E-3</c:v>
                </c:pt>
                <c:pt idx="4806">
                  <c:v>1.9658403083061184E-3</c:v>
                </c:pt>
                <c:pt idx="4807">
                  <c:v>1.9658403083061184E-3</c:v>
                </c:pt>
                <c:pt idx="4808">
                  <c:v>1.9658403083061184E-3</c:v>
                </c:pt>
                <c:pt idx="4809">
                  <c:v>1.9658403083061184E-3</c:v>
                </c:pt>
                <c:pt idx="4810">
                  <c:v>1.9658403083061184E-3</c:v>
                </c:pt>
                <c:pt idx="4811">
                  <c:v>1.9658403083061184E-3</c:v>
                </c:pt>
                <c:pt idx="4812">
                  <c:v>1.9658403083061184E-3</c:v>
                </c:pt>
                <c:pt idx="4813">
                  <c:v>1.9658403083061184E-3</c:v>
                </c:pt>
                <c:pt idx="4814">
                  <c:v>1.9658403083061184E-3</c:v>
                </c:pt>
                <c:pt idx="4815">
                  <c:v>1.9658403083061184E-3</c:v>
                </c:pt>
                <c:pt idx="4816">
                  <c:v>1.9658403083061184E-3</c:v>
                </c:pt>
                <c:pt idx="4817">
                  <c:v>1.9658403083061184E-3</c:v>
                </c:pt>
                <c:pt idx="4818">
                  <c:v>1.9658403083061184E-3</c:v>
                </c:pt>
                <c:pt idx="4819">
                  <c:v>1.9658403083061184E-3</c:v>
                </c:pt>
                <c:pt idx="4820">
                  <c:v>1.9658403083061184E-3</c:v>
                </c:pt>
                <c:pt idx="4821">
                  <c:v>1.9658403083061184E-3</c:v>
                </c:pt>
                <c:pt idx="4822">
                  <c:v>1.9658403083061184E-3</c:v>
                </c:pt>
                <c:pt idx="4823">
                  <c:v>1.9658403083061184E-3</c:v>
                </c:pt>
                <c:pt idx="4824">
                  <c:v>1.9658403083061184E-3</c:v>
                </c:pt>
                <c:pt idx="4825">
                  <c:v>1.9658403083061184E-3</c:v>
                </c:pt>
                <c:pt idx="4826">
                  <c:v>1.9658403083061184E-3</c:v>
                </c:pt>
                <c:pt idx="4827">
                  <c:v>1.9658403083061184E-3</c:v>
                </c:pt>
                <c:pt idx="4828">
                  <c:v>1.9658403083061184E-3</c:v>
                </c:pt>
                <c:pt idx="4829">
                  <c:v>1.9658403083061184E-3</c:v>
                </c:pt>
                <c:pt idx="4830">
                  <c:v>1.9658403083061184E-3</c:v>
                </c:pt>
                <c:pt idx="4831">
                  <c:v>1.9658403083061184E-3</c:v>
                </c:pt>
                <c:pt idx="4832">
                  <c:v>1.9658403083061189E-3</c:v>
                </c:pt>
                <c:pt idx="4833">
                  <c:v>1.9658403083061184E-3</c:v>
                </c:pt>
                <c:pt idx="4834">
                  <c:v>1.9658403083061184E-3</c:v>
                </c:pt>
                <c:pt idx="4835">
                  <c:v>1.9658403083061184E-3</c:v>
                </c:pt>
                <c:pt idx="4836">
                  <c:v>1.9658403083061184E-3</c:v>
                </c:pt>
                <c:pt idx="4837">
                  <c:v>1.9658403083061184E-3</c:v>
                </c:pt>
                <c:pt idx="4838">
                  <c:v>1.9658403083061184E-3</c:v>
                </c:pt>
                <c:pt idx="4839">
                  <c:v>1.9658403083061189E-3</c:v>
                </c:pt>
                <c:pt idx="4840">
                  <c:v>1.9658403083061184E-3</c:v>
                </c:pt>
                <c:pt idx="4841">
                  <c:v>1.9658403083061184E-3</c:v>
                </c:pt>
                <c:pt idx="4842">
                  <c:v>1.9658403083061184E-3</c:v>
                </c:pt>
                <c:pt idx="4843">
                  <c:v>1.9658403083061184E-3</c:v>
                </c:pt>
                <c:pt idx="4844">
                  <c:v>1.9658403083061184E-3</c:v>
                </c:pt>
                <c:pt idx="4845">
                  <c:v>1.9658403083061184E-3</c:v>
                </c:pt>
                <c:pt idx="4846">
                  <c:v>1.9658403083061184E-3</c:v>
                </c:pt>
                <c:pt idx="4847">
                  <c:v>1.9658403083061184E-3</c:v>
                </c:pt>
                <c:pt idx="4848">
                  <c:v>1.9658403083061184E-3</c:v>
                </c:pt>
                <c:pt idx="4849">
                  <c:v>1.9658403083061184E-3</c:v>
                </c:pt>
                <c:pt idx="4850">
                  <c:v>1.9658403083061184E-3</c:v>
                </c:pt>
                <c:pt idx="4851">
                  <c:v>1.9658403083061189E-3</c:v>
                </c:pt>
                <c:pt idx="4852">
                  <c:v>1.9658403083061184E-3</c:v>
                </c:pt>
                <c:pt idx="4853">
                  <c:v>1.9658403083061184E-3</c:v>
                </c:pt>
                <c:pt idx="4854">
                  <c:v>1.9658403083061184E-3</c:v>
                </c:pt>
                <c:pt idx="4855">
                  <c:v>1.9658403083061184E-3</c:v>
                </c:pt>
                <c:pt idx="4856">
                  <c:v>1.9658403083061184E-3</c:v>
                </c:pt>
                <c:pt idx="4857">
                  <c:v>1.9658403083061184E-3</c:v>
                </c:pt>
                <c:pt idx="4858">
                  <c:v>1.9658403083061184E-3</c:v>
                </c:pt>
                <c:pt idx="4859">
                  <c:v>1.9658403083061184E-3</c:v>
                </c:pt>
                <c:pt idx="4860">
                  <c:v>1.9658403083061184E-3</c:v>
                </c:pt>
                <c:pt idx="4861">
                  <c:v>1.9658403083061184E-3</c:v>
                </c:pt>
                <c:pt idx="4862">
                  <c:v>1.9658403083061184E-3</c:v>
                </c:pt>
                <c:pt idx="4863">
                  <c:v>1.9658403083061184E-3</c:v>
                </c:pt>
                <c:pt idx="4864">
                  <c:v>1.9658403083061189E-3</c:v>
                </c:pt>
                <c:pt idx="4865">
                  <c:v>1.9658403083061184E-3</c:v>
                </c:pt>
                <c:pt idx="4866">
                  <c:v>1.9658403083061184E-3</c:v>
                </c:pt>
                <c:pt idx="4867">
                  <c:v>1.9658403083061184E-3</c:v>
                </c:pt>
                <c:pt idx="4868">
                  <c:v>1.9658403083061184E-3</c:v>
                </c:pt>
                <c:pt idx="4869">
                  <c:v>1.9658403083061189E-3</c:v>
                </c:pt>
                <c:pt idx="4870">
                  <c:v>1.9658403083061184E-3</c:v>
                </c:pt>
                <c:pt idx="4871">
                  <c:v>1.9658403083061184E-3</c:v>
                </c:pt>
                <c:pt idx="4872">
                  <c:v>1.9658403083061184E-3</c:v>
                </c:pt>
                <c:pt idx="4873">
                  <c:v>1.9658403083061184E-3</c:v>
                </c:pt>
                <c:pt idx="4874">
                  <c:v>1.9658403083061184E-3</c:v>
                </c:pt>
                <c:pt idx="4875">
                  <c:v>1.9658403083061184E-3</c:v>
                </c:pt>
                <c:pt idx="4876">
                  <c:v>1.9658403083061184E-3</c:v>
                </c:pt>
                <c:pt idx="4877">
                  <c:v>1.9658403083061184E-3</c:v>
                </c:pt>
                <c:pt idx="4878">
                  <c:v>1.9658403083061184E-3</c:v>
                </c:pt>
                <c:pt idx="4879">
                  <c:v>1.9658403083061184E-3</c:v>
                </c:pt>
                <c:pt idx="4880">
                  <c:v>1.9658403083061184E-3</c:v>
                </c:pt>
                <c:pt idx="4881">
                  <c:v>1.9658403083061184E-3</c:v>
                </c:pt>
                <c:pt idx="4882">
                  <c:v>1.9658403083061189E-3</c:v>
                </c:pt>
                <c:pt idx="4883">
                  <c:v>1.9658403083061184E-3</c:v>
                </c:pt>
                <c:pt idx="4884">
                  <c:v>1.9658403083061184E-3</c:v>
                </c:pt>
                <c:pt idx="4885">
                  <c:v>1.9658403083061189E-3</c:v>
                </c:pt>
                <c:pt idx="4886">
                  <c:v>1.9658403083061184E-3</c:v>
                </c:pt>
                <c:pt idx="4887">
                  <c:v>1.9658403083061184E-3</c:v>
                </c:pt>
                <c:pt idx="4888">
                  <c:v>1.9658403083061189E-3</c:v>
                </c:pt>
                <c:pt idx="4889">
                  <c:v>1.9658403083061184E-3</c:v>
                </c:pt>
                <c:pt idx="4890">
                  <c:v>1.9658403083061184E-3</c:v>
                </c:pt>
                <c:pt idx="4891">
                  <c:v>1.9658403083061184E-3</c:v>
                </c:pt>
                <c:pt idx="4892">
                  <c:v>1.9658403083061184E-3</c:v>
                </c:pt>
                <c:pt idx="4893">
                  <c:v>1.9658403083061184E-3</c:v>
                </c:pt>
                <c:pt idx="4894">
                  <c:v>1.9658403083061184E-3</c:v>
                </c:pt>
                <c:pt idx="4895">
                  <c:v>1.9658403083061184E-3</c:v>
                </c:pt>
                <c:pt idx="4896">
                  <c:v>1.9658403083061184E-3</c:v>
                </c:pt>
                <c:pt idx="4897">
                  <c:v>1.9658403083061184E-3</c:v>
                </c:pt>
                <c:pt idx="4898">
                  <c:v>1.9658403083061189E-3</c:v>
                </c:pt>
                <c:pt idx="4899">
                  <c:v>1.9658403083061184E-3</c:v>
                </c:pt>
                <c:pt idx="4900">
                  <c:v>1.9658403083061184E-3</c:v>
                </c:pt>
                <c:pt idx="4901">
                  <c:v>1.9658403083061184E-3</c:v>
                </c:pt>
                <c:pt idx="4902">
                  <c:v>1.9658403083061184E-3</c:v>
                </c:pt>
                <c:pt idx="4903">
                  <c:v>1.9658403083061184E-3</c:v>
                </c:pt>
                <c:pt idx="4904">
                  <c:v>1.9658403083061184E-3</c:v>
                </c:pt>
                <c:pt idx="4905">
                  <c:v>1.9658403083061184E-3</c:v>
                </c:pt>
                <c:pt idx="4906">
                  <c:v>1.9658403083061184E-3</c:v>
                </c:pt>
                <c:pt idx="4907">
                  <c:v>1.9658403083061184E-3</c:v>
                </c:pt>
                <c:pt idx="4908">
                  <c:v>1.9658403083061184E-3</c:v>
                </c:pt>
                <c:pt idx="4909">
                  <c:v>1.9658403083061184E-3</c:v>
                </c:pt>
                <c:pt idx="4910">
                  <c:v>1.9658403083061184E-3</c:v>
                </c:pt>
                <c:pt idx="4911">
                  <c:v>1.9658403083061184E-3</c:v>
                </c:pt>
                <c:pt idx="4912">
                  <c:v>1.9658403083061189E-3</c:v>
                </c:pt>
                <c:pt idx="4913">
                  <c:v>1.9658403083061184E-3</c:v>
                </c:pt>
                <c:pt idx="4914">
                  <c:v>1.9658403083061184E-3</c:v>
                </c:pt>
                <c:pt idx="4915">
                  <c:v>1.9658403083061184E-3</c:v>
                </c:pt>
                <c:pt idx="4916">
                  <c:v>1.9658403083061184E-3</c:v>
                </c:pt>
                <c:pt idx="4917">
                  <c:v>1.9658403083061184E-3</c:v>
                </c:pt>
                <c:pt idx="4918">
                  <c:v>1.9658403083061184E-3</c:v>
                </c:pt>
                <c:pt idx="4919">
                  <c:v>1.9658403083061184E-3</c:v>
                </c:pt>
                <c:pt idx="4920">
                  <c:v>1.9658403083061184E-3</c:v>
                </c:pt>
                <c:pt idx="4921">
                  <c:v>1.9658403083061184E-3</c:v>
                </c:pt>
                <c:pt idx="4922">
                  <c:v>1.9658403083061184E-3</c:v>
                </c:pt>
                <c:pt idx="4923">
                  <c:v>1.9658403083061184E-3</c:v>
                </c:pt>
                <c:pt idx="4924">
                  <c:v>1.9658403083061184E-3</c:v>
                </c:pt>
                <c:pt idx="4925">
                  <c:v>1.9658403083061184E-3</c:v>
                </c:pt>
                <c:pt idx="4926">
                  <c:v>1.9658403083061184E-3</c:v>
                </c:pt>
                <c:pt idx="4927">
                  <c:v>1.9658403083061184E-3</c:v>
                </c:pt>
                <c:pt idx="4928">
                  <c:v>1.9658403083061189E-3</c:v>
                </c:pt>
                <c:pt idx="4929">
                  <c:v>1.9658403083061184E-3</c:v>
                </c:pt>
                <c:pt idx="4930">
                  <c:v>1.9658403083061184E-3</c:v>
                </c:pt>
                <c:pt idx="4931">
                  <c:v>1.9658403083061184E-3</c:v>
                </c:pt>
                <c:pt idx="4932">
                  <c:v>1.9658403083061189E-3</c:v>
                </c:pt>
                <c:pt idx="4933">
                  <c:v>1.9658403083061184E-3</c:v>
                </c:pt>
                <c:pt idx="4934">
                  <c:v>1.9658403083061184E-3</c:v>
                </c:pt>
                <c:pt idx="4935">
                  <c:v>1.9658403083061184E-3</c:v>
                </c:pt>
                <c:pt idx="4936">
                  <c:v>1.9658403083061184E-3</c:v>
                </c:pt>
                <c:pt idx="4937">
                  <c:v>1.9658403083061184E-3</c:v>
                </c:pt>
                <c:pt idx="4938">
                  <c:v>1.9658403083061184E-3</c:v>
                </c:pt>
                <c:pt idx="4939">
                  <c:v>1.9658403083061184E-3</c:v>
                </c:pt>
                <c:pt idx="4940">
                  <c:v>1.9658403083061184E-3</c:v>
                </c:pt>
                <c:pt idx="4941">
                  <c:v>1.9658403083061184E-3</c:v>
                </c:pt>
                <c:pt idx="4942">
                  <c:v>1.9658403083061184E-3</c:v>
                </c:pt>
                <c:pt idx="4943">
                  <c:v>1.9658403083061184E-3</c:v>
                </c:pt>
                <c:pt idx="4944">
                  <c:v>1.9658403083061184E-3</c:v>
                </c:pt>
                <c:pt idx="4945">
                  <c:v>1.9658403083061184E-3</c:v>
                </c:pt>
                <c:pt idx="4946">
                  <c:v>1.9658403083061184E-3</c:v>
                </c:pt>
                <c:pt idx="4947">
                  <c:v>1.9658403083061184E-3</c:v>
                </c:pt>
                <c:pt idx="4948">
                  <c:v>1.9658403083061189E-3</c:v>
                </c:pt>
                <c:pt idx="4949">
                  <c:v>1.9658403083061184E-3</c:v>
                </c:pt>
                <c:pt idx="4950">
                  <c:v>1.9658403083061184E-3</c:v>
                </c:pt>
                <c:pt idx="4951">
                  <c:v>1.9658403083061184E-3</c:v>
                </c:pt>
                <c:pt idx="4952">
                  <c:v>1.9658403083061184E-3</c:v>
                </c:pt>
                <c:pt idx="4953">
                  <c:v>1.9658403083061184E-3</c:v>
                </c:pt>
                <c:pt idx="4954">
                  <c:v>1.9658403083061184E-3</c:v>
                </c:pt>
                <c:pt idx="4955">
                  <c:v>1.9658403083061189E-3</c:v>
                </c:pt>
                <c:pt idx="4956">
                  <c:v>1.9658403083061184E-3</c:v>
                </c:pt>
                <c:pt idx="4957">
                  <c:v>1.9658403083061184E-3</c:v>
                </c:pt>
                <c:pt idx="4958">
                  <c:v>1.9658403083061184E-3</c:v>
                </c:pt>
                <c:pt idx="4959">
                  <c:v>1.9658403083061184E-3</c:v>
                </c:pt>
                <c:pt idx="4960">
                  <c:v>1.9658403083061189E-3</c:v>
                </c:pt>
                <c:pt idx="4961">
                  <c:v>1.9658403083061184E-3</c:v>
                </c:pt>
                <c:pt idx="4962">
                  <c:v>1.9658403083061184E-3</c:v>
                </c:pt>
                <c:pt idx="4963">
                  <c:v>1.9658403083061184E-3</c:v>
                </c:pt>
                <c:pt idx="4964">
                  <c:v>1.9658403083061184E-3</c:v>
                </c:pt>
                <c:pt idx="4965">
                  <c:v>1.9658403083061184E-3</c:v>
                </c:pt>
                <c:pt idx="4966">
                  <c:v>1.9658403083061184E-3</c:v>
                </c:pt>
                <c:pt idx="4967">
                  <c:v>1.9658403083061184E-3</c:v>
                </c:pt>
                <c:pt idx="4968">
                  <c:v>1.9658403083061184E-3</c:v>
                </c:pt>
                <c:pt idx="4969">
                  <c:v>1.9658403083061184E-3</c:v>
                </c:pt>
                <c:pt idx="4970">
                  <c:v>1.1706222176144365E-3</c:v>
                </c:pt>
                <c:pt idx="4971">
                  <c:v>9.1270811875195578E-4</c:v>
                </c:pt>
                <c:pt idx="4972">
                  <c:v>9.5242907749100946E-4</c:v>
                </c:pt>
                <c:pt idx="4973">
                  <c:v>9.1215744517588425E-4</c:v>
                </c:pt>
                <c:pt idx="4974">
                  <c:v>8.8058119460280671E-4</c:v>
                </c:pt>
                <c:pt idx="4975">
                  <c:v>9.4497637473978178E-4</c:v>
                </c:pt>
                <c:pt idx="4976">
                  <c:v>6.5360371445422104E-4</c:v>
                </c:pt>
                <c:pt idx="4977">
                  <c:v>9.5617483104130496E-4</c:v>
                </c:pt>
                <c:pt idx="4978">
                  <c:v>6.1683108682094245E-4</c:v>
                </c:pt>
                <c:pt idx="4979">
                  <c:v>8.2466988412003683E-4</c:v>
                </c:pt>
                <c:pt idx="4980">
                  <c:v>8.7413619561023956E-4</c:v>
                </c:pt>
                <c:pt idx="4981">
                  <c:v>8.9812160088816528E-4</c:v>
                </c:pt>
                <c:pt idx="4982">
                  <c:v>8.7209600375596618E-4</c:v>
                </c:pt>
                <c:pt idx="4983">
                  <c:v>2.1029708053295796E-4</c:v>
                </c:pt>
                <c:pt idx="4984">
                  <c:v>4.3112026378366945E-4</c:v>
                </c:pt>
                <c:pt idx="4985">
                  <c:v>9.4185931767280307E-4</c:v>
                </c:pt>
                <c:pt idx="4986">
                  <c:v>9.7607412889525857E-4</c:v>
                </c:pt>
                <c:pt idx="4987">
                  <c:v>1.1944077123189347E-3</c:v>
                </c:pt>
                <c:pt idx="4988">
                  <c:v>4.9393419158150307E-4</c:v>
                </c:pt>
                <c:pt idx="4989">
                  <c:v>8.9417602005899754E-4</c:v>
                </c:pt>
                <c:pt idx="4990">
                  <c:v>7.5708213747323805E-4</c:v>
                </c:pt>
                <c:pt idx="4991">
                  <c:v>8.1645722487640703E-4</c:v>
                </c:pt>
                <c:pt idx="4992">
                  <c:v>9.1211286417092229E-4</c:v>
                </c:pt>
                <c:pt idx="4993">
                  <c:v>1.1491162573899307E-3</c:v>
                </c:pt>
                <c:pt idx="4994">
                  <c:v>8.3217818208443926E-4</c:v>
                </c:pt>
                <c:pt idx="4995">
                  <c:v>7.0880213161217441E-4</c:v>
                </c:pt>
                <c:pt idx="4996">
                  <c:v>1.1636280990690773E-3</c:v>
                </c:pt>
                <c:pt idx="4997">
                  <c:v>6.505227623468579E-4</c:v>
                </c:pt>
                <c:pt idx="4998">
                  <c:v>1.1673075174106397E-3</c:v>
                </c:pt>
                <c:pt idx="4999">
                  <c:v>8.0483910399683134E-4</c:v>
                </c:pt>
                <c:pt idx="5000">
                  <c:v>-7.6317887821157105E-4</c:v>
                </c:pt>
                <c:pt idx="5001">
                  <c:v>-2.4509468918646832E-4</c:v>
                </c:pt>
                <c:pt idx="5002">
                  <c:v>-4.850965997320595E-4</c:v>
                </c:pt>
                <c:pt idx="5003">
                  <c:v>-2.1687558849710817E-4</c:v>
                </c:pt>
                <c:pt idx="5004">
                  <c:v>-3.7335104813488812E-4</c:v>
                </c:pt>
                <c:pt idx="5005">
                  <c:v>-1.8352984140316644E-4</c:v>
                </c:pt>
                <c:pt idx="5006">
                  <c:v>2.5780997930269228E-4</c:v>
                </c:pt>
                <c:pt idx="5007">
                  <c:v>-6.23385099364289E-4</c:v>
                </c:pt>
                <c:pt idx="5008">
                  <c:v>5.4820775403641571E-6</c:v>
                </c:pt>
                <c:pt idx="5009">
                  <c:v>-2.9963798200090757E-4</c:v>
                </c:pt>
                <c:pt idx="5010">
                  <c:v>-3.1900382115660847E-4</c:v>
                </c:pt>
                <c:pt idx="5011">
                  <c:v>-1.7163579953679184E-4</c:v>
                </c:pt>
                <c:pt idx="5012">
                  <c:v>-2.1744868839353634E-4</c:v>
                </c:pt>
                <c:pt idx="5013">
                  <c:v>-1.5792699802356463E-4</c:v>
                </c:pt>
                <c:pt idx="5014">
                  <c:v>-1.9893313825984163E-4</c:v>
                </c:pt>
                <c:pt idx="5015">
                  <c:v>-1.6536869225092254E-4</c:v>
                </c:pt>
                <c:pt idx="5016">
                  <c:v>-9.3563861203923061E-5</c:v>
                </c:pt>
                <c:pt idx="5017">
                  <c:v>-2.7015821494084463E-4</c:v>
                </c:pt>
                <c:pt idx="5018">
                  <c:v>-1.0144987148426789E-4</c:v>
                </c:pt>
                <c:pt idx="5019">
                  <c:v>-2.1715442683974598E-4</c:v>
                </c:pt>
                <c:pt idx="5020">
                  <c:v>-1.9311416326672773E-4</c:v>
                </c:pt>
                <c:pt idx="5021">
                  <c:v>-1.639469889293346E-4</c:v>
                </c:pt>
                <c:pt idx="5022">
                  <c:v>-1.6686441991472145E-4</c:v>
                </c:pt>
                <c:pt idx="5023">
                  <c:v>-1.4956455258167503E-4</c:v>
                </c:pt>
                <c:pt idx="5024">
                  <c:v>-1.6149308794410894E-4</c:v>
                </c:pt>
                <c:pt idx="5025">
                  <c:v>-1.5133649624961734E-4</c:v>
                </c:pt>
                <c:pt idx="5026">
                  <c:v>-1.4388256264889315E-4</c:v>
                </c:pt>
                <c:pt idx="5027">
                  <c:v>-1.7994326420496998E-4</c:v>
                </c:pt>
                <c:pt idx="5028">
                  <c:v>-1.3654659899960578E-4</c:v>
                </c:pt>
                <c:pt idx="5029">
                  <c:v>-1.7077209334577981E-4</c:v>
                </c:pt>
                <c:pt idx="5030">
                  <c:v>-1.6247862883271111E-4</c:v>
                </c:pt>
                <c:pt idx="5031">
                  <c:v>-1.5723870296824294E-4</c:v>
                </c:pt>
                <c:pt idx="5032">
                  <c:v>-1.5680235528255546E-4</c:v>
                </c:pt>
                <c:pt idx="5033">
                  <c:v>-1.5155029329131734E-4</c:v>
                </c:pt>
                <c:pt idx="5034">
                  <c:v>-1.558087566687997E-4</c:v>
                </c:pt>
                <c:pt idx="5035">
                  <c:v>-1.5257233189913682E-4</c:v>
                </c:pt>
                <c:pt idx="5036">
                  <c:v>-1.5217212830975782E-4</c:v>
                </c:pt>
                <c:pt idx="5037">
                  <c:v>-1.6009624331066635E-4</c:v>
                </c:pt>
                <c:pt idx="5038">
                  <c:v>-1.4908580874362093E-4</c:v>
                </c:pt>
                <c:pt idx="5039">
                  <c:v>-1.5789628866968994E-4</c:v>
                </c:pt>
                <c:pt idx="5040">
                  <c:v>-1.5528895977467977E-4</c:v>
                </c:pt>
                <c:pt idx="5041">
                  <c:v>-1.5453887480513617E-4</c:v>
                </c:pt>
                <c:pt idx="5042">
                  <c:v>-1.5432598798762831E-4</c:v>
                </c:pt>
                <c:pt idx="5043">
                  <c:v>-1.5280172717287599E-4</c:v>
                </c:pt>
                <c:pt idx="5044">
                  <c:v>-1.5411359862582688E-4</c:v>
                </c:pt>
                <c:pt idx="5045">
                  <c:v>-1.5310439706202805E-4</c:v>
                </c:pt>
                <c:pt idx="5046">
                  <c:v>-1.5334911370246118E-4</c:v>
                </c:pt>
                <c:pt idx="5047">
                  <c:v>-1.5503734549563805E-4</c:v>
                </c:pt>
                <c:pt idx="5048">
                  <c:v>-1.523800206844802E-4</c:v>
                </c:pt>
                <c:pt idx="5049">
                  <c:v>-1.5444635072962384E-4</c:v>
                </c:pt>
                <c:pt idx="5050">
                  <c:v>-1.5371839428250178E-4</c:v>
                </c:pt>
                <c:pt idx="5051">
                  <c:v>-1.5365626617835923E-4</c:v>
                </c:pt>
                <c:pt idx="5052">
                  <c:v>-1.535985268882692E-4</c:v>
                </c:pt>
                <c:pt idx="5053">
                  <c:v>-1.5318325353064221E-4</c:v>
                </c:pt>
                <c:pt idx="5054">
                  <c:v>-1.5354343085031505E-4</c:v>
                </c:pt>
                <c:pt idx="5055">
                  <c:v>-1.5329119630772919E-4</c:v>
                </c:pt>
                <c:pt idx="5056">
                  <c:v>-1.5339745937599975E-4</c:v>
                </c:pt>
                <c:pt idx="5057">
                  <c:v>-1.5374219799231989E-4</c:v>
                </c:pt>
                <c:pt idx="5058">
                  <c:v>-1.5315576143611526E-4</c:v>
                </c:pt>
                <c:pt idx="5059">
                  <c:v>-1.5358823483542982E-4</c:v>
                </c:pt>
                <c:pt idx="5060">
                  <c:v>-1.5340650342269643E-4</c:v>
                </c:pt>
                <c:pt idx="5061">
                  <c:v>-1.5341727007722736E-4</c:v>
                </c:pt>
                <c:pt idx="5062">
                  <c:v>-1.5340428778642967E-4</c:v>
                </c:pt>
                <c:pt idx="5063">
                  <c:v>-1.5330075925845685E-4</c:v>
                </c:pt>
                <c:pt idx="5064">
                  <c:v>-1.5338957383548283E-4</c:v>
                </c:pt>
                <c:pt idx="5065">
                  <c:v>-1.5333548716611747E-4</c:v>
                </c:pt>
                <c:pt idx="5066">
                  <c:v>-1.5336702423951473E-4</c:v>
                </c:pt>
                <c:pt idx="5067">
                  <c:v>-1.534303730691042E-4</c:v>
                </c:pt>
                <c:pt idx="5068">
                  <c:v>-1.5331200444960546E-4</c:v>
                </c:pt>
                <c:pt idx="5069">
                  <c:v>-1.5339244657575088E-4</c:v>
                </c:pt>
                <c:pt idx="5070">
                  <c:v>-1.5335133655576991E-4</c:v>
                </c:pt>
                <c:pt idx="5071">
                  <c:v>-1.5335928514363214E-4</c:v>
                </c:pt>
                <c:pt idx="5072">
                  <c:v>-1.5335650052339405E-4</c:v>
                </c:pt>
                <c:pt idx="5073">
                  <c:v>-1.5333248448712319E-4</c:v>
                </c:pt>
                <c:pt idx="5074">
                  <c:v>-1.5335289714668574E-4</c:v>
                </c:pt>
                <c:pt idx="5075">
                  <c:v>-1.5334237438328438E-4</c:v>
                </c:pt>
                <c:pt idx="5076">
                  <c:v>-1.5335012156055461E-4</c:v>
                </c:pt>
                <c:pt idx="5077">
                  <c:v>-1.5336068895699387E-4</c:v>
                </c:pt>
                <c:pt idx="5078">
                  <c:v>-1.5333927911768505E-4</c:v>
                </c:pt>
                <c:pt idx="5079">
                  <c:v>-1.5335147335404631E-4</c:v>
                </c:pt>
                <c:pt idx="5080">
                  <c:v>-1.5334331182008845E-4</c:v>
                </c:pt>
                <c:pt idx="5081">
                  <c:v>-1.5334623236166537E-4</c:v>
                </c:pt>
                <c:pt idx="5082">
                  <c:v>-1.5334570803486147E-4</c:v>
                </c:pt>
                <c:pt idx="5083">
                  <c:v>-1.5334038359434343E-4</c:v>
                </c:pt>
                <c:pt idx="5084">
                  <c:v>-1.53344823073956E-4</c:v>
                </c:pt>
                <c:pt idx="5085">
                  <c:v>-1.5334310435903095E-4</c:v>
                </c:pt>
                <c:pt idx="5086">
                  <c:v>-1.533447125499077E-4</c:v>
                </c:pt>
                <c:pt idx="5087">
                  <c:v>-1.5334618784127837E-4</c:v>
                </c:pt>
                <c:pt idx="5088">
                  <c:v>-1.5334287606410166E-4</c:v>
                </c:pt>
                <c:pt idx="5089">
                  <c:v>-1.533440516103822E-4</c:v>
                </c:pt>
                <c:pt idx="5090">
                  <c:v>-1.5334264275688688E-4</c:v>
                </c:pt>
                <c:pt idx="5091">
                  <c:v>-1.5334350287495461E-4</c:v>
                </c:pt>
                <c:pt idx="5092">
                  <c:v>-1.5334340616242792E-4</c:v>
                </c:pt>
                <c:pt idx="5093">
                  <c:v>-1.5334229845570538E-4</c:v>
                </c:pt>
                <c:pt idx="5094">
                  <c:v>-1.5334319656231773E-4</c:v>
                </c:pt>
                <c:pt idx="5095">
                  <c:v>-1.5334299675598385E-4</c:v>
                </c:pt>
                <c:pt idx="5096">
                  <c:v>-1.5334330124696264E-4</c:v>
                </c:pt>
                <c:pt idx="5097">
                  <c:v>-1.5334341416809819E-4</c:v>
                </c:pt>
                <c:pt idx="5098">
                  <c:v>-1.5334304757772443E-4</c:v>
                </c:pt>
                <c:pt idx="5099">
                  <c:v>-1.5334294060668577E-4</c:v>
                </c:pt>
                <c:pt idx="5100">
                  <c:v>-1.5334275633704174E-4</c:v>
                </c:pt>
                <c:pt idx="5101">
                  <c:v>-1.5334297932297539E-4</c:v>
                </c:pt>
                <c:pt idx="5102">
                  <c:v>-1.5334295864134748E-4</c:v>
                </c:pt>
                <c:pt idx="5103">
                  <c:v>-1.5334273528718853E-4</c:v>
                </c:pt>
                <c:pt idx="5104">
                  <c:v>-1.5334291584098714E-4</c:v>
                </c:pt>
                <c:pt idx="5105">
                  <c:v>-1.5334291080442553E-4</c:v>
                </c:pt>
                <c:pt idx="5106">
                  <c:v>-1.5334295629755121E-4</c:v>
                </c:pt>
                <c:pt idx="5107">
                  <c:v>-1.5334293577368597E-4</c:v>
                </c:pt>
                <c:pt idx="5108">
                  <c:v>-1.5334292845910666E-4</c:v>
                </c:pt>
                <c:pt idx="5109">
                  <c:v>-1.5334284217014349E-4</c:v>
                </c:pt>
                <c:pt idx="5110">
                  <c:v>-1.5334282754931062E-4</c:v>
                </c:pt>
                <c:pt idx="5111">
                  <c:v>-1.5334288519393288E-4</c:v>
                </c:pt>
                <c:pt idx="5112">
                  <c:v>-1.533428802259566E-4</c:v>
                </c:pt>
                <c:pt idx="5113">
                  <c:v>-1.5334283658275774E-4</c:v>
                </c:pt>
                <c:pt idx="5114">
                  <c:v>-1.5334286994351037E-4</c:v>
                </c:pt>
                <c:pt idx="5115">
                  <c:v>-1.5334287356537598E-4</c:v>
                </c:pt>
                <c:pt idx="5116">
                  <c:v>-1.53342886888088E-4</c:v>
                </c:pt>
                <c:pt idx="5117">
                  <c:v>-1.5334287209439732E-4</c:v>
                </c:pt>
                <c:pt idx="5118">
                  <c:v>-1.5334288658511757E-4</c:v>
                </c:pt>
                <c:pt idx="5119">
                  <c:v>-1.5334285527481359E-4</c:v>
                </c:pt>
              </c:numCache>
            </c:numRef>
          </c:val>
          <c:smooth val="0"/>
        </c:ser>
        <c:dLbls>
          <c:showLegendKey val="0"/>
          <c:showVal val="0"/>
          <c:showCatName val="0"/>
          <c:showSerName val="0"/>
          <c:showPercent val="0"/>
          <c:showBubbleSize val="0"/>
        </c:dLbls>
        <c:marker val="1"/>
        <c:smooth val="0"/>
        <c:axId val="1000823808"/>
        <c:axId val="100081510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Run_TR!$A$2:$A$5122</c:f>
              <c:strCache>
                <c:ptCount val="5120"/>
                <c:pt idx="0">
                  <c:v>2016-11-10-16:00</c:v>
                </c:pt>
                <c:pt idx="1">
                  <c:v>2016-11-10-17:00</c:v>
                </c:pt>
                <c:pt idx="2">
                  <c:v>2016-11-10-18:00</c:v>
                </c:pt>
                <c:pt idx="3">
                  <c:v>2016-11-10-19:00</c:v>
                </c:pt>
                <c:pt idx="4">
                  <c:v>2016-11-10-20:00</c:v>
                </c:pt>
                <c:pt idx="5">
                  <c:v>2016-11-10-21:00</c:v>
                </c:pt>
                <c:pt idx="6">
                  <c:v>2016-11-10-22:00</c:v>
                </c:pt>
                <c:pt idx="7">
                  <c:v>2016-11-10-23:00</c:v>
                </c:pt>
                <c:pt idx="8">
                  <c:v>2016-11-11-00:00</c:v>
                </c:pt>
                <c:pt idx="9">
                  <c:v>2016-11-11-01:00</c:v>
                </c:pt>
                <c:pt idx="10">
                  <c:v>2016-11-11-02:00</c:v>
                </c:pt>
                <c:pt idx="11">
                  <c:v>2016-11-11-03:00</c:v>
                </c:pt>
                <c:pt idx="12">
                  <c:v>2016-11-11-04:00</c:v>
                </c:pt>
                <c:pt idx="13">
                  <c:v>2016-11-11-05:00</c:v>
                </c:pt>
                <c:pt idx="14">
                  <c:v>2016-11-11-06:00</c:v>
                </c:pt>
                <c:pt idx="15">
                  <c:v>2016-11-11-07:00</c:v>
                </c:pt>
                <c:pt idx="16">
                  <c:v>2016-11-11-08:00</c:v>
                </c:pt>
                <c:pt idx="17">
                  <c:v>2016-11-11-09:00</c:v>
                </c:pt>
                <c:pt idx="18">
                  <c:v>2016-11-11-10:00</c:v>
                </c:pt>
                <c:pt idx="19">
                  <c:v>2016-11-11-11:00</c:v>
                </c:pt>
                <c:pt idx="20">
                  <c:v>2016-11-11-12:00</c:v>
                </c:pt>
                <c:pt idx="21">
                  <c:v>2016-11-11-13:00</c:v>
                </c:pt>
                <c:pt idx="22">
                  <c:v>2016-11-11-14:00</c:v>
                </c:pt>
                <c:pt idx="23">
                  <c:v>2016-11-11-15:00</c:v>
                </c:pt>
                <c:pt idx="24">
                  <c:v>2016-11-11-16:00</c:v>
                </c:pt>
                <c:pt idx="25">
                  <c:v>2016-11-13-17:00</c:v>
                </c:pt>
                <c:pt idx="26">
                  <c:v>2016-11-13-18:00</c:v>
                </c:pt>
                <c:pt idx="27">
                  <c:v>2016-11-13-19:00</c:v>
                </c:pt>
                <c:pt idx="28">
                  <c:v>2016-11-13-20:00</c:v>
                </c:pt>
                <c:pt idx="29">
                  <c:v>2016-11-13-21:00</c:v>
                </c:pt>
                <c:pt idx="30">
                  <c:v>2016-11-13-22:00</c:v>
                </c:pt>
                <c:pt idx="31">
                  <c:v>2016-11-13-23:00</c:v>
                </c:pt>
                <c:pt idx="32">
                  <c:v>2016-11-14-00:00</c:v>
                </c:pt>
                <c:pt idx="33">
                  <c:v>2016-11-14-01:00</c:v>
                </c:pt>
                <c:pt idx="34">
                  <c:v>2016-11-14-02:00</c:v>
                </c:pt>
                <c:pt idx="35">
                  <c:v>2016-11-14-03:00</c:v>
                </c:pt>
                <c:pt idx="36">
                  <c:v>2016-11-14-04:00</c:v>
                </c:pt>
                <c:pt idx="37">
                  <c:v>2016-11-14-05:00</c:v>
                </c:pt>
                <c:pt idx="38">
                  <c:v>2016-11-14-06:00</c:v>
                </c:pt>
                <c:pt idx="39">
                  <c:v>2016-11-14-07:00</c:v>
                </c:pt>
                <c:pt idx="40">
                  <c:v>2016-11-14-08:00</c:v>
                </c:pt>
                <c:pt idx="41">
                  <c:v>2016-11-14-09:00</c:v>
                </c:pt>
                <c:pt idx="42">
                  <c:v>2016-11-14-10:00</c:v>
                </c:pt>
                <c:pt idx="43">
                  <c:v>2016-11-14-11:00</c:v>
                </c:pt>
                <c:pt idx="44">
                  <c:v>2016-11-14-12:00</c:v>
                </c:pt>
                <c:pt idx="45">
                  <c:v>2016-11-14-13:00</c:v>
                </c:pt>
                <c:pt idx="46">
                  <c:v>2016-11-14-14:00</c:v>
                </c:pt>
                <c:pt idx="47">
                  <c:v>2016-11-14-15:00</c:v>
                </c:pt>
                <c:pt idx="48">
                  <c:v>2016-11-14-16:00</c:v>
                </c:pt>
                <c:pt idx="49">
                  <c:v>2016-11-14-17:00</c:v>
                </c:pt>
                <c:pt idx="50">
                  <c:v>2016-11-14-18:00</c:v>
                </c:pt>
                <c:pt idx="51">
                  <c:v>2016-11-14-19:00</c:v>
                </c:pt>
                <c:pt idx="52">
                  <c:v>2016-11-14-20:00</c:v>
                </c:pt>
                <c:pt idx="53">
                  <c:v>2016-11-14-21:00</c:v>
                </c:pt>
                <c:pt idx="54">
                  <c:v>2016-11-14-22:00</c:v>
                </c:pt>
                <c:pt idx="55">
                  <c:v>2016-11-14-23:00</c:v>
                </c:pt>
                <c:pt idx="56">
                  <c:v>2016-11-15-00:00</c:v>
                </c:pt>
                <c:pt idx="57">
                  <c:v>2016-11-15-01:00</c:v>
                </c:pt>
                <c:pt idx="58">
                  <c:v>2016-11-15-02:00</c:v>
                </c:pt>
                <c:pt idx="59">
                  <c:v>2016-11-15-03:00</c:v>
                </c:pt>
                <c:pt idx="60">
                  <c:v>2016-11-15-04:00</c:v>
                </c:pt>
                <c:pt idx="61">
                  <c:v>2016-11-15-05:00</c:v>
                </c:pt>
                <c:pt idx="62">
                  <c:v>2016-11-15-06:00</c:v>
                </c:pt>
                <c:pt idx="63">
                  <c:v>2016-11-15-07:00</c:v>
                </c:pt>
                <c:pt idx="64">
                  <c:v>2016-11-15-08:00</c:v>
                </c:pt>
                <c:pt idx="65">
                  <c:v>2016-11-15-09:00</c:v>
                </c:pt>
                <c:pt idx="66">
                  <c:v>2016-11-15-10:00</c:v>
                </c:pt>
                <c:pt idx="67">
                  <c:v>2016-11-15-11:00</c:v>
                </c:pt>
                <c:pt idx="68">
                  <c:v>2016-11-15-12:00</c:v>
                </c:pt>
                <c:pt idx="69">
                  <c:v>2016-11-15-13:00</c:v>
                </c:pt>
                <c:pt idx="70">
                  <c:v>2016-11-15-14:00</c:v>
                </c:pt>
                <c:pt idx="71">
                  <c:v>2016-11-15-15:00</c:v>
                </c:pt>
                <c:pt idx="72">
                  <c:v>2016-11-15-16:00</c:v>
                </c:pt>
                <c:pt idx="73">
                  <c:v>2016-11-15-17:00</c:v>
                </c:pt>
                <c:pt idx="74">
                  <c:v>2016-11-15-18:00</c:v>
                </c:pt>
                <c:pt idx="75">
                  <c:v>2016-11-15-19:00</c:v>
                </c:pt>
                <c:pt idx="76">
                  <c:v>2016-11-15-20:00</c:v>
                </c:pt>
                <c:pt idx="77">
                  <c:v>2016-11-15-21:00</c:v>
                </c:pt>
                <c:pt idx="78">
                  <c:v>2016-11-15-22:00</c:v>
                </c:pt>
                <c:pt idx="79">
                  <c:v>2016-11-15-23:00</c:v>
                </c:pt>
                <c:pt idx="80">
                  <c:v>2016-11-16-00:00</c:v>
                </c:pt>
                <c:pt idx="81">
                  <c:v>2016-11-16-01:00</c:v>
                </c:pt>
                <c:pt idx="82">
                  <c:v>2016-11-16-02:00</c:v>
                </c:pt>
                <c:pt idx="83">
                  <c:v>2016-11-16-03:00</c:v>
                </c:pt>
                <c:pt idx="84">
                  <c:v>2016-11-16-04:00</c:v>
                </c:pt>
                <c:pt idx="85">
                  <c:v>2016-11-16-05:00</c:v>
                </c:pt>
                <c:pt idx="86">
                  <c:v>2016-11-16-06:00</c:v>
                </c:pt>
                <c:pt idx="87">
                  <c:v>2016-11-16-07:00</c:v>
                </c:pt>
                <c:pt idx="88">
                  <c:v>2016-11-16-08:00</c:v>
                </c:pt>
                <c:pt idx="89">
                  <c:v>2016-11-16-09:00</c:v>
                </c:pt>
                <c:pt idx="90">
                  <c:v>2016-11-16-10:00</c:v>
                </c:pt>
                <c:pt idx="91">
                  <c:v>2016-11-16-11:00</c:v>
                </c:pt>
                <c:pt idx="92">
                  <c:v>2016-11-16-12:00</c:v>
                </c:pt>
                <c:pt idx="93">
                  <c:v>2016-11-16-13:00</c:v>
                </c:pt>
                <c:pt idx="94">
                  <c:v>2016-11-16-14:00</c:v>
                </c:pt>
                <c:pt idx="95">
                  <c:v>2016-11-16-15:00</c:v>
                </c:pt>
                <c:pt idx="96">
                  <c:v>2016-11-16-16:00</c:v>
                </c:pt>
                <c:pt idx="97">
                  <c:v>2016-11-16-17:00</c:v>
                </c:pt>
                <c:pt idx="98">
                  <c:v>2016-11-16-18:00</c:v>
                </c:pt>
                <c:pt idx="99">
                  <c:v>2016-11-16-19:00</c:v>
                </c:pt>
                <c:pt idx="100">
                  <c:v>2016-11-16-20:00</c:v>
                </c:pt>
                <c:pt idx="101">
                  <c:v>2016-11-16-21:00</c:v>
                </c:pt>
                <c:pt idx="102">
                  <c:v>2016-11-16-22:00</c:v>
                </c:pt>
                <c:pt idx="103">
                  <c:v>2016-11-16-23:00</c:v>
                </c:pt>
                <c:pt idx="104">
                  <c:v>2016-11-17-00:00</c:v>
                </c:pt>
                <c:pt idx="105">
                  <c:v>2016-11-17-01:00</c:v>
                </c:pt>
                <c:pt idx="106">
                  <c:v>2016-11-17-02:00</c:v>
                </c:pt>
                <c:pt idx="107">
                  <c:v>2016-11-17-03:00</c:v>
                </c:pt>
                <c:pt idx="108">
                  <c:v>2016-11-17-04:00</c:v>
                </c:pt>
                <c:pt idx="109">
                  <c:v>2016-11-17-05:00</c:v>
                </c:pt>
                <c:pt idx="110">
                  <c:v>2016-11-17-06:00</c:v>
                </c:pt>
                <c:pt idx="111">
                  <c:v>2016-11-17-07:00</c:v>
                </c:pt>
                <c:pt idx="112">
                  <c:v>2016-11-17-08:00</c:v>
                </c:pt>
                <c:pt idx="113">
                  <c:v>2016-11-17-09:00</c:v>
                </c:pt>
                <c:pt idx="114">
                  <c:v>2016-11-17-10:00</c:v>
                </c:pt>
                <c:pt idx="115">
                  <c:v>2016-11-17-11:00</c:v>
                </c:pt>
                <c:pt idx="116">
                  <c:v>2016-11-17-12:00</c:v>
                </c:pt>
                <c:pt idx="117">
                  <c:v>2016-11-17-13:00</c:v>
                </c:pt>
                <c:pt idx="118">
                  <c:v>2016-11-17-14:00</c:v>
                </c:pt>
                <c:pt idx="119">
                  <c:v>2016-11-17-15:00</c:v>
                </c:pt>
                <c:pt idx="120">
                  <c:v>2016-11-17-16:00</c:v>
                </c:pt>
                <c:pt idx="121">
                  <c:v>2016-11-17-17:00</c:v>
                </c:pt>
                <c:pt idx="122">
                  <c:v>2016-11-17-18:00</c:v>
                </c:pt>
                <c:pt idx="123">
                  <c:v>2016-11-17-19:00</c:v>
                </c:pt>
                <c:pt idx="124">
                  <c:v>2016-11-17-20:00</c:v>
                </c:pt>
                <c:pt idx="125">
                  <c:v>2016-11-17-21:00</c:v>
                </c:pt>
                <c:pt idx="126">
                  <c:v>2016-11-17-22:00</c:v>
                </c:pt>
                <c:pt idx="127">
                  <c:v>2016-11-17-23:00</c:v>
                </c:pt>
                <c:pt idx="128">
                  <c:v>2016-11-18-00:00</c:v>
                </c:pt>
                <c:pt idx="129">
                  <c:v>2016-11-18-01:00</c:v>
                </c:pt>
                <c:pt idx="130">
                  <c:v>2016-11-18-02:00</c:v>
                </c:pt>
                <c:pt idx="131">
                  <c:v>2016-11-18-03:00</c:v>
                </c:pt>
                <c:pt idx="132">
                  <c:v>2016-11-18-04:00</c:v>
                </c:pt>
                <c:pt idx="133">
                  <c:v>2016-11-18-05:00</c:v>
                </c:pt>
                <c:pt idx="134">
                  <c:v>2016-11-18-06:00</c:v>
                </c:pt>
                <c:pt idx="135">
                  <c:v>2016-11-18-07:00</c:v>
                </c:pt>
                <c:pt idx="136">
                  <c:v>2016-11-18-08:00</c:v>
                </c:pt>
                <c:pt idx="137">
                  <c:v>2016-11-18-09:00</c:v>
                </c:pt>
                <c:pt idx="138">
                  <c:v>2016-11-18-10:00</c:v>
                </c:pt>
                <c:pt idx="139">
                  <c:v>2016-11-18-11:00</c:v>
                </c:pt>
                <c:pt idx="140">
                  <c:v>2016-11-18-12:00</c:v>
                </c:pt>
                <c:pt idx="141">
                  <c:v>2016-11-18-13:00</c:v>
                </c:pt>
                <c:pt idx="142">
                  <c:v>2016-11-18-14:00</c:v>
                </c:pt>
                <c:pt idx="143">
                  <c:v>2016-11-18-15:00</c:v>
                </c:pt>
                <c:pt idx="144">
                  <c:v>2016-11-18-16:00</c:v>
                </c:pt>
                <c:pt idx="145">
                  <c:v>2016-11-20-17:00</c:v>
                </c:pt>
                <c:pt idx="146">
                  <c:v>2016-11-20-18:00</c:v>
                </c:pt>
                <c:pt idx="147">
                  <c:v>2016-11-20-19:00</c:v>
                </c:pt>
                <c:pt idx="148">
                  <c:v>2016-11-20-20:00</c:v>
                </c:pt>
                <c:pt idx="149">
                  <c:v>2016-11-20-21:00</c:v>
                </c:pt>
                <c:pt idx="150">
                  <c:v>2016-11-20-22:00</c:v>
                </c:pt>
                <c:pt idx="151">
                  <c:v>2016-11-20-23:00</c:v>
                </c:pt>
                <c:pt idx="152">
                  <c:v>2016-11-21-00:00</c:v>
                </c:pt>
                <c:pt idx="153">
                  <c:v>2016-11-21-01:00</c:v>
                </c:pt>
                <c:pt idx="154">
                  <c:v>2016-11-21-02:00</c:v>
                </c:pt>
                <c:pt idx="155">
                  <c:v>2016-11-21-03:00</c:v>
                </c:pt>
                <c:pt idx="156">
                  <c:v>2016-11-21-04:00</c:v>
                </c:pt>
                <c:pt idx="157">
                  <c:v>2016-11-21-05:00</c:v>
                </c:pt>
                <c:pt idx="158">
                  <c:v>2016-11-21-06:00</c:v>
                </c:pt>
                <c:pt idx="159">
                  <c:v>2016-11-21-07:00</c:v>
                </c:pt>
                <c:pt idx="160">
                  <c:v>2016-11-21-08:00</c:v>
                </c:pt>
                <c:pt idx="161">
                  <c:v>2016-11-21-09:00</c:v>
                </c:pt>
                <c:pt idx="162">
                  <c:v>2016-11-21-10:00</c:v>
                </c:pt>
                <c:pt idx="163">
                  <c:v>2016-11-21-11:00</c:v>
                </c:pt>
                <c:pt idx="164">
                  <c:v>2016-11-21-12:00</c:v>
                </c:pt>
                <c:pt idx="165">
                  <c:v>2016-11-21-13:00</c:v>
                </c:pt>
                <c:pt idx="166">
                  <c:v>2016-11-21-14:00</c:v>
                </c:pt>
                <c:pt idx="167">
                  <c:v>2016-11-21-15:00</c:v>
                </c:pt>
                <c:pt idx="168">
                  <c:v>2016-11-21-16:00</c:v>
                </c:pt>
                <c:pt idx="169">
                  <c:v>2016-11-21-17:00</c:v>
                </c:pt>
                <c:pt idx="170">
                  <c:v>2016-11-21-18:00</c:v>
                </c:pt>
                <c:pt idx="171">
                  <c:v>2016-11-21-19:00</c:v>
                </c:pt>
                <c:pt idx="172">
                  <c:v>2016-11-21-20:00</c:v>
                </c:pt>
                <c:pt idx="173">
                  <c:v>2016-11-21-21:00</c:v>
                </c:pt>
                <c:pt idx="174">
                  <c:v>2016-11-21-22:00</c:v>
                </c:pt>
                <c:pt idx="175">
                  <c:v>2016-11-21-23:00</c:v>
                </c:pt>
                <c:pt idx="176">
                  <c:v>2016-11-22-00:00</c:v>
                </c:pt>
                <c:pt idx="177">
                  <c:v>2016-11-22-01:00</c:v>
                </c:pt>
                <c:pt idx="178">
                  <c:v>2016-11-22-02:00</c:v>
                </c:pt>
                <c:pt idx="179">
                  <c:v>2016-11-22-03:00</c:v>
                </c:pt>
                <c:pt idx="180">
                  <c:v>2016-11-22-04:00</c:v>
                </c:pt>
                <c:pt idx="181">
                  <c:v>2016-11-22-05:00</c:v>
                </c:pt>
                <c:pt idx="182">
                  <c:v>2016-11-22-06:00</c:v>
                </c:pt>
                <c:pt idx="183">
                  <c:v>2016-11-22-07:00</c:v>
                </c:pt>
                <c:pt idx="184">
                  <c:v>2016-11-22-08:00</c:v>
                </c:pt>
                <c:pt idx="185">
                  <c:v>2016-11-22-09:00</c:v>
                </c:pt>
                <c:pt idx="186">
                  <c:v>2016-11-22-10:00</c:v>
                </c:pt>
                <c:pt idx="187">
                  <c:v>2016-11-22-11:00</c:v>
                </c:pt>
                <c:pt idx="188">
                  <c:v>2016-11-22-12:00</c:v>
                </c:pt>
                <c:pt idx="189">
                  <c:v>2016-11-22-13:00</c:v>
                </c:pt>
                <c:pt idx="190">
                  <c:v>2016-11-22-14:00</c:v>
                </c:pt>
                <c:pt idx="191">
                  <c:v>2016-11-22-15:00</c:v>
                </c:pt>
                <c:pt idx="192">
                  <c:v>2016-11-22-16:00</c:v>
                </c:pt>
                <c:pt idx="193">
                  <c:v>2016-11-22-17:00</c:v>
                </c:pt>
                <c:pt idx="194">
                  <c:v>2016-11-22-18:00</c:v>
                </c:pt>
                <c:pt idx="195">
                  <c:v>2016-11-22-19:00</c:v>
                </c:pt>
                <c:pt idx="196">
                  <c:v>2016-11-22-20:00</c:v>
                </c:pt>
                <c:pt idx="197">
                  <c:v>2016-11-22-21:00</c:v>
                </c:pt>
                <c:pt idx="198">
                  <c:v>2016-11-22-22:00</c:v>
                </c:pt>
                <c:pt idx="199">
                  <c:v>2016-11-22-23:00</c:v>
                </c:pt>
                <c:pt idx="200">
                  <c:v>2016-11-23-00:00</c:v>
                </c:pt>
                <c:pt idx="201">
                  <c:v>2016-11-23-01:00</c:v>
                </c:pt>
                <c:pt idx="202">
                  <c:v>2016-11-23-02:00</c:v>
                </c:pt>
                <c:pt idx="203">
                  <c:v>2016-11-23-03:00</c:v>
                </c:pt>
                <c:pt idx="204">
                  <c:v>2016-11-23-04:00</c:v>
                </c:pt>
                <c:pt idx="205">
                  <c:v>2016-11-23-05:00</c:v>
                </c:pt>
                <c:pt idx="206">
                  <c:v>2016-11-23-06:00</c:v>
                </c:pt>
                <c:pt idx="207">
                  <c:v>2016-11-23-07:00</c:v>
                </c:pt>
                <c:pt idx="208">
                  <c:v>2016-11-23-08:00</c:v>
                </c:pt>
                <c:pt idx="209">
                  <c:v>2016-11-23-09:00</c:v>
                </c:pt>
                <c:pt idx="210">
                  <c:v>2016-11-23-10:00</c:v>
                </c:pt>
                <c:pt idx="211">
                  <c:v>2016-11-23-11:00</c:v>
                </c:pt>
                <c:pt idx="212">
                  <c:v>2016-11-23-12:00</c:v>
                </c:pt>
                <c:pt idx="213">
                  <c:v>2016-11-23-13:00</c:v>
                </c:pt>
                <c:pt idx="214">
                  <c:v>2016-11-23-14:00</c:v>
                </c:pt>
                <c:pt idx="215">
                  <c:v>2016-11-23-15:00</c:v>
                </c:pt>
                <c:pt idx="216">
                  <c:v>2016-11-23-16:00</c:v>
                </c:pt>
                <c:pt idx="217">
                  <c:v>2016-11-23-17:00</c:v>
                </c:pt>
                <c:pt idx="218">
                  <c:v>2016-11-23-18:00</c:v>
                </c:pt>
                <c:pt idx="219">
                  <c:v>2016-11-23-19:00</c:v>
                </c:pt>
                <c:pt idx="220">
                  <c:v>2016-11-23-20:00</c:v>
                </c:pt>
                <c:pt idx="221">
                  <c:v>2016-11-23-21:00</c:v>
                </c:pt>
                <c:pt idx="222">
                  <c:v>2016-11-23-22:00</c:v>
                </c:pt>
                <c:pt idx="223">
                  <c:v>2016-11-23-23:00</c:v>
                </c:pt>
                <c:pt idx="224">
                  <c:v>2016-11-24-00:00</c:v>
                </c:pt>
                <c:pt idx="225">
                  <c:v>2016-11-24-01:00</c:v>
                </c:pt>
                <c:pt idx="226">
                  <c:v>2016-11-24-02:00</c:v>
                </c:pt>
                <c:pt idx="227">
                  <c:v>2016-11-24-03:00</c:v>
                </c:pt>
                <c:pt idx="228">
                  <c:v>2016-11-24-04:00</c:v>
                </c:pt>
                <c:pt idx="229">
                  <c:v>2016-11-24-05:00</c:v>
                </c:pt>
                <c:pt idx="230">
                  <c:v>2016-11-24-06:00</c:v>
                </c:pt>
                <c:pt idx="231">
                  <c:v>2016-11-24-07:00</c:v>
                </c:pt>
                <c:pt idx="232">
                  <c:v>2016-11-24-08:00</c:v>
                </c:pt>
                <c:pt idx="233">
                  <c:v>2016-11-24-09:00</c:v>
                </c:pt>
                <c:pt idx="234">
                  <c:v>2016-11-24-10:00</c:v>
                </c:pt>
                <c:pt idx="235">
                  <c:v>2016-11-24-11:00</c:v>
                </c:pt>
                <c:pt idx="236">
                  <c:v>2016-11-24-12:00</c:v>
                </c:pt>
                <c:pt idx="237">
                  <c:v>2016-11-24-13:00</c:v>
                </c:pt>
                <c:pt idx="238">
                  <c:v>2016-11-24-14:00</c:v>
                </c:pt>
                <c:pt idx="239">
                  <c:v>2016-11-24-15:00</c:v>
                </c:pt>
                <c:pt idx="240">
                  <c:v>2016-11-24-16:00</c:v>
                </c:pt>
                <c:pt idx="241">
                  <c:v>2016-11-24-17:00</c:v>
                </c:pt>
                <c:pt idx="242">
                  <c:v>2016-11-24-18:00</c:v>
                </c:pt>
                <c:pt idx="243">
                  <c:v>2016-11-24-19:00</c:v>
                </c:pt>
                <c:pt idx="244">
                  <c:v>2016-11-24-20:00</c:v>
                </c:pt>
                <c:pt idx="245">
                  <c:v>2016-11-24-21:00</c:v>
                </c:pt>
                <c:pt idx="246">
                  <c:v>2016-11-24-22:00</c:v>
                </c:pt>
                <c:pt idx="247">
                  <c:v>2016-11-24-23:00</c:v>
                </c:pt>
                <c:pt idx="248">
                  <c:v>2016-11-25-00:00</c:v>
                </c:pt>
                <c:pt idx="249">
                  <c:v>2016-11-25-01:00</c:v>
                </c:pt>
                <c:pt idx="250">
                  <c:v>2016-11-25-02:00</c:v>
                </c:pt>
                <c:pt idx="251">
                  <c:v>2016-11-25-03:00</c:v>
                </c:pt>
                <c:pt idx="252">
                  <c:v>2016-11-25-04:00</c:v>
                </c:pt>
                <c:pt idx="253">
                  <c:v>2016-11-25-05:00</c:v>
                </c:pt>
                <c:pt idx="254">
                  <c:v>2016-11-25-06:00</c:v>
                </c:pt>
                <c:pt idx="255">
                  <c:v>2016-11-25-07:00</c:v>
                </c:pt>
                <c:pt idx="256">
                  <c:v>2016-11-25-08:00</c:v>
                </c:pt>
                <c:pt idx="257">
                  <c:v>2016-11-25-09:00</c:v>
                </c:pt>
                <c:pt idx="258">
                  <c:v>2016-11-25-10:00</c:v>
                </c:pt>
                <c:pt idx="259">
                  <c:v>2016-11-25-11:00</c:v>
                </c:pt>
                <c:pt idx="260">
                  <c:v>2016-11-25-12:00</c:v>
                </c:pt>
                <c:pt idx="261">
                  <c:v>2016-11-25-13:00</c:v>
                </c:pt>
                <c:pt idx="262">
                  <c:v>2016-11-25-14:00</c:v>
                </c:pt>
                <c:pt idx="263">
                  <c:v>2016-11-25-15:00</c:v>
                </c:pt>
                <c:pt idx="264">
                  <c:v>2016-11-25-16:00</c:v>
                </c:pt>
                <c:pt idx="265">
                  <c:v>2016-11-27-17:00</c:v>
                </c:pt>
                <c:pt idx="266">
                  <c:v>2016-11-27-18:00</c:v>
                </c:pt>
                <c:pt idx="267">
                  <c:v>2016-11-27-19:00</c:v>
                </c:pt>
                <c:pt idx="268">
                  <c:v>2016-11-27-20:00</c:v>
                </c:pt>
                <c:pt idx="269">
                  <c:v>2016-11-27-21:00</c:v>
                </c:pt>
                <c:pt idx="270">
                  <c:v>2016-11-27-22:00</c:v>
                </c:pt>
                <c:pt idx="271">
                  <c:v>2016-11-27-23:00</c:v>
                </c:pt>
                <c:pt idx="272">
                  <c:v>2016-11-28-00:00</c:v>
                </c:pt>
                <c:pt idx="273">
                  <c:v>2016-11-28-01:00</c:v>
                </c:pt>
                <c:pt idx="274">
                  <c:v>2016-11-28-02:00</c:v>
                </c:pt>
                <c:pt idx="275">
                  <c:v>2016-11-28-03:00</c:v>
                </c:pt>
                <c:pt idx="276">
                  <c:v>2016-11-28-04:00</c:v>
                </c:pt>
                <c:pt idx="277">
                  <c:v>2016-11-28-05:00</c:v>
                </c:pt>
                <c:pt idx="278">
                  <c:v>2016-11-28-06:00</c:v>
                </c:pt>
                <c:pt idx="279">
                  <c:v>2016-11-28-07:00</c:v>
                </c:pt>
                <c:pt idx="280">
                  <c:v>2016-11-28-08:00</c:v>
                </c:pt>
                <c:pt idx="281">
                  <c:v>2016-11-28-09:00</c:v>
                </c:pt>
                <c:pt idx="282">
                  <c:v>2016-11-28-10:00</c:v>
                </c:pt>
                <c:pt idx="283">
                  <c:v>2016-11-28-11:00</c:v>
                </c:pt>
                <c:pt idx="284">
                  <c:v>2016-11-28-12:00</c:v>
                </c:pt>
                <c:pt idx="285">
                  <c:v>2016-11-28-13:00</c:v>
                </c:pt>
                <c:pt idx="286">
                  <c:v>2016-11-28-14:00</c:v>
                </c:pt>
                <c:pt idx="287">
                  <c:v>2016-11-28-15:00</c:v>
                </c:pt>
                <c:pt idx="288">
                  <c:v>2016-11-28-16:00</c:v>
                </c:pt>
                <c:pt idx="289">
                  <c:v>2016-11-28-17:00</c:v>
                </c:pt>
                <c:pt idx="290">
                  <c:v>2016-11-28-18:00</c:v>
                </c:pt>
                <c:pt idx="291">
                  <c:v>2016-11-28-19:00</c:v>
                </c:pt>
                <c:pt idx="292">
                  <c:v>2016-11-28-20:00</c:v>
                </c:pt>
                <c:pt idx="293">
                  <c:v>2016-11-28-21:00</c:v>
                </c:pt>
                <c:pt idx="294">
                  <c:v>2016-11-28-22:00</c:v>
                </c:pt>
                <c:pt idx="295">
                  <c:v>2016-11-28-23:00</c:v>
                </c:pt>
                <c:pt idx="296">
                  <c:v>2016-11-29-00:00</c:v>
                </c:pt>
                <c:pt idx="297">
                  <c:v>2016-11-29-01:00</c:v>
                </c:pt>
                <c:pt idx="298">
                  <c:v>2016-11-29-02:00</c:v>
                </c:pt>
                <c:pt idx="299">
                  <c:v>2016-11-29-03:00</c:v>
                </c:pt>
                <c:pt idx="300">
                  <c:v>2016-11-29-04:00</c:v>
                </c:pt>
                <c:pt idx="301">
                  <c:v>2016-11-29-05:00</c:v>
                </c:pt>
                <c:pt idx="302">
                  <c:v>2016-11-29-06:00</c:v>
                </c:pt>
                <c:pt idx="303">
                  <c:v>2016-11-29-07:00</c:v>
                </c:pt>
                <c:pt idx="304">
                  <c:v>2016-11-29-08:00</c:v>
                </c:pt>
                <c:pt idx="305">
                  <c:v>2016-11-29-09:00</c:v>
                </c:pt>
                <c:pt idx="306">
                  <c:v>2016-11-29-10:00</c:v>
                </c:pt>
                <c:pt idx="307">
                  <c:v>2016-11-29-11:00</c:v>
                </c:pt>
                <c:pt idx="308">
                  <c:v>2016-11-29-12:00</c:v>
                </c:pt>
                <c:pt idx="309">
                  <c:v>2016-11-29-13:00</c:v>
                </c:pt>
                <c:pt idx="310">
                  <c:v>2016-11-29-14:00</c:v>
                </c:pt>
                <c:pt idx="311">
                  <c:v>2016-11-29-15:00</c:v>
                </c:pt>
                <c:pt idx="312">
                  <c:v>2016-11-29-16:00</c:v>
                </c:pt>
                <c:pt idx="313">
                  <c:v>2016-11-29-17:00</c:v>
                </c:pt>
                <c:pt idx="314">
                  <c:v>2016-11-29-18:00</c:v>
                </c:pt>
                <c:pt idx="315">
                  <c:v>2016-11-29-19:00</c:v>
                </c:pt>
                <c:pt idx="316">
                  <c:v>2016-11-29-20:00</c:v>
                </c:pt>
                <c:pt idx="317">
                  <c:v>2016-11-29-21:00</c:v>
                </c:pt>
                <c:pt idx="318">
                  <c:v>2016-11-29-22:00</c:v>
                </c:pt>
                <c:pt idx="319">
                  <c:v>2016-11-29-23:00</c:v>
                </c:pt>
                <c:pt idx="320">
                  <c:v>2016-11-30-00:00</c:v>
                </c:pt>
                <c:pt idx="321">
                  <c:v>2016-11-30-01:00</c:v>
                </c:pt>
                <c:pt idx="322">
                  <c:v>2016-11-30-02:00</c:v>
                </c:pt>
                <c:pt idx="323">
                  <c:v>2016-11-30-03:00</c:v>
                </c:pt>
                <c:pt idx="324">
                  <c:v>2016-11-30-04:00</c:v>
                </c:pt>
                <c:pt idx="325">
                  <c:v>2016-11-30-05:00</c:v>
                </c:pt>
                <c:pt idx="326">
                  <c:v>2016-11-30-06:00</c:v>
                </c:pt>
                <c:pt idx="327">
                  <c:v>2016-11-30-07:00</c:v>
                </c:pt>
                <c:pt idx="328">
                  <c:v>2016-11-30-08:00</c:v>
                </c:pt>
                <c:pt idx="329">
                  <c:v>2016-11-30-09:00</c:v>
                </c:pt>
                <c:pt idx="330">
                  <c:v>2016-11-30-10:00</c:v>
                </c:pt>
                <c:pt idx="331">
                  <c:v>2016-11-30-11:00</c:v>
                </c:pt>
                <c:pt idx="332">
                  <c:v>2016-11-30-12:00</c:v>
                </c:pt>
                <c:pt idx="333">
                  <c:v>2016-11-30-13:00</c:v>
                </c:pt>
                <c:pt idx="334">
                  <c:v>2016-11-30-14:00</c:v>
                </c:pt>
                <c:pt idx="335">
                  <c:v>2016-11-30-15:00</c:v>
                </c:pt>
                <c:pt idx="336">
                  <c:v>2016-11-30-16:00</c:v>
                </c:pt>
                <c:pt idx="337">
                  <c:v>2016-11-30-17:00</c:v>
                </c:pt>
                <c:pt idx="338">
                  <c:v>2016-11-30-18:00</c:v>
                </c:pt>
                <c:pt idx="339">
                  <c:v>2016-11-30-19:00</c:v>
                </c:pt>
                <c:pt idx="340">
                  <c:v>2016-11-30-20:00</c:v>
                </c:pt>
                <c:pt idx="341">
                  <c:v>2016-11-30-21:00</c:v>
                </c:pt>
                <c:pt idx="342">
                  <c:v>2016-11-30-22:00</c:v>
                </c:pt>
                <c:pt idx="343">
                  <c:v>2016-11-30-23:00</c:v>
                </c:pt>
                <c:pt idx="344">
                  <c:v>2016-12-01-00:00</c:v>
                </c:pt>
                <c:pt idx="345">
                  <c:v>2016-12-01-01:00</c:v>
                </c:pt>
                <c:pt idx="346">
                  <c:v>2016-12-01-02:00</c:v>
                </c:pt>
                <c:pt idx="347">
                  <c:v>2016-12-01-03:00</c:v>
                </c:pt>
                <c:pt idx="348">
                  <c:v>2016-12-01-04:00</c:v>
                </c:pt>
                <c:pt idx="349">
                  <c:v>2016-12-01-05:00</c:v>
                </c:pt>
                <c:pt idx="350">
                  <c:v>2016-12-01-06:00</c:v>
                </c:pt>
                <c:pt idx="351">
                  <c:v>2016-12-01-07:00</c:v>
                </c:pt>
                <c:pt idx="352">
                  <c:v>2016-12-01-08:00</c:v>
                </c:pt>
                <c:pt idx="353">
                  <c:v>2016-12-01-09:00</c:v>
                </c:pt>
                <c:pt idx="354">
                  <c:v>2016-12-01-10:00</c:v>
                </c:pt>
                <c:pt idx="355">
                  <c:v>2016-12-01-11:00</c:v>
                </c:pt>
                <c:pt idx="356">
                  <c:v>2016-12-01-12:00</c:v>
                </c:pt>
                <c:pt idx="357">
                  <c:v>2016-12-01-13:00</c:v>
                </c:pt>
                <c:pt idx="358">
                  <c:v>2016-12-01-14:00</c:v>
                </c:pt>
                <c:pt idx="359">
                  <c:v>2016-12-01-15:00</c:v>
                </c:pt>
                <c:pt idx="360">
                  <c:v>2016-12-01-16:00</c:v>
                </c:pt>
                <c:pt idx="361">
                  <c:v>2016-12-01-17:00</c:v>
                </c:pt>
                <c:pt idx="362">
                  <c:v>2016-12-01-18:00</c:v>
                </c:pt>
                <c:pt idx="363">
                  <c:v>2016-12-01-19:00</c:v>
                </c:pt>
                <c:pt idx="364">
                  <c:v>2016-12-01-20:00</c:v>
                </c:pt>
                <c:pt idx="365">
                  <c:v>2016-12-01-21:00</c:v>
                </c:pt>
                <c:pt idx="366">
                  <c:v>2016-12-01-22:00</c:v>
                </c:pt>
                <c:pt idx="367">
                  <c:v>2016-12-01-23:00</c:v>
                </c:pt>
                <c:pt idx="368">
                  <c:v>2016-12-02-00:00</c:v>
                </c:pt>
                <c:pt idx="369">
                  <c:v>2016-12-02-01:00</c:v>
                </c:pt>
                <c:pt idx="370">
                  <c:v>2016-12-02-02:00</c:v>
                </c:pt>
                <c:pt idx="371">
                  <c:v>2016-12-02-03:00</c:v>
                </c:pt>
                <c:pt idx="372">
                  <c:v>2016-12-02-04:00</c:v>
                </c:pt>
                <c:pt idx="373">
                  <c:v>2016-12-02-05:00</c:v>
                </c:pt>
                <c:pt idx="374">
                  <c:v>2016-12-02-06:00</c:v>
                </c:pt>
                <c:pt idx="375">
                  <c:v>2016-12-02-07:00</c:v>
                </c:pt>
                <c:pt idx="376">
                  <c:v>2016-12-02-08:00</c:v>
                </c:pt>
                <c:pt idx="377">
                  <c:v>2016-12-02-09:00</c:v>
                </c:pt>
                <c:pt idx="378">
                  <c:v>2016-12-02-10:00</c:v>
                </c:pt>
                <c:pt idx="379">
                  <c:v>2016-12-02-11:00</c:v>
                </c:pt>
                <c:pt idx="380">
                  <c:v>2016-12-02-12:00</c:v>
                </c:pt>
                <c:pt idx="381">
                  <c:v>2016-12-02-13:00</c:v>
                </c:pt>
                <c:pt idx="382">
                  <c:v>2016-12-02-14:00</c:v>
                </c:pt>
                <c:pt idx="383">
                  <c:v>2016-12-02-15:00</c:v>
                </c:pt>
                <c:pt idx="384">
                  <c:v>2016-12-02-16:00</c:v>
                </c:pt>
                <c:pt idx="385">
                  <c:v>2016-12-04-17:00</c:v>
                </c:pt>
                <c:pt idx="386">
                  <c:v>2016-12-04-18:00</c:v>
                </c:pt>
                <c:pt idx="387">
                  <c:v>2016-12-04-19:00</c:v>
                </c:pt>
                <c:pt idx="388">
                  <c:v>2016-12-04-20:00</c:v>
                </c:pt>
                <c:pt idx="389">
                  <c:v>2016-12-04-21:00</c:v>
                </c:pt>
                <c:pt idx="390">
                  <c:v>2016-12-04-22:00</c:v>
                </c:pt>
                <c:pt idx="391">
                  <c:v>2016-12-04-23:00</c:v>
                </c:pt>
                <c:pt idx="392">
                  <c:v>2016-12-05-00:00</c:v>
                </c:pt>
                <c:pt idx="393">
                  <c:v>2016-12-05-01:00</c:v>
                </c:pt>
                <c:pt idx="394">
                  <c:v>2016-12-05-02:00</c:v>
                </c:pt>
                <c:pt idx="395">
                  <c:v>2016-12-05-03:00</c:v>
                </c:pt>
                <c:pt idx="396">
                  <c:v>2016-12-05-04:00</c:v>
                </c:pt>
                <c:pt idx="397">
                  <c:v>2016-12-05-05:00</c:v>
                </c:pt>
                <c:pt idx="398">
                  <c:v>2016-12-05-06:00</c:v>
                </c:pt>
                <c:pt idx="399">
                  <c:v>2016-12-05-07:00</c:v>
                </c:pt>
                <c:pt idx="400">
                  <c:v>2016-12-05-08:00</c:v>
                </c:pt>
                <c:pt idx="401">
                  <c:v>2016-12-05-09:00</c:v>
                </c:pt>
                <c:pt idx="402">
                  <c:v>2016-12-05-10:00</c:v>
                </c:pt>
                <c:pt idx="403">
                  <c:v>2016-12-05-11:00</c:v>
                </c:pt>
                <c:pt idx="404">
                  <c:v>2016-12-05-12:00</c:v>
                </c:pt>
                <c:pt idx="405">
                  <c:v>2016-12-05-13:00</c:v>
                </c:pt>
                <c:pt idx="406">
                  <c:v>2016-12-05-14:00</c:v>
                </c:pt>
                <c:pt idx="407">
                  <c:v>2016-12-05-15:00</c:v>
                </c:pt>
                <c:pt idx="408">
                  <c:v>2016-12-05-16:00</c:v>
                </c:pt>
                <c:pt idx="409">
                  <c:v>2016-12-05-17:00</c:v>
                </c:pt>
                <c:pt idx="410">
                  <c:v>2016-12-05-18:00</c:v>
                </c:pt>
                <c:pt idx="411">
                  <c:v>2016-12-05-19:00</c:v>
                </c:pt>
                <c:pt idx="412">
                  <c:v>2016-12-05-20:00</c:v>
                </c:pt>
                <c:pt idx="413">
                  <c:v>2016-12-05-21:00</c:v>
                </c:pt>
                <c:pt idx="414">
                  <c:v>2016-12-05-22:00</c:v>
                </c:pt>
                <c:pt idx="415">
                  <c:v>2016-12-05-23:00</c:v>
                </c:pt>
                <c:pt idx="416">
                  <c:v>2016-12-06-00:00</c:v>
                </c:pt>
                <c:pt idx="417">
                  <c:v>2016-12-06-01:00</c:v>
                </c:pt>
                <c:pt idx="418">
                  <c:v>2016-12-06-02:00</c:v>
                </c:pt>
                <c:pt idx="419">
                  <c:v>2016-12-06-03:00</c:v>
                </c:pt>
                <c:pt idx="420">
                  <c:v>2016-12-06-04:00</c:v>
                </c:pt>
                <c:pt idx="421">
                  <c:v>2016-12-06-05:00</c:v>
                </c:pt>
                <c:pt idx="422">
                  <c:v>2016-12-06-06:00</c:v>
                </c:pt>
                <c:pt idx="423">
                  <c:v>2016-12-06-07:00</c:v>
                </c:pt>
                <c:pt idx="424">
                  <c:v>2016-12-06-08:00</c:v>
                </c:pt>
                <c:pt idx="425">
                  <c:v>2016-12-06-09:00</c:v>
                </c:pt>
                <c:pt idx="426">
                  <c:v>2016-12-06-10:00</c:v>
                </c:pt>
                <c:pt idx="427">
                  <c:v>2016-12-06-11:00</c:v>
                </c:pt>
                <c:pt idx="428">
                  <c:v>2016-12-06-12:00</c:v>
                </c:pt>
                <c:pt idx="429">
                  <c:v>2016-12-06-13:00</c:v>
                </c:pt>
                <c:pt idx="430">
                  <c:v>2016-12-06-14:00</c:v>
                </c:pt>
                <c:pt idx="431">
                  <c:v>2016-12-06-15:00</c:v>
                </c:pt>
                <c:pt idx="432">
                  <c:v>2016-12-06-16:00</c:v>
                </c:pt>
                <c:pt idx="433">
                  <c:v>2016-12-06-17:00</c:v>
                </c:pt>
                <c:pt idx="434">
                  <c:v>2016-12-06-18:00</c:v>
                </c:pt>
                <c:pt idx="435">
                  <c:v>2016-12-06-19:00</c:v>
                </c:pt>
                <c:pt idx="436">
                  <c:v>2016-12-06-20:00</c:v>
                </c:pt>
                <c:pt idx="437">
                  <c:v>2016-12-06-21:00</c:v>
                </c:pt>
                <c:pt idx="438">
                  <c:v>2016-12-06-22:00</c:v>
                </c:pt>
                <c:pt idx="439">
                  <c:v>2016-12-06-23:00</c:v>
                </c:pt>
                <c:pt idx="440">
                  <c:v>2016-12-07-00:00</c:v>
                </c:pt>
                <c:pt idx="441">
                  <c:v>2016-12-07-01:00</c:v>
                </c:pt>
                <c:pt idx="442">
                  <c:v>2016-12-07-02:00</c:v>
                </c:pt>
                <c:pt idx="443">
                  <c:v>2016-12-07-03:00</c:v>
                </c:pt>
                <c:pt idx="444">
                  <c:v>2016-12-07-04:00</c:v>
                </c:pt>
                <c:pt idx="445">
                  <c:v>2016-12-07-05:00</c:v>
                </c:pt>
                <c:pt idx="446">
                  <c:v>2016-12-07-06:00</c:v>
                </c:pt>
                <c:pt idx="447">
                  <c:v>2016-12-07-07:00</c:v>
                </c:pt>
                <c:pt idx="448">
                  <c:v>2016-12-07-08:00</c:v>
                </c:pt>
                <c:pt idx="449">
                  <c:v>2016-12-07-09:00</c:v>
                </c:pt>
                <c:pt idx="450">
                  <c:v>2016-12-07-10:00</c:v>
                </c:pt>
                <c:pt idx="451">
                  <c:v>2016-12-07-11:00</c:v>
                </c:pt>
                <c:pt idx="452">
                  <c:v>2016-12-07-12:00</c:v>
                </c:pt>
                <c:pt idx="453">
                  <c:v>2016-12-07-13:00</c:v>
                </c:pt>
                <c:pt idx="454">
                  <c:v>2016-12-07-14:00</c:v>
                </c:pt>
                <c:pt idx="455">
                  <c:v>2016-12-07-15:00</c:v>
                </c:pt>
                <c:pt idx="456">
                  <c:v>2016-12-07-16:00</c:v>
                </c:pt>
                <c:pt idx="457">
                  <c:v>2016-12-07-17:00</c:v>
                </c:pt>
                <c:pt idx="458">
                  <c:v>2016-12-07-18:00</c:v>
                </c:pt>
                <c:pt idx="459">
                  <c:v>2016-12-07-19:00</c:v>
                </c:pt>
                <c:pt idx="460">
                  <c:v>2016-12-07-20:00</c:v>
                </c:pt>
                <c:pt idx="461">
                  <c:v>2016-12-07-21:00</c:v>
                </c:pt>
                <c:pt idx="462">
                  <c:v>2016-12-07-22:00</c:v>
                </c:pt>
                <c:pt idx="463">
                  <c:v>2016-12-07-23:00</c:v>
                </c:pt>
                <c:pt idx="464">
                  <c:v>2016-12-08-00:00</c:v>
                </c:pt>
                <c:pt idx="465">
                  <c:v>2016-12-08-01:00</c:v>
                </c:pt>
                <c:pt idx="466">
                  <c:v>2016-12-08-02:00</c:v>
                </c:pt>
                <c:pt idx="467">
                  <c:v>2016-12-08-03:00</c:v>
                </c:pt>
                <c:pt idx="468">
                  <c:v>2016-12-08-04:00</c:v>
                </c:pt>
                <c:pt idx="469">
                  <c:v>2016-12-08-05:00</c:v>
                </c:pt>
                <c:pt idx="470">
                  <c:v>2016-12-08-06:00</c:v>
                </c:pt>
                <c:pt idx="471">
                  <c:v>2016-12-08-07:00</c:v>
                </c:pt>
                <c:pt idx="472">
                  <c:v>2016-12-08-08:00</c:v>
                </c:pt>
                <c:pt idx="473">
                  <c:v>2016-12-08-09:00</c:v>
                </c:pt>
                <c:pt idx="474">
                  <c:v>2016-12-08-10:00</c:v>
                </c:pt>
                <c:pt idx="475">
                  <c:v>2016-12-08-11:00</c:v>
                </c:pt>
                <c:pt idx="476">
                  <c:v>2016-12-08-12:00</c:v>
                </c:pt>
                <c:pt idx="477">
                  <c:v>2016-12-08-13:00</c:v>
                </c:pt>
                <c:pt idx="478">
                  <c:v>2016-12-08-14:00</c:v>
                </c:pt>
                <c:pt idx="479">
                  <c:v>2016-12-08-15:00</c:v>
                </c:pt>
                <c:pt idx="480">
                  <c:v>2016-12-08-16:00</c:v>
                </c:pt>
                <c:pt idx="481">
                  <c:v>2016-12-08-17:00</c:v>
                </c:pt>
                <c:pt idx="482">
                  <c:v>2016-12-08-18:00</c:v>
                </c:pt>
                <c:pt idx="483">
                  <c:v>2016-12-08-19:00</c:v>
                </c:pt>
                <c:pt idx="484">
                  <c:v>2016-12-08-20:00</c:v>
                </c:pt>
                <c:pt idx="485">
                  <c:v>2016-12-08-21:00</c:v>
                </c:pt>
                <c:pt idx="486">
                  <c:v>2016-12-08-22:00</c:v>
                </c:pt>
                <c:pt idx="487">
                  <c:v>2016-12-08-23:00</c:v>
                </c:pt>
                <c:pt idx="488">
                  <c:v>2016-12-09-00:00</c:v>
                </c:pt>
                <c:pt idx="489">
                  <c:v>2016-12-09-01:00</c:v>
                </c:pt>
                <c:pt idx="490">
                  <c:v>2016-12-09-02:00</c:v>
                </c:pt>
                <c:pt idx="491">
                  <c:v>2016-12-09-03:00</c:v>
                </c:pt>
                <c:pt idx="492">
                  <c:v>2016-12-09-04:00</c:v>
                </c:pt>
                <c:pt idx="493">
                  <c:v>2016-12-09-05:00</c:v>
                </c:pt>
                <c:pt idx="494">
                  <c:v>2016-12-09-06:00</c:v>
                </c:pt>
                <c:pt idx="495">
                  <c:v>2016-12-09-07:00</c:v>
                </c:pt>
                <c:pt idx="496">
                  <c:v>2016-12-09-08:00</c:v>
                </c:pt>
                <c:pt idx="497">
                  <c:v>2016-12-09-09:00</c:v>
                </c:pt>
                <c:pt idx="498">
                  <c:v>2016-12-09-10:00</c:v>
                </c:pt>
                <c:pt idx="499">
                  <c:v>2016-12-09-11:00</c:v>
                </c:pt>
                <c:pt idx="500">
                  <c:v>2016-12-09-12:00</c:v>
                </c:pt>
                <c:pt idx="501">
                  <c:v>2016-12-09-13:00</c:v>
                </c:pt>
                <c:pt idx="502">
                  <c:v>2016-12-09-14:00</c:v>
                </c:pt>
                <c:pt idx="503">
                  <c:v>2016-12-09-15:00</c:v>
                </c:pt>
                <c:pt idx="504">
                  <c:v>2016-12-09-16:00</c:v>
                </c:pt>
                <c:pt idx="505">
                  <c:v>2016-12-11-17:00</c:v>
                </c:pt>
                <c:pt idx="506">
                  <c:v>2016-12-11-18:00</c:v>
                </c:pt>
                <c:pt idx="507">
                  <c:v>2016-12-11-19:00</c:v>
                </c:pt>
                <c:pt idx="508">
                  <c:v>2016-12-11-20:00</c:v>
                </c:pt>
                <c:pt idx="509">
                  <c:v>2016-12-11-21:00</c:v>
                </c:pt>
                <c:pt idx="510">
                  <c:v>2016-12-11-22:00</c:v>
                </c:pt>
                <c:pt idx="511">
                  <c:v>2016-12-11-23:00</c:v>
                </c:pt>
                <c:pt idx="512">
                  <c:v>2016-12-12-00:00</c:v>
                </c:pt>
                <c:pt idx="513">
                  <c:v>2016-12-12-01:00</c:v>
                </c:pt>
                <c:pt idx="514">
                  <c:v>2016-12-12-02:00</c:v>
                </c:pt>
                <c:pt idx="515">
                  <c:v>2016-12-12-03:00</c:v>
                </c:pt>
                <c:pt idx="516">
                  <c:v>2016-12-12-04:00</c:v>
                </c:pt>
                <c:pt idx="517">
                  <c:v>2016-12-12-05:00</c:v>
                </c:pt>
                <c:pt idx="518">
                  <c:v>2016-12-12-06:00</c:v>
                </c:pt>
                <c:pt idx="519">
                  <c:v>2016-12-12-07:00</c:v>
                </c:pt>
                <c:pt idx="520">
                  <c:v>2016-12-12-08:00</c:v>
                </c:pt>
                <c:pt idx="521">
                  <c:v>2016-12-12-09:00</c:v>
                </c:pt>
                <c:pt idx="522">
                  <c:v>2016-12-12-10:00</c:v>
                </c:pt>
                <c:pt idx="523">
                  <c:v>2016-12-12-11:00</c:v>
                </c:pt>
                <c:pt idx="524">
                  <c:v>2016-12-12-12:00</c:v>
                </c:pt>
                <c:pt idx="525">
                  <c:v>2016-12-12-13:00</c:v>
                </c:pt>
                <c:pt idx="526">
                  <c:v>2016-12-12-14:00</c:v>
                </c:pt>
                <c:pt idx="527">
                  <c:v>2016-12-12-15:00</c:v>
                </c:pt>
                <c:pt idx="528">
                  <c:v>2016-12-12-16:00</c:v>
                </c:pt>
                <c:pt idx="529">
                  <c:v>2016-12-12-17:00</c:v>
                </c:pt>
                <c:pt idx="530">
                  <c:v>2016-12-12-18:00</c:v>
                </c:pt>
                <c:pt idx="531">
                  <c:v>2016-12-12-19:00</c:v>
                </c:pt>
                <c:pt idx="532">
                  <c:v>2016-12-12-20:00</c:v>
                </c:pt>
                <c:pt idx="533">
                  <c:v>2016-12-12-21:00</c:v>
                </c:pt>
                <c:pt idx="534">
                  <c:v>2016-12-12-22:00</c:v>
                </c:pt>
                <c:pt idx="535">
                  <c:v>2016-12-12-23:00</c:v>
                </c:pt>
                <c:pt idx="536">
                  <c:v>2016-12-13-00:00</c:v>
                </c:pt>
                <c:pt idx="537">
                  <c:v>2016-12-13-01:00</c:v>
                </c:pt>
                <c:pt idx="538">
                  <c:v>2016-12-13-02:00</c:v>
                </c:pt>
                <c:pt idx="539">
                  <c:v>2016-12-13-03:00</c:v>
                </c:pt>
                <c:pt idx="540">
                  <c:v>2016-12-13-04:00</c:v>
                </c:pt>
                <c:pt idx="541">
                  <c:v>2016-12-13-05:00</c:v>
                </c:pt>
                <c:pt idx="542">
                  <c:v>2016-12-13-06:00</c:v>
                </c:pt>
                <c:pt idx="543">
                  <c:v>2016-12-13-07:00</c:v>
                </c:pt>
                <c:pt idx="544">
                  <c:v>2016-12-13-08:00</c:v>
                </c:pt>
                <c:pt idx="545">
                  <c:v>2016-12-13-09:00</c:v>
                </c:pt>
                <c:pt idx="546">
                  <c:v>2016-12-13-10:00</c:v>
                </c:pt>
                <c:pt idx="547">
                  <c:v>2016-12-13-11:00</c:v>
                </c:pt>
                <c:pt idx="548">
                  <c:v>2016-12-13-12:00</c:v>
                </c:pt>
                <c:pt idx="549">
                  <c:v>2016-12-13-13:00</c:v>
                </c:pt>
                <c:pt idx="550">
                  <c:v>2016-12-13-14:00</c:v>
                </c:pt>
                <c:pt idx="551">
                  <c:v>2016-12-13-15:00</c:v>
                </c:pt>
                <c:pt idx="552">
                  <c:v>2016-12-13-16:00</c:v>
                </c:pt>
                <c:pt idx="553">
                  <c:v>2016-12-13-17:00</c:v>
                </c:pt>
                <c:pt idx="554">
                  <c:v>2016-12-13-18:00</c:v>
                </c:pt>
                <c:pt idx="555">
                  <c:v>2016-12-13-19:00</c:v>
                </c:pt>
                <c:pt idx="556">
                  <c:v>2016-12-13-20:00</c:v>
                </c:pt>
                <c:pt idx="557">
                  <c:v>2016-12-13-21:00</c:v>
                </c:pt>
                <c:pt idx="558">
                  <c:v>2016-12-13-22:00</c:v>
                </c:pt>
                <c:pt idx="559">
                  <c:v>2016-12-13-23:00</c:v>
                </c:pt>
                <c:pt idx="560">
                  <c:v>2016-12-14-00:00</c:v>
                </c:pt>
                <c:pt idx="561">
                  <c:v>2016-12-14-01:00</c:v>
                </c:pt>
                <c:pt idx="562">
                  <c:v>2016-12-14-02:00</c:v>
                </c:pt>
                <c:pt idx="563">
                  <c:v>2016-12-14-03:00</c:v>
                </c:pt>
                <c:pt idx="564">
                  <c:v>2016-12-14-04:00</c:v>
                </c:pt>
                <c:pt idx="565">
                  <c:v>2016-12-14-05:00</c:v>
                </c:pt>
                <c:pt idx="566">
                  <c:v>2016-12-14-06:00</c:v>
                </c:pt>
                <c:pt idx="567">
                  <c:v>2016-12-14-07:00</c:v>
                </c:pt>
                <c:pt idx="568">
                  <c:v>2016-12-14-08:00</c:v>
                </c:pt>
                <c:pt idx="569">
                  <c:v>2016-12-14-09:00</c:v>
                </c:pt>
                <c:pt idx="570">
                  <c:v>2016-12-14-10:00</c:v>
                </c:pt>
                <c:pt idx="571">
                  <c:v>2016-12-14-11:00</c:v>
                </c:pt>
                <c:pt idx="572">
                  <c:v>2016-12-14-12:00</c:v>
                </c:pt>
                <c:pt idx="573">
                  <c:v>2016-12-14-13:00</c:v>
                </c:pt>
                <c:pt idx="574">
                  <c:v>2016-12-14-14:00</c:v>
                </c:pt>
                <c:pt idx="575">
                  <c:v>2016-12-14-15:00</c:v>
                </c:pt>
                <c:pt idx="576">
                  <c:v>2016-12-14-16:00</c:v>
                </c:pt>
                <c:pt idx="577">
                  <c:v>2016-12-14-17:00</c:v>
                </c:pt>
                <c:pt idx="578">
                  <c:v>2016-12-14-18:00</c:v>
                </c:pt>
                <c:pt idx="579">
                  <c:v>2016-12-14-19:00</c:v>
                </c:pt>
                <c:pt idx="580">
                  <c:v>2016-12-14-20:00</c:v>
                </c:pt>
                <c:pt idx="581">
                  <c:v>2016-12-14-21:00</c:v>
                </c:pt>
                <c:pt idx="582">
                  <c:v>2016-12-14-22:00</c:v>
                </c:pt>
                <c:pt idx="583">
                  <c:v>2016-12-14-23:00</c:v>
                </c:pt>
                <c:pt idx="584">
                  <c:v>2016-12-15-00:00</c:v>
                </c:pt>
                <c:pt idx="585">
                  <c:v>2016-12-15-01:00</c:v>
                </c:pt>
                <c:pt idx="586">
                  <c:v>2016-12-15-02:00</c:v>
                </c:pt>
                <c:pt idx="587">
                  <c:v>2016-12-15-03:00</c:v>
                </c:pt>
                <c:pt idx="588">
                  <c:v>2016-12-15-04:00</c:v>
                </c:pt>
                <c:pt idx="589">
                  <c:v>2016-12-15-05:00</c:v>
                </c:pt>
                <c:pt idx="590">
                  <c:v>2016-12-15-06:00</c:v>
                </c:pt>
                <c:pt idx="591">
                  <c:v>2016-12-15-07:00</c:v>
                </c:pt>
                <c:pt idx="592">
                  <c:v>2016-12-15-08:00</c:v>
                </c:pt>
                <c:pt idx="593">
                  <c:v>2016-12-15-09:00</c:v>
                </c:pt>
                <c:pt idx="594">
                  <c:v>2016-12-15-10:00</c:v>
                </c:pt>
                <c:pt idx="595">
                  <c:v>2016-12-15-11:00</c:v>
                </c:pt>
                <c:pt idx="596">
                  <c:v>2016-12-15-12:00</c:v>
                </c:pt>
                <c:pt idx="597">
                  <c:v>2016-12-15-13:00</c:v>
                </c:pt>
                <c:pt idx="598">
                  <c:v>2016-12-15-14:00</c:v>
                </c:pt>
                <c:pt idx="599">
                  <c:v>2016-12-15-15:00</c:v>
                </c:pt>
                <c:pt idx="600">
                  <c:v>2016-12-15-16:00</c:v>
                </c:pt>
                <c:pt idx="601">
                  <c:v>2016-12-15-17:00</c:v>
                </c:pt>
                <c:pt idx="602">
                  <c:v>2016-12-15-18:00</c:v>
                </c:pt>
                <c:pt idx="603">
                  <c:v>2016-12-15-19:00</c:v>
                </c:pt>
                <c:pt idx="604">
                  <c:v>2016-12-15-20:00</c:v>
                </c:pt>
                <c:pt idx="605">
                  <c:v>2016-12-15-21:00</c:v>
                </c:pt>
                <c:pt idx="606">
                  <c:v>2016-12-15-22:00</c:v>
                </c:pt>
                <c:pt idx="607">
                  <c:v>2016-12-15-23:00</c:v>
                </c:pt>
                <c:pt idx="608">
                  <c:v>2016-12-16-00:00</c:v>
                </c:pt>
                <c:pt idx="609">
                  <c:v>2016-12-16-01:00</c:v>
                </c:pt>
                <c:pt idx="610">
                  <c:v>2016-12-16-02:00</c:v>
                </c:pt>
                <c:pt idx="611">
                  <c:v>2016-12-16-03:00</c:v>
                </c:pt>
                <c:pt idx="612">
                  <c:v>2016-12-16-04:00</c:v>
                </c:pt>
                <c:pt idx="613">
                  <c:v>2016-12-16-05:00</c:v>
                </c:pt>
                <c:pt idx="614">
                  <c:v>2016-12-16-06:00</c:v>
                </c:pt>
                <c:pt idx="615">
                  <c:v>2016-12-16-07:00</c:v>
                </c:pt>
                <c:pt idx="616">
                  <c:v>2016-12-16-08:00</c:v>
                </c:pt>
                <c:pt idx="617">
                  <c:v>2016-12-16-09:00</c:v>
                </c:pt>
                <c:pt idx="618">
                  <c:v>2016-12-16-10:00</c:v>
                </c:pt>
                <c:pt idx="619">
                  <c:v>2016-12-16-11:00</c:v>
                </c:pt>
                <c:pt idx="620">
                  <c:v>2016-12-16-12:00</c:v>
                </c:pt>
                <c:pt idx="621">
                  <c:v>2016-12-16-13:00</c:v>
                </c:pt>
                <c:pt idx="622">
                  <c:v>2016-12-16-14:00</c:v>
                </c:pt>
                <c:pt idx="623">
                  <c:v>2016-12-16-15:00</c:v>
                </c:pt>
                <c:pt idx="624">
                  <c:v>2016-12-16-16:00</c:v>
                </c:pt>
                <c:pt idx="625">
                  <c:v>2016-12-18-17:00</c:v>
                </c:pt>
                <c:pt idx="626">
                  <c:v>2016-12-18-18:00</c:v>
                </c:pt>
                <c:pt idx="627">
                  <c:v>2016-12-18-19:00</c:v>
                </c:pt>
                <c:pt idx="628">
                  <c:v>2016-12-18-20:00</c:v>
                </c:pt>
                <c:pt idx="629">
                  <c:v>2016-12-18-21:00</c:v>
                </c:pt>
                <c:pt idx="630">
                  <c:v>2016-12-18-22:00</c:v>
                </c:pt>
                <c:pt idx="631">
                  <c:v>2016-12-18-23:00</c:v>
                </c:pt>
                <c:pt idx="632">
                  <c:v>2016-12-19-00:00</c:v>
                </c:pt>
                <c:pt idx="633">
                  <c:v>2016-12-19-01:00</c:v>
                </c:pt>
                <c:pt idx="634">
                  <c:v>2016-12-19-02:00</c:v>
                </c:pt>
                <c:pt idx="635">
                  <c:v>2016-12-19-03:00</c:v>
                </c:pt>
                <c:pt idx="636">
                  <c:v>2016-12-19-04:00</c:v>
                </c:pt>
                <c:pt idx="637">
                  <c:v>2016-12-19-05:00</c:v>
                </c:pt>
                <c:pt idx="638">
                  <c:v>2016-12-19-06:00</c:v>
                </c:pt>
                <c:pt idx="639">
                  <c:v>2016-12-19-07:00</c:v>
                </c:pt>
                <c:pt idx="640">
                  <c:v>2016-12-19-08:00</c:v>
                </c:pt>
                <c:pt idx="641">
                  <c:v>2016-12-19-09:00</c:v>
                </c:pt>
                <c:pt idx="642">
                  <c:v>2016-12-19-10:00</c:v>
                </c:pt>
                <c:pt idx="643">
                  <c:v>2016-12-19-11:00</c:v>
                </c:pt>
                <c:pt idx="644">
                  <c:v>2016-12-19-12:00</c:v>
                </c:pt>
                <c:pt idx="645">
                  <c:v>2016-12-19-13:00</c:v>
                </c:pt>
                <c:pt idx="646">
                  <c:v>2016-12-19-14:00</c:v>
                </c:pt>
                <c:pt idx="647">
                  <c:v>2016-12-19-15:00</c:v>
                </c:pt>
                <c:pt idx="648">
                  <c:v>2016-12-19-16:00</c:v>
                </c:pt>
                <c:pt idx="649">
                  <c:v>2016-12-19-17:00</c:v>
                </c:pt>
                <c:pt idx="650">
                  <c:v>2016-12-19-18:00</c:v>
                </c:pt>
                <c:pt idx="651">
                  <c:v>2016-12-19-19:00</c:v>
                </c:pt>
                <c:pt idx="652">
                  <c:v>2016-12-19-20:00</c:v>
                </c:pt>
                <c:pt idx="653">
                  <c:v>2016-12-19-21:00</c:v>
                </c:pt>
                <c:pt idx="654">
                  <c:v>2016-12-19-22:00</c:v>
                </c:pt>
                <c:pt idx="655">
                  <c:v>2016-12-19-23:00</c:v>
                </c:pt>
                <c:pt idx="656">
                  <c:v>2016-12-20-00:00</c:v>
                </c:pt>
                <c:pt idx="657">
                  <c:v>2016-12-20-01:00</c:v>
                </c:pt>
                <c:pt idx="658">
                  <c:v>2016-12-20-02:00</c:v>
                </c:pt>
                <c:pt idx="659">
                  <c:v>2016-12-20-03:00</c:v>
                </c:pt>
                <c:pt idx="660">
                  <c:v>2016-12-20-04:00</c:v>
                </c:pt>
                <c:pt idx="661">
                  <c:v>2016-12-20-05:00</c:v>
                </c:pt>
                <c:pt idx="662">
                  <c:v>2016-12-20-06:00</c:v>
                </c:pt>
                <c:pt idx="663">
                  <c:v>2016-12-20-07:00</c:v>
                </c:pt>
                <c:pt idx="664">
                  <c:v>2016-12-20-08:00</c:v>
                </c:pt>
                <c:pt idx="665">
                  <c:v>2016-12-20-09:00</c:v>
                </c:pt>
                <c:pt idx="666">
                  <c:v>2016-12-20-10:00</c:v>
                </c:pt>
                <c:pt idx="667">
                  <c:v>2016-12-20-11:00</c:v>
                </c:pt>
                <c:pt idx="668">
                  <c:v>2016-12-20-12:00</c:v>
                </c:pt>
                <c:pt idx="669">
                  <c:v>2016-12-20-13:00</c:v>
                </c:pt>
                <c:pt idx="670">
                  <c:v>2016-12-20-14:00</c:v>
                </c:pt>
                <c:pt idx="671">
                  <c:v>2016-12-20-15:00</c:v>
                </c:pt>
                <c:pt idx="672">
                  <c:v>2016-12-20-16:00</c:v>
                </c:pt>
                <c:pt idx="673">
                  <c:v>2016-12-20-17:00</c:v>
                </c:pt>
                <c:pt idx="674">
                  <c:v>2016-12-20-18:00</c:v>
                </c:pt>
                <c:pt idx="675">
                  <c:v>2016-12-20-19:00</c:v>
                </c:pt>
                <c:pt idx="676">
                  <c:v>2016-12-20-20:00</c:v>
                </c:pt>
                <c:pt idx="677">
                  <c:v>2016-12-20-21:00</c:v>
                </c:pt>
                <c:pt idx="678">
                  <c:v>2016-12-20-22:00</c:v>
                </c:pt>
                <c:pt idx="679">
                  <c:v>2016-12-20-23:00</c:v>
                </c:pt>
                <c:pt idx="680">
                  <c:v>2016-12-21-00:00</c:v>
                </c:pt>
                <c:pt idx="681">
                  <c:v>2016-12-21-01:00</c:v>
                </c:pt>
                <c:pt idx="682">
                  <c:v>2016-12-21-02:00</c:v>
                </c:pt>
                <c:pt idx="683">
                  <c:v>2016-12-21-03:00</c:v>
                </c:pt>
                <c:pt idx="684">
                  <c:v>2016-12-21-04:00</c:v>
                </c:pt>
                <c:pt idx="685">
                  <c:v>2016-12-21-05:00</c:v>
                </c:pt>
                <c:pt idx="686">
                  <c:v>2016-12-21-06:00</c:v>
                </c:pt>
                <c:pt idx="687">
                  <c:v>2016-12-21-07:00</c:v>
                </c:pt>
                <c:pt idx="688">
                  <c:v>2016-12-21-08:00</c:v>
                </c:pt>
                <c:pt idx="689">
                  <c:v>2016-12-21-09:00</c:v>
                </c:pt>
                <c:pt idx="690">
                  <c:v>2016-12-21-10:00</c:v>
                </c:pt>
                <c:pt idx="691">
                  <c:v>2016-12-21-11:00</c:v>
                </c:pt>
                <c:pt idx="692">
                  <c:v>2016-12-21-12:00</c:v>
                </c:pt>
                <c:pt idx="693">
                  <c:v>2016-12-21-13:00</c:v>
                </c:pt>
                <c:pt idx="694">
                  <c:v>2016-12-21-14:00</c:v>
                </c:pt>
                <c:pt idx="695">
                  <c:v>2016-12-21-15:00</c:v>
                </c:pt>
                <c:pt idx="696">
                  <c:v>2016-12-21-16:00</c:v>
                </c:pt>
                <c:pt idx="697">
                  <c:v>2016-12-21-17:00</c:v>
                </c:pt>
                <c:pt idx="698">
                  <c:v>2016-12-21-18:00</c:v>
                </c:pt>
                <c:pt idx="699">
                  <c:v>2016-12-21-19:00</c:v>
                </c:pt>
                <c:pt idx="700">
                  <c:v>2016-12-21-20:00</c:v>
                </c:pt>
                <c:pt idx="701">
                  <c:v>2016-12-21-21:00</c:v>
                </c:pt>
                <c:pt idx="702">
                  <c:v>2016-12-21-22:00</c:v>
                </c:pt>
                <c:pt idx="703">
                  <c:v>2016-12-21-23:00</c:v>
                </c:pt>
                <c:pt idx="704">
                  <c:v>2016-12-22-00:00</c:v>
                </c:pt>
                <c:pt idx="705">
                  <c:v>2016-12-22-01:00</c:v>
                </c:pt>
                <c:pt idx="706">
                  <c:v>2016-12-22-02:00</c:v>
                </c:pt>
                <c:pt idx="707">
                  <c:v>2016-12-22-03:00</c:v>
                </c:pt>
                <c:pt idx="708">
                  <c:v>2016-12-22-04:00</c:v>
                </c:pt>
                <c:pt idx="709">
                  <c:v>2016-12-22-05:00</c:v>
                </c:pt>
                <c:pt idx="710">
                  <c:v>2016-12-22-06:00</c:v>
                </c:pt>
                <c:pt idx="711">
                  <c:v>2016-12-22-07:00</c:v>
                </c:pt>
                <c:pt idx="712">
                  <c:v>2016-12-22-08:00</c:v>
                </c:pt>
                <c:pt idx="713">
                  <c:v>2016-12-22-09:00</c:v>
                </c:pt>
                <c:pt idx="714">
                  <c:v>2016-12-22-10:00</c:v>
                </c:pt>
                <c:pt idx="715">
                  <c:v>2016-12-22-11:00</c:v>
                </c:pt>
                <c:pt idx="716">
                  <c:v>2016-12-22-12:00</c:v>
                </c:pt>
                <c:pt idx="717">
                  <c:v>2016-12-22-13:00</c:v>
                </c:pt>
                <c:pt idx="718">
                  <c:v>2016-12-22-14:00</c:v>
                </c:pt>
                <c:pt idx="719">
                  <c:v>2016-12-22-15:00</c:v>
                </c:pt>
                <c:pt idx="720">
                  <c:v>2016-12-22-16:00</c:v>
                </c:pt>
                <c:pt idx="721">
                  <c:v>2016-12-22-17:00</c:v>
                </c:pt>
                <c:pt idx="722">
                  <c:v>2016-12-22-18:00</c:v>
                </c:pt>
                <c:pt idx="723">
                  <c:v>2016-12-22-19:00</c:v>
                </c:pt>
                <c:pt idx="724">
                  <c:v>2016-12-22-20:00</c:v>
                </c:pt>
                <c:pt idx="725">
                  <c:v>2016-12-22-21:00</c:v>
                </c:pt>
                <c:pt idx="726">
                  <c:v>2016-12-22-22:00</c:v>
                </c:pt>
                <c:pt idx="727">
                  <c:v>2016-12-22-23:00</c:v>
                </c:pt>
                <c:pt idx="728">
                  <c:v>2016-12-23-00:00</c:v>
                </c:pt>
                <c:pt idx="729">
                  <c:v>2016-12-23-01:00</c:v>
                </c:pt>
                <c:pt idx="730">
                  <c:v>2016-12-23-02:00</c:v>
                </c:pt>
                <c:pt idx="731">
                  <c:v>2016-12-23-03:00</c:v>
                </c:pt>
                <c:pt idx="732">
                  <c:v>2016-12-23-04:00</c:v>
                </c:pt>
                <c:pt idx="733">
                  <c:v>2016-12-23-05:00</c:v>
                </c:pt>
                <c:pt idx="734">
                  <c:v>2016-12-23-06:00</c:v>
                </c:pt>
                <c:pt idx="735">
                  <c:v>2016-12-23-07:00</c:v>
                </c:pt>
                <c:pt idx="736">
                  <c:v>2016-12-23-08:00</c:v>
                </c:pt>
                <c:pt idx="737">
                  <c:v>2016-12-23-09:00</c:v>
                </c:pt>
                <c:pt idx="738">
                  <c:v>2016-12-23-10:00</c:v>
                </c:pt>
                <c:pt idx="739">
                  <c:v>2016-12-23-11:00</c:v>
                </c:pt>
                <c:pt idx="740">
                  <c:v>2016-12-23-12:00</c:v>
                </c:pt>
                <c:pt idx="741">
                  <c:v>2016-12-23-13:00</c:v>
                </c:pt>
                <c:pt idx="742">
                  <c:v>2016-12-23-14:00</c:v>
                </c:pt>
                <c:pt idx="743">
                  <c:v>2016-12-23-15:00</c:v>
                </c:pt>
                <c:pt idx="744">
                  <c:v>2016-12-23-16:00</c:v>
                </c:pt>
                <c:pt idx="745">
                  <c:v>2016-12-25-17:00</c:v>
                </c:pt>
                <c:pt idx="746">
                  <c:v>2016-12-25-18:00</c:v>
                </c:pt>
                <c:pt idx="747">
                  <c:v>2016-12-25-19:00</c:v>
                </c:pt>
                <c:pt idx="748">
                  <c:v>2016-12-25-20:00</c:v>
                </c:pt>
                <c:pt idx="749">
                  <c:v>2016-12-25-21:00</c:v>
                </c:pt>
                <c:pt idx="750">
                  <c:v>2016-12-25-22:00</c:v>
                </c:pt>
                <c:pt idx="751">
                  <c:v>2016-12-25-23:00</c:v>
                </c:pt>
                <c:pt idx="752">
                  <c:v>2016-12-26-00:00</c:v>
                </c:pt>
                <c:pt idx="753">
                  <c:v>2016-12-26-01:00</c:v>
                </c:pt>
                <c:pt idx="754">
                  <c:v>2016-12-26-18:00</c:v>
                </c:pt>
                <c:pt idx="755">
                  <c:v>2016-12-26-19:00</c:v>
                </c:pt>
                <c:pt idx="756">
                  <c:v>2016-12-26-20:00</c:v>
                </c:pt>
                <c:pt idx="757">
                  <c:v>2016-12-26-21:00</c:v>
                </c:pt>
                <c:pt idx="758">
                  <c:v>2016-12-26-22:00</c:v>
                </c:pt>
                <c:pt idx="759">
                  <c:v>2016-12-26-23:00</c:v>
                </c:pt>
                <c:pt idx="760">
                  <c:v>2016-12-27-00:00</c:v>
                </c:pt>
                <c:pt idx="761">
                  <c:v>2016-12-27-01:00</c:v>
                </c:pt>
                <c:pt idx="762">
                  <c:v>2016-12-27-02:00</c:v>
                </c:pt>
                <c:pt idx="763">
                  <c:v>2016-12-27-03:00</c:v>
                </c:pt>
                <c:pt idx="764">
                  <c:v>2016-12-27-04:00</c:v>
                </c:pt>
                <c:pt idx="765">
                  <c:v>2016-12-27-05:00</c:v>
                </c:pt>
                <c:pt idx="766">
                  <c:v>2016-12-27-06:00</c:v>
                </c:pt>
                <c:pt idx="767">
                  <c:v>2016-12-27-07:00</c:v>
                </c:pt>
                <c:pt idx="768">
                  <c:v>2016-12-27-08:00</c:v>
                </c:pt>
                <c:pt idx="769">
                  <c:v>2016-12-27-09:00</c:v>
                </c:pt>
                <c:pt idx="770">
                  <c:v>2016-12-27-10:00</c:v>
                </c:pt>
                <c:pt idx="771">
                  <c:v>2016-12-27-11:00</c:v>
                </c:pt>
                <c:pt idx="772">
                  <c:v>2016-12-27-12:00</c:v>
                </c:pt>
                <c:pt idx="773">
                  <c:v>2016-12-27-13:00</c:v>
                </c:pt>
                <c:pt idx="774">
                  <c:v>2016-12-27-14:00</c:v>
                </c:pt>
                <c:pt idx="775">
                  <c:v>2016-12-27-15:00</c:v>
                </c:pt>
                <c:pt idx="776">
                  <c:v>2016-12-27-16:00</c:v>
                </c:pt>
                <c:pt idx="777">
                  <c:v>2016-12-27-17:00</c:v>
                </c:pt>
                <c:pt idx="778">
                  <c:v>2016-12-27-18:00</c:v>
                </c:pt>
                <c:pt idx="779">
                  <c:v>2016-12-27-19:00</c:v>
                </c:pt>
                <c:pt idx="780">
                  <c:v>2016-12-27-20:00</c:v>
                </c:pt>
                <c:pt idx="781">
                  <c:v>2016-12-27-21:00</c:v>
                </c:pt>
                <c:pt idx="782">
                  <c:v>2016-12-27-22:00</c:v>
                </c:pt>
                <c:pt idx="783">
                  <c:v>2016-12-27-23:00</c:v>
                </c:pt>
                <c:pt idx="784">
                  <c:v>2016-12-28-00:00</c:v>
                </c:pt>
                <c:pt idx="785">
                  <c:v>2016-12-28-01:00</c:v>
                </c:pt>
                <c:pt idx="786">
                  <c:v>2016-12-28-02:00</c:v>
                </c:pt>
                <c:pt idx="787">
                  <c:v>2016-12-28-03:00</c:v>
                </c:pt>
                <c:pt idx="788">
                  <c:v>2016-12-28-04:00</c:v>
                </c:pt>
                <c:pt idx="789">
                  <c:v>2016-12-28-05:00</c:v>
                </c:pt>
                <c:pt idx="790">
                  <c:v>2016-12-28-06:00</c:v>
                </c:pt>
                <c:pt idx="791">
                  <c:v>2016-12-28-07:00</c:v>
                </c:pt>
                <c:pt idx="792">
                  <c:v>2016-12-28-08:00</c:v>
                </c:pt>
                <c:pt idx="793">
                  <c:v>2016-12-28-09:00</c:v>
                </c:pt>
                <c:pt idx="794">
                  <c:v>2016-12-28-10:00</c:v>
                </c:pt>
                <c:pt idx="795">
                  <c:v>2016-12-28-11:00</c:v>
                </c:pt>
                <c:pt idx="796">
                  <c:v>2016-12-28-12:00</c:v>
                </c:pt>
                <c:pt idx="797">
                  <c:v>2016-12-28-13:00</c:v>
                </c:pt>
                <c:pt idx="798">
                  <c:v>2016-12-28-14:00</c:v>
                </c:pt>
                <c:pt idx="799">
                  <c:v>2016-12-28-15:00</c:v>
                </c:pt>
                <c:pt idx="800">
                  <c:v>2016-12-28-16:00</c:v>
                </c:pt>
                <c:pt idx="801">
                  <c:v>2016-12-28-17:00</c:v>
                </c:pt>
                <c:pt idx="802">
                  <c:v>2016-12-28-18:00</c:v>
                </c:pt>
                <c:pt idx="803">
                  <c:v>2016-12-28-19:00</c:v>
                </c:pt>
                <c:pt idx="804">
                  <c:v>2016-12-28-20:00</c:v>
                </c:pt>
                <c:pt idx="805">
                  <c:v>2016-12-28-21:00</c:v>
                </c:pt>
                <c:pt idx="806">
                  <c:v>2016-12-28-22:00</c:v>
                </c:pt>
                <c:pt idx="807">
                  <c:v>2016-12-28-23:00</c:v>
                </c:pt>
                <c:pt idx="808">
                  <c:v>2016-12-29-00:00</c:v>
                </c:pt>
                <c:pt idx="809">
                  <c:v>2016-12-29-01:00</c:v>
                </c:pt>
                <c:pt idx="810">
                  <c:v>2016-12-29-02:00</c:v>
                </c:pt>
                <c:pt idx="811">
                  <c:v>2016-12-29-03:00</c:v>
                </c:pt>
                <c:pt idx="812">
                  <c:v>2016-12-29-04:00</c:v>
                </c:pt>
                <c:pt idx="813">
                  <c:v>2016-12-29-05:00</c:v>
                </c:pt>
                <c:pt idx="814">
                  <c:v>2016-12-29-06:00</c:v>
                </c:pt>
                <c:pt idx="815">
                  <c:v>2016-12-29-07:00</c:v>
                </c:pt>
                <c:pt idx="816">
                  <c:v>2016-12-29-08:00</c:v>
                </c:pt>
                <c:pt idx="817">
                  <c:v>2016-12-29-09:00</c:v>
                </c:pt>
                <c:pt idx="818">
                  <c:v>2016-12-29-10:00</c:v>
                </c:pt>
                <c:pt idx="819">
                  <c:v>2016-12-29-11:00</c:v>
                </c:pt>
                <c:pt idx="820">
                  <c:v>2016-12-29-12:00</c:v>
                </c:pt>
                <c:pt idx="821">
                  <c:v>2016-12-29-13:00</c:v>
                </c:pt>
                <c:pt idx="822">
                  <c:v>2016-12-29-14:00</c:v>
                </c:pt>
                <c:pt idx="823">
                  <c:v>2016-12-29-15:00</c:v>
                </c:pt>
                <c:pt idx="824">
                  <c:v>2016-12-29-16:00</c:v>
                </c:pt>
                <c:pt idx="825">
                  <c:v>2016-12-29-17:00</c:v>
                </c:pt>
                <c:pt idx="826">
                  <c:v>2016-12-29-18:00</c:v>
                </c:pt>
                <c:pt idx="827">
                  <c:v>2016-12-29-19:00</c:v>
                </c:pt>
                <c:pt idx="828">
                  <c:v>2016-12-29-20:00</c:v>
                </c:pt>
                <c:pt idx="829">
                  <c:v>2016-12-29-21:00</c:v>
                </c:pt>
                <c:pt idx="830">
                  <c:v>2016-12-29-22:00</c:v>
                </c:pt>
                <c:pt idx="831">
                  <c:v>2016-12-29-23:00</c:v>
                </c:pt>
                <c:pt idx="832">
                  <c:v>2016-12-30-00:00</c:v>
                </c:pt>
                <c:pt idx="833">
                  <c:v>2016-12-30-01:00</c:v>
                </c:pt>
                <c:pt idx="834">
                  <c:v>2016-12-30-02:00</c:v>
                </c:pt>
                <c:pt idx="835">
                  <c:v>2016-12-30-03:00</c:v>
                </c:pt>
                <c:pt idx="836">
                  <c:v>2016-12-30-04:00</c:v>
                </c:pt>
                <c:pt idx="837">
                  <c:v>2016-12-30-05:00</c:v>
                </c:pt>
                <c:pt idx="838">
                  <c:v>2016-12-30-06:00</c:v>
                </c:pt>
                <c:pt idx="839">
                  <c:v>2016-12-30-07:00</c:v>
                </c:pt>
                <c:pt idx="840">
                  <c:v>2016-12-30-08:00</c:v>
                </c:pt>
                <c:pt idx="841">
                  <c:v>2016-12-30-09:00</c:v>
                </c:pt>
                <c:pt idx="842">
                  <c:v>2016-12-30-10:00</c:v>
                </c:pt>
                <c:pt idx="843">
                  <c:v>2016-12-30-11:00</c:v>
                </c:pt>
                <c:pt idx="844">
                  <c:v>2016-12-30-12:00</c:v>
                </c:pt>
                <c:pt idx="845">
                  <c:v>2016-12-30-13:00</c:v>
                </c:pt>
                <c:pt idx="846">
                  <c:v>2016-12-30-14:00</c:v>
                </c:pt>
                <c:pt idx="847">
                  <c:v>2016-12-30-15:00</c:v>
                </c:pt>
                <c:pt idx="848">
                  <c:v>2016-12-30-16:00</c:v>
                </c:pt>
                <c:pt idx="849">
                  <c:v>2017-01-02-02:00</c:v>
                </c:pt>
                <c:pt idx="850">
                  <c:v>2017-01-02-03:00</c:v>
                </c:pt>
                <c:pt idx="851">
                  <c:v>2017-01-02-04:00</c:v>
                </c:pt>
                <c:pt idx="852">
                  <c:v>2017-01-02-05:00</c:v>
                </c:pt>
                <c:pt idx="853">
                  <c:v>2017-01-02-06:00</c:v>
                </c:pt>
                <c:pt idx="854">
                  <c:v>2017-01-02-07:00</c:v>
                </c:pt>
                <c:pt idx="855">
                  <c:v>2017-01-02-08:00</c:v>
                </c:pt>
                <c:pt idx="856">
                  <c:v>2017-01-02-09:00</c:v>
                </c:pt>
                <c:pt idx="857">
                  <c:v>2017-01-02-10:00</c:v>
                </c:pt>
                <c:pt idx="858">
                  <c:v>2017-01-02-11:00</c:v>
                </c:pt>
                <c:pt idx="859">
                  <c:v>2017-01-02-12:00</c:v>
                </c:pt>
                <c:pt idx="860">
                  <c:v>2017-01-02-13:00</c:v>
                </c:pt>
                <c:pt idx="861">
                  <c:v>2017-01-02-14:00</c:v>
                </c:pt>
                <c:pt idx="862">
                  <c:v>2017-01-02-15:00</c:v>
                </c:pt>
                <c:pt idx="863">
                  <c:v>2017-01-02-16:00</c:v>
                </c:pt>
                <c:pt idx="864">
                  <c:v>2017-01-02-17:00</c:v>
                </c:pt>
                <c:pt idx="865">
                  <c:v>2017-01-02-18:00</c:v>
                </c:pt>
                <c:pt idx="866">
                  <c:v>2017-01-02-19:00</c:v>
                </c:pt>
                <c:pt idx="867">
                  <c:v>2017-01-02-20:00</c:v>
                </c:pt>
                <c:pt idx="868">
                  <c:v>2017-01-02-21:00</c:v>
                </c:pt>
                <c:pt idx="869">
                  <c:v>2017-01-02-22:00</c:v>
                </c:pt>
                <c:pt idx="870">
                  <c:v>2017-01-02-23:00</c:v>
                </c:pt>
                <c:pt idx="871">
                  <c:v>2017-01-03-00:00</c:v>
                </c:pt>
                <c:pt idx="872">
                  <c:v>2017-01-03-01:00</c:v>
                </c:pt>
                <c:pt idx="873">
                  <c:v>2017-01-03-02:00</c:v>
                </c:pt>
                <c:pt idx="874">
                  <c:v>2017-01-03-03:00</c:v>
                </c:pt>
                <c:pt idx="875">
                  <c:v>2017-01-03-04:00</c:v>
                </c:pt>
                <c:pt idx="876">
                  <c:v>2017-01-03-05:00</c:v>
                </c:pt>
                <c:pt idx="877">
                  <c:v>2017-01-03-06:00</c:v>
                </c:pt>
                <c:pt idx="878">
                  <c:v>2017-01-03-07:00</c:v>
                </c:pt>
                <c:pt idx="879">
                  <c:v>2017-01-03-08:00</c:v>
                </c:pt>
                <c:pt idx="880">
                  <c:v>2017-01-03-09:00</c:v>
                </c:pt>
                <c:pt idx="881">
                  <c:v>2017-01-03-10:00</c:v>
                </c:pt>
                <c:pt idx="882">
                  <c:v>2017-01-03-11:00</c:v>
                </c:pt>
                <c:pt idx="883">
                  <c:v>2017-01-03-12:00</c:v>
                </c:pt>
                <c:pt idx="884">
                  <c:v>2017-01-03-13:00</c:v>
                </c:pt>
                <c:pt idx="885">
                  <c:v>2017-01-03-14:00</c:v>
                </c:pt>
                <c:pt idx="886">
                  <c:v>2017-01-03-15:00</c:v>
                </c:pt>
                <c:pt idx="887">
                  <c:v>2017-01-03-16:00</c:v>
                </c:pt>
                <c:pt idx="888">
                  <c:v>2017-01-03-17:00</c:v>
                </c:pt>
                <c:pt idx="889">
                  <c:v>2017-01-03-18:00</c:v>
                </c:pt>
                <c:pt idx="890">
                  <c:v>2017-01-03-19:00</c:v>
                </c:pt>
                <c:pt idx="891">
                  <c:v>2017-01-03-20:00</c:v>
                </c:pt>
                <c:pt idx="892">
                  <c:v>2017-01-03-21:00</c:v>
                </c:pt>
                <c:pt idx="893">
                  <c:v>2017-01-03-22:00</c:v>
                </c:pt>
                <c:pt idx="894">
                  <c:v>2017-01-03-23:00</c:v>
                </c:pt>
                <c:pt idx="895">
                  <c:v>2017-01-04-00:00</c:v>
                </c:pt>
                <c:pt idx="896">
                  <c:v>2017-01-04-01:00</c:v>
                </c:pt>
                <c:pt idx="897">
                  <c:v>2017-01-04-02:00</c:v>
                </c:pt>
                <c:pt idx="898">
                  <c:v>2017-01-04-03:00</c:v>
                </c:pt>
                <c:pt idx="899">
                  <c:v>2017-01-04-04:00</c:v>
                </c:pt>
                <c:pt idx="900">
                  <c:v>2017-01-04-05:00</c:v>
                </c:pt>
                <c:pt idx="901">
                  <c:v>2017-01-04-06:00</c:v>
                </c:pt>
                <c:pt idx="902">
                  <c:v>2017-01-04-07:00</c:v>
                </c:pt>
                <c:pt idx="903">
                  <c:v>2017-01-04-08:00</c:v>
                </c:pt>
                <c:pt idx="904">
                  <c:v>2017-01-04-09:00</c:v>
                </c:pt>
                <c:pt idx="905">
                  <c:v>2017-01-04-10:00</c:v>
                </c:pt>
                <c:pt idx="906">
                  <c:v>2017-01-04-11:00</c:v>
                </c:pt>
                <c:pt idx="907">
                  <c:v>2017-01-04-12:00</c:v>
                </c:pt>
                <c:pt idx="908">
                  <c:v>2017-01-04-13:00</c:v>
                </c:pt>
                <c:pt idx="909">
                  <c:v>2017-01-04-14:00</c:v>
                </c:pt>
                <c:pt idx="910">
                  <c:v>2017-01-04-15:00</c:v>
                </c:pt>
                <c:pt idx="911">
                  <c:v>2017-01-04-16:00</c:v>
                </c:pt>
                <c:pt idx="912">
                  <c:v>2017-01-04-17:00</c:v>
                </c:pt>
                <c:pt idx="913">
                  <c:v>2017-01-04-18:00</c:v>
                </c:pt>
                <c:pt idx="914">
                  <c:v>2017-01-04-19:00</c:v>
                </c:pt>
                <c:pt idx="915">
                  <c:v>2017-01-04-20:00</c:v>
                </c:pt>
                <c:pt idx="916">
                  <c:v>2017-01-04-21:00</c:v>
                </c:pt>
                <c:pt idx="917">
                  <c:v>2017-01-04-22:00</c:v>
                </c:pt>
                <c:pt idx="918">
                  <c:v>2017-01-04-23:00</c:v>
                </c:pt>
                <c:pt idx="919">
                  <c:v>2017-01-05-00:00</c:v>
                </c:pt>
                <c:pt idx="920">
                  <c:v>2017-01-05-01:00</c:v>
                </c:pt>
                <c:pt idx="921">
                  <c:v>2017-01-05-02:00</c:v>
                </c:pt>
                <c:pt idx="922">
                  <c:v>2017-01-05-03:00</c:v>
                </c:pt>
                <c:pt idx="923">
                  <c:v>2017-01-05-04:00</c:v>
                </c:pt>
                <c:pt idx="924">
                  <c:v>2017-01-05-05:00</c:v>
                </c:pt>
                <c:pt idx="925">
                  <c:v>2017-01-05-06:00</c:v>
                </c:pt>
                <c:pt idx="926">
                  <c:v>2017-01-05-07:00</c:v>
                </c:pt>
                <c:pt idx="927">
                  <c:v>2017-01-05-08:00</c:v>
                </c:pt>
                <c:pt idx="928">
                  <c:v>2017-01-05-09:00</c:v>
                </c:pt>
                <c:pt idx="929">
                  <c:v>2017-01-05-10:00</c:v>
                </c:pt>
                <c:pt idx="930">
                  <c:v>2017-01-05-11:00</c:v>
                </c:pt>
                <c:pt idx="931">
                  <c:v>2017-01-05-12:00</c:v>
                </c:pt>
                <c:pt idx="932">
                  <c:v>2017-01-05-13:00</c:v>
                </c:pt>
                <c:pt idx="933">
                  <c:v>2017-01-05-14:00</c:v>
                </c:pt>
                <c:pt idx="934">
                  <c:v>2017-01-05-15:00</c:v>
                </c:pt>
                <c:pt idx="935">
                  <c:v>2017-01-05-16:00</c:v>
                </c:pt>
                <c:pt idx="936">
                  <c:v>2017-01-05-17:00</c:v>
                </c:pt>
                <c:pt idx="937">
                  <c:v>2017-01-05-18:00</c:v>
                </c:pt>
                <c:pt idx="938">
                  <c:v>2017-01-05-19:00</c:v>
                </c:pt>
                <c:pt idx="939">
                  <c:v>2017-01-05-20:00</c:v>
                </c:pt>
                <c:pt idx="940">
                  <c:v>2017-01-05-21:00</c:v>
                </c:pt>
                <c:pt idx="941">
                  <c:v>2017-01-05-22:00</c:v>
                </c:pt>
                <c:pt idx="942">
                  <c:v>2017-01-05-23:00</c:v>
                </c:pt>
                <c:pt idx="943">
                  <c:v>2017-01-06-00:00</c:v>
                </c:pt>
                <c:pt idx="944">
                  <c:v>2017-01-06-01:00</c:v>
                </c:pt>
                <c:pt idx="945">
                  <c:v>2017-01-06-02:00</c:v>
                </c:pt>
                <c:pt idx="946">
                  <c:v>2017-01-06-03:00</c:v>
                </c:pt>
                <c:pt idx="947">
                  <c:v>2017-01-06-04:00</c:v>
                </c:pt>
                <c:pt idx="948">
                  <c:v>2017-01-06-05:00</c:v>
                </c:pt>
                <c:pt idx="949">
                  <c:v>2017-01-06-06:00</c:v>
                </c:pt>
                <c:pt idx="950">
                  <c:v>2017-01-06-07:00</c:v>
                </c:pt>
                <c:pt idx="951">
                  <c:v>2017-01-06-08:00</c:v>
                </c:pt>
                <c:pt idx="952">
                  <c:v>2017-01-06-09:00</c:v>
                </c:pt>
                <c:pt idx="953">
                  <c:v>2017-01-06-10:00</c:v>
                </c:pt>
                <c:pt idx="954">
                  <c:v>2017-01-06-11:00</c:v>
                </c:pt>
                <c:pt idx="955">
                  <c:v>2017-01-06-12:00</c:v>
                </c:pt>
                <c:pt idx="956">
                  <c:v>2017-01-06-13:00</c:v>
                </c:pt>
                <c:pt idx="957">
                  <c:v>2017-01-06-14:00</c:v>
                </c:pt>
                <c:pt idx="958">
                  <c:v>2017-01-06-15:00</c:v>
                </c:pt>
                <c:pt idx="959">
                  <c:v>2017-01-06-16:00</c:v>
                </c:pt>
                <c:pt idx="960">
                  <c:v>2017-01-08-17:00</c:v>
                </c:pt>
                <c:pt idx="961">
                  <c:v>2017-01-08-18:00</c:v>
                </c:pt>
                <c:pt idx="962">
                  <c:v>2017-01-08-19:00</c:v>
                </c:pt>
                <c:pt idx="963">
                  <c:v>2017-01-08-20:00</c:v>
                </c:pt>
                <c:pt idx="964">
                  <c:v>2017-01-08-21:00</c:v>
                </c:pt>
                <c:pt idx="965">
                  <c:v>2017-01-08-22:00</c:v>
                </c:pt>
                <c:pt idx="966">
                  <c:v>2017-01-08-23:00</c:v>
                </c:pt>
                <c:pt idx="967">
                  <c:v>2017-01-09-00:00</c:v>
                </c:pt>
                <c:pt idx="968">
                  <c:v>2017-01-09-01:00</c:v>
                </c:pt>
                <c:pt idx="969">
                  <c:v>2017-01-09-02:00</c:v>
                </c:pt>
                <c:pt idx="970">
                  <c:v>2017-01-09-03:00</c:v>
                </c:pt>
                <c:pt idx="971">
                  <c:v>2017-01-09-04:00</c:v>
                </c:pt>
                <c:pt idx="972">
                  <c:v>2017-01-09-05:00</c:v>
                </c:pt>
                <c:pt idx="973">
                  <c:v>2017-01-09-06:00</c:v>
                </c:pt>
                <c:pt idx="974">
                  <c:v>2017-01-09-07:00</c:v>
                </c:pt>
                <c:pt idx="975">
                  <c:v>2017-01-09-08:00</c:v>
                </c:pt>
                <c:pt idx="976">
                  <c:v>2017-01-09-09:00</c:v>
                </c:pt>
                <c:pt idx="977">
                  <c:v>2017-01-09-10:00</c:v>
                </c:pt>
                <c:pt idx="978">
                  <c:v>2017-01-09-11:00</c:v>
                </c:pt>
                <c:pt idx="979">
                  <c:v>2017-01-09-12:00</c:v>
                </c:pt>
                <c:pt idx="980">
                  <c:v>2017-01-09-13:00</c:v>
                </c:pt>
                <c:pt idx="981">
                  <c:v>2017-01-09-14:00</c:v>
                </c:pt>
                <c:pt idx="982">
                  <c:v>2017-01-09-15:00</c:v>
                </c:pt>
                <c:pt idx="983">
                  <c:v>2017-01-09-16:00</c:v>
                </c:pt>
                <c:pt idx="984">
                  <c:v>2017-01-09-17:00</c:v>
                </c:pt>
                <c:pt idx="985">
                  <c:v>2017-01-09-18:00</c:v>
                </c:pt>
                <c:pt idx="986">
                  <c:v>2017-01-09-19:00</c:v>
                </c:pt>
                <c:pt idx="987">
                  <c:v>2017-01-09-20:00</c:v>
                </c:pt>
                <c:pt idx="988">
                  <c:v>2017-01-09-21:00</c:v>
                </c:pt>
                <c:pt idx="989">
                  <c:v>2017-01-09-22:00</c:v>
                </c:pt>
                <c:pt idx="990">
                  <c:v>2017-01-09-23:00</c:v>
                </c:pt>
                <c:pt idx="991">
                  <c:v>2017-01-10-00:00</c:v>
                </c:pt>
                <c:pt idx="992">
                  <c:v>2017-01-10-01:00</c:v>
                </c:pt>
                <c:pt idx="993">
                  <c:v>2017-01-10-02:00</c:v>
                </c:pt>
                <c:pt idx="994">
                  <c:v>2017-01-10-03:00</c:v>
                </c:pt>
                <c:pt idx="995">
                  <c:v>2017-01-10-04:00</c:v>
                </c:pt>
                <c:pt idx="996">
                  <c:v>2017-01-10-05:00</c:v>
                </c:pt>
                <c:pt idx="997">
                  <c:v>2017-01-10-06:00</c:v>
                </c:pt>
                <c:pt idx="998">
                  <c:v>2017-01-10-07:00</c:v>
                </c:pt>
                <c:pt idx="999">
                  <c:v>2017-01-10-08:00</c:v>
                </c:pt>
                <c:pt idx="1000">
                  <c:v>2017-01-10-09:00</c:v>
                </c:pt>
                <c:pt idx="1001">
                  <c:v>2017-01-10-10:00</c:v>
                </c:pt>
                <c:pt idx="1002">
                  <c:v>2017-01-10-11:00</c:v>
                </c:pt>
                <c:pt idx="1003">
                  <c:v>2017-01-10-12:00</c:v>
                </c:pt>
                <c:pt idx="1004">
                  <c:v>2017-01-10-13:00</c:v>
                </c:pt>
                <c:pt idx="1005">
                  <c:v>2017-01-10-14:00</c:v>
                </c:pt>
                <c:pt idx="1006">
                  <c:v>2017-01-10-15:00</c:v>
                </c:pt>
                <c:pt idx="1007">
                  <c:v>2017-01-10-16:00</c:v>
                </c:pt>
                <c:pt idx="1008">
                  <c:v>2017-01-10-17:00</c:v>
                </c:pt>
                <c:pt idx="1009">
                  <c:v>2017-01-10-18:00</c:v>
                </c:pt>
                <c:pt idx="1010">
                  <c:v>2017-01-10-19:00</c:v>
                </c:pt>
                <c:pt idx="1011">
                  <c:v>2017-01-10-20:00</c:v>
                </c:pt>
                <c:pt idx="1012">
                  <c:v>2017-01-10-21:00</c:v>
                </c:pt>
                <c:pt idx="1013">
                  <c:v>2017-01-10-22:00</c:v>
                </c:pt>
                <c:pt idx="1014">
                  <c:v>2017-01-10-23:00</c:v>
                </c:pt>
                <c:pt idx="1015">
                  <c:v>2017-01-11-00:00</c:v>
                </c:pt>
                <c:pt idx="1016">
                  <c:v>2017-01-11-01:00</c:v>
                </c:pt>
                <c:pt idx="1017">
                  <c:v>2017-01-11-02:00</c:v>
                </c:pt>
                <c:pt idx="1018">
                  <c:v>2017-01-11-03:00</c:v>
                </c:pt>
                <c:pt idx="1019">
                  <c:v>2017-01-11-04:00</c:v>
                </c:pt>
                <c:pt idx="1020">
                  <c:v>2017-01-11-05:00</c:v>
                </c:pt>
                <c:pt idx="1021">
                  <c:v>2017-01-11-06:00</c:v>
                </c:pt>
                <c:pt idx="1022">
                  <c:v>2017-01-11-07:00</c:v>
                </c:pt>
                <c:pt idx="1023">
                  <c:v>2017-01-11-08:00</c:v>
                </c:pt>
                <c:pt idx="1024">
                  <c:v>2017-01-11-09:00</c:v>
                </c:pt>
                <c:pt idx="1025">
                  <c:v>2017-01-11-10:00</c:v>
                </c:pt>
                <c:pt idx="1026">
                  <c:v>2017-01-11-11:00</c:v>
                </c:pt>
                <c:pt idx="1027">
                  <c:v>2017-01-11-12:00</c:v>
                </c:pt>
                <c:pt idx="1028">
                  <c:v>2017-01-11-13:00</c:v>
                </c:pt>
                <c:pt idx="1029">
                  <c:v>2017-01-11-14:00</c:v>
                </c:pt>
                <c:pt idx="1030">
                  <c:v>2017-01-11-15:00</c:v>
                </c:pt>
                <c:pt idx="1031">
                  <c:v>2017-01-11-16:00</c:v>
                </c:pt>
                <c:pt idx="1032">
                  <c:v>2017-01-11-17:00</c:v>
                </c:pt>
                <c:pt idx="1033">
                  <c:v>2017-01-11-18:00</c:v>
                </c:pt>
                <c:pt idx="1034">
                  <c:v>2017-01-11-19:00</c:v>
                </c:pt>
                <c:pt idx="1035">
                  <c:v>2017-01-11-20:00</c:v>
                </c:pt>
                <c:pt idx="1036">
                  <c:v>2017-01-11-21:00</c:v>
                </c:pt>
                <c:pt idx="1037">
                  <c:v>2017-01-11-22:00</c:v>
                </c:pt>
                <c:pt idx="1038">
                  <c:v>2017-01-11-23:00</c:v>
                </c:pt>
                <c:pt idx="1039">
                  <c:v>2017-01-12-00:00</c:v>
                </c:pt>
                <c:pt idx="1040">
                  <c:v>2017-01-12-01:00</c:v>
                </c:pt>
                <c:pt idx="1041">
                  <c:v>2017-01-12-02:00</c:v>
                </c:pt>
                <c:pt idx="1042">
                  <c:v>2017-01-12-03:00</c:v>
                </c:pt>
                <c:pt idx="1043">
                  <c:v>2017-01-12-04:00</c:v>
                </c:pt>
                <c:pt idx="1044">
                  <c:v>2017-01-12-05:00</c:v>
                </c:pt>
                <c:pt idx="1045">
                  <c:v>2017-01-12-06:00</c:v>
                </c:pt>
                <c:pt idx="1046">
                  <c:v>2017-01-12-07:00</c:v>
                </c:pt>
                <c:pt idx="1047">
                  <c:v>2017-01-12-08:00</c:v>
                </c:pt>
                <c:pt idx="1048">
                  <c:v>2017-01-12-09:00</c:v>
                </c:pt>
                <c:pt idx="1049">
                  <c:v>2017-01-12-10:00</c:v>
                </c:pt>
                <c:pt idx="1050">
                  <c:v>2017-01-12-11:00</c:v>
                </c:pt>
                <c:pt idx="1051">
                  <c:v>2017-01-12-12:00</c:v>
                </c:pt>
                <c:pt idx="1052">
                  <c:v>2017-01-12-13:00</c:v>
                </c:pt>
                <c:pt idx="1053">
                  <c:v>2017-01-12-14:00</c:v>
                </c:pt>
                <c:pt idx="1054">
                  <c:v>2017-01-12-15:00</c:v>
                </c:pt>
                <c:pt idx="1055">
                  <c:v>2017-01-12-16:00</c:v>
                </c:pt>
                <c:pt idx="1056">
                  <c:v>2017-01-12-17:00</c:v>
                </c:pt>
                <c:pt idx="1057">
                  <c:v>2017-01-12-18:00</c:v>
                </c:pt>
                <c:pt idx="1058">
                  <c:v>2017-01-12-19:00</c:v>
                </c:pt>
                <c:pt idx="1059">
                  <c:v>2017-01-12-20:00</c:v>
                </c:pt>
                <c:pt idx="1060">
                  <c:v>2017-01-12-21:00</c:v>
                </c:pt>
                <c:pt idx="1061">
                  <c:v>2017-01-12-22:00</c:v>
                </c:pt>
                <c:pt idx="1062">
                  <c:v>2017-01-12-23:00</c:v>
                </c:pt>
                <c:pt idx="1063">
                  <c:v>2017-01-13-00:00</c:v>
                </c:pt>
                <c:pt idx="1064">
                  <c:v>2017-01-13-01:00</c:v>
                </c:pt>
                <c:pt idx="1065">
                  <c:v>2017-01-13-02:00</c:v>
                </c:pt>
                <c:pt idx="1066">
                  <c:v>2017-01-13-03:00</c:v>
                </c:pt>
                <c:pt idx="1067">
                  <c:v>2017-01-13-04:00</c:v>
                </c:pt>
                <c:pt idx="1068">
                  <c:v>2017-01-13-05:00</c:v>
                </c:pt>
                <c:pt idx="1069">
                  <c:v>2017-01-13-06:00</c:v>
                </c:pt>
                <c:pt idx="1070">
                  <c:v>2017-01-13-07:00</c:v>
                </c:pt>
                <c:pt idx="1071">
                  <c:v>2017-01-13-08:00</c:v>
                </c:pt>
                <c:pt idx="1072">
                  <c:v>2017-01-13-09:00</c:v>
                </c:pt>
                <c:pt idx="1073">
                  <c:v>2017-01-13-10:00</c:v>
                </c:pt>
                <c:pt idx="1074">
                  <c:v>2017-01-13-11:00</c:v>
                </c:pt>
                <c:pt idx="1075">
                  <c:v>2017-01-13-12:00</c:v>
                </c:pt>
                <c:pt idx="1076">
                  <c:v>2017-01-13-13:00</c:v>
                </c:pt>
                <c:pt idx="1077">
                  <c:v>2017-01-13-14:00</c:v>
                </c:pt>
                <c:pt idx="1078">
                  <c:v>2017-01-13-15:00</c:v>
                </c:pt>
                <c:pt idx="1079">
                  <c:v>2017-01-13-16:00</c:v>
                </c:pt>
                <c:pt idx="1080">
                  <c:v>2017-01-15-17:00</c:v>
                </c:pt>
                <c:pt idx="1081">
                  <c:v>2017-01-15-18:00</c:v>
                </c:pt>
                <c:pt idx="1082">
                  <c:v>2017-01-15-19:00</c:v>
                </c:pt>
                <c:pt idx="1083">
                  <c:v>2017-01-15-20:00</c:v>
                </c:pt>
                <c:pt idx="1084">
                  <c:v>2017-01-15-21:00</c:v>
                </c:pt>
                <c:pt idx="1085">
                  <c:v>2017-01-15-22:00</c:v>
                </c:pt>
                <c:pt idx="1086">
                  <c:v>2017-01-15-23:00</c:v>
                </c:pt>
                <c:pt idx="1087">
                  <c:v>2017-01-16-00:00</c:v>
                </c:pt>
                <c:pt idx="1088">
                  <c:v>2017-01-16-01:00</c:v>
                </c:pt>
                <c:pt idx="1089">
                  <c:v>2017-01-16-02:00</c:v>
                </c:pt>
                <c:pt idx="1090">
                  <c:v>2017-01-16-03:00</c:v>
                </c:pt>
                <c:pt idx="1091">
                  <c:v>2017-01-16-04:00</c:v>
                </c:pt>
                <c:pt idx="1092">
                  <c:v>2017-01-16-05:00</c:v>
                </c:pt>
                <c:pt idx="1093">
                  <c:v>2017-01-16-06:00</c:v>
                </c:pt>
                <c:pt idx="1094">
                  <c:v>2017-01-16-07:00</c:v>
                </c:pt>
                <c:pt idx="1095">
                  <c:v>2017-01-16-08:00</c:v>
                </c:pt>
                <c:pt idx="1096">
                  <c:v>2017-01-16-09:00</c:v>
                </c:pt>
                <c:pt idx="1097">
                  <c:v>2017-01-16-10:00</c:v>
                </c:pt>
                <c:pt idx="1098">
                  <c:v>2017-01-16-11:00</c:v>
                </c:pt>
                <c:pt idx="1099">
                  <c:v>2017-01-16-12:00</c:v>
                </c:pt>
                <c:pt idx="1100">
                  <c:v>2017-01-16-13:00</c:v>
                </c:pt>
                <c:pt idx="1101">
                  <c:v>2017-01-16-14:00</c:v>
                </c:pt>
                <c:pt idx="1102">
                  <c:v>2017-01-16-15:00</c:v>
                </c:pt>
                <c:pt idx="1103">
                  <c:v>2017-01-16-16:00</c:v>
                </c:pt>
                <c:pt idx="1104">
                  <c:v>2017-01-16-17:00</c:v>
                </c:pt>
                <c:pt idx="1105">
                  <c:v>2017-01-16-18:00</c:v>
                </c:pt>
                <c:pt idx="1106">
                  <c:v>2017-01-16-19:00</c:v>
                </c:pt>
                <c:pt idx="1107">
                  <c:v>2017-01-16-20:00</c:v>
                </c:pt>
                <c:pt idx="1108">
                  <c:v>2017-01-16-21:00</c:v>
                </c:pt>
                <c:pt idx="1109">
                  <c:v>2017-01-16-22:00</c:v>
                </c:pt>
                <c:pt idx="1110">
                  <c:v>2017-01-16-23:00</c:v>
                </c:pt>
                <c:pt idx="1111">
                  <c:v>2017-01-17-00:00</c:v>
                </c:pt>
                <c:pt idx="1112">
                  <c:v>2017-01-17-01:00</c:v>
                </c:pt>
                <c:pt idx="1113">
                  <c:v>2017-01-17-02:00</c:v>
                </c:pt>
                <c:pt idx="1114">
                  <c:v>2017-01-17-03:00</c:v>
                </c:pt>
                <c:pt idx="1115">
                  <c:v>2017-01-17-04:00</c:v>
                </c:pt>
                <c:pt idx="1116">
                  <c:v>2017-01-17-05:00</c:v>
                </c:pt>
                <c:pt idx="1117">
                  <c:v>2017-01-17-06:00</c:v>
                </c:pt>
                <c:pt idx="1118">
                  <c:v>2017-01-17-07:00</c:v>
                </c:pt>
                <c:pt idx="1119">
                  <c:v>2017-01-17-08:00</c:v>
                </c:pt>
                <c:pt idx="1120">
                  <c:v>2017-01-17-09:00</c:v>
                </c:pt>
                <c:pt idx="1121">
                  <c:v>2017-01-17-10:00</c:v>
                </c:pt>
                <c:pt idx="1122">
                  <c:v>2017-01-17-11:00</c:v>
                </c:pt>
                <c:pt idx="1123">
                  <c:v>2017-01-17-12:00</c:v>
                </c:pt>
                <c:pt idx="1124">
                  <c:v>2017-01-17-13:00</c:v>
                </c:pt>
                <c:pt idx="1125">
                  <c:v>2017-01-17-14:00</c:v>
                </c:pt>
                <c:pt idx="1126">
                  <c:v>2017-01-17-15:00</c:v>
                </c:pt>
                <c:pt idx="1127">
                  <c:v>2017-01-17-16:00</c:v>
                </c:pt>
                <c:pt idx="1128">
                  <c:v>2017-01-17-17:00</c:v>
                </c:pt>
                <c:pt idx="1129">
                  <c:v>2017-01-17-18:00</c:v>
                </c:pt>
                <c:pt idx="1130">
                  <c:v>2017-01-17-19:00</c:v>
                </c:pt>
                <c:pt idx="1131">
                  <c:v>2017-01-17-20:00</c:v>
                </c:pt>
                <c:pt idx="1132">
                  <c:v>2017-01-17-21:00</c:v>
                </c:pt>
                <c:pt idx="1133">
                  <c:v>2017-01-17-22:00</c:v>
                </c:pt>
                <c:pt idx="1134">
                  <c:v>2017-01-17-23:00</c:v>
                </c:pt>
                <c:pt idx="1135">
                  <c:v>2017-01-18-00:00</c:v>
                </c:pt>
                <c:pt idx="1136">
                  <c:v>2017-01-18-01:00</c:v>
                </c:pt>
                <c:pt idx="1137">
                  <c:v>2017-01-18-02:00</c:v>
                </c:pt>
                <c:pt idx="1138">
                  <c:v>2017-01-18-03:00</c:v>
                </c:pt>
                <c:pt idx="1139">
                  <c:v>2017-01-18-04:00</c:v>
                </c:pt>
                <c:pt idx="1140">
                  <c:v>2017-01-18-05:00</c:v>
                </c:pt>
                <c:pt idx="1141">
                  <c:v>2017-01-18-06:00</c:v>
                </c:pt>
                <c:pt idx="1142">
                  <c:v>2017-01-18-07:00</c:v>
                </c:pt>
                <c:pt idx="1143">
                  <c:v>2017-01-18-08:00</c:v>
                </c:pt>
                <c:pt idx="1144">
                  <c:v>2017-01-18-09:00</c:v>
                </c:pt>
                <c:pt idx="1145">
                  <c:v>2017-01-18-10:00</c:v>
                </c:pt>
                <c:pt idx="1146">
                  <c:v>2017-01-18-11:00</c:v>
                </c:pt>
                <c:pt idx="1147">
                  <c:v>2017-01-18-12:00</c:v>
                </c:pt>
                <c:pt idx="1148">
                  <c:v>2017-01-18-13:00</c:v>
                </c:pt>
                <c:pt idx="1149">
                  <c:v>2017-01-18-14:00</c:v>
                </c:pt>
                <c:pt idx="1150">
                  <c:v>2017-01-18-15:00</c:v>
                </c:pt>
                <c:pt idx="1151">
                  <c:v>2017-01-18-16:00</c:v>
                </c:pt>
                <c:pt idx="1152">
                  <c:v>2017-01-18-17:00</c:v>
                </c:pt>
                <c:pt idx="1153">
                  <c:v>2017-01-18-18:00</c:v>
                </c:pt>
                <c:pt idx="1154">
                  <c:v>2017-01-18-19:00</c:v>
                </c:pt>
                <c:pt idx="1155">
                  <c:v>2017-01-18-20:00</c:v>
                </c:pt>
                <c:pt idx="1156">
                  <c:v>2017-01-18-21:00</c:v>
                </c:pt>
                <c:pt idx="1157">
                  <c:v>2017-01-18-22:00</c:v>
                </c:pt>
                <c:pt idx="1158">
                  <c:v>2017-01-18-23:00</c:v>
                </c:pt>
                <c:pt idx="1159">
                  <c:v>2017-01-19-00:00</c:v>
                </c:pt>
                <c:pt idx="1160">
                  <c:v>2017-01-19-01:00</c:v>
                </c:pt>
                <c:pt idx="1161">
                  <c:v>2017-01-19-02:00</c:v>
                </c:pt>
                <c:pt idx="1162">
                  <c:v>2017-01-19-03:00</c:v>
                </c:pt>
                <c:pt idx="1163">
                  <c:v>2017-01-19-04:00</c:v>
                </c:pt>
                <c:pt idx="1164">
                  <c:v>2017-01-19-05:00</c:v>
                </c:pt>
                <c:pt idx="1165">
                  <c:v>2017-01-19-06:00</c:v>
                </c:pt>
                <c:pt idx="1166">
                  <c:v>2017-01-19-07:00</c:v>
                </c:pt>
                <c:pt idx="1167">
                  <c:v>2017-01-19-08:00</c:v>
                </c:pt>
                <c:pt idx="1168">
                  <c:v>2017-01-19-09:00</c:v>
                </c:pt>
                <c:pt idx="1169">
                  <c:v>2017-01-19-10:00</c:v>
                </c:pt>
                <c:pt idx="1170">
                  <c:v>2017-01-19-11:00</c:v>
                </c:pt>
                <c:pt idx="1171">
                  <c:v>2017-01-19-12:00</c:v>
                </c:pt>
                <c:pt idx="1172">
                  <c:v>2017-01-19-13:00</c:v>
                </c:pt>
                <c:pt idx="1173">
                  <c:v>2017-01-19-14:00</c:v>
                </c:pt>
                <c:pt idx="1174">
                  <c:v>2017-01-19-15:00</c:v>
                </c:pt>
                <c:pt idx="1175">
                  <c:v>2017-01-19-16:00</c:v>
                </c:pt>
                <c:pt idx="1176">
                  <c:v>2017-01-19-17:00</c:v>
                </c:pt>
                <c:pt idx="1177">
                  <c:v>2017-01-19-18:00</c:v>
                </c:pt>
                <c:pt idx="1178">
                  <c:v>2017-01-19-19:00</c:v>
                </c:pt>
                <c:pt idx="1179">
                  <c:v>2017-01-19-20:00</c:v>
                </c:pt>
                <c:pt idx="1180">
                  <c:v>2017-01-19-21:00</c:v>
                </c:pt>
                <c:pt idx="1181">
                  <c:v>2017-01-19-22:00</c:v>
                </c:pt>
                <c:pt idx="1182">
                  <c:v>2017-01-19-23:00</c:v>
                </c:pt>
                <c:pt idx="1183">
                  <c:v>2017-01-20-00:00</c:v>
                </c:pt>
                <c:pt idx="1184">
                  <c:v>2017-01-20-01:00</c:v>
                </c:pt>
                <c:pt idx="1185">
                  <c:v>2017-01-20-02:00</c:v>
                </c:pt>
                <c:pt idx="1186">
                  <c:v>2017-01-20-03:00</c:v>
                </c:pt>
                <c:pt idx="1187">
                  <c:v>2017-01-20-04:00</c:v>
                </c:pt>
                <c:pt idx="1188">
                  <c:v>2017-01-20-05:00</c:v>
                </c:pt>
                <c:pt idx="1189">
                  <c:v>2017-01-20-06:00</c:v>
                </c:pt>
                <c:pt idx="1190">
                  <c:v>2017-01-20-07:00</c:v>
                </c:pt>
                <c:pt idx="1191">
                  <c:v>2017-01-20-08:00</c:v>
                </c:pt>
                <c:pt idx="1192">
                  <c:v>2017-01-20-09:00</c:v>
                </c:pt>
                <c:pt idx="1193">
                  <c:v>2017-01-20-10:00</c:v>
                </c:pt>
                <c:pt idx="1194">
                  <c:v>2017-01-20-11:00</c:v>
                </c:pt>
                <c:pt idx="1195">
                  <c:v>2017-01-20-12:00</c:v>
                </c:pt>
                <c:pt idx="1196">
                  <c:v>2017-01-20-13:00</c:v>
                </c:pt>
                <c:pt idx="1197">
                  <c:v>2017-01-20-14:00</c:v>
                </c:pt>
                <c:pt idx="1198">
                  <c:v>2017-01-20-15:00</c:v>
                </c:pt>
                <c:pt idx="1199">
                  <c:v>2017-01-20-16:00</c:v>
                </c:pt>
                <c:pt idx="1200">
                  <c:v>2017-01-22-17:00</c:v>
                </c:pt>
                <c:pt idx="1201">
                  <c:v>2017-01-22-18:00</c:v>
                </c:pt>
                <c:pt idx="1202">
                  <c:v>2017-01-22-19:00</c:v>
                </c:pt>
                <c:pt idx="1203">
                  <c:v>2017-01-22-20:00</c:v>
                </c:pt>
                <c:pt idx="1204">
                  <c:v>2017-01-22-21:00</c:v>
                </c:pt>
                <c:pt idx="1205">
                  <c:v>2017-01-22-22:00</c:v>
                </c:pt>
                <c:pt idx="1206">
                  <c:v>2017-01-22-23:00</c:v>
                </c:pt>
                <c:pt idx="1207">
                  <c:v>2017-01-23-00:00</c:v>
                </c:pt>
                <c:pt idx="1208">
                  <c:v>2017-01-23-01:00</c:v>
                </c:pt>
                <c:pt idx="1209">
                  <c:v>2017-01-23-02:00</c:v>
                </c:pt>
                <c:pt idx="1210">
                  <c:v>2017-01-23-03:00</c:v>
                </c:pt>
                <c:pt idx="1211">
                  <c:v>2017-01-23-04:00</c:v>
                </c:pt>
                <c:pt idx="1212">
                  <c:v>2017-01-23-05:00</c:v>
                </c:pt>
                <c:pt idx="1213">
                  <c:v>2017-01-23-06:00</c:v>
                </c:pt>
                <c:pt idx="1214">
                  <c:v>2017-01-23-07:00</c:v>
                </c:pt>
                <c:pt idx="1215">
                  <c:v>2017-01-23-08:00</c:v>
                </c:pt>
                <c:pt idx="1216">
                  <c:v>2017-01-23-09:00</c:v>
                </c:pt>
                <c:pt idx="1217">
                  <c:v>2017-01-23-10:00</c:v>
                </c:pt>
                <c:pt idx="1218">
                  <c:v>2017-01-23-11:00</c:v>
                </c:pt>
                <c:pt idx="1219">
                  <c:v>2017-01-23-12:00</c:v>
                </c:pt>
                <c:pt idx="1220">
                  <c:v>2017-01-23-13:00</c:v>
                </c:pt>
                <c:pt idx="1221">
                  <c:v>2017-01-23-14:00</c:v>
                </c:pt>
                <c:pt idx="1222">
                  <c:v>2017-01-23-15:00</c:v>
                </c:pt>
                <c:pt idx="1223">
                  <c:v>2017-01-23-16:00</c:v>
                </c:pt>
                <c:pt idx="1224">
                  <c:v>2017-01-23-17:00</c:v>
                </c:pt>
                <c:pt idx="1225">
                  <c:v>2017-01-23-18:00</c:v>
                </c:pt>
                <c:pt idx="1226">
                  <c:v>2017-01-23-19:00</c:v>
                </c:pt>
                <c:pt idx="1227">
                  <c:v>2017-01-23-20:00</c:v>
                </c:pt>
                <c:pt idx="1228">
                  <c:v>2017-01-23-21:00</c:v>
                </c:pt>
                <c:pt idx="1229">
                  <c:v>2017-01-23-22:00</c:v>
                </c:pt>
                <c:pt idx="1230">
                  <c:v>2017-01-23-23:00</c:v>
                </c:pt>
                <c:pt idx="1231">
                  <c:v>2017-01-24-00:00</c:v>
                </c:pt>
                <c:pt idx="1232">
                  <c:v>2017-01-24-01:00</c:v>
                </c:pt>
                <c:pt idx="1233">
                  <c:v>2017-01-24-02:00</c:v>
                </c:pt>
                <c:pt idx="1234">
                  <c:v>2017-01-24-03:00</c:v>
                </c:pt>
                <c:pt idx="1235">
                  <c:v>2017-01-24-04:00</c:v>
                </c:pt>
                <c:pt idx="1236">
                  <c:v>2017-01-24-05:00</c:v>
                </c:pt>
                <c:pt idx="1237">
                  <c:v>2017-01-24-06:00</c:v>
                </c:pt>
                <c:pt idx="1238">
                  <c:v>2017-01-24-07:00</c:v>
                </c:pt>
                <c:pt idx="1239">
                  <c:v>2017-01-24-08:00</c:v>
                </c:pt>
                <c:pt idx="1240">
                  <c:v>2017-01-24-09:00</c:v>
                </c:pt>
                <c:pt idx="1241">
                  <c:v>2017-01-24-10:00</c:v>
                </c:pt>
                <c:pt idx="1242">
                  <c:v>2017-01-24-11:00</c:v>
                </c:pt>
                <c:pt idx="1243">
                  <c:v>2017-01-24-12:00</c:v>
                </c:pt>
                <c:pt idx="1244">
                  <c:v>2017-01-24-13:00</c:v>
                </c:pt>
                <c:pt idx="1245">
                  <c:v>2017-01-24-14:00</c:v>
                </c:pt>
                <c:pt idx="1246">
                  <c:v>2017-01-24-15:00</c:v>
                </c:pt>
                <c:pt idx="1247">
                  <c:v>2017-01-24-16:00</c:v>
                </c:pt>
                <c:pt idx="1248">
                  <c:v>2017-01-24-17:00</c:v>
                </c:pt>
                <c:pt idx="1249">
                  <c:v>2017-01-24-18:00</c:v>
                </c:pt>
                <c:pt idx="1250">
                  <c:v>2017-01-24-19:00</c:v>
                </c:pt>
                <c:pt idx="1251">
                  <c:v>2017-01-24-20:00</c:v>
                </c:pt>
                <c:pt idx="1252">
                  <c:v>2017-01-24-21:00</c:v>
                </c:pt>
                <c:pt idx="1253">
                  <c:v>2017-01-24-22:00</c:v>
                </c:pt>
                <c:pt idx="1254">
                  <c:v>2017-01-24-23:00</c:v>
                </c:pt>
                <c:pt idx="1255">
                  <c:v>2017-01-25-00:00</c:v>
                </c:pt>
                <c:pt idx="1256">
                  <c:v>2017-01-25-01:00</c:v>
                </c:pt>
                <c:pt idx="1257">
                  <c:v>2017-01-25-02:00</c:v>
                </c:pt>
                <c:pt idx="1258">
                  <c:v>2017-01-25-03:00</c:v>
                </c:pt>
                <c:pt idx="1259">
                  <c:v>2017-01-25-04:00</c:v>
                </c:pt>
                <c:pt idx="1260">
                  <c:v>2017-01-25-05:00</c:v>
                </c:pt>
                <c:pt idx="1261">
                  <c:v>2017-01-25-06:00</c:v>
                </c:pt>
                <c:pt idx="1262">
                  <c:v>2017-01-25-07:00</c:v>
                </c:pt>
                <c:pt idx="1263">
                  <c:v>2017-01-25-08:00</c:v>
                </c:pt>
                <c:pt idx="1264">
                  <c:v>2017-01-25-09:00</c:v>
                </c:pt>
                <c:pt idx="1265">
                  <c:v>2017-01-25-10:00</c:v>
                </c:pt>
                <c:pt idx="1266">
                  <c:v>2017-01-25-11:00</c:v>
                </c:pt>
                <c:pt idx="1267">
                  <c:v>2017-01-25-12:00</c:v>
                </c:pt>
                <c:pt idx="1268">
                  <c:v>2017-01-25-13:00</c:v>
                </c:pt>
                <c:pt idx="1269">
                  <c:v>2017-01-25-14:00</c:v>
                </c:pt>
                <c:pt idx="1270">
                  <c:v>2017-01-25-15:00</c:v>
                </c:pt>
                <c:pt idx="1271">
                  <c:v>2017-01-25-16:00</c:v>
                </c:pt>
                <c:pt idx="1272">
                  <c:v>2017-01-25-17:00</c:v>
                </c:pt>
                <c:pt idx="1273">
                  <c:v>2017-01-25-18:00</c:v>
                </c:pt>
                <c:pt idx="1274">
                  <c:v>2017-01-25-19:00</c:v>
                </c:pt>
                <c:pt idx="1275">
                  <c:v>2017-01-25-20:00</c:v>
                </c:pt>
                <c:pt idx="1276">
                  <c:v>2017-01-25-21:00</c:v>
                </c:pt>
                <c:pt idx="1277">
                  <c:v>2017-01-25-22:00</c:v>
                </c:pt>
                <c:pt idx="1278">
                  <c:v>2017-01-25-23:00</c:v>
                </c:pt>
                <c:pt idx="1279">
                  <c:v>2017-01-26-00:00</c:v>
                </c:pt>
                <c:pt idx="1280">
                  <c:v>2017-01-26-01:00</c:v>
                </c:pt>
                <c:pt idx="1281">
                  <c:v>2017-01-26-02:00</c:v>
                </c:pt>
                <c:pt idx="1282">
                  <c:v>2017-01-26-03:00</c:v>
                </c:pt>
                <c:pt idx="1283">
                  <c:v>2017-01-26-04:00</c:v>
                </c:pt>
                <c:pt idx="1284">
                  <c:v>2017-01-26-05:00</c:v>
                </c:pt>
                <c:pt idx="1285">
                  <c:v>2017-01-26-06:00</c:v>
                </c:pt>
                <c:pt idx="1286">
                  <c:v>2017-01-26-07:00</c:v>
                </c:pt>
                <c:pt idx="1287">
                  <c:v>2017-01-26-08:00</c:v>
                </c:pt>
                <c:pt idx="1288">
                  <c:v>2017-01-26-09:00</c:v>
                </c:pt>
                <c:pt idx="1289">
                  <c:v>2017-01-26-10:00</c:v>
                </c:pt>
                <c:pt idx="1290">
                  <c:v>2017-01-26-11:00</c:v>
                </c:pt>
                <c:pt idx="1291">
                  <c:v>2017-01-26-12:00</c:v>
                </c:pt>
                <c:pt idx="1292">
                  <c:v>2017-01-26-13:00</c:v>
                </c:pt>
                <c:pt idx="1293">
                  <c:v>2017-01-26-14:00</c:v>
                </c:pt>
                <c:pt idx="1294">
                  <c:v>2017-01-26-15:00</c:v>
                </c:pt>
                <c:pt idx="1295">
                  <c:v>2017-01-26-16:00</c:v>
                </c:pt>
                <c:pt idx="1296">
                  <c:v>2017-01-26-17:00</c:v>
                </c:pt>
                <c:pt idx="1297">
                  <c:v>2017-01-26-18:00</c:v>
                </c:pt>
                <c:pt idx="1298">
                  <c:v>2017-01-26-19:00</c:v>
                </c:pt>
                <c:pt idx="1299">
                  <c:v>2017-01-26-20:00</c:v>
                </c:pt>
                <c:pt idx="1300">
                  <c:v>2017-01-26-21:00</c:v>
                </c:pt>
                <c:pt idx="1301">
                  <c:v>2017-01-26-22:00</c:v>
                </c:pt>
                <c:pt idx="1302">
                  <c:v>2017-01-26-23:00</c:v>
                </c:pt>
                <c:pt idx="1303">
                  <c:v>2017-01-27-00:00</c:v>
                </c:pt>
                <c:pt idx="1304">
                  <c:v>2017-01-27-01:00</c:v>
                </c:pt>
                <c:pt idx="1305">
                  <c:v>2017-01-27-02:00</c:v>
                </c:pt>
                <c:pt idx="1306">
                  <c:v>2017-01-27-03:00</c:v>
                </c:pt>
                <c:pt idx="1307">
                  <c:v>2017-01-27-04:00</c:v>
                </c:pt>
                <c:pt idx="1308">
                  <c:v>2017-01-27-05:00</c:v>
                </c:pt>
                <c:pt idx="1309">
                  <c:v>2017-01-27-06:00</c:v>
                </c:pt>
                <c:pt idx="1310">
                  <c:v>2017-01-27-07:00</c:v>
                </c:pt>
                <c:pt idx="1311">
                  <c:v>2017-01-27-08:00</c:v>
                </c:pt>
                <c:pt idx="1312">
                  <c:v>2017-01-27-09:00</c:v>
                </c:pt>
                <c:pt idx="1313">
                  <c:v>2017-01-27-10:00</c:v>
                </c:pt>
                <c:pt idx="1314">
                  <c:v>2017-01-27-11:00</c:v>
                </c:pt>
                <c:pt idx="1315">
                  <c:v>2017-01-27-12:00</c:v>
                </c:pt>
                <c:pt idx="1316">
                  <c:v>2017-01-27-13:00</c:v>
                </c:pt>
                <c:pt idx="1317">
                  <c:v>2017-01-27-14:00</c:v>
                </c:pt>
                <c:pt idx="1318">
                  <c:v>2017-01-27-15:00</c:v>
                </c:pt>
                <c:pt idx="1319">
                  <c:v>2017-01-27-16:00</c:v>
                </c:pt>
                <c:pt idx="1320">
                  <c:v>2017-01-29-17:00</c:v>
                </c:pt>
                <c:pt idx="1321">
                  <c:v>2017-01-29-18:00</c:v>
                </c:pt>
                <c:pt idx="1322">
                  <c:v>2017-01-29-19:00</c:v>
                </c:pt>
                <c:pt idx="1323">
                  <c:v>2017-01-29-20:00</c:v>
                </c:pt>
                <c:pt idx="1324">
                  <c:v>2017-01-29-21:00</c:v>
                </c:pt>
                <c:pt idx="1325">
                  <c:v>2017-01-29-22:00</c:v>
                </c:pt>
                <c:pt idx="1326">
                  <c:v>2017-01-29-23:00</c:v>
                </c:pt>
                <c:pt idx="1327">
                  <c:v>2017-01-30-00:00</c:v>
                </c:pt>
                <c:pt idx="1328">
                  <c:v>2017-01-30-01:00</c:v>
                </c:pt>
                <c:pt idx="1329">
                  <c:v>2017-01-30-02:00</c:v>
                </c:pt>
                <c:pt idx="1330">
                  <c:v>2017-01-30-03:00</c:v>
                </c:pt>
                <c:pt idx="1331">
                  <c:v>2017-01-30-04:00</c:v>
                </c:pt>
                <c:pt idx="1332">
                  <c:v>2017-01-30-05:00</c:v>
                </c:pt>
                <c:pt idx="1333">
                  <c:v>2017-01-30-06:00</c:v>
                </c:pt>
                <c:pt idx="1334">
                  <c:v>2017-01-30-07:00</c:v>
                </c:pt>
                <c:pt idx="1335">
                  <c:v>2017-01-30-08:00</c:v>
                </c:pt>
                <c:pt idx="1336">
                  <c:v>2017-01-30-09:00</c:v>
                </c:pt>
                <c:pt idx="1337">
                  <c:v>2017-01-30-10:00</c:v>
                </c:pt>
                <c:pt idx="1338">
                  <c:v>2017-01-30-11:00</c:v>
                </c:pt>
                <c:pt idx="1339">
                  <c:v>2017-01-30-12:00</c:v>
                </c:pt>
                <c:pt idx="1340">
                  <c:v>2017-01-30-13:00</c:v>
                </c:pt>
                <c:pt idx="1341">
                  <c:v>2017-01-30-14:00</c:v>
                </c:pt>
                <c:pt idx="1342">
                  <c:v>2017-01-30-15:00</c:v>
                </c:pt>
                <c:pt idx="1343">
                  <c:v>2017-01-30-16:00</c:v>
                </c:pt>
                <c:pt idx="1344">
                  <c:v>2017-01-30-17:00</c:v>
                </c:pt>
                <c:pt idx="1345">
                  <c:v>2017-01-30-18:00</c:v>
                </c:pt>
                <c:pt idx="1346">
                  <c:v>2017-01-30-19:00</c:v>
                </c:pt>
                <c:pt idx="1347">
                  <c:v>2017-01-30-20:00</c:v>
                </c:pt>
                <c:pt idx="1348">
                  <c:v>2017-01-30-21:00</c:v>
                </c:pt>
                <c:pt idx="1349">
                  <c:v>2017-01-30-22:00</c:v>
                </c:pt>
                <c:pt idx="1350">
                  <c:v>2017-01-30-23:00</c:v>
                </c:pt>
                <c:pt idx="1351">
                  <c:v>2017-01-31-00:00</c:v>
                </c:pt>
                <c:pt idx="1352">
                  <c:v>2017-01-31-01:00</c:v>
                </c:pt>
                <c:pt idx="1353">
                  <c:v>2017-01-31-02:00</c:v>
                </c:pt>
                <c:pt idx="1354">
                  <c:v>2017-01-31-03:00</c:v>
                </c:pt>
                <c:pt idx="1355">
                  <c:v>2017-01-31-04:00</c:v>
                </c:pt>
                <c:pt idx="1356">
                  <c:v>2017-01-31-05:00</c:v>
                </c:pt>
                <c:pt idx="1357">
                  <c:v>2017-01-31-06:00</c:v>
                </c:pt>
                <c:pt idx="1358">
                  <c:v>2017-01-31-07:00</c:v>
                </c:pt>
                <c:pt idx="1359">
                  <c:v>2017-01-31-08:00</c:v>
                </c:pt>
                <c:pt idx="1360">
                  <c:v>2017-01-31-09:00</c:v>
                </c:pt>
                <c:pt idx="1361">
                  <c:v>2017-01-31-10:00</c:v>
                </c:pt>
                <c:pt idx="1362">
                  <c:v>2017-01-31-11:00</c:v>
                </c:pt>
                <c:pt idx="1363">
                  <c:v>2017-01-31-12:00</c:v>
                </c:pt>
                <c:pt idx="1364">
                  <c:v>2017-01-31-13:00</c:v>
                </c:pt>
                <c:pt idx="1365">
                  <c:v>2017-01-31-14:00</c:v>
                </c:pt>
                <c:pt idx="1366">
                  <c:v>2017-01-31-15:00</c:v>
                </c:pt>
                <c:pt idx="1367">
                  <c:v>2017-01-31-16:00</c:v>
                </c:pt>
                <c:pt idx="1368">
                  <c:v>2017-01-31-17:00</c:v>
                </c:pt>
                <c:pt idx="1369">
                  <c:v>2017-01-31-18:00</c:v>
                </c:pt>
                <c:pt idx="1370">
                  <c:v>2017-01-31-19:00</c:v>
                </c:pt>
                <c:pt idx="1371">
                  <c:v>2017-01-31-20:00</c:v>
                </c:pt>
                <c:pt idx="1372">
                  <c:v>2017-01-31-21:00</c:v>
                </c:pt>
                <c:pt idx="1373">
                  <c:v>2017-01-31-22:00</c:v>
                </c:pt>
                <c:pt idx="1374">
                  <c:v>2017-01-31-23:00</c:v>
                </c:pt>
                <c:pt idx="1375">
                  <c:v>2017-02-01-00:00</c:v>
                </c:pt>
                <c:pt idx="1376">
                  <c:v>2017-02-01-01:00</c:v>
                </c:pt>
                <c:pt idx="1377">
                  <c:v>2017-02-01-02:00</c:v>
                </c:pt>
                <c:pt idx="1378">
                  <c:v>2017-02-01-03:00</c:v>
                </c:pt>
                <c:pt idx="1379">
                  <c:v>2017-02-01-04:00</c:v>
                </c:pt>
                <c:pt idx="1380">
                  <c:v>2017-02-01-05:00</c:v>
                </c:pt>
                <c:pt idx="1381">
                  <c:v>2017-02-01-06:00</c:v>
                </c:pt>
                <c:pt idx="1382">
                  <c:v>2017-02-01-07:00</c:v>
                </c:pt>
                <c:pt idx="1383">
                  <c:v>2017-02-01-08:00</c:v>
                </c:pt>
                <c:pt idx="1384">
                  <c:v>2017-02-01-09:00</c:v>
                </c:pt>
                <c:pt idx="1385">
                  <c:v>2017-02-01-10:00</c:v>
                </c:pt>
                <c:pt idx="1386">
                  <c:v>2017-02-01-11:00</c:v>
                </c:pt>
                <c:pt idx="1387">
                  <c:v>2017-02-01-12:00</c:v>
                </c:pt>
                <c:pt idx="1388">
                  <c:v>2017-02-01-13:00</c:v>
                </c:pt>
                <c:pt idx="1389">
                  <c:v>2017-02-01-14:00</c:v>
                </c:pt>
                <c:pt idx="1390">
                  <c:v>2017-02-01-15:00</c:v>
                </c:pt>
                <c:pt idx="1391">
                  <c:v>2017-02-01-16:00</c:v>
                </c:pt>
                <c:pt idx="1392">
                  <c:v>2017-02-01-17:00</c:v>
                </c:pt>
                <c:pt idx="1393">
                  <c:v>2017-02-01-18:00</c:v>
                </c:pt>
                <c:pt idx="1394">
                  <c:v>2017-02-01-19:00</c:v>
                </c:pt>
                <c:pt idx="1395">
                  <c:v>2017-02-01-20:00</c:v>
                </c:pt>
                <c:pt idx="1396">
                  <c:v>2017-02-01-21:00</c:v>
                </c:pt>
                <c:pt idx="1397">
                  <c:v>2017-02-01-22:00</c:v>
                </c:pt>
                <c:pt idx="1398">
                  <c:v>2017-02-01-23:00</c:v>
                </c:pt>
                <c:pt idx="1399">
                  <c:v>2017-02-02-00:00</c:v>
                </c:pt>
                <c:pt idx="1400">
                  <c:v>2017-02-02-01:00</c:v>
                </c:pt>
                <c:pt idx="1401">
                  <c:v>2017-02-02-02:00</c:v>
                </c:pt>
                <c:pt idx="1402">
                  <c:v>2017-02-02-03:00</c:v>
                </c:pt>
                <c:pt idx="1403">
                  <c:v>2017-02-02-04:00</c:v>
                </c:pt>
                <c:pt idx="1404">
                  <c:v>2017-02-02-05:00</c:v>
                </c:pt>
                <c:pt idx="1405">
                  <c:v>2017-02-02-06:00</c:v>
                </c:pt>
                <c:pt idx="1406">
                  <c:v>2017-02-02-07:00</c:v>
                </c:pt>
                <c:pt idx="1407">
                  <c:v>2017-02-02-08:00</c:v>
                </c:pt>
                <c:pt idx="1408">
                  <c:v>2017-02-02-09:00</c:v>
                </c:pt>
                <c:pt idx="1409">
                  <c:v>2017-02-02-10:00</c:v>
                </c:pt>
                <c:pt idx="1410">
                  <c:v>2017-02-02-11:00</c:v>
                </c:pt>
                <c:pt idx="1411">
                  <c:v>2017-02-02-12:00</c:v>
                </c:pt>
                <c:pt idx="1412">
                  <c:v>2017-02-02-13:00</c:v>
                </c:pt>
                <c:pt idx="1413">
                  <c:v>2017-02-02-14:00</c:v>
                </c:pt>
                <c:pt idx="1414">
                  <c:v>2017-02-02-15:00</c:v>
                </c:pt>
                <c:pt idx="1415">
                  <c:v>2017-02-02-16:00</c:v>
                </c:pt>
                <c:pt idx="1416">
                  <c:v>2017-02-02-17:00</c:v>
                </c:pt>
                <c:pt idx="1417">
                  <c:v>2017-02-02-18:00</c:v>
                </c:pt>
                <c:pt idx="1418">
                  <c:v>2017-02-02-19:00</c:v>
                </c:pt>
                <c:pt idx="1419">
                  <c:v>2017-02-02-20:00</c:v>
                </c:pt>
                <c:pt idx="1420">
                  <c:v>2017-02-02-21:00</c:v>
                </c:pt>
                <c:pt idx="1421">
                  <c:v>2017-02-02-22:00</c:v>
                </c:pt>
                <c:pt idx="1422">
                  <c:v>2017-02-02-23:00</c:v>
                </c:pt>
                <c:pt idx="1423">
                  <c:v>2017-02-03-00:00</c:v>
                </c:pt>
                <c:pt idx="1424">
                  <c:v>2017-02-03-01:00</c:v>
                </c:pt>
                <c:pt idx="1425">
                  <c:v>2017-02-03-02:00</c:v>
                </c:pt>
                <c:pt idx="1426">
                  <c:v>2017-02-03-03:00</c:v>
                </c:pt>
                <c:pt idx="1427">
                  <c:v>2017-02-03-04:00</c:v>
                </c:pt>
                <c:pt idx="1428">
                  <c:v>2017-02-03-05:00</c:v>
                </c:pt>
                <c:pt idx="1429">
                  <c:v>2017-02-03-06:00</c:v>
                </c:pt>
                <c:pt idx="1430">
                  <c:v>2017-02-03-07:00</c:v>
                </c:pt>
                <c:pt idx="1431">
                  <c:v>2017-02-03-08:00</c:v>
                </c:pt>
                <c:pt idx="1432">
                  <c:v>2017-02-03-09:00</c:v>
                </c:pt>
                <c:pt idx="1433">
                  <c:v>2017-02-03-10:00</c:v>
                </c:pt>
                <c:pt idx="1434">
                  <c:v>2017-02-03-11:00</c:v>
                </c:pt>
                <c:pt idx="1435">
                  <c:v>2017-02-03-12:00</c:v>
                </c:pt>
                <c:pt idx="1436">
                  <c:v>2017-02-03-13:00</c:v>
                </c:pt>
                <c:pt idx="1437">
                  <c:v>2017-02-03-14:00</c:v>
                </c:pt>
                <c:pt idx="1438">
                  <c:v>2017-02-03-15:00</c:v>
                </c:pt>
                <c:pt idx="1439">
                  <c:v>2017-02-03-16:00</c:v>
                </c:pt>
                <c:pt idx="1440">
                  <c:v>2017-02-05-17:00</c:v>
                </c:pt>
                <c:pt idx="1441">
                  <c:v>2017-02-05-18:00</c:v>
                </c:pt>
                <c:pt idx="1442">
                  <c:v>2017-02-05-19:00</c:v>
                </c:pt>
                <c:pt idx="1443">
                  <c:v>2017-02-05-20:00</c:v>
                </c:pt>
                <c:pt idx="1444">
                  <c:v>2017-02-05-21:00</c:v>
                </c:pt>
                <c:pt idx="1445">
                  <c:v>2017-02-05-22:00</c:v>
                </c:pt>
                <c:pt idx="1446">
                  <c:v>2017-02-05-23:00</c:v>
                </c:pt>
                <c:pt idx="1447">
                  <c:v>2017-02-06-00:00</c:v>
                </c:pt>
                <c:pt idx="1448">
                  <c:v>2017-02-06-01:00</c:v>
                </c:pt>
                <c:pt idx="1449">
                  <c:v>2017-02-06-02:00</c:v>
                </c:pt>
                <c:pt idx="1450">
                  <c:v>2017-02-06-03:00</c:v>
                </c:pt>
                <c:pt idx="1451">
                  <c:v>2017-02-06-04:00</c:v>
                </c:pt>
                <c:pt idx="1452">
                  <c:v>2017-02-06-05:00</c:v>
                </c:pt>
                <c:pt idx="1453">
                  <c:v>2017-02-06-06:00</c:v>
                </c:pt>
                <c:pt idx="1454">
                  <c:v>2017-02-06-07:00</c:v>
                </c:pt>
                <c:pt idx="1455">
                  <c:v>2017-02-06-08:00</c:v>
                </c:pt>
                <c:pt idx="1456">
                  <c:v>2017-02-06-09:00</c:v>
                </c:pt>
                <c:pt idx="1457">
                  <c:v>2017-02-06-10:00</c:v>
                </c:pt>
                <c:pt idx="1458">
                  <c:v>2017-02-06-11:00</c:v>
                </c:pt>
                <c:pt idx="1459">
                  <c:v>2017-02-06-12:00</c:v>
                </c:pt>
                <c:pt idx="1460">
                  <c:v>2017-02-06-13:00</c:v>
                </c:pt>
                <c:pt idx="1461">
                  <c:v>2017-02-06-14:00</c:v>
                </c:pt>
                <c:pt idx="1462">
                  <c:v>2017-02-06-15:00</c:v>
                </c:pt>
                <c:pt idx="1463">
                  <c:v>2017-02-06-16:00</c:v>
                </c:pt>
                <c:pt idx="1464">
                  <c:v>2017-02-06-17:00</c:v>
                </c:pt>
                <c:pt idx="1465">
                  <c:v>2017-02-06-18:00</c:v>
                </c:pt>
                <c:pt idx="1466">
                  <c:v>2017-02-06-19:00</c:v>
                </c:pt>
                <c:pt idx="1467">
                  <c:v>2017-02-06-20:00</c:v>
                </c:pt>
                <c:pt idx="1468">
                  <c:v>2017-02-06-21:00</c:v>
                </c:pt>
                <c:pt idx="1469">
                  <c:v>2017-02-06-22:00</c:v>
                </c:pt>
                <c:pt idx="1470">
                  <c:v>2017-02-06-23:00</c:v>
                </c:pt>
                <c:pt idx="1471">
                  <c:v>2017-02-07-00:00</c:v>
                </c:pt>
                <c:pt idx="1472">
                  <c:v>2017-02-07-01:00</c:v>
                </c:pt>
                <c:pt idx="1473">
                  <c:v>2017-02-07-02:00</c:v>
                </c:pt>
                <c:pt idx="1474">
                  <c:v>2017-02-07-03:00</c:v>
                </c:pt>
                <c:pt idx="1475">
                  <c:v>2017-02-07-04:00</c:v>
                </c:pt>
                <c:pt idx="1476">
                  <c:v>2017-02-07-05:00</c:v>
                </c:pt>
                <c:pt idx="1477">
                  <c:v>2017-02-07-06:00</c:v>
                </c:pt>
                <c:pt idx="1478">
                  <c:v>2017-02-07-07:00</c:v>
                </c:pt>
                <c:pt idx="1479">
                  <c:v>2017-02-07-08:00</c:v>
                </c:pt>
                <c:pt idx="1480">
                  <c:v>2017-02-07-09:00</c:v>
                </c:pt>
                <c:pt idx="1481">
                  <c:v>2017-02-07-10:00</c:v>
                </c:pt>
                <c:pt idx="1482">
                  <c:v>2017-02-07-11:00</c:v>
                </c:pt>
                <c:pt idx="1483">
                  <c:v>2017-02-07-12:00</c:v>
                </c:pt>
                <c:pt idx="1484">
                  <c:v>2017-02-07-13:00</c:v>
                </c:pt>
                <c:pt idx="1485">
                  <c:v>2017-02-07-14:00</c:v>
                </c:pt>
                <c:pt idx="1486">
                  <c:v>2017-02-07-15:00</c:v>
                </c:pt>
                <c:pt idx="1487">
                  <c:v>2017-02-07-16:00</c:v>
                </c:pt>
                <c:pt idx="1488">
                  <c:v>2017-02-07-17:00</c:v>
                </c:pt>
                <c:pt idx="1489">
                  <c:v>2017-02-07-18:00</c:v>
                </c:pt>
                <c:pt idx="1490">
                  <c:v>2017-02-07-19:00</c:v>
                </c:pt>
                <c:pt idx="1491">
                  <c:v>2017-02-07-20:00</c:v>
                </c:pt>
                <c:pt idx="1492">
                  <c:v>2017-02-07-21:00</c:v>
                </c:pt>
                <c:pt idx="1493">
                  <c:v>2017-02-07-22:00</c:v>
                </c:pt>
                <c:pt idx="1494">
                  <c:v>2017-02-07-23:00</c:v>
                </c:pt>
                <c:pt idx="1495">
                  <c:v>2017-02-08-00:00</c:v>
                </c:pt>
                <c:pt idx="1496">
                  <c:v>2017-02-08-01:00</c:v>
                </c:pt>
                <c:pt idx="1497">
                  <c:v>2017-02-08-02:00</c:v>
                </c:pt>
                <c:pt idx="1498">
                  <c:v>2017-02-08-03:00</c:v>
                </c:pt>
                <c:pt idx="1499">
                  <c:v>2017-02-08-04:00</c:v>
                </c:pt>
                <c:pt idx="1500">
                  <c:v>2017-02-08-05:00</c:v>
                </c:pt>
                <c:pt idx="1501">
                  <c:v>2017-02-08-06:00</c:v>
                </c:pt>
                <c:pt idx="1502">
                  <c:v>2017-02-08-07:00</c:v>
                </c:pt>
                <c:pt idx="1503">
                  <c:v>2017-02-08-08:00</c:v>
                </c:pt>
                <c:pt idx="1504">
                  <c:v>2017-02-08-09:00</c:v>
                </c:pt>
                <c:pt idx="1505">
                  <c:v>2017-02-08-10:00</c:v>
                </c:pt>
                <c:pt idx="1506">
                  <c:v>2017-02-08-11:00</c:v>
                </c:pt>
                <c:pt idx="1507">
                  <c:v>2017-02-08-12:00</c:v>
                </c:pt>
                <c:pt idx="1508">
                  <c:v>2017-02-08-13:00</c:v>
                </c:pt>
                <c:pt idx="1509">
                  <c:v>2017-02-08-14:00</c:v>
                </c:pt>
                <c:pt idx="1510">
                  <c:v>2017-02-08-15:00</c:v>
                </c:pt>
                <c:pt idx="1511">
                  <c:v>2017-02-08-16:00</c:v>
                </c:pt>
                <c:pt idx="1512">
                  <c:v>2017-02-08-17:00</c:v>
                </c:pt>
                <c:pt idx="1513">
                  <c:v>2017-02-08-18:00</c:v>
                </c:pt>
                <c:pt idx="1514">
                  <c:v>2017-02-08-19:00</c:v>
                </c:pt>
                <c:pt idx="1515">
                  <c:v>2017-02-08-20:00</c:v>
                </c:pt>
                <c:pt idx="1516">
                  <c:v>2017-02-08-21:00</c:v>
                </c:pt>
                <c:pt idx="1517">
                  <c:v>2017-02-08-22:00</c:v>
                </c:pt>
                <c:pt idx="1518">
                  <c:v>2017-02-08-23:00</c:v>
                </c:pt>
                <c:pt idx="1519">
                  <c:v>2017-02-09-00:00</c:v>
                </c:pt>
                <c:pt idx="1520">
                  <c:v>2017-02-09-01:00</c:v>
                </c:pt>
                <c:pt idx="1521">
                  <c:v>2017-02-09-02:00</c:v>
                </c:pt>
                <c:pt idx="1522">
                  <c:v>2017-02-09-03:00</c:v>
                </c:pt>
                <c:pt idx="1523">
                  <c:v>2017-02-09-04:00</c:v>
                </c:pt>
                <c:pt idx="1524">
                  <c:v>2017-02-09-05:00</c:v>
                </c:pt>
                <c:pt idx="1525">
                  <c:v>2017-02-09-06:00</c:v>
                </c:pt>
                <c:pt idx="1526">
                  <c:v>2017-02-09-07:00</c:v>
                </c:pt>
                <c:pt idx="1527">
                  <c:v>2017-02-09-08:00</c:v>
                </c:pt>
                <c:pt idx="1528">
                  <c:v>2017-02-09-09:00</c:v>
                </c:pt>
                <c:pt idx="1529">
                  <c:v>2017-02-09-10:00</c:v>
                </c:pt>
                <c:pt idx="1530">
                  <c:v>2017-02-09-11:00</c:v>
                </c:pt>
                <c:pt idx="1531">
                  <c:v>2017-02-09-12:00</c:v>
                </c:pt>
                <c:pt idx="1532">
                  <c:v>2017-02-09-13:00</c:v>
                </c:pt>
                <c:pt idx="1533">
                  <c:v>2017-02-09-14:00</c:v>
                </c:pt>
                <c:pt idx="1534">
                  <c:v>2017-02-09-15:00</c:v>
                </c:pt>
                <c:pt idx="1535">
                  <c:v>2017-02-09-16:00</c:v>
                </c:pt>
                <c:pt idx="1536">
                  <c:v>2017-02-09-17:00</c:v>
                </c:pt>
                <c:pt idx="1537">
                  <c:v>2017-02-09-18:00</c:v>
                </c:pt>
                <c:pt idx="1538">
                  <c:v>2017-02-09-19:00</c:v>
                </c:pt>
                <c:pt idx="1539">
                  <c:v>2017-02-09-20:00</c:v>
                </c:pt>
                <c:pt idx="1540">
                  <c:v>2017-02-09-21:00</c:v>
                </c:pt>
                <c:pt idx="1541">
                  <c:v>2017-02-09-22:00</c:v>
                </c:pt>
                <c:pt idx="1542">
                  <c:v>2017-02-09-23:00</c:v>
                </c:pt>
                <c:pt idx="1543">
                  <c:v>2017-02-10-00:00</c:v>
                </c:pt>
                <c:pt idx="1544">
                  <c:v>2017-02-10-01:00</c:v>
                </c:pt>
                <c:pt idx="1545">
                  <c:v>2017-02-10-02:00</c:v>
                </c:pt>
                <c:pt idx="1546">
                  <c:v>2017-02-10-03:00</c:v>
                </c:pt>
                <c:pt idx="1547">
                  <c:v>2017-02-10-04:00</c:v>
                </c:pt>
                <c:pt idx="1548">
                  <c:v>2017-02-10-05:00</c:v>
                </c:pt>
                <c:pt idx="1549">
                  <c:v>2017-02-10-06:00</c:v>
                </c:pt>
                <c:pt idx="1550">
                  <c:v>2017-02-10-07:00</c:v>
                </c:pt>
                <c:pt idx="1551">
                  <c:v>2017-02-10-08:00</c:v>
                </c:pt>
                <c:pt idx="1552">
                  <c:v>2017-02-10-09:00</c:v>
                </c:pt>
                <c:pt idx="1553">
                  <c:v>2017-02-10-10:00</c:v>
                </c:pt>
                <c:pt idx="1554">
                  <c:v>2017-02-10-11:00</c:v>
                </c:pt>
                <c:pt idx="1555">
                  <c:v>2017-02-10-12:00</c:v>
                </c:pt>
                <c:pt idx="1556">
                  <c:v>2017-02-10-13:00</c:v>
                </c:pt>
                <c:pt idx="1557">
                  <c:v>2017-02-10-14:00</c:v>
                </c:pt>
                <c:pt idx="1558">
                  <c:v>2017-02-10-15:00</c:v>
                </c:pt>
                <c:pt idx="1559">
                  <c:v>2017-02-10-16:00</c:v>
                </c:pt>
                <c:pt idx="1560">
                  <c:v>2017-02-12-17:00</c:v>
                </c:pt>
                <c:pt idx="1561">
                  <c:v>2017-02-12-18:00</c:v>
                </c:pt>
                <c:pt idx="1562">
                  <c:v>2017-02-12-19:00</c:v>
                </c:pt>
                <c:pt idx="1563">
                  <c:v>2017-02-12-20:00</c:v>
                </c:pt>
                <c:pt idx="1564">
                  <c:v>2017-02-12-21:00</c:v>
                </c:pt>
                <c:pt idx="1565">
                  <c:v>2017-02-12-22:00</c:v>
                </c:pt>
                <c:pt idx="1566">
                  <c:v>2017-02-12-23:00</c:v>
                </c:pt>
                <c:pt idx="1567">
                  <c:v>2017-02-13-00:00</c:v>
                </c:pt>
                <c:pt idx="1568">
                  <c:v>2017-02-13-01:00</c:v>
                </c:pt>
                <c:pt idx="1569">
                  <c:v>2017-02-13-02:00</c:v>
                </c:pt>
                <c:pt idx="1570">
                  <c:v>2017-02-13-03:00</c:v>
                </c:pt>
                <c:pt idx="1571">
                  <c:v>2017-02-13-04:00</c:v>
                </c:pt>
                <c:pt idx="1572">
                  <c:v>2017-02-13-05:00</c:v>
                </c:pt>
                <c:pt idx="1573">
                  <c:v>2017-02-13-06:00</c:v>
                </c:pt>
                <c:pt idx="1574">
                  <c:v>2017-02-13-07:00</c:v>
                </c:pt>
                <c:pt idx="1575">
                  <c:v>2017-02-13-08:00</c:v>
                </c:pt>
                <c:pt idx="1576">
                  <c:v>2017-02-13-09:00</c:v>
                </c:pt>
                <c:pt idx="1577">
                  <c:v>2017-02-13-10:00</c:v>
                </c:pt>
                <c:pt idx="1578">
                  <c:v>2017-02-13-11:00</c:v>
                </c:pt>
                <c:pt idx="1579">
                  <c:v>2017-02-13-12:00</c:v>
                </c:pt>
                <c:pt idx="1580">
                  <c:v>2017-02-13-13:00</c:v>
                </c:pt>
                <c:pt idx="1581">
                  <c:v>2017-02-13-14:00</c:v>
                </c:pt>
                <c:pt idx="1582">
                  <c:v>2017-02-13-15:00</c:v>
                </c:pt>
                <c:pt idx="1583">
                  <c:v>2017-02-13-16:00</c:v>
                </c:pt>
                <c:pt idx="1584">
                  <c:v>2017-02-13-17:00</c:v>
                </c:pt>
                <c:pt idx="1585">
                  <c:v>2017-02-13-18:00</c:v>
                </c:pt>
                <c:pt idx="1586">
                  <c:v>2017-02-13-19:00</c:v>
                </c:pt>
                <c:pt idx="1587">
                  <c:v>2017-02-13-20:00</c:v>
                </c:pt>
                <c:pt idx="1588">
                  <c:v>2017-02-13-21:00</c:v>
                </c:pt>
                <c:pt idx="1589">
                  <c:v>2017-02-13-22:00</c:v>
                </c:pt>
                <c:pt idx="1590">
                  <c:v>2017-02-13-23:00</c:v>
                </c:pt>
                <c:pt idx="1591">
                  <c:v>2017-02-14-00:00</c:v>
                </c:pt>
                <c:pt idx="1592">
                  <c:v>2017-02-14-01:00</c:v>
                </c:pt>
                <c:pt idx="1593">
                  <c:v>2017-02-14-02:00</c:v>
                </c:pt>
                <c:pt idx="1594">
                  <c:v>2017-02-14-03:00</c:v>
                </c:pt>
                <c:pt idx="1595">
                  <c:v>2017-02-14-04:00</c:v>
                </c:pt>
                <c:pt idx="1596">
                  <c:v>2017-02-14-05:00</c:v>
                </c:pt>
                <c:pt idx="1597">
                  <c:v>2017-02-14-06:00</c:v>
                </c:pt>
                <c:pt idx="1598">
                  <c:v>2017-02-14-07:00</c:v>
                </c:pt>
                <c:pt idx="1599">
                  <c:v>2017-02-14-08:00</c:v>
                </c:pt>
                <c:pt idx="1600">
                  <c:v>2017-02-14-09:00</c:v>
                </c:pt>
                <c:pt idx="1601">
                  <c:v>2017-02-14-10:00</c:v>
                </c:pt>
                <c:pt idx="1602">
                  <c:v>2017-02-14-11:00</c:v>
                </c:pt>
                <c:pt idx="1603">
                  <c:v>2017-02-14-12:00</c:v>
                </c:pt>
                <c:pt idx="1604">
                  <c:v>2017-02-14-13:00</c:v>
                </c:pt>
                <c:pt idx="1605">
                  <c:v>2017-02-14-14:00</c:v>
                </c:pt>
                <c:pt idx="1606">
                  <c:v>2017-02-14-15:00</c:v>
                </c:pt>
                <c:pt idx="1607">
                  <c:v>2017-02-14-16:00</c:v>
                </c:pt>
                <c:pt idx="1608">
                  <c:v>2017-02-14-17:00</c:v>
                </c:pt>
                <c:pt idx="1609">
                  <c:v>2017-02-14-18:00</c:v>
                </c:pt>
                <c:pt idx="1610">
                  <c:v>2017-02-14-19:00</c:v>
                </c:pt>
                <c:pt idx="1611">
                  <c:v>2017-02-14-20:00</c:v>
                </c:pt>
                <c:pt idx="1612">
                  <c:v>2017-02-14-21:00</c:v>
                </c:pt>
                <c:pt idx="1613">
                  <c:v>2017-02-14-22:00</c:v>
                </c:pt>
                <c:pt idx="1614">
                  <c:v>2017-02-14-23:00</c:v>
                </c:pt>
                <c:pt idx="1615">
                  <c:v>2017-02-15-00:00</c:v>
                </c:pt>
                <c:pt idx="1616">
                  <c:v>2017-02-15-01:00</c:v>
                </c:pt>
                <c:pt idx="1617">
                  <c:v>2017-02-15-02:00</c:v>
                </c:pt>
                <c:pt idx="1618">
                  <c:v>2017-02-15-03:00</c:v>
                </c:pt>
                <c:pt idx="1619">
                  <c:v>2017-02-15-04:00</c:v>
                </c:pt>
                <c:pt idx="1620">
                  <c:v>2017-02-15-05:00</c:v>
                </c:pt>
                <c:pt idx="1621">
                  <c:v>2017-02-15-06:00</c:v>
                </c:pt>
                <c:pt idx="1622">
                  <c:v>2017-02-15-07:00</c:v>
                </c:pt>
                <c:pt idx="1623">
                  <c:v>2017-02-15-08:00</c:v>
                </c:pt>
                <c:pt idx="1624">
                  <c:v>2017-02-15-09:00</c:v>
                </c:pt>
                <c:pt idx="1625">
                  <c:v>2017-02-15-10:00</c:v>
                </c:pt>
                <c:pt idx="1626">
                  <c:v>2017-02-15-11:00</c:v>
                </c:pt>
                <c:pt idx="1627">
                  <c:v>2017-02-15-12:00</c:v>
                </c:pt>
                <c:pt idx="1628">
                  <c:v>2017-02-15-13:00</c:v>
                </c:pt>
                <c:pt idx="1629">
                  <c:v>2017-02-15-14:00</c:v>
                </c:pt>
                <c:pt idx="1630">
                  <c:v>2017-02-15-15:00</c:v>
                </c:pt>
                <c:pt idx="1631">
                  <c:v>2017-02-15-16:00</c:v>
                </c:pt>
                <c:pt idx="1632">
                  <c:v>2017-02-15-17:00</c:v>
                </c:pt>
                <c:pt idx="1633">
                  <c:v>2017-02-15-18:00</c:v>
                </c:pt>
                <c:pt idx="1634">
                  <c:v>2017-02-15-19:00</c:v>
                </c:pt>
                <c:pt idx="1635">
                  <c:v>2017-02-15-20:00</c:v>
                </c:pt>
                <c:pt idx="1636">
                  <c:v>2017-02-15-21:00</c:v>
                </c:pt>
                <c:pt idx="1637">
                  <c:v>2017-02-15-22:00</c:v>
                </c:pt>
                <c:pt idx="1638">
                  <c:v>2017-02-15-23:00</c:v>
                </c:pt>
                <c:pt idx="1639">
                  <c:v>2017-02-16-00:00</c:v>
                </c:pt>
                <c:pt idx="1640">
                  <c:v>2017-02-16-01:00</c:v>
                </c:pt>
                <c:pt idx="1641">
                  <c:v>2017-02-16-02:00</c:v>
                </c:pt>
                <c:pt idx="1642">
                  <c:v>2017-02-16-03:00</c:v>
                </c:pt>
                <c:pt idx="1643">
                  <c:v>2017-02-16-04:00</c:v>
                </c:pt>
                <c:pt idx="1644">
                  <c:v>2017-02-16-05:00</c:v>
                </c:pt>
                <c:pt idx="1645">
                  <c:v>2017-02-16-06:00</c:v>
                </c:pt>
                <c:pt idx="1646">
                  <c:v>2017-02-16-07:00</c:v>
                </c:pt>
                <c:pt idx="1647">
                  <c:v>2017-02-16-08:00</c:v>
                </c:pt>
                <c:pt idx="1648">
                  <c:v>2017-02-16-09:00</c:v>
                </c:pt>
                <c:pt idx="1649">
                  <c:v>2017-02-16-10:00</c:v>
                </c:pt>
                <c:pt idx="1650">
                  <c:v>2017-02-16-11:00</c:v>
                </c:pt>
                <c:pt idx="1651">
                  <c:v>2017-02-16-12:00</c:v>
                </c:pt>
                <c:pt idx="1652">
                  <c:v>2017-02-16-13:00</c:v>
                </c:pt>
                <c:pt idx="1653">
                  <c:v>2017-02-16-14:00</c:v>
                </c:pt>
                <c:pt idx="1654">
                  <c:v>2017-02-16-15:00</c:v>
                </c:pt>
                <c:pt idx="1655">
                  <c:v>2017-02-16-16:00</c:v>
                </c:pt>
                <c:pt idx="1656">
                  <c:v>2017-02-16-17:00</c:v>
                </c:pt>
                <c:pt idx="1657">
                  <c:v>2017-02-16-18:00</c:v>
                </c:pt>
                <c:pt idx="1658">
                  <c:v>2017-02-16-19:00</c:v>
                </c:pt>
                <c:pt idx="1659">
                  <c:v>2017-02-16-20:00</c:v>
                </c:pt>
                <c:pt idx="1660">
                  <c:v>2017-02-16-21:00</c:v>
                </c:pt>
                <c:pt idx="1661">
                  <c:v>2017-02-16-22:00</c:v>
                </c:pt>
                <c:pt idx="1662">
                  <c:v>2017-02-16-23:00</c:v>
                </c:pt>
                <c:pt idx="1663">
                  <c:v>2017-02-17-00:00</c:v>
                </c:pt>
                <c:pt idx="1664">
                  <c:v>2017-02-17-01:00</c:v>
                </c:pt>
                <c:pt idx="1665">
                  <c:v>2017-02-17-02:00</c:v>
                </c:pt>
                <c:pt idx="1666">
                  <c:v>2017-02-17-03:00</c:v>
                </c:pt>
                <c:pt idx="1667">
                  <c:v>2017-02-17-04:00</c:v>
                </c:pt>
                <c:pt idx="1668">
                  <c:v>2017-02-17-05:00</c:v>
                </c:pt>
                <c:pt idx="1669">
                  <c:v>2017-02-17-06:00</c:v>
                </c:pt>
                <c:pt idx="1670">
                  <c:v>2017-02-17-07:00</c:v>
                </c:pt>
                <c:pt idx="1671">
                  <c:v>2017-02-17-08:00</c:v>
                </c:pt>
                <c:pt idx="1672">
                  <c:v>2017-02-17-09:00</c:v>
                </c:pt>
                <c:pt idx="1673">
                  <c:v>2017-02-17-10:00</c:v>
                </c:pt>
                <c:pt idx="1674">
                  <c:v>2017-02-17-11:00</c:v>
                </c:pt>
                <c:pt idx="1675">
                  <c:v>2017-02-17-12:00</c:v>
                </c:pt>
                <c:pt idx="1676">
                  <c:v>2017-02-17-13:00</c:v>
                </c:pt>
                <c:pt idx="1677">
                  <c:v>2017-02-17-14:00</c:v>
                </c:pt>
                <c:pt idx="1678">
                  <c:v>2017-02-17-15:00</c:v>
                </c:pt>
                <c:pt idx="1679">
                  <c:v>2017-02-17-16:00</c:v>
                </c:pt>
                <c:pt idx="1680">
                  <c:v>2017-02-19-17:00</c:v>
                </c:pt>
                <c:pt idx="1681">
                  <c:v>2017-02-19-18:00</c:v>
                </c:pt>
                <c:pt idx="1682">
                  <c:v>2017-02-19-19:00</c:v>
                </c:pt>
                <c:pt idx="1683">
                  <c:v>2017-02-19-20:00</c:v>
                </c:pt>
                <c:pt idx="1684">
                  <c:v>2017-02-19-21:00</c:v>
                </c:pt>
                <c:pt idx="1685">
                  <c:v>2017-02-19-22:00</c:v>
                </c:pt>
                <c:pt idx="1686">
                  <c:v>2017-02-19-23:00</c:v>
                </c:pt>
                <c:pt idx="1687">
                  <c:v>2017-02-20-00:00</c:v>
                </c:pt>
                <c:pt idx="1688">
                  <c:v>2017-02-20-01:00</c:v>
                </c:pt>
                <c:pt idx="1689">
                  <c:v>2017-02-20-02:00</c:v>
                </c:pt>
                <c:pt idx="1690">
                  <c:v>2017-02-20-03:00</c:v>
                </c:pt>
                <c:pt idx="1691">
                  <c:v>2017-02-20-04:00</c:v>
                </c:pt>
                <c:pt idx="1692">
                  <c:v>2017-02-20-05:00</c:v>
                </c:pt>
                <c:pt idx="1693">
                  <c:v>2017-02-20-06:00</c:v>
                </c:pt>
                <c:pt idx="1694">
                  <c:v>2017-02-20-07:00</c:v>
                </c:pt>
                <c:pt idx="1695">
                  <c:v>2017-02-20-08:00</c:v>
                </c:pt>
                <c:pt idx="1696">
                  <c:v>2017-02-20-09:00</c:v>
                </c:pt>
                <c:pt idx="1697">
                  <c:v>2017-02-20-10:00</c:v>
                </c:pt>
                <c:pt idx="1698">
                  <c:v>2017-02-20-11:00</c:v>
                </c:pt>
                <c:pt idx="1699">
                  <c:v>2017-02-20-12:00</c:v>
                </c:pt>
                <c:pt idx="1700">
                  <c:v>2017-02-20-13:00</c:v>
                </c:pt>
                <c:pt idx="1701">
                  <c:v>2017-02-20-14:00</c:v>
                </c:pt>
                <c:pt idx="1702">
                  <c:v>2017-02-20-15:00</c:v>
                </c:pt>
                <c:pt idx="1703">
                  <c:v>2017-02-20-16:00</c:v>
                </c:pt>
                <c:pt idx="1704">
                  <c:v>2017-02-20-17:00</c:v>
                </c:pt>
                <c:pt idx="1705">
                  <c:v>2017-02-20-18:00</c:v>
                </c:pt>
                <c:pt idx="1706">
                  <c:v>2017-02-20-19:00</c:v>
                </c:pt>
                <c:pt idx="1707">
                  <c:v>2017-02-20-20:00</c:v>
                </c:pt>
                <c:pt idx="1708">
                  <c:v>2017-02-20-21:00</c:v>
                </c:pt>
                <c:pt idx="1709">
                  <c:v>2017-02-20-22:00</c:v>
                </c:pt>
                <c:pt idx="1710">
                  <c:v>2017-02-20-23:00</c:v>
                </c:pt>
                <c:pt idx="1711">
                  <c:v>2017-02-21-00:00</c:v>
                </c:pt>
                <c:pt idx="1712">
                  <c:v>2017-02-21-01:00</c:v>
                </c:pt>
                <c:pt idx="1713">
                  <c:v>2017-02-21-02:00</c:v>
                </c:pt>
                <c:pt idx="1714">
                  <c:v>2017-02-21-03:00</c:v>
                </c:pt>
                <c:pt idx="1715">
                  <c:v>2017-02-21-04:00</c:v>
                </c:pt>
                <c:pt idx="1716">
                  <c:v>2017-02-21-05:00</c:v>
                </c:pt>
                <c:pt idx="1717">
                  <c:v>2017-02-21-06:00</c:v>
                </c:pt>
                <c:pt idx="1718">
                  <c:v>2017-02-21-07:00</c:v>
                </c:pt>
                <c:pt idx="1719">
                  <c:v>2017-02-21-08:00</c:v>
                </c:pt>
                <c:pt idx="1720">
                  <c:v>2017-02-21-09:00</c:v>
                </c:pt>
                <c:pt idx="1721">
                  <c:v>2017-02-21-10:00</c:v>
                </c:pt>
                <c:pt idx="1722">
                  <c:v>2017-02-21-11:00</c:v>
                </c:pt>
                <c:pt idx="1723">
                  <c:v>2017-02-21-12:00</c:v>
                </c:pt>
                <c:pt idx="1724">
                  <c:v>2017-02-21-13:00</c:v>
                </c:pt>
                <c:pt idx="1725">
                  <c:v>2017-02-21-14:00</c:v>
                </c:pt>
                <c:pt idx="1726">
                  <c:v>2017-02-21-15:00</c:v>
                </c:pt>
                <c:pt idx="1727">
                  <c:v>2017-02-21-16:00</c:v>
                </c:pt>
                <c:pt idx="1728">
                  <c:v>2017-02-21-17:00</c:v>
                </c:pt>
                <c:pt idx="1729">
                  <c:v>2017-02-21-18:00</c:v>
                </c:pt>
                <c:pt idx="1730">
                  <c:v>2017-02-21-19:00</c:v>
                </c:pt>
                <c:pt idx="1731">
                  <c:v>2017-02-21-20:00</c:v>
                </c:pt>
                <c:pt idx="1732">
                  <c:v>2017-02-21-21:00</c:v>
                </c:pt>
                <c:pt idx="1733">
                  <c:v>2017-02-21-22:00</c:v>
                </c:pt>
                <c:pt idx="1734">
                  <c:v>2017-02-21-23:00</c:v>
                </c:pt>
                <c:pt idx="1735">
                  <c:v>2017-02-22-00:00</c:v>
                </c:pt>
                <c:pt idx="1736">
                  <c:v>2017-02-22-01:00</c:v>
                </c:pt>
                <c:pt idx="1737">
                  <c:v>2017-02-22-02:00</c:v>
                </c:pt>
                <c:pt idx="1738">
                  <c:v>2017-02-22-03:00</c:v>
                </c:pt>
                <c:pt idx="1739">
                  <c:v>2017-02-22-04:00</c:v>
                </c:pt>
                <c:pt idx="1740">
                  <c:v>2017-02-22-05:00</c:v>
                </c:pt>
                <c:pt idx="1741">
                  <c:v>2017-02-22-06:00</c:v>
                </c:pt>
                <c:pt idx="1742">
                  <c:v>2017-02-22-07:00</c:v>
                </c:pt>
                <c:pt idx="1743">
                  <c:v>2017-02-22-08:00</c:v>
                </c:pt>
                <c:pt idx="1744">
                  <c:v>2017-02-22-09:00</c:v>
                </c:pt>
                <c:pt idx="1745">
                  <c:v>2017-02-22-10:00</c:v>
                </c:pt>
                <c:pt idx="1746">
                  <c:v>2017-02-22-11:00</c:v>
                </c:pt>
                <c:pt idx="1747">
                  <c:v>2017-02-22-12:00</c:v>
                </c:pt>
                <c:pt idx="1748">
                  <c:v>2017-02-22-13:00</c:v>
                </c:pt>
                <c:pt idx="1749">
                  <c:v>2017-02-22-14:00</c:v>
                </c:pt>
                <c:pt idx="1750">
                  <c:v>2017-02-22-15:00</c:v>
                </c:pt>
                <c:pt idx="1751">
                  <c:v>2017-02-22-16:00</c:v>
                </c:pt>
                <c:pt idx="1752">
                  <c:v>2017-02-22-17:00</c:v>
                </c:pt>
                <c:pt idx="1753">
                  <c:v>2017-02-22-18:00</c:v>
                </c:pt>
                <c:pt idx="1754">
                  <c:v>2017-02-22-19:00</c:v>
                </c:pt>
                <c:pt idx="1755">
                  <c:v>2017-02-22-20:00</c:v>
                </c:pt>
                <c:pt idx="1756">
                  <c:v>2017-02-22-21:00</c:v>
                </c:pt>
                <c:pt idx="1757">
                  <c:v>2017-02-22-22:00</c:v>
                </c:pt>
                <c:pt idx="1758">
                  <c:v>2017-02-22-23:00</c:v>
                </c:pt>
                <c:pt idx="1759">
                  <c:v>2017-02-23-00:00</c:v>
                </c:pt>
                <c:pt idx="1760">
                  <c:v>2017-02-23-01:00</c:v>
                </c:pt>
                <c:pt idx="1761">
                  <c:v>2017-02-23-02:00</c:v>
                </c:pt>
                <c:pt idx="1762">
                  <c:v>2017-02-23-03:00</c:v>
                </c:pt>
                <c:pt idx="1763">
                  <c:v>2017-02-23-04:00</c:v>
                </c:pt>
                <c:pt idx="1764">
                  <c:v>2017-02-23-05:00</c:v>
                </c:pt>
                <c:pt idx="1765">
                  <c:v>2017-02-23-06:00</c:v>
                </c:pt>
                <c:pt idx="1766">
                  <c:v>2017-02-23-07:00</c:v>
                </c:pt>
                <c:pt idx="1767">
                  <c:v>2017-02-23-08:00</c:v>
                </c:pt>
                <c:pt idx="1768">
                  <c:v>2017-02-23-09:00</c:v>
                </c:pt>
                <c:pt idx="1769">
                  <c:v>2017-02-23-10:00</c:v>
                </c:pt>
                <c:pt idx="1770">
                  <c:v>2017-02-23-11:00</c:v>
                </c:pt>
                <c:pt idx="1771">
                  <c:v>2017-02-23-12:00</c:v>
                </c:pt>
                <c:pt idx="1772">
                  <c:v>2017-02-23-13:00</c:v>
                </c:pt>
                <c:pt idx="1773">
                  <c:v>2017-02-23-14:00</c:v>
                </c:pt>
                <c:pt idx="1774">
                  <c:v>2017-02-23-15:00</c:v>
                </c:pt>
                <c:pt idx="1775">
                  <c:v>2017-02-23-16:00</c:v>
                </c:pt>
                <c:pt idx="1776">
                  <c:v>2017-02-23-17:00</c:v>
                </c:pt>
                <c:pt idx="1777">
                  <c:v>2017-02-23-18:00</c:v>
                </c:pt>
                <c:pt idx="1778">
                  <c:v>2017-02-23-19:00</c:v>
                </c:pt>
                <c:pt idx="1779">
                  <c:v>2017-02-23-20:00</c:v>
                </c:pt>
                <c:pt idx="1780">
                  <c:v>2017-02-23-21:00</c:v>
                </c:pt>
                <c:pt idx="1781">
                  <c:v>2017-02-23-22:00</c:v>
                </c:pt>
                <c:pt idx="1782">
                  <c:v>2017-02-23-23:00</c:v>
                </c:pt>
                <c:pt idx="1783">
                  <c:v>2017-02-24-00:00</c:v>
                </c:pt>
                <c:pt idx="1784">
                  <c:v>2017-02-24-01:00</c:v>
                </c:pt>
                <c:pt idx="1785">
                  <c:v>2017-02-24-02:00</c:v>
                </c:pt>
                <c:pt idx="1786">
                  <c:v>2017-02-24-03:00</c:v>
                </c:pt>
                <c:pt idx="1787">
                  <c:v>2017-02-24-04:00</c:v>
                </c:pt>
                <c:pt idx="1788">
                  <c:v>2017-02-24-05:00</c:v>
                </c:pt>
                <c:pt idx="1789">
                  <c:v>2017-02-24-06:00</c:v>
                </c:pt>
                <c:pt idx="1790">
                  <c:v>2017-02-24-07:00</c:v>
                </c:pt>
                <c:pt idx="1791">
                  <c:v>2017-02-24-08:00</c:v>
                </c:pt>
                <c:pt idx="1792">
                  <c:v>2017-02-24-09:00</c:v>
                </c:pt>
                <c:pt idx="1793">
                  <c:v>2017-02-24-10:00</c:v>
                </c:pt>
                <c:pt idx="1794">
                  <c:v>2017-02-24-11:00</c:v>
                </c:pt>
                <c:pt idx="1795">
                  <c:v>2017-02-24-12:00</c:v>
                </c:pt>
                <c:pt idx="1796">
                  <c:v>2017-02-24-13:00</c:v>
                </c:pt>
                <c:pt idx="1797">
                  <c:v>2017-02-24-14:00</c:v>
                </c:pt>
                <c:pt idx="1798">
                  <c:v>2017-02-24-15:00</c:v>
                </c:pt>
                <c:pt idx="1799">
                  <c:v>2017-02-24-16:00</c:v>
                </c:pt>
                <c:pt idx="1800">
                  <c:v>2017-02-26-17:00</c:v>
                </c:pt>
                <c:pt idx="1801">
                  <c:v>2017-02-26-18:00</c:v>
                </c:pt>
                <c:pt idx="1802">
                  <c:v>2017-02-26-19:00</c:v>
                </c:pt>
                <c:pt idx="1803">
                  <c:v>2017-02-26-20:00</c:v>
                </c:pt>
                <c:pt idx="1804">
                  <c:v>2017-02-26-21:00</c:v>
                </c:pt>
                <c:pt idx="1805">
                  <c:v>2017-02-26-22:00</c:v>
                </c:pt>
                <c:pt idx="1806">
                  <c:v>2017-02-26-23:00</c:v>
                </c:pt>
                <c:pt idx="1807">
                  <c:v>2017-02-27-00:00</c:v>
                </c:pt>
                <c:pt idx="1808">
                  <c:v>2017-02-27-01:00</c:v>
                </c:pt>
                <c:pt idx="1809">
                  <c:v>2017-02-27-02:00</c:v>
                </c:pt>
                <c:pt idx="1810">
                  <c:v>2017-02-27-03:00</c:v>
                </c:pt>
                <c:pt idx="1811">
                  <c:v>2017-02-27-04:00</c:v>
                </c:pt>
                <c:pt idx="1812">
                  <c:v>2017-02-27-05:00</c:v>
                </c:pt>
                <c:pt idx="1813">
                  <c:v>2017-02-27-06:00</c:v>
                </c:pt>
                <c:pt idx="1814">
                  <c:v>2017-02-27-07:00</c:v>
                </c:pt>
                <c:pt idx="1815">
                  <c:v>2017-02-27-08:00</c:v>
                </c:pt>
                <c:pt idx="1816">
                  <c:v>2017-02-27-09:00</c:v>
                </c:pt>
                <c:pt idx="1817">
                  <c:v>2017-02-27-10:00</c:v>
                </c:pt>
                <c:pt idx="1818">
                  <c:v>2017-02-27-11:00</c:v>
                </c:pt>
                <c:pt idx="1819">
                  <c:v>2017-02-27-12:00</c:v>
                </c:pt>
                <c:pt idx="1820">
                  <c:v>2017-02-27-13:00</c:v>
                </c:pt>
                <c:pt idx="1821">
                  <c:v>2017-02-27-14:00</c:v>
                </c:pt>
                <c:pt idx="1822">
                  <c:v>2017-02-27-15:00</c:v>
                </c:pt>
                <c:pt idx="1823">
                  <c:v>2017-02-27-16:00</c:v>
                </c:pt>
                <c:pt idx="1824">
                  <c:v>2017-02-27-17:00</c:v>
                </c:pt>
                <c:pt idx="1825">
                  <c:v>2017-02-27-18:00</c:v>
                </c:pt>
                <c:pt idx="1826">
                  <c:v>2017-02-27-19:00</c:v>
                </c:pt>
                <c:pt idx="1827">
                  <c:v>2017-02-27-20:00</c:v>
                </c:pt>
                <c:pt idx="1828">
                  <c:v>2017-02-27-21:00</c:v>
                </c:pt>
                <c:pt idx="1829">
                  <c:v>2017-02-27-22:00</c:v>
                </c:pt>
                <c:pt idx="1830">
                  <c:v>2017-02-27-23:00</c:v>
                </c:pt>
                <c:pt idx="1831">
                  <c:v>2017-02-28-00:00</c:v>
                </c:pt>
                <c:pt idx="1832">
                  <c:v>2017-02-28-01:00</c:v>
                </c:pt>
                <c:pt idx="1833">
                  <c:v>2017-02-28-02:00</c:v>
                </c:pt>
                <c:pt idx="1834">
                  <c:v>2017-02-28-03:00</c:v>
                </c:pt>
                <c:pt idx="1835">
                  <c:v>2017-02-28-04:00</c:v>
                </c:pt>
                <c:pt idx="1836">
                  <c:v>2017-02-28-05:00</c:v>
                </c:pt>
                <c:pt idx="1837">
                  <c:v>2017-02-28-06:00</c:v>
                </c:pt>
                <c:pt idx="1838">
                  <c:v>2017-02-28-07:00</c:v>
                </c:pt>
                <c:pt idx="1839">
                  <c:v>2017-02-28-08:00</c:v>
                </c:pt>
                <c:pt idx="1840">
                  <c:v>2017-02-28-09:00</c:v>
                </c:pt>
                <c:pt idx="1841">
                  <c:v>2017-02-28-10:00</c:v>
                </c:pt>
                <c:pt idx="1842">
                  <c:v>2017-02-28-11:00</c:v>
                </c:pt>
                <c:pt idx="1843">
                  <c:v>2017-02-28-12:00</c:v>
                </c:pt>
                <c:pt idx="1844">
                  <c:v>2017-02-28-13:00</c:v>
                </c:pt>
                <c:pt idx="1845">
                  <c:v>2017-02-28-14:00</c:v>
                </c:pt>
                <c:pt idx="1846">
                  <c:v>2017-02-28-15:00</c:v>
                </c:pt>
                <c:pt idx="1847">
                  <c:v>2017-02-28-16:00</c:v>
                </c:pt>
                <c:pt idx="1848">
                  <c:v>2017-02-28-17:00</c:v>
                </c:pt>
                <c:pt idx="1849">
                  <c:v>2017-02-28-18:00</c:v>
                </c:pt>
                <c:pt idx="1850">
                  <c:v>2017-02-28-19:00</c:v>
                </c:pt>
                <c:pt idx="1851">
                  <c:v>2017-02-28-20:00</c:v>
                </c:pt>
                <c:pt idx="1852">
                  <c:v>2017-02-28-21:00</c:v>
                </c:pt>
                <c:pt idx="1853">
                  <c:v>2017-02-28-22:00</c:v>
                </c:pt>
                <c:pt idx="1854">
                  <c:v>2017-02-28-23:00</c:v>
                </c:pt>
                <c:pt idx="1855">
                  <c:v>2017-03-01-00:00</c:v>
                </c:pt>
                <c:pt idx="1856">
                  <c:v>2017-03-01-01:00</c:v>
                </c:pt>
                <c:pt idx="1857">
                  <c:v>2017-03-01-02:00</c:v>
                </c:pt>
                <c:pt idx="1858">
                  <c:v>2017-03-01-03:00</c:v>
                </c:pt>
                <c:pt idx="1859">
                  <c:v>2017-03-01-04:00</c:v>
                </c:pt>
                <c:pt idx="1860">
                  <c:v>2017-03-01-05:00</c:v>
                </c:pt>
                <c:pt idx="1861">
                  <c:v>2017-03-01-06:00</c:v>
                </c:pt>
                <c:pt idx="1862">
                  <c:v>2017-03-01-07:00</c:v>
                </c:pt>
                <c:pt idx="1863">
                  <c:v>2017-03-01-08:00</c:v>
                </c:pt>
                <c:pt idx="1864">
                  <c:v>2017-03-01-09:00</c:v>
                </c:pt>
                <c:pt idx="1865">
                  <c:v>2017-03-01-10:00</c:v>
                </c:pt>
                <c:pt idx="1866">
                  <c:v>2017-03-01-11:00</c:v>
                </c:pt>
                <c:pt idx="1867">
                  <c:v>2017-03-01-12:00</c:v>
                </c:pt>
                <c:pt idx="1868">
                  <c:v>2017-03-01-13:00</c:v>
                </c:pt>
                <c:pt idx="1869">
                  <c:v>2017-03-01-14:00</c:v>
                </c:pt>
                <c:pt idx="1870">
                  <c:v>2017-03-01-15:00</c:v>
                </c:pt>
                <c:pt idx="1871">
                  <c:v>2017-03-01-16:00</c:v>
                </c:pt>
                <c:pt idx="1872">
                  <c:v>2017-03-01-17:00</c:v>
                </c:pt>
                <c:pt idx="1873">
                  <c:v>2017-03-01-18:00</c:v>
                </c:pt>
                <c:pt idx="1874">
                  <c:v>2017-03-01-19:00</c:v>
                </c:pt>
                <c:pt idx="1875">
                  <c:v>2017-03-01-20:00</c:v>
                </c:pt>
                <c:pt idx="1876">
                  <c:v>2017-03-01-21:00</c:v>
                </c:pt>
                <c:pt idx="1877">
                  <c:v>2017-03-01-22:00</c:v>
                </c:pt>
                <c:pt idx="1878">
                  <c:v>2017-03-01-23:00</c:v>
                </c:pt>
                <c:pt idx="1879">
                  <c:v>2017-03-02-00:00</c:v>
                </c:pt>
                <c:pt idx="1880">
                  <c:v>2017-03-02-01:00</c:v>
                </c:pt>
                <c:pt idx="1881">
                  <c:v>2017-03-02-02:00</c:v>
                </c:pt>
                <c:pt idx="1882">
                  <c:v>2017-03-02-03:00</c:v>
                </c:pt>
                <c:pt idx="1883">
                  <c:v>2017-03-02-04:00</c:v>
                </c:pt>
                <c:pt idx="1884">
                  <c:v>2017-03-02-05:00</c:v>
                </c:pt>
                <c:pt idx="1885">
                  <c:v>2017-03-02-06:00</c:v>
                </c:pt>
                <c:pt idx="1886">
                  <c:v>2017-03-02-07:00</c:v>
                </c:pt>
                <c:pt idx="1887">
                  <c:v>2017-03-02-08:00</c:v>
                </c:pt>
                <c:pt idx="1888">
                  <c:v>2017-03-02-09:00</c:v>
                </c:pt>
                <c:pt idx="1889">
                  <c:v>2017-03-02-10:00</c:v>
                </c:pt>
                <c:pt idx="1890">
                  <c:v>2017-03-02-11:00</c:v>
                </c:pt>
                <c:pt idx="1891">
                  <c:v>2017-03-02-12:00</c:v>
                </c:pt>
                <c:pt idx="1892">
                  <c:v>2017-03-02-13:00</c:v>
                </c:pt>
                <c:pt idx="1893">
                  <c:v>2017-03-02-14:00</c:v>
                </c:pt>
                <c:pt idx="1894">
                  <c:v>2017-03-02-15:00</c:v>
                </c:pt>
                <c:pt idx="1895">
                  <c:v>2017-03-02-16:00</c:v>
                </c:pt>
                <c:pt idx="1896">
                  <c:v>2017-03-02-17:00</c:v>
                </c:pt>
                <c:pt idx="1897">
                  <c:v>2017-03-02-18:00</c:v>
                </c:pt>
                <c:pt idx="1898">
                  <c:v>2017-03-02-19:00</c:v>
                </c:pt>
                <c:pt idx="1899">
                  <c:v>2017-03-02-20:00</c:v>
                </c:pt>
                <c:pt idx="1900">
                  <c:v>2017-03-02-21:00</c:v>
                </c:pt>
                <c:pt idx="1901">
                  <c:v>2017-03-02-22:00</c:v>
                </c:pt>
                <c:pt idx="1902">
                  <c:v>2017-03-02-23:00</c:v>
                </c:pt>
                <c:pt idx="1903">
                  <c:v>2017-03-03-00:00</c:v>
                </c:pt>
                <c:pt idx="1904">
                  <c:v>2017-03-03-01:00</c:v>
                </c:pt>
                <c:pt idx="1905">
                  <c:v>2017-03-03-02:00</c:v>
                </c:pt>
                <c:pt idx="1906">
                  <c:v>2017-03-03-03:00</c:v>
                </c:pt>
                <c:pt idx="1907">
                  <c:v>2017-03-03-04:00</c:v>
                </c:pt>
                <c:pt idx="1908">
                  <c:v>2017-03-03-05:00</c:v>
                </c:pt>
                <c:pt idx="1909">
                  <c:v>2017-03-03-06:00</c:v>
                </c:pt>
                <c:pt idx="1910">
                  <c:v>2017-03-03-07:00</c:v>
                </c:pt>
                <c:pt idx="1911">
                  <c:v>2017-03-03-08:00</c:v>
                </c:pt>
                <c:pt idx="1912">
                  <c:v>2017-03-03-09:00</c:v>
                </c:pt>
                <c:pt idx="1913">
                  <c:v>2017-03-03-10:00</c:v>
                </c:pt>
                <c:pt idx="1914">
                  <c:v>2017-03-03-11:00</c:v>
                </c:pt>
                <c:pt idx="1915">
                  <c:v>2017-03-03-12:00</c:v>
                </c:pt>
                <c:pt idx="1916">
                  <c:v>2017-03-03-13:00</c:v>
                </c:pt>
                <c:pt idx="1917">
                  <c:v>2017-03-03-14:00</c:v>
                </c:pt>
                <c:pt idx="1918">
                  <c:v>2017-03-03-15:00</c:v>
                </c:pt>
                <c:pt idx="1919">
                  <c:v>2017-03-03-16:00</c:v>
                </c:pt>
                <c:pt idx="1920">
                  <c:v>2017-03-05-17:00</c:v>
                </c:pt>
                <c:pt idx="1921">
                  <c:v>2017-03-05-18:00</c:v>
                </c:pt>
                <c:pt idx="1922">
                  <c:v>2017-03-05-19:00</c:v>
                </c:pt>
                <c:pt idx="1923">
                  <c:v>2017-03-05-20:00</c:v>
                </c:pt>
                <c:pt idx="1924">
                  <c:v>2017-03-05-21:00</c:v>
                </c:pt>
                <c:pt idx="1925">
                  <c:v>2017-03-05-22:00</c:v>
                </c:pt>
                <c:pt idx="1926">
                  <c:v>2017-03-05-23:00</c:v>
                </c:pt>
                <c:pt idx="1927">
                  <c:v>2017-03-06-00:00</c:v>
                </c:pt>
                <c:pt idx="1928">
                  <c:v>2017-03-06-01:00</c:v>
                </c:pt>
                <c:pt idx="1929">
                  <c:v>2017-03-06-02:00</c:v>
                </c:pt>
                <c:pt idx="1930">
                  <c:v>2017-03-06-03:00</c:v>
                </c:pt>
                <c:pt idx="1931">
                  <c:v>2017-03-06-04:00</c:v>
                </c:pt>
                <c:pt idx="1932">
                  <c:v>2017-03-06-05:00</c:v>
                </c:pt>
                <c:pt idx="1933">
                  <c:v>2017-03-06-06:00</c:v>
                </c:pt>
                <c:pt idx="1934">
                  <c:v>2017-03-06-07:00</c:v>
                </c:pt>
                <c:pt idx="1935">
                  <c:v>2017-03-06-08:00</c:v>
                </c:pt>
                <c:pt idx="1936">
                  <c:v>2017-03-06-09:00</c:v>
                </c:pt>
                <c:pt idx="1937">
                  <c:v>2017-03-06-10:00</c:v>
                </c:pt>
                <c:pt idx="1938">
                  <c:v>2017-03-06-11:00</c:v>
                </c:pt>
                <c:pt idx="1939">
                  <c:v>2017-03-06-12:00</c:v>
                </c:pt>
                <c:pt idx="1940">
                  <c:v>2017-03-06-13:00</c:v>
                </c:pt>
                <c:pt idx="1941">
                  <c:v>2017-03-06-14:00</c:v>
                </c:pt>
                <c:pt idx="1942">
                  <c:v>2017-03-06-15:00</c:v>
                </c:pt>
                <c:pt idx="1943">
                  <c:v>2017-03-06-16:00</c:v>
                </c:pt>
                <c:pt idx="1944">
                  <c:v>2017-03-06-17:00</c:v>
                </c:pt>
                <c:pt idx="1945">
                  <c:v>2017-03-06-18:00</c:v>
                </c:pt>
                <c:pt idx="1946">
                  <c:v>2017-03-06-19:00</c:v>
                </c:pt>
                <c:pt idx="1947">
                  <c:v>2017-03-06-20:00</c:v>
                </c:pt>
                <c:pt idx="1948">
                  <c:v>2017-03-06-21:00</c:v>
                </c:pt>
                <c:pt idx="1949">
                  <c:v>2017-03-06-22:00</c:v>
                </c:pt>
                <c:pt idx="1950">
                  <c:v>2017-03-06-23:00</c:v>
                </c:pt>
                <c:pt idx="1951">
                  <c:v>2017-03-07-00:00</c:v>
                </c:pt>
                <c:pt idx="1952">
                  <c:v>2017-03-07-01:00</c:v>
                </c:pt>
                <c:pt idx="1953">
                  <c:v>2017-03-07-02:00</c:v>
                </c:pt>
                <c:pt idx="1954">
                  <c:v>2017-03-07-03:00</c:v>
                </c:pt>
                <c:pt idx="1955">
                  <c:v>2017-03-07-04:00</c:v>
                </c:pt>
                <c:pt idx="1956">
                  <c:v>2017-03-07-05:00</c:v>
                </c:pt>
                <c:pt idx="1957">
                  <c:v>2017-03-07-06:00</c:v>
                </c:pt>
                <c:pt idx="1958">
                  <c:v>2017-03-07-07:00</c:v>
                </c:pt>
                <c:pt idx="1959">
                  <c:v>2017-03-07-08:00</c:v>
                </c:pt>
                <c:pt idx="1960">
                  <c:v>2017-03-07-09:00</c:v>
                </c:pt>
                <c:pt idx="1961">
                  <c:v>2017-03-07-10:00</c:v>
                </c:pt>
                <c:pt idx="1962">
                  <c:v>2017-03-07-11:00</c:v>
                </c:pt>
                <c:pt idx="1963">
                  <c:v>2017-03-07-12:00</c:v>
                </c:pt>
                <c:pt idx="1964">
                  <c:v>2017-03-07-13:00</c:v>
                </c:pt>
                <c:pt idx="1965">
                  <c:v>2017-03-07-14:00</c:v>
                </c:pt>
                <c:pt idx="1966">
                  <c:v>2017-03-07-15:00</c:v>
                </c:pt>
                <c:pt idx="1967">
                  <c:v>2017-03-07-16:00</c:v>
                </c:pt>
                <c:pt idx="1968">
                  <c:v>2017-03-07-17:00</c:v>
                </c:pt>
                <c:pt idx="1969">
                  <c:v>2017-03-07-18:00</c:v>
                </c:pt>
                <c:pt idx="1970">
                  <c:v>2017-03-07-19:00</c:v>
                </c:pt>
                <c:pt idx="1971">
                  <c:v>2017-03-07-20:00</c:v>
                </c:pt>
                <c:pt idx="1972">
                  <c:v>2017-03-07-21:00</c:v>
                </c:pt>
                <c:pt idx="1973">
                  <c:v>2017-03-07-22:00</c:v>
                </c:pt>
                <c:pt idx="1974">
                  <c:v>2017-03-07-23:00</c:v>
                </c:pt>
                <c:pt idx="1975">
                  <c:v>2017-03-08-00:00</c:v>
                </c:pt>
                <c:pt idx="1976">
                  <c:v>2017-03-08-01:00</c:v>
                </c:pt>
                <c:pt idx="1977">
                  <c:v>2017-03-08-02:00</c:v>
                </c:pt>
                <c:pt idx="1978">
                  <c:v>2017-03-08-03:00</c:v>
                </c:pt>
                <c:pt idx="1979">
                  <c:v>2017-03-08-04:00</c:v>
                </c:pt>
                <c:pt idx="1980">
                  <c:v>2017-03-08-05:00</c:v>
                </c:pt>
                <c:pt idx="1981">
                  <c:v>2017-03-08-06:00</c:v>
                </c:pt>
                <c:pt idx="1982">
                  <c:v>2017-03-08-07:00</c:v>
                </c:pt>
                <c:pt idx="1983">
                  <c:v>2017-03-08-08:00</c:v>
                </c:pt>
                <c:pt idx="1984">
                  <c:v>2017-03-08-09:00</c:v>
                </c:pt>
                <c:pt idx="1985">
                  <c:v>2017-03-08-10:00</c:v>
                </c:pt>
                <c:pt idx="1986">
                  <c:v>2017-03-08-11:00</c:v>
                </c:pt>
                <c:pt idx="1987">
                  <c:v>2017-03-08-12:00</c:v>
                </c:pt>
                <c:pt idx="1988">
                  <c:v>2017-03-08-13:00</c:v>
                </c:pt>
                <c:pt idx="1989">
                  <c:v>2017-03-08-14:00</c:v>
                </c:pt>
                <c:pt idx="1990">
                  <c:v>2017-03-08-15:00</c:v>
                </c:pt>
                <c:pt idx="1991">
                  <c:v>2017-03-08-16:00</c:v>
                </c:pt>
                <c:pt idx="1992">
                  <c:v>2017-03-08-17:00</c:v>
                </c:pt>
                <c:pt idx="1993">
                  <c:v>2017-03-08-18:00</c:v>
                </c:pt>
                <c:pt idx="1994">
                  <c:v>2017-03-08-19:00</c:v>
                </c:pt>
                <c:pt idx="1995">
                  <c:v>2017-03-08-20:00</c:v>
                </c:pt>
                <c:pt idx="1996">
                  <c:v>2017-03-08-21:00</c:v>
                </c:pt>
                <c:pt idx="1997">
                  <c:v>2017-03-08-22:00</c:v>
                </c:pt>
                <c:pt idx="1998">
                  <c:v>2017-03-08-23:00</c:v>
                </c:pt>
                <c:pt idx="1999">
                  <c:v>2017-03-09-00:00</c:v>
                </c:pt>
                <c:pt idx="2000">
                  <c:v>2017-03-09-01:00</c:v>
                </c:pt>
                <c:pt idx="2001">
                  <c:v>2017-03-09-02:00</c:v>
                </c:pt>
                <c:pt idx="2002">
                  <c:v>2017-03-09-03:00</c:v>
                </c:pt>
                <c:pt idx="2003">
                  <c:v>2017-03-09-04:00</c:v>
                </c:pt>
                <c:pt idx="2004">
                  <c:v>2017-03-09-05:00</c:v>
                </c:pt>
                <c:pt idx="2005">
                  <c:v>2017-03-09-06:00</c:v>
                </c:pt>
                <c:pt idx="2006">
                  <c:v>2017-03-09-07:00</c:v>
                </c:pt>
                <c:pt idx="2007">
                  <c:v>2017-03-09-08:00</c:v>
                </c:pt>
                <c:pt idx="2008">
                  <c:v>2017-03-09-09:00</c:v>
                </c:pt>
                <c:pt idx="2009">
                  <c:v>2017-03-09-10:00</c:v>
                </c:pt>
                <c:pt idx="2010">
                  <c:v>2017-03-09-11:00</c:v>
                </c:pt>
                <c:pt idx="2011">
                  <c:v>2017-03-09-12:00</c:v>
                </c:pt>
                <c:pt idx="2012">
                  <c:v>2017-03-09-13:00</c:v>
                </c:pt>
                <c:pt idx="2013">
                  <c:v>2017-03-09-14:00</c:v>
                </c:pt>
                <c:pt idx="2014">
                  <c:v>2017-03-09-15:00</c:v>
                </c:pt>
                <c:pt idx="2015">
                  <c:v>2017-03-09-16:00</c:v>
                </c:pt>
                <c:pt idx="2016">
                  <c:v>2017-03-09-17:00</c:v>
                </c:pt>
                <c:pt idx="2017">
                  <c:v>2017-03-09-18:00</c:v>
                </c:pt>
                <c:pt idx="2018">
                  <c:v>2017-03-09-19:00</c:v>
                </c:pt>
                <c:pt idx="2019">
                  <c:v>2017-03-09-20:00</c:v>
                </c:pt>
                <c:pt idx="2020">
                  <c:v>2017-03-09-21:00</c:v>
                </c:pt>
                <c:pt idx="2021">
                  <c:v>2017-03-09-22:00</c:v>
                </c:pt>
                <c:pt idx="2022">
                  <c:v>2017-03-09-23:00</c:v>
                </c:pt>
                <c:pt idx="2023">
                  <c:v>2017-03-10-00:00</c:v>
                </c:pt>
                <c:pt idx="2024">
                  <c:v>2017-03-10-01:00</c:v>
                </c:pt>
                <c:pt idx="2025">
                  <c:v>2017-03-10-02:00</c:v>
                </c:pt>
                <c:pt idx="2026">
                  <c:v>2017-03-10-03:00</c:v>
                </c:pt>
                <c:pt idx="2027">
                  <c:v>2017-03-10-04:00</c:v>
                </c:pt>
                <c:pt idx="2028">
                  <c:v>2017-03-10-05:00</c:v>
                </c:pt>
                <c:pt idx="2029">
                  <c:v>2017-03-10-06:00</c:v>
                </c:pt>
                <c:pt idx="2030">
                  <c:v>2017-03-10-07:00</c:v>
                </c:pt>
                <c:pt idx="2031">
                  <c:v>2017-03-10-08:00</c:v>
                </c:pt>
                <c:pt idx="2032">
                  <c:v>2017-03-10-09:00</c:v>
                </c:pt>
                <c:pt idx="2033">
                  <c:v>2017-03-10-10:00</c:v>
                </c:pt>
                <c:pt idx="2034">
                  <c:v>2017-03-10-11:00</c:v>
                </c:pt>
                <c:pt idx="2035">
                  <c:v>2017-03-10-12:00</c:v>
                </c:pt>
                <c:pt idx="2036">
                  <c:v>2017-03-10-13:00</c:v>
                </c:pt>
                <c:pt idx="2037">
                  <c:v>2017-03-10-14:00</c:v>
                </c:pt>
                <c:pt idx="2038">
                  <c:v>2017-03-10-15:00</c:v>
                </c:pt>
                <c:pt idx="2039">
                  <c:v>2017-03-10-16:00</c:v>
                </c:pt>
                <c:pt idx="2040">
                  <c:v>2017-03-12-17:00</c:v>
                </c:pt>
                <c:pt idx="2041">
                  <c:v>2017-03-12-18:00</c:v>
                </c:pt>
                <c:pt idx="2042">
                  <c:v>2017-03-12-19:00</c:v>
                </c:pt>
                <c:pt idx="2043">
                  <c:v>2017-03-12-20:00</c:v>
                </c:pt>
                <c:pt idx="2044">
                  <c:v>2017-03-12-21:00</c:v>
                </c:pt>
                <c:pt idx="2045">
                  <c:v>2017-03-12-22:00</c:v>
                </c:pt>
                <c:pt idx="2046">
                  <c:v>2017-03-12-23:00</c:v>
                </c:pt>
                <c:pt idx="2047">
                  <c:v>2017-03-13-00:00</c:v>
                </c:pt>
                <c:pt idx="2048">
                  <c:v>2017-03-13-01:00</c:v>
                </c:pt>
                <c:pt idx="2049">
                  <c:v>2017-03-13-02:00</c:v>
                </c:pt>
                <c:pt idx="2050">
                  <c:v>2017-03-13-03:00</c:v>
                </c:pt>
                <c:pt idx="2051">
                  <c:v>2017-03-13-04:00</c:v>
                </c:pt>
                <c:pt idx="2052">
                  <c:v>2017-03-13-05:00</c:v>
                </c:pt>
                <c:pt idx="2053">
                  <c:v>2017-03-13-06:00</c:v>
                </c:pt>
                <c:pt idx="2054">
                  <c:v>2017-03-13-07:00</c:v>
                </c:pt>
                <c:pt idx="2055">
                  <c:v>2017-03-13-08:00</c:v>
                </c:pt>
                <c:pt idx="2056">
                  <c:v>2017-03-13-09:00</c:v>
                </c:pt>
                <c:pt idx="2057">
                  <c:v>2017-03-13-10:00</c:v>
                </c:pt>
                <c:pt idx="2058">
                  <c:v>2017-03-13-11:00</c:v>
                </c:pt>
                <c:pt idx="2059">
                  <c:v>2017-03-13-12:00</c:v>
                </c:pt>
                <c:pt idx="2060">
                  <c:v>2017-03-13-13:00</c:v>
                </c:pt>
                <c:pt idx="2061">
                  <c:v>2017-03-13-14:00</c:v>
                </c:pt>
                <c:pt idx="2062">
                  <c:v>2017-03-13-15:00</c:v>
                </c:pt>
                <c:pt idx="2063">
                  <c:v>2017-03-13-16:00</c:v>
                </c:pt>
                <c:pt idx="2064">
                  <c:v>2017-03-13-17:00</c:v>
                </c:pt>
                <c:pt idx="2065">
                  <c:v>2017-03-13-18:00</c:v>
                </c:pt>
                <c:pt idx="2066">
                  <c:v>2017-03-13-19:00</c:v>
                </c:pt>
                <c:pt idx="2067">
                  <c:v>2017-03-13-20:00</c:v>
                </c:pt>
                <c:pt idx="2068">
                  <c:v>2017-03-13-21:00</c:v>
                </c:pt>
                <c:pt idx="2069">
                  <c:v>2017-03-13-22:00</c:v>
                </c:pt>
                <c:pt idx="2070">
                  <c:v>2017-03-13-23:00</c:v>
                </c:pt>
                <c:pt idx="2071">
                  <c:v>2017-03-14-00:00</c:v>
                </c:pt>
                <c:pt idx="2072">
                  <c:v>2017-03-14-01:00</c:v>
                </c:pt>
                <c:pt idx="2073">
                  <c:v>2017-03-14-02:00</c:v>
                </c:pt>
                <c:pt idx="2074">
                  <c:v>2017-03-14-03:00</c:v>
                </c:pt>
                <c:pt idx="2075">
                  <c:v>2017-03-14-04:00</c:v>
                </c:pt>
                <c:pt idx="2076">
                  <c:v>2017-03-14-05:00</c:v>
                </c:pt>
                <c:pt idx="2077">
                  <c:v>2017-03-14-06:00</c:v>
                </c:pt>
                <c:pt idx="2078">
                  <c:v>2017-03-14-07:00</c:v>
                </c:pt>
                <c:pt idx="2079">
                  <c:v>2017-03-14-08:00</c:v>
                </c:pt>
                <c:pt idx="2080">
                  <c:v>2017-03-14-09:00</c:v>
                </c:pt>
                <c:pt idx="2081">
                  <c:v>2017-03-14-10:00</c:v>
                </c:pt>
                <c:pt idx="2082">
                  <c:v>2017-03-14-11:00</c:v>
                </c:pt>
                <c:pt idx="2083">
                  <c:v>2017-03-14-12:00</c:v>
                </c:pt>
                <c:pt idx="2084">
                  <c:v>2017-03-14-13:00</c:v>
                </c:pt>
                <c:pt idx="2085">
                  <c:v>2017-03-14-14:00</c:v>
                </c:pt>
                <c:pt idx="2086">
                  <c:v>2017-03-14-15:00</c:v>
                </c:pt>
                <c:pt idx="2087">
                  <c:v>2017-03-14-16:00</c:v>
                </c:pt>
                <c:pt idx="2088">
                  <c:v>2017-03-14-17:00</c:v>
                </c:pt>
                <c:pt idx="2089">
                  <c:v>2017-03-14-18:00</c:v>
                </c:pt>
                <c:pt idx="2090">
                  <c:v>2017-03-14-19:00</c:v>
                </c:pt>
                <c:pt idx="2091">
                  <c:v>2017-03-14-20:00</c:v>
                </c:pt>
                <c:pt idx="2092">
                  <c:v>2017-03-14-21:00</c:v>
                </c:pt>
                <c:pt idx="2093">
                  <c:v>2017-03-14-22:00</c:v>
                </c:pt>
                <c:pt idx="2094">
                  <c:v>2017-03-14-23:00</c:v>
                </c:pt>
                <c:pt idx="2095">
                  <c:v>2017-03-15-00:00</c:v>
                </c:pt>
                <c:pt idx="2096">
                  <c:v>2017-03-15-01:00</c:v>
                </c:pt>
                <c:pt idx="2097">
                  <c:v>2017-03-15-02:00</c:v>
                </c:pt>
                <c:pt idx="2098">
                  <c:v>2017-03-15-03:00</c:v>
                </c:pt>
                <c:pt idx="2099">
                  <c:v>2017-03-15-04:00</c:v>
                </c:pt>
                <c:pt idx="2100">
                  <c:v>2017-03-15-05:00</c:v>
                </c:pt>
                <c:pt idx="2101">
                  <c:v>2017-03-15-06:00</c:v>
                </c:pt>
                <c:pt idx="2102">
                  <c:v>2017-03-15-07:00</c:v>
                </c:pt>
                <c:pt idx="2103">
                  <c:v>2017-03-15-08:00</c:v>
                </c:pt>
                <c:pt idx="2104">
                  <c:v>2017-03-15-09:00</c:v>
                </c:pt>
                <c:pt idx="2105">
                  <c:v>2017-03-15-10:00</c:v>
                </c:pt>
                <c:pt idx="2106">
                  <c:v>2017-03-15-11:00</c:v>
                </c:pt>
                <c:pt idx="2107">
                  <c:v>2017-03-15-12:00</c:v>
                </c:pt>
                <c:pt idx="2108">
                  <c:v>2017-03-15-13:00</c:v>
                </c:pt>
                <c:pt idx="2109">
                  <c:v>2017-03-15-14:00</c:v>
                </c:pt>
                <c:pt idx="2110">
                  <c:v>2017-03-15-15:00</c:v>
                </c:pt>
                <c:pt idx="2111">
                  <c:v>2017-03-15-16:00</c:v>
                </c:pt>
                <c:pt idx="2112">
                  <c:v>2017-03-15-17:00</c:v>
                </c:pt>
                <c:pt idx="2113">
                  <c:v>2017-03-15-18:00</c:v>
                </c:pt>
                <c:pt idx="2114">
                  <c:v>2017-03-15-19:00</c:v>
                </c:pt>
                <c:pt idx="2115">
                  <c:v>2017-03-15-20:00</c:v>
                </c:pt>
                <c:pt idx="2116">
                  <c:v>2017-03-15-21:00</c:v>
                </c:pt>
                <c:pt idx="2117">
                  <c:v>2017-03-15-22:00</c:v>
                </c:pt>
                <c:pt idx="2118">
                  <c:v>2017-03-15-23:00</c:v>
                </c:pt>
                <c:pt idx="2119">
                  <c:v>2017-03-16-00:00</c:v>
                </c:pt>
                <c:pt idx="2120">
                  <c:v>2017-03-16-01:00</c:v>
                </c:pt>
                <c:pt idx="2121">
                  <c:v>2017-03-16-02:00</c:v>
                </c:pt>
                <c:pt idx="2122">
                  <c:v>2017-03-16-03:00</c:v>
                </c:pt>
                <c:pt idx="2123">
                  <c:v>2017-03-16-04:00</c:v>
                </c:pt>
                <c:pt idx="2124">
                  <c:v>2017-03-16-05:00</c:v>
                </c:pt>
                <c:pt idx="2125">
                  <c:v>2017-03-16-06:00</c:v>
                </c:pt>
                <c:pt idx="2126">
                  <c:v>2017-03-16-07:00</c:v>
                </c:pt>
                <c:pt idx="2127">
                  <c:v>2017-03-16-08:00</c:v>
                </c:pt>
                <c:pt idx="2128">
                  <c:v>2017-03-16-09:00</c:v>
                </c:pt>
                <c:pt idx="2129">
                  <c:v>2017-03-16-10:00</c:v>
                </c:pt>
                <c:pt idx="2130">
                  <c:v>2017-03-16-11:00</c:v>
                </c:pt>
                <c:pt idx="2131">
                  <c:v>2017-03-16-12:00</c:v>
                </c:pt>
                <c:pt idx="2132">
                  <c:v>2017-03-16-13:00</c:v>
                </c:pt>
                <c:pt idx="2133">
                  <c:v>2017-03-16-14:00</c:v>
                </c:pt>
                <c:pt idx="2134">
                  <c:v>2017-03-16-15:00</c:v>
                </c:pt>
                <c:pt idx="2135">
                  <c:v>2017-03-16-16:00</c:v>
                </c:pt>
                <c:pt idx="2136">
                  <c:v>2017-03-16-17:00</c:v>
                </c:pt>
                <c:pt idx="2137">
                  <c:v>2017-03-16-18:00</c:v>
                </c:pt>
                <c:pt idx="2138">
                  <c:v>2017-03-16-19:00</c:v>
                </c:pt>
                <c:pt idx="2139">
                  <c:v>2017-03-16-20:00</c:v>
                </c:pt>
                <c:pt idx="2140">
                  <c:v>2017-03-16-21:00</c:v>
                </c:pt>
                <c:pt idx="2141">
                  <c:v>2017-03-16-22:00</c:v>
                </c:pt>
                <c:pt idx="2142">
                  <c:v>2017-03-16-23:00</c:v>
                </c:pt>
                <c:pt idx="2143">
                  <c:v>2017-03-17-00:00</c:v>
                </c:pt>
                <c:pt idx="2144">
                  <c:v>2017-03-17-01:00</c:v>
                </c:pt>
                <c:pt idx="2145">
                  <c:v>2017-03-17-02:00</c:v>
                </c:pt>
                <c:pt idx="2146">
                  <c:v>2017-03-17-03:00</c:v>
                </c:pt>
                <c:pt idx="2147">
                  <c:v>2017-03-17-04:00</c:v>
                </c:pt>
                <c:pt idx="2148">
                  <c:v>2017-03-17-05:00</c:v>
                </c:pt>
                <c:pt idx="2149">
                  <c:v>2017-03-17-06:00</c:v>
                </c:pt>
                <c:pt idx="2150">
                  <c:v>2017-03-17-07:00</c:v>
                </c:pt>
                <c:pt idx="2151">
                  <c:v>2017-03-17-08:00</c:v>
                </c:pt>
                <c:pt idx="2152">
                  <c:v>2017-03-17-09:00</c:v>
                </c:pt>
                <c:pt idx="2153">
                  <c:v>2017-03-17-10:00</c:v>
                </c:pt>
                <c:pt idx="2154">
                  <c:v>2017-03-17-11:00</c:v>
                </c:pt>
                <c:pt idx="2155">
                  <c:v>2017-03-17-12:00</c:v>
                </c:pt>
                <c:pt idx="2156">
                  <c:v>2017-03-17-13:00</c:v>
                </c:pt>
                <c:pt idx="2157">
                  <c:v>2017-03-17-14:00</c:v>
                </c:pt>
                <c:pt idx="2158">
                  <c:v>2017-03-17-15:00</c:v>
                </c:pt>
                <c:pt idx="2159">
                  <c:v>2017-03-17-16:00</c:v>
                </c:pt>
                <c:pt idx="2160">
                  <c:v>2017-03-19-17:00</c:v>
                </c:pt>
                <c:pt idx="2161">
                  <c:v>2017-03-19-18:00</c:v>
                </c:pt>
                <c:pt idx="2162">
                  <c:v>2017-03-19-19:00</c:v>
                </c:pt>
                <c:pt idx="2163">
                  <c:v>2017-03-19-20:00</c:v>
                </c:pt>
                <c:pt idx="2164">
                  <c:v>2017-03-19-21:00</c:v>
                </c:pt>
                <c:pt idx="2165">
                  <c:v>2017-03-19-22:00</c:v>
                </c:pt>
                <c:pt idx="2166">
                  <c:v>2017-03-19-23:00</c:v>
                </c:pt>
                <c:pt idx="2167">
                  <c:v>2017-03-20-00:00</c:v>
                </c:pt>
                <c:pt idx="2168">
                  <c:v>2017-03-20-01:00</c:v>
                </c:pt>
                <c:pt idx="2169">
                  <c:v>2017-03-20-02:00</c:v>
                </c:pt>
                <c:pt idx="2170">
                  <c:v>2017-03-20-03:00</c:v>
                </c:pt>
                <c:pt idx="2171">
                  <c:v>2017-03-20-04:00</c:v>
                </c:pt>
                <c:pt idx="2172">
                  <c:v>2017-03-20-05:00</c:v>
                </c:pt>
                <c:pt idx="2173">
                  <c:v>2017-03-20-06:00</c:v>
                </c:pt>
                <c:pt idx="2174">
                  <c:v>2017-03-20-07:00</c:v>
                </c:pt>
                <c:pt idx="2175">
                  <c:v>2017-03-20-08:00</c:v>
                </c:pt>
                <c:pt idx="2176">
                  <c:v>2017-03-20-09:00</c:v>
                </c:pt>
                <c:pt idx="2177">
                  <c:v>2017-03-20-10:00</c:v>
                </c:pt>
                <c:pt idx="2178">
                  <c:v>2017-03-20-11:00</c:v>
                </c:pt>
                <c:pt idx="2179">
                  <c:v>2017-03-20-12:00</c:v>
                </c:pt>
                <c:pt idx="2180">
                  <c:v>2017-03-20-13:00</c:v>
                </c:pt>
                <c:pt idx="2181">
                  <c:v>2017-03-20-14:00</c:v>
                </c:pt>
                <c:pt idx="2182">
                  <c:v>2017-03-20-15:00</c:v>
                </c:pt>
                <c:pt idx="2183">
                  <c:v>2017-03-20-16:00</c:v>
                </c:pt>
                <c:pt idx="2184">
                  <c:v>2017-03-20-17:00</c:v>
                </c:pt>
                <c:pt idx="2185">
                  <c:v>2017-03-20-18:00</c:v>
                </c:pt>
                <c:pt idx="2186">
                  <c:v>2017-03-20-19:00</c:v>
                </c:pt>
                <c:pt idx="2187">
                  <c:v>2017-03-20-20:00</c:v>
                </c:pt>
                <c:pt idx="2188">
                  <c:v>2017-03-20-21:00</c:v>
                </c:pt>
                <c:pt idx="2189">
                  <c:v>2017-03-20-22:00</c:v>
                </c:pt>
                <c:pt idx="2190">
                  <c:v>2017-03-20-23:00</c:v>
                </c:pt>
                <c:pt idx="2191">
                  <c:v>2017-03-21-00:00</c:v>
                </c:pt>
                <c:pt idx="2192">
                  <c:v>2017-03-21-01:00</c:v>
                </c:pt>
                <c:pt idx="2193">
                  <c:v>2017-03-21-02:00</c:v>
                </c:pt>
                <c:pt idx="2194">
                  <c:v>2017-03-21-03:00</c:v>
                </c:pt>
                <c:pt idx="2195">
                  <c:v>2017-03-21-04:00</c:v>
                </c:pt>
                <c:pt idx="2196">
                  <c:v>2017-03-21-05:00</c:v>
                </c:pt>
                <c:pt idx="2197">
                  <c:v>2017-03-21-06:00</c:v>
                </c:pt>
                <c:pt idx="2198">
                  <c:v>2017-03-21-07:00</c:v>
                </c:pt>
                <c:pt idx="2199">
                  <c:v>2017-03-21-08:00</c:v>
                </c:pt>
                <c:pt idx="2200">
                  <c:v>2017-03-21-09:00</c:v>
                </c:pt>
                <c:pt idx="2201">
                  <c:v>2017-03-21-10:00</c:v>
                </c:pt>
                <c:pt idx="2202">
                  <c:v>2017-03-21-11:00</c:v>
                </c:pt>
                <c:pt idx="2203">
                  <c:v>2017-03-21-12:00</c:v>
                </c:pt>
                <c:pt idx="2204">
                  <c:v>2017-03-21-13:00</c:v>
                </c:pt>
                <c:pt idx="2205">
                  <c:v>2017-03-21-14:00</c:v>
                </c:pt>
                <c:pt idx="2206">
                  <c:v>2017-03-21-15:00</c:v>
                </c:pt>
                <c:pt idx="2207">
                  <c:v>2017-03-21-16:00</c:v>
                </c:pt>
                <c:pt idx="2208">
                  <c:v>2017-03-21-17:00</c:v>
                </c:pt>
                <c:pt idx="2209">
                  <c:v>2017-03-21-18:00</c:v>
                </c:pt>
                <c:pt idx="2210">
                  <c:v>2017-03-21-19:00</c:v>
                </c:pt>
                <c:pt idx="2211">
                  <c:v>2017-03-21-20:00</c:v>
                </c:pt>
                <c:pt idx="2212">
                  <c:v>2017-03-21-21:00</c:v>
                </c:pt>
                <c:pt idx="2213">
                  <c:v>2017-03-21-22:00</c:v>
                </c:pt>
                <c:pt idx="2214">
                  <c:v>2017-03-21-23:00</c:v>
                </c:pt>
                <c:pt idx="2215">
                  <c:v>2017-03-22-00:00</c:v>
                </c:pt>
                <c:pt idx="2216">
                  <c:v>2017-03-22-01:00</c:v>
                </c:pt>
                <c:pt idx="2217">
                  <c:v>2017-03-22-02:00</c:v>
                </c:pt>
                <c:pt idx="2218">
                  <c:v>2017-03-22-03:00</c:v>
                </c:pt>
                <c:pt idx="2219">
                  <c:v>2017-03-22-04:00</c:v>
                </c:pt>
                <c:pt idx="2220">
                  <c:v>2017-03-22-05:00</c:v>
                </c:pt>
                <c:pt idx="2221">
                  <c:v>2017-03-22-06:00</c:v>
                </c:pt>
                <c:pt idx="2222">
                  <c:v>2017-03-22-07:00</c:v>
                </c:pt>
                <c:pt idx="2223">
                  <c:v>2017-03-22-08:00</c:v>
                </c:pt>
                <c:pt idx="2224">
                  <c:v>2017-03-22-09:00</c:v>
                </c:pt>
                <c:pt idx="2225">
                  <c:v>2017-03-22-10:00</c:v>
                </c:pt>
                <c:pt idx="2226">
                  <c:v>2017-03-22-11:00</c:v>
                </c:pt>
                <c:pt idx="2227">
                  <c:v>2017-03-22-12:00</c:v>
                </c:pt>
                <c:pt idx="2228">
                  <c:v>2017-03-22-13:00</c:v>
                </c:pt>
                <c:pt idx="2229">
                  <c:v>2017-03-22-14:00</c:v>
                </c:pt>
                <c:pt idx="2230">
                  <c:v>2017-03-22-15:00</c:v>
                </c:pt>
                <c:pt idx="2231">
                  <c:v>2017-03-22-16:00</c:v>
                </c:pt>
                <c:pt idx="2232">
                  <c:v>2017-03-22-17:00</c:v>
                </c:pt>
                <c:pt idx="2233">
                  <c:v>2017-03-22-18:00</c:v>
                </c:pt>
                <c:pt idx="2234">
                  <c:v>2017-03-22-19:00</c:v>
                </c:pt>
                <c:pt idx="2235">
                  <c:v>2017-03-22-20:00</c:v>
                </c:pt>
                <c:pt idx="2236">
                  <c:v>2017-03-22-21:00</c:v>
                </c:pt>
                <c:pt idx="2237">
                  <c:v>2017-03-22-22:00</c:v>
                </c:pt>
                <c:pt idx="2238">
                  <c:v>2017-03-22-23:00</c:v>
                </c:pt>
                <c:pt idx="2239">
                  <c:v>2017-03-23-00:00</c:v>
                </c:pt>
                <c:pt idx="2240">
                  <c:v>2017-03-23-01:00</c:v>
                </c:pt>
                <c:pt idx="2241">
                  <c:v>2017-03-23-02:00</c:v>
                </c:pt>
                <c:pt idx="2242">
                  <c:v>2017-03-23-03:00</c:v>
                </c:pt>
                <c:pt idx="2243">
                  <c:v>2017-03-23-04:00</c:v>
                </c:pt>
                <c:pt idx="2244">
                  <c:v>2017-03-23-05:00</c:v>
                </c:pt>
                <c:pt idx="2245">
                  <c:v>2017-03-23-06:00</c:v>
                </c:pt>
                <c:pt idx="2246">
                  <c:v>2017-03-23-07:00</c:v>
                </c:pt>
                <c:pt idx="2247">
                  <c:v>2017-03-23-08:00</c:v>
                </c:pt>
                <c:pt idx="2248">
                  <c:v>2017-03-23-09:00</c:v>
                </c:pt>
                <c:pt idx="2249">
                  <c:v>2017-03-23-10:00</c:v>
                </c:pt>
                <c:pt idx="2250">
                  <c:v>2017-03-23-11:00</c:v>
                </c:pt>
                <c:pt idx="2251">
                  <c:v>2017-03-23-12:00</c:v>
                </c:pt>
                <c:pt idx="2252">
                  <c:v>2017-03-23-13:00</c:v>
                </c:pt>
                <c:pt idx="2253">
                  <c:v>2017-03-23-14:00</c:v>
                </c:pt>
                <c:pt idx="2254">
                  <c:v>2017-03-23-15:00</c:v>
                </c:pt>
                <c:pt idx="2255">
                  <c:v>2017-03-23-16:00</c:v>
                </c:pt>
                <c:pt idx="2256">
                  <c:v>2017-03-23-17:00</c:v>
                </c:pt>
                <c:pt idx="2257">
                  <c:v>2017-03-23-18:00</c:v>
                </c:pt>
                <c:pt idx="2258">
                  <c:v>2017-03-23-19:00</c:v>
                </c:pt>
                <c:pt idx="2259">
                  <c:v>2017-03-23-20:00</c:v>
                </c:pt>
                <c:pt idx="2260">
                  <c:v>2017-03-23-21:00</c:v>
                </c:pt>
                <c:pt idx="2261">
                  <c:v>2017-03-23-22:00</c:v>
                </c:pt>
                <c:pt idx="2262">
                  <c:v>2017-03-23-23:00</c:v>
                </c:pt>
                <c:pt idx="2263">
                  <c:v>2017-03-24-00:00</c:v>
                </c:pt>
                <c:pt idx="2264">
                  <c:v>2017-03-24-01:00</c:v>
                </c:pt>
                <c:pt idx="2265">
                  <c:v>2017-03-24-02:00</c:v>
                </c:pt>
                <c:pt idx="2266">
                  <c:v>2017-03-24-03:00</c:v>
                </c:pt>
                <c:pt idx="2267">
                  <c:v>2017-03-24-04:00</c:v>
                </c:pt>
                <c:pt idx="2268">
                  <c:v>2017-03-24-05:00</c:v>
                </c:pt>
                <c:pt idx="2269">
                  <c:v>2017-03-24-06:00</c:v>
                </c:pt>
                <c:pt idx="2270">
                  <c:v>2017-03-24-07:00</c:v>
                </c:pt>
                <c:pt idx="2271">
                  <c:v>2017-03-24-08:00</c:v>
                </c:pt>
                <c:pt idx="2272">
                  <c:v>2017-03-24-09:00</c:v>
                </c:pt>
                <c:pt idx="2273">
                  <c:v>2017-03-24-10:00</c:v>
                </c:pt>
                <c:pt idx="2274">
                  <c:v>2017-03-24-11:00</c:v>
                </c:pt>
                <c:pt idx="2275">
                  <c:v>2017-03-24-12:00</c:v>
                </c:pt>
                <c:pt idx="2276">
                  <c:v>2017-03-24-13:00</c:v>
                </c:pt>
                <c:pt idx="2277">
                  <c:v>2017-03-24-14:00</c:v>
                </c:pt>
                <c:pt idx="2278">
                  <c:v>2017-03-24-15:00</c:v>
                </c:pt>
                <c:pt idx="2279">
                  <c:v>2017-03-24-16:00</c:v>
                </c:pt>
                <c:pt idx="2280">
                  <c:v>2017-03-26-17:00</c:v>
                </c:pt>
                <c:pt idx="2281">
                  <c:v>2017-03-26-18:00</c:v>
                </c:pt>
                <c:pt idx="2282">
                  <c:v>2017-03-26-19:00</c:v>
                </c:pt>
                <c:pt idx="2283">
                  <c:v>2017-03-26-20:00</c:v>
                </c:pt>
                <c:pt idx="2284">
                  <c:v>2017-03-26-21:00</c:v>
                </c:pt>
                <c:pt idx="2285">
                  <c:v>2017-03-26-22:00</c:v>
                </c:pt>
                <c:pt idx="2286">
                  <c:v>2017-03-26-23:00</c:v>
                </c:pt>
                <c:pt idx="2287">
                  <c:v>2017-03-27-00:00</c:v>
                </c:pt>
                <c:pt idx="2288">
                  <c:v>2017-03-27-01:00</c:v>
                </c:pt>
                <c:pt idx="2289">
                  <c:v>2017-03-27-02:00</c:v>
                </c:pt>
                <c:pt idx="2290">
                  <c:v>2017-03-27-03:00</c:v>
                </c:pt>
                <c:pt idx="2291">
                  <c:v>2017-03-27-04:00</c:v>
                </c:pt>
                <c:pt idx="2292">
                  <c:v>2017-03-27-05:00</c:v>
                </c:pt>
                <c:pt idx="2293">
                  <c:v>2017-03-27-06:00</c:v>
                </c:pt>
                <c:pt idx="2294">
                  <c:v>2017-03-27-07:00</c:v>
                </c:pt>
                <c:pt idx="2295">
                  <c:v>2017-03-27-08:00</c:v>
                </c:pt>
                <c:pt idx="2296">
                  <c:v>2017-03-27-09:00</c:v>
                </c:pt>
                <c:pt idx="2297">
                  <c:v>2017-03-27-10:00</c:v>
                </c:pt>
                <c:pt idx="2298">
                  <c:v>2017-03-27-11:00</c:v>
                </c:pt>
                <c:pt idx="2299">
                  <c:v>2017-03-27-12:00</c:v>
                </c:pt>
                <c:pt idx="2300">
                  <c:v>2017-03-27-13:00</c:v>
                </c:pt>
                <c:pt idx="2301">
                  <c:v>2017-03-27-14:00</c:v>
                </c:pt>
                <c:pt idx="2302">
                  <c:v>2017-03-27-15:00</c:v>
                </c:pt>
                <c:pt idx="2303">
                  <c:v>2017-03-27-16:00</c:v>
                </c:pt>
                <c:pt idx="2304">
                  <c:v>2017-03-27-17:00</c:v>
                </c:pt>
                <c:pt idx="2305">
                  <c:v>2017-03-27-18:00</c:v>
                </c:pt>
                <c:pt idx="2306">
                  <c:v>2017-03-27-19:00</c:v>
                </c:pt>
                <c:pt idx="2307">
                  <c:v>2017-03-27-20:00</c:v>
                </c:pt>
                <c:pt idx="2308">
                  <c:v>2017-03-27-21:00</c:v>
                </c:pt>
                <c:pt idx="2309">
                  <c:v>2017-03-27-22:00</c:v>
                </c:pt>
                <c:pt idx="2310">
                  <c:v>2017-03-27-23:00</c:v>
                </c:pt>
                <c:pt idx="2311">
                  <c:v>2017-03-28-00:00</c:v>
                </c:pt>
                <c:pt idx="2312">
                  <c:v>2017-03-28-01:00</c:v>
                </c:pt>
                <c:pt idx="2313">
                  <c:v>2017-03-28-02:00</c:v>
                </c:pt>
                <c:pt idx="2314">
                  <c:v>2017-03-28-03:00</c:v>
                </c:pt>
                <c:pt idx="2315">
                  <c:v>2017-03-28-04:00</c:v>
                </c:pt>
                <c:pt idx="2316">
                  <c:v>2017-03-28-05:00</c:v>
                </c:pt>
                <c:pt idx="2317">
                  <c:v>2017-03-28-06:00</c:v>
                </c:pt>
                <c:pt idx="2318">
                  <c:v>2017-03-28-07:00</c:v>
                </c:pt>
                <c:pt idx="2319">
                  <c:v>2017-03-28-08:00</c:v>
                </c:pt>
                <c:pt idx="2320">
                  <c:v>2017-03-28-09:00</c:v>
                </c:pt>
                <c:pt idx="2321">
                  <c:v>2017-03-28-10:00</c:v>
                </c:pt>
                <c:pt idx="2322">
                  <c:v>2017-03-28-11:00</c:v>
                </c:pt>
                <c:pt idx="2323">
                  <c:v>2017-03-28-12:00</c:v>
                </c:pt>
                <c:pt idx="2324">
                  <c:v>2017-03-28-13:00</c:v>
                </c:pt>
                <c:pt idx="2325">
                  <c:v>2017-03-28-14:00</c:v>
                </c:pt>
                <c:pt idx="2326">
                  <c:v>2017-03-28-15:00</c:v>
                </c:pt>
                <c:pt idx="2327">
                  <c:v>2017-03-28-16:00</c:v>
                </c:pt>
                <c:pt idx="2328">
                  <c:v>2017-03-28-17:00</c:v>
                </c:pt>
                <c:pt idx="2329">
                  <c:v>2017-03-28-18:00</c:v>
                </c:pt>
                <c:pt idx="2330">
                  <c:v>2017-03-28-19:00</c:v>
                </c:pt>
                <c:pt idx="2331">
                  <c:v>2017-03-28-20:00</c:v>
                </c:pt>
                <c:pt idx="2332">
                  <c:v>2017-03-28-21:00</c:v>
                </c:pt>
                <c:pt idx="2333">
                  <c:v>2017-03-28-22:00</c:v>
                </c:pt>
                <c:pt idx="2334">
                  <c:v>2017-03-28-23:00</c:v>
                </c:pt>
                <c:pt idx="2335">
                  <c:v>2017-03-29-00:00</c:v>
                </c:pt>
                <c:pt idx="2336">
                  <c:v>2017-03-29-01:00</c:v>
                </c:pt>
                <c:pt idx="2337">
                  <c:v>2017-03-29-02:00</c:v>
                </c:pt>
                <c:pt idx="2338">
                  <c:v>2017-03-29-03:00</c:v>
                </c:pt>
                <c:pt idx="2339">
                  <c:v>2017-03-29-04:00</c:v>
                </c:pt>
                <c:pt idx="2340">
                  <c:v>2017-03-29-05:00</c:v>
                </c:pt>
                <c:pt idx="2341">
                  <c:v>2017-03-29-06:00</c:v>
                </c:pt>
                <c:pt idx="2342">
                  <c:v>2017-03-29-07:00</c:v>
                </c:pt>
                <c:pt idx="2343">
                  <c:v>2017-03-29-08:00</c:v>
                </c:pt>
                <c:pt idx="2344">
                  <c:v>2017-03-29-09:00</c:v>
                </c:pt>
                <c:pt idx="2345">
                  <c:v>2017-03-29-10:00</c:v>
                </c:pt>
                <c:pt idx="2346">
                  <c:v>2017-03-29-11:00</c:v>
                </c:pt>
                <c:pt idx="2347">
                  <c:v>2017-03-29-12:00</c:v>
                </c:pt>
                <c:pt idx="2348">
                  <c:v>2017-03-29-13:00</c:v>
                </c:pt>
                <c:pt idx="2349">
                  <c:v>2017-03-29-14:00</c:v>
                </c:pt>
                <c:pt idx="2350">
                  <c:v>2017-03-29-15:00</c:v>
                </c:pt>
                <c:pt idx="2351">
                  <c:v>2017-03-29-16:00</c:v>
                </c:pt>
                <c:pt idx="2352">
                  <c:v>2017-03-29-17:00</c:v>
                </c:pt>
                <c:pt idx="2353">
                  <c:v>2017-03-29-18:00</c:v>
                </c:pt>
                <c:pt idx="2354">
                  <c:v>2017-03-29-19:00</c:v>
                </c:pt>
                <c:pt idx="2355">
                  <c:v>2017-03-29-20:00</c:v>
                </c:pt>
                <c:pt idx="2356">
                  <c:v>2017-03-29-21:00</c:v>
                </c:pt>
                <c:pt idx="2357">
                  <c:v>2017-03-29-22:00</c:v>
                </c:pt>
                <c:pt idx="2358">
                  <c:v>2017-03-29-23:00</c:v>
                </c:pt>
                <c:pt idx="2359">
                  <c:v>2017-03-30-00:00</c:v>
                </c:pt>
                <c:pt idx="2360">
                  <c:v>2017-03-30-01:00</c:v>
                </c:pt>
                <c:pt idx="2361">
                  <c:v>2017-03-30-02:00</c:v>
                </c:pt>
                <c:pt idx="2362">
                  <c:v>2017-03-30-03:00</c:v>
                </c:pt>
                <c:pt idx="2363">
                  <c:v>2017-03-30-04:00</c:v>
                </c:pt>
                <c:pt idx="2364">
                  <c:v>2017-03-30-05:00</c:v>
                </c:pt>
                <c:pt idx="2365">
                  <c:v>2017-03-30-06:00</c:v>
                </c:pt>
                <c:pt idx="2366">
                  <c:v>2017-03-30-07:00</c:v>
                </c:pt>
                <c:pt idx="2367">
                  <c:v>2017-03-30-08:00</c:v>
                </c:pt>
                <c:pt idx="2368">
                  <c:v>2017-03-30-09:00</c:v>
                </c:pt>
                <c:pt idx="2369">
                  <c:v>2017-03-30-10:00</c:v>
                </c:pt>
                <c:pt idx="2370">
                  <c:v>2017-03-30-11:00</c:v>
                </c:pt>
                <c:pt idx="2371">
                  <c:v>2017-03-30-12:00</c:v>
                </c:pt>
                <c:pt idx="2372">
                  <c:v>2017-03-30-13:00</c:v>
                </c:pt>
                <c:pt idx="2373">
                  <c:v>2017-03-30-14:00</c:v>
                </c:pt>
                <c:pt idx="2374">
                  <c:v>2017-03-30-15:00</c:v>
                </c:pt>
                <c:pt idx="2375">
                  <c:v>2017-03-30-16:00</c:v>
                </c:pt>
                <c:pt idx="2376">
                  <c:v>2017-03-30-17:00</c:v>
                </c:pt>
                <c:pt idx="2377">
                  <c:v>2017-03-30-18:00</c:v>
                </c:pt>
                <c:pt idx="2378">
                  <c:v>2017-03-30-19:00</c:v>
                </c:pt>
                <c:pt idx="2379">
                  <c:v>2017-03-30-20:00</c:v>
                </c:pt>
                <c:pt idx="2380">
                  <c:v>2017-03-30-21:00</c:v>
                </c:pt>
                <c:pt idx="2381">
                  <c:v>2017-03-30-22:00</c:v>
                </c:pt>
                <c:pt idx="2382">
                  <c:v>2017-03-30-23:00</c:v>
                </c:pt>
                <c:pt idx="2383">
                  <c:v>2017-03-31-00:00</c:v>
                </c:pt>
                <c:pt idx="2384">
                  <c:v>2017-03-31-01:00</c:v>
                </c:pt>
                <c:pt idx="2385">
                  <c:v>2017-03-31-02:00</c:v>
                </c:pt>
                <c:pt idx="2386">
                  <c:v>2017-03-31-03:00</c:v>
                </c:pt>
                <c:pt idx="2387">
                  <c:v>2017-03-31-04:00</c:v>
                </c:pt>
                <c:pt idx="2388">
                  <c:v>2017-03-31-05:00</c:v>
                </c:pt>
                <c:pt idx="2389">
                  <c:v>2017-03-31-06:00</c:v>
                </c:pt>
                <c:pt idx="2390">
                  <c:v>2017-03-31-07:00</c:v>
                </c:pt>
                <c:pt idx="2391">
                  <c:v>2017-03-31-08:00</c:v>
                </c:pt>
                <c:pt idx="2392">
                  <c:v>2017-03-31-09:00</c:v>
                </c:pt>
                <c:pt idx="2393">
                  <c:v>2017-03-31-10:00</c:v>
                </c:pt>
                <c:pt idx="2394">
                  <c:v>2017-03-31-11:00</c:v>
                </c:pt>
                <c:pt idx="2395">
                  <c:v>2017-03-31-12:00</c:v>
                </c:pt>
                <c:pt idx="2396">
                  <c:v>2017-03-31-13:00</c:v>
                </c:pt>
                <c:pt idx="2397">
                  <c:v>2017-03-31-14:00</c:v>
                </c:pt>
                <c:pt idx="2398">
                  <c:v>2017-03-31-15:00</c:v>
                </c:pt>
                <c:pt idx="2399">
                  <c:v>2017-03-31-16:00</c:v>
                </c:pt>
                <c:pt idx="2400">
                  <c:v>2017-04-02-17:00</c:v>
                </c:pt>
                <c:pt idx="2401">
                  <c:v>2017-04-02-18:00</c:v>
                </c:pt>
                <c:pt idx="2402">
                  <c:v>2017-04-02-19:00</c:v>
                </c:pt>
                <c:pt idx="2403">
                  <c:v>2017-04-02-20:00</c:v>
                </c:pt>
                <c:pt idx="2404">
                  <c:v>2017-04-02-21:00</c:v>
                </c:pt>
                <c:pt idx="2405">
                  <c:v>2017-04-02-22:00</c:v>
                </c:pt>
                <c:pt idx="2406">
                  <c:v>2017-04-02-23:00</c:v>
                </c:pt>
                <c:pt idx="2407">
                  <c:v>2017-04-03-00:00</c:v>
                </c:pt>
                <c:pt idx="2408">
                  <c:v>2017-04-03-01:00</c:v>
                </c:pt>
                <c:pt idx="2409">
                  <c:v>2017-04-03-02:00</c:v>
                </c:pt>
                <c:pt idx="2410">
                  <c:v>2017-04-03-03:00</c:v>
                </c:pt>
                <c:pt idx="2411">
                  <c:v>2017-04-03-04:00</c:v>
                </c:pt>
                <c:pt idx="2412">
                  <c:v>2017-04-03-05:00</c:v>
                </c:pt>
                <c:pt idx="2413">
                  <c:v>2017-04-03-06:00</c:v>
                </c:pt>
                <c:pt idx="2414">
                  <c:v>2017-04-03-07:00</c:v>
                </c:pt>
                <c:pt idx="2415">
                  <c:v>2017-04-03-08:00</c:v>
                </c:pt>
                <c:pt idx="2416">
                  <c:v>2017-04-03-09:00</c:v>
                </c:pt>
                <c:pt idx="2417">
                  <c:v>2017-04-03-10:00</c:v>
                </c:pt>
                <c:pt idx="2418">
                  <c:v>2017-04-03-11:00</c:v>
                </c:pt>
                <c:pt idx="2419">
                  <c:v>2017-04-03-12:00</c:v>
                </c:pt>
                <c:pt idx="2420">
                  <c:v>2017-04-03-13:00</c:v>
                </c:pt>
                <c:pt idx="2421">
                  <c:v>2017-04-03-14:00</c:v>
                </c:pt>
                <c:pt idx="2422">
                  <c:v>2017-04-03-15:00</c:v>
                </c:pt>
                <c:pt idx="2423">
                  <c:v>2017-04-03-16:00</c:v>
                </c:pt>
                <c:pt idx="2424">
                  <c:v>2017-04-03-17:00</c:v>
                </c:pt>
                <c:pt idx="2425">
                  <c:v>2017-04-03-18:00</c:v>
                </c:pt>
                <c:pt idx="2426">
                  <c:v>2017-04-03-19:00</c:v>
                </c:pt>
                <c:pt idx="2427">
                  <c:v>2017-04-03-20:00</c:v>
                </c:pt>
                <c:pt idx="2428">
                  <c:v>2017-04-03-21:00</c:v>
                </c:pt>
                <c:pt idx="2429">
                  <c:v>2017-04-03-22:00</c:v>
                </c:pt>
                <c:pt idx="2430">
                  <c:v>2017-04-03-23:00</c:v>
                </c:pt>
                <c:pt idx="2431">
                  <c:v>2017-04-04-00:00</c:v>
                </c:pt>
                <c:pt idx="2432">
                  <c:v>2017-04-04-01:00</c:v>
                </c:pt>
                <c:pt idx="2433">
                  <c:v>2017-04-04-02:00</c:v>
                </c:pt>
                <c:pt idx="2434">
                  <c:v>2017-04-04-03:00</c:v>
                </c:pt>
                <c:pt idx="2435">
                  <c:v>2017-04-04-04:00</c:v>
                </c:pt>
                <c:pt idx="2436">
                  <c:v>2017-04-04-05:00</c:v>
                </c:pt>
                <c:pt idx="2437">
                  <c:v>2017-04-04-06:00</c:v>
                </c:pt>
                <c:pt idx="2438">
                  <c:v>2017-04-04-07:00</c:v>
                </c:pt>
                <c:pt idx="2439">
                  <c:v>2017-04-04-08:00</c:v>
                </c:pt>
                <c:pt idx="2440">
                  <c:v>2017-04-04-09:00</c:v>
                </c:pt>
                <c:pt idx="2441">
                  <c:v>2017-04-04-10:00</c:v>
                </c:pt>
                <c:pt idx="2442">
                  <c:v>2017-04-04-11:00</c:v>
                </c:pt>
                <c:pt idx="2443">
                  <c:v>2017-04-04-12:00</c:v>
                </c:pt>
                <c:pt idx="2444">
                  <c:v>2017-04-04-13:00</c:v>
                </c:pt>
                <c:pt idx="2445">
                  <c:v>2017-04-04-14:00</c:v>
                </c:pt>
                <c:pt idx="2446">
                  <c:v>2017-04-04-15:00</c:v>
                </c:pt>
                <c:pt idx="2447">
                  <c:v>2017-04-04-16:00</c:v>
                </c:pt>
                <c:pt idx="2448">
                  <c:v>2017-04-04-17:00</c:v>
                </c:pt>
                <c:pt idx="2449">
                  <c:v>2017-04-04-18:00</c:v>
                </c:pt>
                <c:pt idx="2450">
                  <c:v>2017-04-04-19:00</c:v>
                </c:pt>
                <c:pt idx="2451">
                  <c:v>2017-04-04-20:00</c:v>
                </c:pt>
                <c:pt idx="2452">
                  <c:v>2017-04-04-21:00</c:v>
                </c:pt>
                <c:pt idx="2453">
                  <c:v>2017-04-04-22:00</c:v>
                </c:pt>
                <c:pt idx="2454">
                  <c:v>2017-04-04-23:00</c:v>
                </c:pt>
                <c:pt idx="2455">
                  <c:v>2017-04-05-00:00</c:v>
                </c:pt>
                <c:pt idx="2456">
                  <c:v>2017-04-05-01:00</c:v>
                </c:pt>
                <c:pt idx="2457">
                  <c:v>2017-04-05-02:00</c:v>
                </c:pt>
                <c:pt idx="2458">
                  <c:v>2017-04-05-03:00</c:v>
                </c:pt>
                <c:pt idx="2459">
                  <c:v>2017-04-05-04:00</c:v>
                </c:pt>
                <c:pt idx="2460">
                  <c:v>2017-04-05-05:00</c:v>
                </c:pt>
                <c:pt idx="2461">
                  <c:v>2017-04-05-06:00</c:v>
                </c:pt>
                <c:pt idx="2462">
                  <c:v>2017-04-05-07:00</c:v>
                </c:pt>
                <c:pt idx="2463">
                  <c:v>2017-04-05-08:00</c:v>
                </c:pt>
                <c:pt idx="2464">
                  <c:v>2017-04-05-09:00</c:v>
                </c:pt>
                <c:pt idx="2465">
                  <c:v>2017-04-05-10:00</c:v>
                </c:pt>
                <c:pt idx="2466">
                  <c:v>2017-04-05-11:00</c:v>
                </c:pt>
                <c:pt idx="2467">
                  <c:v>2017-04-05-12:00</c:v>
                </c:pt>
                <c:pt idx="2468">
                  <c:v>2017-04-05-13:00</c:v>
                </c:pt>
                <c:pt idx="2469">
                  <c:v>2017-04-05-14:00</c:v>
                </c:pt>
                <c:pt idx="2470">
                  <c:v>2017-04-05-15:00</c:v>
                </c:pt>
                <c:pt idx="2471">
                  <c:v>2017-04-05-16:00</c:v>
                </c:pt>
                <c:pt idx="2472">
                  <c:v>2017-04-05-17:00</c:v>
                </c:pt>
                <c:pt idx="2473">
                  <c:v>2017-04-05-18:00</c:v>
                </c:pt>
                <c:pt idx="2474">
                  <c:v>2017-04-05-19:00</c:v>
                </c:pt>
                <c:pt idx="2475">
                  <c:v>2017-04-05-20:00</c:v>
                </c:pt>
                <c:pt idx="2476">
                  <c:v>2017-04-05-21:00</c:v>
                </c:pt>
                <c:pt idx="2477">
                  <c:v>2017-04-05-22:00</c:v>
                </c:pt>
                <c:pt idx="2478">
                  <c:v>2017-04-05-23:00</c:v>
                </c:pt>
                <c:pt idx="2479">
                  <c:v>2017-04-06-00:00</c:v>
                </c:pt>
                <c:pt idx="2480">
                  <c:v>2017-04-06-01:00</c:v>
                </c:pt>
                <c:pt idx="2481">
                  <c:v>2017-04-06-02:00</c:v>
                </c:pt>
                <c:pt idx="2482">
                  <c:v>2017-04-06-03:00</c:v>
                </c:pt>
                <c:pt idx="2483">
                  <c:v>2017-04-06-04:00</c:v>
                </c:pt>
                <c:pt idx="2484">
                  <c:v>2017-04-06-05:00</c:v>
                </c:pt>
                <c:pt idx="2485">
                  <c:v>2017-04-06-06:00</c:v>
                </c:pt>
                <c:pt idx="2486">
                  <c:v>2017-04-06-07:00</c:v>
                </c:pt>
                <c:pt idx="2487">
                  <c:v>2017-04-06-08:00</c:v>
                </c:pt>
                <c:pt idx="2488">
                  <c:v>2017-04-06-09:00</c:v>
                </c:pt>
                <c:pt idx="2489">
                  <c:v>2017-04-06-10:00</c:v>
                </c:pt>
                <c:pt idx="2490">
                  <c:v>2017-04-06-11:00</c:v>
                </c:pt>
                <c:pt idx="2491">
                  <c:v>2017-04-06-12:00</c:v>
                </c:pt>
                <c:pt idx="2492">
                  <c:v>2017-04-06-13:00</c:v>
                </c:pt>
                <c:pt idx="2493">
                  <c:v>2017-04-06-14:00</c:v>
                </c:pt>
                <c:pt idx="2494">
                  <c:v>2017-04-06-15:00</c:v>
                </c:pt>
                <c:pt idx="2495">
                  <c:v>2017-04-06-16:00</c:v>
                </c:pt>
                <c:pt idx="2496">
                  <c:v>2017-04-06-17:00</c:v>
                </c:pt>
                <c:pt idx="2497">
                  <c:v>2017-04-06-18:00</c:v>
                </c:pt>
                <c:pt idx="2498">
                  <c:v>2017-04-06-19:00</c:v>
                </c:pt>
                <c:pt idx="2499">
                  <c:v>2017-04-06-20:00</c:v>
                </c:pt>
                <c:pt idx="2500">
                  <c:v>2017-04-06-21:00</c:v>
                </c:pt>
                <c:pt idx="2501">
                  <c:v>2017-04-06-22:00</c:v>
                </c:pt>
                <c:pt idx="2502">
                  <c:v>2017-04-06-23:00</c:v>
                </c:pt>
                <c:pt idx="2503">
                  <c:v>2017-04-07-00:00</c:v>
                </c:pt>
                <c:pt idx="2504">
                  <c:v>2017-04-07-01:00</c:v>
                </c:pt>
                <c:pt idx="2505">
                  <c:v>2017-04-07-02:00</c:v>
                </c:pt>
                <c:pt idx="2506">
                  <c:v>2017-04-07-03:00</c:v>
                </c:pt>
                <c:pt idx="2507">
                  <c:v>2017-04-07-04:00</c:v>
                </c:pt>
                <c:pt idx="2508">
                  <c:v>2017-04-07-05:00</c:v>
                </c:pt>
                <c:pt idx="2509">
                  <c:v>2017-04-07-06:00</c:v>
                </c:pt>
                <c:pt idx="2510">
                  <c:v>2017-04-07-07:00</c:v>
                </c:pt>
                <c:pt idx="2511">
                  <c:v>2017-04-07-08:00</c:v>
                </c:pt>
                <c:pt idx="2512">
                  <c:v>2017-04-07-09:00</c:v>
                </c:pt>
                <c:pt idx="2513">
                  <c:v>2017-04-07-10:00</c:v>
                </c:pt>
                <c:pt idx="2514">
                  <c:v>2017-04-07-11:00</c:v>
                </c:pt>
                <c:pt idx="2515">
                  <c:v>2017-04-07-12:00</c:v>
                </c:pt>
                <c:pt idx="2516">
                  <c:v>2017-04-07-13:00</c:v>
                </c:pt>
                <c:pt idx="2517">
                  <c:v>2017-04-07-14:00</c:v>
                </c:pt>
                <c:pt idx="2518">
                  <c:v>2017-04-07-15:00</c:v>
                </c:pt>
                <c:pt idx="2519">
                  <c:v>2017-04-07-16:00</c:v>
                </c:pt>
                <c:pt idx="2520">
                  <c:v>2017-04-09-17:00</c:v>
                </c:pt>
                <c:pt idx="2521">
                  <c:v>2017-04-09-18:00</c:v>
                </c:pt>
                <c:pt idx="2522">
                  <c:v>2017-04-09-19:00</c:v>
                </c:pt>
                <c:pt idx="2523">
                  <c:v>2017-04-09-20:00</c:v>
                </c:pt>
                <c:pt idx="2524">
                  <c:v>2017-04-09-21:00</c:v>
                </c:pt>
                <c:pt idx="2525">
                  <c:v>2017-04-09-22:00</c:v>
                </c:pt>
                <c:pt idx="2526">
                  <c:v>2017-04-09-23:00</c:v>
                </c:pt>
                <c:pt idx="2527">
                  <c:v>2017-04-10-00:00</c:v>
                </c:pt>
                <c:pt idx="2528">
                  <c:v>2017-04-10-01:00</c:v>
                </c:pt>
                <c:pt idx="2529">
                  <c:v>2017-04-10-02:00</c:v>
                </c:pt>
                <c:pt idx="2530">
                  <c:v>2017-04-10-03:00</c:v>
                </c:pt>
                <c:pt idx="2531">
                  <c:v>2017-04-10-04:00</c:v>
                </c:pt>
                <c:pt idx="2532">
                  <c:v>2017-04-10-05:00</c:v>
                </c:pt>
                <c:pt idx="2533">
                  <c:v>2017-04-10-06:00</c:v>
                </c:pt>
                <c:pt idx="2534">
                  <c:v>2017-04-10-07:00</c:v>
                </c:pt>
                <c:pt idx="2535">
                  <c:v>2017-04-10-08:00</c:v>
                </c:pt>
                <c:pt idx="2536">
                  <c:v>2017-04-10-09:00</c:v>
                </c:pt>
                <c:pt idx="2537">
                  <c:v>2017-04-10-10:00</c:v>
                </c:pt>
                <c:pt idx="2538">
                  <c:v>2017-04-10-11:00</c:v>
                </c:pt>
                <c:pt idx="2539">
                  <c:v>2017-04-10-12:00</c:v>
                </c:pt>
                <c:pt idx="2540">
                  <c:v>2017-04-10-13:00</c:v>
                </c:pt>
                <c:pt idx="2541">
                  <c:v>2017-04-10-14:00</c:v>
                </c:pt>
                <c:pt idx="2542">
                  <c:v>2017-04-10-15:00</c:v>
                </c:pt>
                <c:pt idx="2543">
                  <c:v>2017-04-10-16:00</c:v>
                </c:pt>
                <c:pt idx="2544">
                  <c:v>2017-04-10-17:00</c:v>
                </c:pt>
                <c:pt idx="2545">
                  <c:v>2017-04-10-18:00</c:v>
                </c:pt>
                <c:pt idx="2546">
                  <c:v>2017-04-10-19:00</c:v>
                </c:pt>
                <c:pt idx="2547">
                  <c:v>2017-04-10-20:00</c:v>
                </c:pt>
                <c:pt idx="2548">
                  <c:v>2017-04-10-21:00</c:v>
                </c:pt>
                <c:pt idx="2549">
                  <c:v>2017-04-10-22:00</c:v>
                </c:pt>
                <c:pt idx="2550">
                  <c:v>2017-04-10-23:00</c:v>
                </c:pt>
                <c:pt idx="2551">
                  <c:v>2017-04-11-00:00</c:v>
                </c:pt>
                <c:pt idx="2552">
                  <c:v>2017-04-11-01:00</c:v>
                </c:pt>
                <c:pt idx="2553">
                  <c:v>2017-04-11-02:00</c:v>
                </c:pt>
                <c:pt idx="2554">
                  <c:v>2017-04-11-03:00</c:v>
                </c:pt>
                <c:pt idx="2555">
                  <c:v>2017-04-11-04:00</c:v>
                </c:pt>
                <c:pt idx="2556">
                  <c:v>2017-04-11-05:00</c:v>
                </c:pt>
                <c:pt idx="2557">
                  <c:v>2017-04-11-06:00</c:v>
                </c:pt>
                <c:pt idx="2558">
                  <c:v>2017-04-11-07:00</c:v>
                </c:pt>
                <c:pt idx="2559">
                  <c:v>2017-04-11-08:00</c:v>
                </c:pt>
                <c:pt idx="2560">
                  <c:v>2017-04-11-09:00</c:v>
                </c:pt>
                <c:pt idx="2561">
                  <c:v>2017-04-11-10:00</c:v>
                </c:pt>
                <c:pt idx="2562">
                  <c:v>2017-04-11-11:00</c:v>
                </c:pt>
                <c:pt idx="2563">
                  <c:v>2017-04-11-12:00</c:v>
                </c:pt>
                <c:pt idx="2564">
                  <c:v>2017-04-11-13:00</c:v>
                </c:pt>
                <c:pt idx="2565">
                  <c:v>2017-04-11-14:00</c:v>
                </c:pt>
                <c:pt idx="2566">
                  <c:v>2017-04-11-15:00</c:v>
                </c:pt>
                <c:pt idx="2567">
                  <c:v>2017-04-11-16:00</c:v>
                </c:pt>
                <c:pt idx="2568">
                  <c:v>2017-04-11-17:00</c:v>
                </c:pt>
                <c:pt idx="2569">
                  <c:v>2017-04-11-18:00</c:v>
                </c:pt>
                <c:pt idx="2570">
                  <c:v>2017-04-11-19:00</c:v>
                </c:pt>
                <c:pt idx="2571">
                  <c:v>2017-04-11-20:00</c:v>
                </c:pt>
                <c:pt idx="2572">
                  <c:v>2017-04-11-21:00</c:v>
                </c:pt>
                <c:pt idx="2573">
                  <c:v>2017-04-11-22:00</c:v>
                </c:pt>
                <c:pt idx="2574">
                  <c:v>2017-04-11-23:00</c:v>
                </c:pt>
                <c:pt idx="2575">
                  <c:v>2017-04-12-00:00</c:v>
                </c:pt>
                <c:pt idx="2576">
                  <c:v>2017-04-12-01:00</c:v>
                </c:pt>
                <c:pt idx="2577">
                  <c:v>2017-04-12-02:00</c:v>
                </c:pt>
                <c:pt idx="2578">
                  <c:v>2017-04-12-03:00</c:v>
                </c:pt>
                <c:pt idx="2579">
                  <c:v>2017-04-12-04:00</c:v>
                </c:pt>
                <c:pt idx="2580">
                  <c:v>2017-04-12-05:00</c:v>
                </c:pt>
                <c:pt idx="2581">
                  <c:v>2017-04-12-06:00</c:v>
                </c:pt>
                <c:pt idx="2582">
                  <c:v>2017-04-12-07:00</c:v>
                </c:pt>
                <c:pt idx="2583">
                  <c:v>2017-04-12-08:00</c:v>
                </c:pt>
                <c:pt idx="2584">
                  <c:v>2017-04-12-09:00</c:v>
                </c:pt>
                <c:pt idx="2585">
                  <c:v>2017-04-12-10:00</c:v>
                </c:pt>
                <c:pt idx="2586">
                  <c:v>2017-04-12-11:00</c:v>
                </c:pt>
                <c:pt idx="2587">
                  <c:v>2017-04-12-12:00</c:v>
                </c:pt>
                <c:pt idx="2588">
                  <c:v>2017-04-12-13:00</c:v>
                </c:pt>
                <c:pt idx="2589">
                  <c:v>2017-04-12-14:00</c:v>
                </c:pt>
                <c:pt idx="2590">
                  <c:v>2017-04-12-15:00</c:v>
                </c:pt>
                <c:pt idx="2591">
                  <c:v>2017-04-12-16:00</c:v>
                </c:pt>
                <c:pt idx="2592">
                  <c:v>2017-04-12-17:00</c:v>
                </c:pt>
                <c:pt idx="2593">
                  <c:v>2017-04-12-18:00</c:v>
                </c:pt>
                <c:pt idx="2594">
                  <c:v>2017-04-12-19:00</c:v>
                </c:pt>
                <c:pt idx="2595">
                  <c:v>2017-04-12-20:00</c:v>
                </c:pt>
                <c:pt idx="2596">
                  <c:v>2017-04-12-21:00</c:v>
                </c:pt>
                <c:pt idx="2597">
                  <c:v>2017-04-12-22:00</c:v>
                </c:pt>
                <c:pt idx="2598">
                  <c:v>2017-04-12-23:00</c:v>
                </c:pt>
                <c:pt idx="2599">
                  <c:v>2017-04-13-00:00</c:v>
                </c:pt>
                <c:pt idx="2600">
                  <c:v>2017-04-13-01:00</c:v>
                </c:pt>
                <c:pt idx="2601">
                  <c:v>2017-04-13-02:00</c:v>
                </c:pt>
                <c:pt idx="2602">
                  <c:v>2017-04-13-03:00</c:v>
                </c:pt>
                <c:pt idx="2603">
                  <c:v>2017-04-13-04:00</c:v>
                </c:pt>
                <c:pt idx="2604">
                  <c:v>2017-04-13-05:00</c:v>
                </c:pt>
                <c:pt idx="2605">
                  <c:v>2017-04-13-06:00</c:v>
                </c:pt>
                <c:pt idx="2606">
                  <c:v>2017-04-13-07:00</c:v>
                </c:pt>
                <c:pt idx="2607">
                  <c:v>2017-04-13-08:00</c:v>
                </c:pt>
                <c:pt idx="2608">
                  <c:v>2017-04-13-09:00</c:v>
                </c:pt>
                <c:pt idx="2609">
                  <c:v>2017-04-13-10:00</c:v>
                </c:pt>
                <c:pt idx="2610">
                  <c:v>2017-04-13-11:00</c:v>
                </c:pt>
                <c:pt idx="2611">
                  <c:v>2017-04-13-12:00</c:v>
                </c:pt>
                <c:pt idx="2612">
                  <c:v>2017-04-13-13:00</c:v>
                </c:pt>
                <c:pt idx="2613">
                  <c:v>2017-04-13-14:00</c:v>
                </c:pt>
                <c:pt idx="2614">
                  <c:v>2017-04-13-15:00</c:v>
                </c:pt>
                <c:pt idx="2615">
                  <c:v>2017-04-13-16:00</c:v>
                </c:pt>
                <c:pt idx="2616">
                  <c:v>2017-04-13-17:00</c:v>
                </c:pt>
                <c:pt idx="2617">
                  <c:v>2017-04-13-18:00</c:v>
                </c:pt>
                <c:pt idx="2618">
                  <c:v>2017-04-13-19:00</c:v>
                </c:pt>
                <c:pt idx="2619">
                  <c:v>2017-04-13-20:00</c:v>
                </c:pt>
                <c:pt idx="2620">
                  <c:v>2017-04-13-21:00</c:v>
                </c:pt>
                <c:pt idx="2621">
                  <c:v>2017-04-13-22:00</c:v>
                </c:pt>
                <c:pt idx="2622">
                  <c:v>2017-04-13-23:00</c:v>
                </c:pt>
                <c:pt idx="2623">
                  <c:v>2017-04-14-00:00</c:v>
                </c:pt>
                <c:pt idx="2624">
                  <c:v>2017-04-14-01:00</c:v>
                </c:pt>
                <c:pt idx="2625">
                  <c:v>2017-04-14-02:00</c:v>
                </c:pt>
                <c:pt idx="2626">
                  <c:v>2017-04-14-03:00</c:v>
                </c:pt>
                <c:pt idx="2627">
                  <c:v>2017-04-14-04:00</c:v>
                </c:pt>
                <c:pt idx="2628">
                  <c:v>2017-04-14-05:00</c:v>
                </c:pt>
                <c:pt idx="2629">
                  <c:v>2017-04-14-06:00</c:v>
                </c:pt>
                <c:pt idx="2630">
                  <c:v>2017-04-14-07:00</c:v>
                </c:pt>
                <c:pt idx="2631">
                  <c:v>2017-04-14-08:00</c:v>
                </c:pt>
                <c:pt idx="2632">
                  <c:v>2017-04-14-09:00</c:v>
                </c:pt>
                <c:pt idx="2633">
                  <c:v>2017-04-14-10:00</c:v>
                </c:pt>
                <c:pt idx="2634">
                  <c:v>2017-04-14-11:00</c:v>
                </c:pt>
                <c:pt idx="2635">
                  <c:v>2017-04-14-12:00</c:v>
                </c:pt>
                <c:pt idx="2636">
                  <c:v>2017-04-14-13:00</c:v>
                </c:pt>
                <c:pt idx="2637">
                  <c:v>2017-04-14-14:00</c:v>
                </c:pt>
                <c:pt idx="2638">
                  <c:v>2017-04-14-15:00</c:v>
                </c:pt>
                <c:pt idx="2639">
                  <c:v>2017-04-14-16:00</c:v>
                </c:pt>
                <c:pt idx="2640">
                  <c:v>2017-04-16-17:00</c:v>
                </c:pt>
                <c:pt idx="2641">
                  <c:v>2017-04-16-18:00</c:v>
                </c:pt>
                <c:pt idx="2642">
                  <c:v>2017-04-16-19:00</c:v>
                </c:pt>
                <c:pt idx="2643">
                  <c:v>2017-04-16-20:00</c:v>
                </c:pt>
                <c:pt idx="2644">
                  <c:v>2017-04-16-21:00</c:v>
                </c:pt>
                <c:pt idx="2645">
                  <c:v>2017-04-16-22:00</c:v>
                </c:pt>
                <c:pt idx="2646">
                  <c:v>2017-04-16-23:00</c:v>
                </c:pt>
                <c:pt idx="2647">
                  <c:v>2017-04-17-00:00</c:v>
                </c:pt>
                <c:pt idx="2648">
                  <c:v>2017-04-17-01:00</c:v>
                </c:pt>
                <c:pt idx="2649">
                  <c:v>2017-04-17-02:00</c:v>
                </c:pt>
                <c:pt idx="2650">
                  <c:v>2017-04-17-03:00</c:v>
                </c:pt>
                <c:pt idx="2651">
                  <c:v>2017-04-17-04:00</c:v>
                </c:pt>
                <c:pt idx="2652">
                  <c:v>2017-04-17-05:00</c:v>
                </c:pt>
                <c:pt idx="2653">
                  <c:v>2017-04-17-06:00</c:v>
                </c:pt>
                <c:pt idx="2654">
                  <c:v>2017-04-17-07:00</c:v>
                </c:pt>
                <c:pt idx="2655">
                  <c:v>2017-04-17-08:00</c:v>
                </c:pt>
                <c:pt idx="2656">
                  <c:v>2017-04-17-09:00</c:v>
                </c:pt>
                <c:pt idx="2657">
                  <c:v>2017-04-17-10:00</c:v>
                </c:pt>
                <c:pt idx="2658">
                  <c:v>2017-04-17-11:00</c:v>
                </c:pt>
                <c:pt idx="2659">
                  <c:v>2017-04-17-12:00</c:v>
                </c:pt>
                <c:pt idx="2660">
                  <c:v>2017-04-17-13:00</c:v>
                </c:pt>
                <c:pt idx="2661">
                  <c:v>2017-04-17-14:00</c:v>
                </c:pt>
                <c:pt idx="2662">
                  <c:v>2017-04-17-15:00</c:v>
                </c:pt>
                <c:pt idx="2663">
                  <c:v>2017-04-17-16:00</c:v>
                </c:pt>
                <c:pt idx="2664">
                  <c:v>2017-04-17-17:00</c:v>
                </c:pt>
                <c:pt idx="2665">
                  <c:v>2017-04-17-18:00</c:v>
                </c:pt>
                <c:pt idx="2666">
                  <c:v>2017-04-17-19:00</c:v>
                </c:pt>
                <c:pt idx="2667">
                  <c:v>2017-04-17-20:00</c:v>
                </c:pt>
                <c:pt idx="2668">
                  <c:v>2017-04-17-21:00</c:v>
                </c:pt>
                <c:pt idx="2669">
                  <c:v>2017-04-17-22:00</c:v>
                </c:pt>
                <c:pt idx="2670">
                  <c:v>2017-04-17-23:00</c:v>
                </c:pt>
                <c:pt idx="2671">
                  <c:v>2017-04-18-00:00</c:v>
                </c:pt>
                <c:pt idx="2672">
                  <c:v>2017-04-18-01:00</c:v>
                </c:pt>
                <c:pt idx="2673">
                  <c:v>2017-04-18-02:00</c:v>
                </c:pt>
                <c:pt idx="2674">
                  <c:v>2017-04-18-03:00</c:v>
                </c:pt>
                <c:pt idx="2675">
                  <c:v>2017-04-18-04:00</c:v>
                </c:pt>
                <c:pt idx="2676">
                  <c:v>2017-04-18-05:00</c:v>
                </c:pt>
                <c:pt idx="2677">
                  <c:v>2017-04-18-06:00</c:v>
                </c:pt>
                <c:pt idx="2678">
                  <c:v>2017-04-18-07:00</c:v>
                </c:pt>
                <c:pt idx="2679">
                  <c:v>2017-04-18-08:00</c:v>
                </c:pt>
                <c:pt idx="2680">
                  <c:v>2017-04-18-09:00</c:v>
                </c:pt>
                <c:pt idx="2681">
                  <c:v>2017-04-18-10:00</c:v>
                </c:pt>
                <c:pt idx="2682">
                  <c:v>2017-04-18-11:00</c:v>
                </c:pt>
                <c:pt idx="2683">
                  <c:v>2017-04-18-12:00</c:v>
                </c:pt>
                <c:pt idx="2684">
                  <c:v>2017-04-18-13:00</c:v>
                </c:pt>
                <c:pt idx="2685">
                  <c:v>2017-04-18-14:00</c:v>
                </c:pt>
                <c:pt idx="2686">
                  <c:v>2017-04-18-15:00</c:v>
                </c:pt>
                <c:pt idx="2687">
                  <c:v>2017-04-18-16:00</c:v>
                </c:pt>
                <c:pt idx="2688">
                  <c:v>2017-04-18-17:00</c:v>
                </c:pt>
                <c:pt idx="2689">
                  <c:v>2017-04-18-18:00</c:v>
                </c:pt>
                <c:pt idx="2690">
                  <c:v>2017-04-18-19:00</c:v>
                </c:pt>
                <c:pt idx="2691">
                  <c:v>2017-04-18-20:00</c:v>
                </c:pt>
                <c:pt idx="2692">
                  <c:v>2017-04-18-21:00</c:v>
                </c:pt>
                <c:pt idx="2693">
                  <c:v>2017-04-18-22:00</c:v>
                </c:pt>
                <c:pt idx="2694">
                  <c:v>2017-04-18-23:00</c:v>
                </c:pt>
                <c:pt idx="2695">
                  <c:v>2017-04-19-00:00</c:v>
                </c:pt>
                <c:pt idx="2696">
                  <c:v>2017-04-19-01:00</c:v>
                </c:pt>
                <c:pt idx="2697">
                  <c:v>2017-04-19-02:00</c:v>
                </c:pt>
                <c:pt idx="2698">
                  <c:v>2017-04-19-03:00</c:v>
                </c:pt>
                <c:pt idx="2699">
                  <c:v>2017-04-19-04:00</c:v>
                </c:pt>
                <c:pt idx="2700">
                  <c:v>2017-04-19-05:00</c:v>
                </c:pt>
                <c:pt idx="2701">
                  <c:v>2017-04-19-06:00</c:v>
                </c:pt>
                <c:pt idx="2702">
                  <c:v>2017-04-19-07:00</c:v>
                </c:pt>
                <c:pt idx="2703">
                  <c:v>2017-04-19-08:00</c:v>
                </c:pt>
                <c:pt idx="2704">
                  <c:v>2017-04-19-09:00</c:v>
                </c:pt>
                <c:pt idx="2705">
                  <c:v>2017-04-19-10:00</c:v>
                </c:pt>
                <c:pt idx="2706">
                  <c:v>2017-04-19-11:00</c:v>
                </c:pt>
                <c:pt idx="2707">
                  <c:v>2017-04-19-12:00</c:v>
                </c:pt>
                <c:pt idx="2708">
                  <c:v>2017-04-19-13:00</c:v>
                </c:pt>
                <c:pt idx="2709">
                  <c:v>2017-04-19-14:00</c:v>
                </c:pt>
                <c:pt idx="2710">
                  <c:v>2017-04-19-15:00</c:v>
                </c:pt>
                <c:pt idx="2711">
                  <c:v>2017-04-19-16:00</c:v>
                </c:pt>
                <c:pt idx="2712">
                  <c:v>2017-04-19-17:00</c:v>
                </c:pt>
                <c:pt idx="2713">
                  <c:v>2017-04-19-18:00</c:v>
                </c:pt>
                <c:pt idx="2714">
                  <c:v>2017-04-19-19:00</c:v>
                </c:pt>
                <c:pt idx="2715">
                  <c:v>2017-04-19-20:00</c:v>
                </c:pt>
                <c:pt idx="2716">
                  <c:v>2017-04-19-21:00</c:v>
                </c:pt>
                <c:pt idx="2717">
                  <c:v>2017-04-19-22:00</c:v>
                </c:pt>
                <c:pt idx="2718">
                  <c:v>2017-04-19-23:00</c:v>
                </c:pt>
                <c:pt idx="2719">
                  <c:v>2017-04-20-00:00</c:v>
                </c:pt>
                <c:pt idx="2720">
                  <c:v>2017-04-20-01:00</c:v>
                </c:pt>
                <c:pt idx="2721">
                  <c:v>2017-04-20-02:00</c:v>
                </c:pt>
                <c:pt idx="2722">
                  <c:v>2017-04-20-03:00</c:v>
                </c:pt>
                <c:pt idx="2723">
                  <c:v>2017-04-20-04:00</c:v>
                </c:pt>
                <c:pt idx="2724">
                  <c:v>2017-04-20-05:00</c:v>
                </c:pt>
                <c:pt idx="2725">
                  <c:v>2017-04-20-06:00</c:v>
                </c:pt>
                <c:pt idx="2726">
                  <c:v>2017-04-20-07:00</c:v>
                </c:pt>
                <c:pt idx="2727">
                  <c:v>2017-04-20-08:00</c:v>
                </c:pt>
                <c:pt idx="2728">
                  <c:v>2017-04-20-09:00</c:v>
                </c:pt>
                <c:pt idx="2729">
                  <c:v>2017-04-20-10:00</c:v>
                </c:pt>
                <c:pt idx="2730">
                  <c:v>2017-04-20-11:00</c:v>
                </c:pt>
                <c:pt idx="2731">
                  <c:v>2017-04-20-12:00</c:v>
                </c:pt>
                <c:pt idx="2732">
                  <c:v>2017-04-20-13:00</c:v>
                </c:pt>
                <c:pt idx="2733">
                  <c:v>2017-04-20-14:00</c:v>
                </c:pt>
                <c:pt idx="2734">
                  <c:v>2017-04-20-15:00</c:v>
                </c:pt>
                <c:pt idx="2735">
                  <c:v>2017-04-20-16:00</c:v>
                </c:pt>
                <c:pt idx="2736">
                  <c:v>2017-04-20-17:00</c:v>
                </c:pt>
                <c:pt idx="2737">
                  <c:v>2017-04-20-18:00</c:v>
                </c:pt>
                <c:pt idx="2738">
                  <c:v>2017-04-20-19:00</c:v>
                </c:pt>
                <c:pt idx="2739">
                  <c:v>2017-04-20-20:00</c:v>
                </c:pt>
                <c:pt idx="2740">
                  <c:v>2017-04-20-21:00</c:v>
                </c:pt>
                <c:pt idx="2741">
                  <c:v>2017-04-20-22:00</c:v>
                </c:pt>
                <c:pt idx="2742">
                  <c:v>2017-04-20-23:00</c:v>
                </c:pt>
                <c:pt idx="2743">
                  <c:v>2017-04-21-00:00</c:v>
                </c:pt>
                <c:pt idx="2744">
                  <c:v>2017-04-21-01:00</c:v>
                </c:pt>
                <c:pt idx="2745">
                  <c:v>2017-04-21-02:00</c:v>
                </c:pt>
                <c:pt idx="2746">
                  <c:v>2017-04-21-03:00</c:v>
                </c:pt>
                <c:pt idx="2747">
                  <c:v>2017-04-21-04:00</c:v>
                </c:pt>
                <c:pt idx="2748">
                  <c:v>2017-04-21-05:00</c:v>
                </c:pt>
                <c:pt idx="2749">
                  <c:v>2017-04-21-06:00</c:v>
                </c:pt>
                <c:pt idx="2750">
                  <c:v>2017-04-21-07:00</c:v>
                </c:pt>
                <c:pt idx="2751">
                  <c:v>2017-04-21-08:00</c:v>
                </c:pt>
                <c:pt idx="2752">
                  <c:v>2017-04-21-09:00</c:v>
                </c:pt>
                <c:pt idx="2753">
                  <c:v>2017-04-21-10:00</c:v>
                </c:pt>
                <c:pt idx="2754">
                  <c:v>2017-04-21-11:00</c:v>
                </c:pt>
                <c:pt idx="2755">
                  <c:v>2017-04-21-12:00</c:v>
                </c:pt>
                <c:pt idx="2756">
                  <c:v>2017-04-21-13:00</c:v>
                </c:pt>
                <c:pt idx="2757">
                  <c:v>2017-04-21-14:00</c:v>
                </c:pt>
                <c:pt idx="2758">
                  <c:v>2017-04-21-15:00</c:v>
                </c:pt>
                <c:pt idx="2759">
                  <c:v>2017-04-21-16:00</c:v>
                </c:pt>
                <c:pt idx="2760">
                  <c:v>2017-04-23-17:00</c:v>
                </c:pt>
                <c:pt idx="2761">
                  <c:v>2017-04-23-18:00</c:v>
                </c:pt>
                <c:pt idx="2762">
                  <c:v>2017-04-23-19:00</c:v>
                </c:pt>
                <c:pt idx="2763">
                  <c:v>2017-04-23-20:00</c:v>
                </c:pt>
                <c:pt idx="2764">
                  <c:v>2017-04-23-21:00</c:v>
                </c:pt>
                <c:pt idx="2765">
                  <c:v>2017-04-23-22:00</c:v>
                </c:pt>
                <c:pt idx="2766">
                  <c:v>2017-04-23-23:00</c:v>
                </c:pt>
                <c:pt idx="2767">
                  <c:v>2017-04-24-00:00</c:v>
                </c:pt>
                <c:pt idx="2768">
                  <c:v>2017-04-24-01:00</c:v>
                </c:pt>
                <c:pt idx="2769">
                  <c:v>2017-04-24-02:00</c:v>
                </c:pt>
                <c:pt idx="2770">
                  <c:v>2017-04-24-03:00</c:v>
                </c:pt>
                <c:pt idx="2771">
                  <c:v>2017-04-24-04:00</c:v>
                </c:pt>
                <c:pt idx="2772">
                  <c:v>2017-04-24-05:00</c:v>
                </c:pt>
                <c:pt idx="2773">
                  <c:v>2017-04-24-06:00</c:v>
                </c:pt>
                <c:pt idx="2774">
                  <c:v>2017-04-24-07:00</c:v>
                </c:pt>
                <c:pt idx="2775">
                  <c:v>2017-04-24-08:00</c:v>
                </c:pt>
                <c:pt idx="2776">
                  <c:v>2017-04-24-09:00</c:v>
                </c:pt>
                <c:pt idx="2777">
                  <c:v>2017-04-24-10:00</c:v>
                </c:pt>
                <c:pt idx="2778">
                  <c:v>2017-04-24-11:00</c:v>
                </c:pt>
                <c:pt idx="2779">
                  <c:v>2017-04-24-12:00</c:v>
                </c:pt>
                <c:pt idx="2780">
                  <c:v>2017-04-24-13:00</c:v>
                </c:pt>
                <c:pt idx="2781">
                  <c:v>2017-04-24-14:00</c:v>
                </c:pt>
                <c:pt idx="2782">
                  <c:v>2017-04-24-15:00</c:v>
                </c:pt>
                <c:pt idx="2783">
                  <c:v>2017-04-24-16:00</c:v>
                </c:pt>
                <c:pt idx="2784">
                  <c:v>2017-04-24-17:00</c:v>
                </c:pt>
                <c:pt idx="2785">
                  <c:v>2017-04-24-18:00</c:v>
                </c:pt>
                <c:pt idx="2786">
                  <c:v>2017-04-24-19:00</c:v>
                </c:pt>
                <c:pt idx="2787">
                  <c:v>2017-04-24-20:00</c:v>
                </c:pt>
                <c:pt idx="2788">
                  <c:v>2017-04-24-21:00</c:v>
                </c:pt>
                <c:pt idx="2789">
                  <c:v>2017-04-24-22:00</c:v>
                </c:pt>
                <c:pt idx="2790">
                  <c:v>2017-04-24-23:00</c:v>
                </c:pt>
                <c:pt idx="2791">
                  <c:v>2017-04-25-00:00</c:v>
                </c:pt>
                <c:pt idx="2792">
                  <c:v>2017-04-25-01:00</c:v>
                </c:pt>
                <c:pt idx="2793">
                  <c:v>2017-04-25-02:00</c:v>
                </c:pt>
                <c:pt idx="2794">
                  <c:v>2017-04-25-03:00</c:v>
                </c:pt>
                <c:pt idx="2795">
                  <c:v>2017-04-25-04:00</c:v>
                </c:pt>
                <c:pt idx="2796">
                  <c:v>2017-04-25-05:00</c:v>
                </c:pt>
                <c:pt idx="2797">
                  <c:v>2017-04-25-06:00</c:v>
                </c:pt>
                <c:pt idx="2798">
                  <c:v>2017-04-25-07:00</c:v>
                </c:pt>
                <c:pt idx="2799">
                  <c:v>2017-04-25-08:00</c:v>
                </c:pt>
                <c:pt idx="2800">
                  <c:v>2017-04-25-09:00</c:v>
                </c:pt>
                <c:pt idx="2801">
                  <c:v>2017-04-25-10:00</c:v>
                </c:pt>
                <c:pt idx="2802">
                  <c:v>2017-04-25-11:00</c:v>
                </c:pt>
                <c:pt idx="2803">
                  <c:v>2017-04-25-12:00</c:v>
                </c:pt>
                <c:pt idx="2804">
                  <c:v>2017-04-25-13:00</c:v>
                </c:pt>
                <c:pt idx="2805">
                  <c:v>2017-04-25-14:00</c:v>
                </c:pt>
                <c:pt idx="2806">
                  <c:v>2017-04-25-15:00</c:v>
                </c:pt>
                <c:pt idx="2807">
                  <c:v>2017-04-25-16:00</c:v>
                </c:pt>
                <c:pt idx="2808">
                  <c:v>2017-04-25-17:00</c:v>
                </c:pt>
                <c:pt idx="2809">
                  <c:v>2017-04-25-18:00</c:v>
                </c:pt>
                <c:pt idx="2810">
                  <c:v>2017-04-25-19:00</c:v>
                </c:pt>
                <c:pt idx="2811">
                  <c:v>2017-04-25-20:00</c:v>
                </c:pt>
                <c:pt idx="2812">
                  <c:v>2017-04-25-21:00</c:v>
                </c:pt>
                <c:pt idx="2813">
                  <c:v>2017-04-25-22:00</c:v>
                </c:pt>
                <c:pt idx="2814">
                  <c:v>2017-04-25-23:00</c:v>
                </c:pt>
                <c:pt idx="2815">
                  <c:v>2017-04-26-00:00</c:v>
                </c:pt>
                <c:pt idx="2816">
                  <c:v>2017-04-26-01:00</c:v>
                </c:pt>
                <c:pt idx="2817">
                  <c:v>2017-04-26-02:00</c:v>
                </c:pt>
                <c:pt idx="2818">
                  <c:v>2017-04-26-03:00</c:v>
                </c:pt>
                <c:pt idx="2819">
                  <c:v>2017-04-26-04:00</c:v>
                </c:pt>
                <c:pt idx="2820">
                  <c:v>2017-04-26-05:00</c:v>
                </c:pt>
                <c:pt idx="2821">
                  <c:v>2017-04-26-06:00</c:v>
                </c:pt>
                <c:pt idx="2822">
                  <c:v>2017-04-26-07:00</c:v>
                </c:pt>
                <c:pt idx="2823">
                  <c:v>2017-04-26-08:00</c:v>
                </c:pt>
                <c:pt idx="2824">
                  <c:v>2017-04-26-09:00</c:v>
                </c:pt>
                <c:pt idx="2825">
                  <c:v>2017-04-26-10:00</c:v>
                </c:pt>
                <c:pt idx="2826">
                  <c:v>2017-04-26-11:00</c:v>
                </c:pt>
                <c:pt idx="2827">
                  <c:v>2017-04-26-12:00</c:v>
                </c:pt>
                <c:pt idx="2828">
                  <c:v>2017-04-26-13:00</c:v>
                </c:pt>
                <c:pt idx="2829">
                  <c:v>2017-04-26-14:00</c:v>
                </c:pt>
                <c:pt idx="2830">
                  <c:v>2017-04-26-15:00</c:v>
                </c:pt>
                <c:pt idx="2831">
                  <c:v>2017-04-26-16:00</c:v>
                </c:pt>
                <c:pt idx="2832">
                  <c:v>2017-04-26-17:00</c:v>
                </c:pt>
                <c:pt idx="2833">
                  <c:v>2017-04-26-18:00</c:v>
                </c:pt>
                <c:pt idx="2834">
                  <c:v>2017-04-26-19:00</c:v>
                </c:pt>
                <c:pt idx="2835">
                  <c:v>2017-04-26-20:00</c:v>
                </c:pt>
                <c:pt idx="2836">
                  <c:v>2017-04-26-21:00</c:v>
                </c:pt>
                <c:pt idx="2837">
                  <c:v>2017-04-26-22:00</c:v>
                </c:pt>
                <c:pt idx="2838">
                  <c:v>2017-04-26-23:00</c:v>
                </c:pt>
                <c:pt idx="2839">
                  <c:v>2017-04-27-00:00</c:v>
                </c:pt>
                <c:pt idx="2840">
                  <c:v>2017-04-27-01:00</c:v>
                </c:pt>
                <c:pt idx="2841">
                  <c:v>2017-04-27-02:00</c:v>
                </c:pt>
                <c:pt idx="2842">
                  <c:v>2017-04-27-03:00</c:v>
                </c:pt>
                <c:pt idx="2843">
                  <c:v>2017-04-27-04:00</c:v>
                </c:pt>
                <c:pt idx="2844">
                  <c:v>2017-04-27-05:00</c:v>
                </c:pt>
                <c:pt idx="2845">
                  <c:v>2017-04-27-06:00</c:v>
                </c:pt>
                <c:pt idx="2846">
                  <c:v>2017-04-27-07:00</c:v>
                </c:pt>
                <c:pt idx="2847">
                  <c:v>2017-04-27-08:00</c:v>
                </c:pt>
                <c:pt idx="2848">
                  <c:v>2017-04-27-09:00</c:v>
                </c:pt>
                <c:pt idx="2849">
                  <c:v>2017-04-27-10:00</c:v>
                </c:pt>
                <c:pt idx="2850">
                  <c:v>2017-04-27-11:00</c:v>
                </c:pt>
                <c:pt idx="2851">
                  <c:v>2017-04-27-12:00</c:v>
                </c:pt>
                <c:pt idx="2852">
                  <c:v>2017-04-27-13:00</c:v>
                </c:pt>
                <c:pt idx="2853">
                  <c:v>2017-04-27-14:00</c:v>
                </c:pt>
                <c:pt idx="2854">
                  <c:v>2017-04-27-15:00</c:v>
                </c:pt>
                <c:pt idx="2855">
                  <c:v>2017-04-27-16:00</c:v>
                </c:pt>
                <c:pt idx="2856">
                  <c:v>2017-04-27-17:00</c:v>
                </c:pt>
                <c:pt idx="2857">
                  <c:v>2017-04-27-18:00</c:v>
                </c:pt>
                <c:pt idx="2858">
                  <c:v>2017-04-27-19:00</c:v>
                </c:pt>
                <c:pt idx="2859">
                  <c:v>2017-04-27-20:00</c:v>
                </c:pt>
                <c:pt idx="2860">
                  <c:v>2017-04-27-21:00</c:v>
                </c:pt>
                <c:pt idx="2861">
                  <c:v>2017-04-27-22:00</c:v>
                </c:pt>
                <c:pt idx="2862">
                  <c:v>2017-04-27-23:00</c:v>
                </c:pt>
                <c:pt idx="2863">
                  <c:v>2017-04-28-00:00</c:v>
                </c:pt>
                <c:pt idx="2864">
                  <c:v>2017-04-28-01:00</c:v>
                </c:pt>
                <c:pt idx="2865">
                  <c:v>2017-04-28-02:00</c:v>
                </c:pt>
                <c:pt idx="2866">
                  <c:v>2017-04-28-03:00</c:v>
                </c:pt>
                <c:pt idx="2867">
                  <c:v>2017-04-28-04:00</c:v>
                </c:pt>
                <c:pt idx="2868">
                  <c:v>2017-04-28-05:00</c:v>
                </c:pt>
                <c:pt idx="2869">
                  <c:v>2017-04-28-06:00</c:v>
                </c:pt>
                <c:pt idx="2870">
                  <c:v>2017-04-28-07:00</c:v>
                </c:pt>
                <c:pt idx="2871">
                  <c:v>2017-04-28-08:00</c:v>
                </c:pt>
                <c:pt idx="2872">
                  <c:v>2017-04-28-09:00</c:v>
                </c:pt>
                <c:pt idx="2873">
                  <c:v>2017-04-28-10:00</c:v>
                </c:pt>
                <c:pt idx="2874">
                  <c:v>2017-04-28-11:00</c:v>
                </c:pt>
                <c:pt idx="2875">
                  <c:v>2017-04-28-12:00</c:v>
                </c:pt>
                <c:pt idx="2876">
                  <c:v>2017-04-28-13:00</c:v>
                </c:pt>
                <c:pt idx="2877">
                  <c:v>2017-04-28-14:00</c:v>
                </c:pt>
                <c:pt idx="2878">
                  <c:v>2017-04-28-15:00</c:v>
                </c:pt>
                <c:pt idx="2879">
                  <c:v>2017-04-28-16:00</c:v>
                </c:pt>
                <c:pt idx="2880">
                  <c:v>2017-04-30-17:00</c:v>
                </c:pt>
                <c:pt idx="2881">
                  <c:v>2017-04-30-18:00</c:v>
                </c:pt>
                <c:pt idx="2882">
                  <c:v>2017-04-30-19:00</c:v>
                </c:pt>
                <c:pt idx="2883">
                  <c:v>2017-04-30-20:00</c:v>
                </c:pt>
                <c:pt idx="2884">
                  <c:v>2017-04-30-21:00</c:v>
                </c:pt>
                <c:pt idx="2885">
                  <c:v>2017-04-30-22:00</c:v>
                </c:pt>
                <c:pt idx="2886">
                  <c:v>2017-04-30-23:00</c:v>
                </c:pt>
                <c:pt idx="2887">
                  <c:v>2017-05-01-00:00</c:v>
                </c:pt>
                <c:pt idx="2888">
                  <c:v>2017-05-01-01:00</c:v>
                </c:pt>
                <c:pt idx="2889">
                  <c:v>2017-05-01-02:00</c:v>
                </c:pt>
                <c:pt idx="2890">
                  <c:v>2017-05-01-03:00</c:v>
                </c:pt>
                <c:pt idx="2891">
                  <c:v>2017-05-01-04:00</c:v>
                </c:pt>
                <c:pt idx="2892">
                  <c:v>2017-05-01-05:00</c:v>
                </c:pt>
                <c:pt idx="2893">
                  <c:v>2017-05-01-06:00</c:v>
                </c:pt>
                <c:pt idx="2894">
                  <c:v>2017-05-01-07:00</c:v>
                </c:pt>
                <c:pt idx="2895">
                  <c:v>2017-05-01-08:00</c:v>
                </c:pt>
                <c:pt idx="2896">
                  <c:v>2017-05-01-09:00</c:v>
                </c:pt>
                <c:pt idx="2897">
                  <c:v>2017-05-01-10:00</c:v>
                </c:pt>
                <c:pt idx="2898">
                  <c:v>2017-05-01-11:00</c:v>
                </c:pt>
                <c:pt idx="2899">
                  <c:v>2017-05-01-12:00</c:v>
                </c:pt>
                <c:pt idx="2900">
                  <c:v>2017-05-01-13:00</c:v>
                </c:pt>
                <c:pt idx="2901">
                  <c:v>2017-05-01-14:00</c:v>
                </c:pt>
                <c:pt idx="2902">
                  <c:v>2017-05-01-15:00</c:v>
                </c:pt>
                <c:pt idx="2903">
                  <c:v>2017-05-01-16:00</c:v>
                </c:pt>
                <c:pt idx="2904">
                  <c:v>2017-05-01-17:00</c:v>
                </c:pt>
                <c:pt idx="2905">
                  <c:v>2017-05-01-18:00</c:v>
                </c:pt>
                <c:pt idx="2906">
                  <c:v>2017-05-01-19:00</c:v>
                </c:pt>
                <c:pt idx="2907">
                  <c:v>2017-05-01-20:00</c:v>
                </c:pt>
                <c:pt idx="2908">
                  <c:v>2017-05-01-21:00</c:v>
                </c:pt>
                <c:pt idx="2909">
                  <c:v>2017-05-01-22:00</c:v>
                </c:pt>
                <c:pt idx="2910">
                  <c:v>2017-05-01-23:00</c:v>
                </c:pt>
                <c:pt idx="2911">
                  <c:v>2017-05-02-00:00</c:v>
                </c:pt>
                <c:pt idx="2912">
                  <c:v>2017-05-02-01:00</c:v>
                </c:pt>
                <c:pt idx="2913">
                  <c:v>2017-05-02-02:00</c:v>
                </c:pt>
                <c:pt idx="2914">
                  <c:v>2017-05-02-03:00</c:v>
                </c:pt>
                <c:pt idx="2915">
                  <c:v>2017-05-02-04:00</c:v>
                </c:pt>
                <c:pt idx="2916">
                  <c:v>2017-05-02-05:00</c:v>
                </c:pt>
                <c:pt idx="2917">
                  <c:v>2017-05-02-06:00</c:v>
                </c:pt>
                <c:pt idx="2918">
                  <c:v>2017-05-02-07:00</c:v>
                </c:pt>
                <c:pt idx="2919">
                  <c:v>2017-05-02-08:00</c:v>
                </c:pt>
                <c:pt idx="2920">
                  <c:v>2017-05-02-09:00</c:v>
                </c:pt>
                <c:pt idx="2921">
                  <c:v>2017-05-02-10:00</c:v>
                </c:pt>
                <c:pt idx="2922">
                  <c:v>2017-05-02-11:00</c:v>
                </c:pt>
                <c:pt idx="2923">
                  <c:v>2017-05-02-12:00</c:v>
                </c:pt>
                <c:pt idx="2924">
                  <c:v>2017-05-02-13:00</c:v>
                </c:pt>
                <c:pt idx="2925">
                  <c:v>2017-05-02-14:00</c:v>
                </c:pt>
                <c:pt idx="2926">
                  <c:v>2017-05-02-15:00</c:v>
                </c:pt>
                <c:pt idx="2927">
                  <c:v>2017-05-02-16:00</c:v>
                </c:pt>
                <c:pt idx="2928">
                  <c:v>2017-05-02-17:00</c:v>
                </c:pt>
                <c:pt idx="2929">
                  <c:v>2017-05-02-18:00</c:v>
                </c:pt>
                <c:pt idx="2930">
                  <c:v>2017-05-02-19:00</c:v>
                </c:pt>
                <c:pt idx="2931">
                  <c:v>2017-05-02-20:00</c:v>
                </c:pt>
                <c:pt idx="2932">
                  <c:v>2017-05-02-21:00</c:v>
                </c:pt>
                <c:pt idx="2933">
                  <c:v>2017-05-02-22:00</c:v>
                </c:pt>
                <c:pt idx="2934">
                  <c:v>2017-05-02-23:00</c:v>
                </c:pt>
                <c:pt idx="2935">
                  <c:v>2017-05-03-00:00</c:v>
                </c:pt>
                <c:pt idx="2936">
                  <c:v>2017-05-03-01:00</c:v>
                </c:pt>
                <c:pt idx="2937">
                  <c:v>2017-05-03-02:00</c:v>
                </c:pt>
                <c:pt idx="2938">
                  <c:v>2017-05-03-03:00</c:v>
                </c:pt>
                <c:pt idx="2939">
                  <c:v>2017-05-03-04:00</c:v>
                </c:pt>
                <c:pt idx="2940">
                  <c:v>2017-05-03-05:00</c:v>
                </c:pt>
                <c:pt idx="2941">
                  <c:v>2017-05-03-06:00</c:v>
                </c:pt>
                <c:pt idx="2942">
                  <c:v>2017-05-03-07:00</c:v>
                </c:pt>
                <c:pt idx="2943">
                  <c:v>2017-05-03-08:00</c:v>
                </c:pt>
                <c:pt idx="2944">
                  <c:v>2017-05-03-09:00</c:v>
                </c:pt>
                <c:pt idx="2945">
                  <c:v>2017-05-03-10:00</c:v>
                </c:pt>
                <c:pt idx="2946">
                  <c:v>2017-05-03-11:00</c:v>
                </c:pt>
                <c:pt idx="2947">
                  <c:v>2017-05-03-12:00</c:v>
                </c:pt>
                <c:pt idx="2948">
                  <c:v>2017-05-03-13:00</c:v>
                </c:pt>
                <c:pt idx="2949">
                  <c:v>2017-05-03-14:00</c:v>
                </c:pt>
                <c:pt idx="2950">
                  <c:v>2017-05-03-15:00</c:v>
                </c:pt>
                <c:pt idx="2951">
                  <c:v>2017-05-03-16:00</c:v>
                </c:pt>
                <c:pt idx="2952">
                  <c:v>2017-05-03-17:00</c:v>
                </c:pt>
                <c:pt idx="2953">
                  <c:v>2017-05-03-18:00</c:v>
                </c:pt>
                <c:pt idx="2954">
                  <c:v>2017-05-03-19:00</c:v>
                </c:pt>
                <c:pt idx="2955">
                  <c:v>2017-05-03-20:00</c:v>
                </c:pt>
                <c:pt idx="2956">
                  <c:v>2017-05-03-21:00</c:v>
                </c:pt>
                <c:pt idx="2957">
                  <c:v>2017-05-03-22:00</c:v>
                </c:pt>
                <c:pt idx="2958">
                  <c:v>2017-05-03-23:00</c:v>
                </c:pt>
                <c:pt idx="2959">
                  <c:v>2017-05-04-00:00</c:v>
                </c:pt>
                <c:pt idx="2960">
                  <c:v>2017-05-04-01:00</c:v>
                </c:pt>
                <c:pt idx="2961">
                  <c:v>2017-05-04-02:00</c:v>
                </c:pt>
                <c:pt idx="2962">
                  <c:v>2017-05-04-03:00</c:v>
                </c:pt>
                <c:pt idx="2963">
                  <c:v>2017-05-04-04:00</c:v>
                </c:pt>
                <c:pt idx="2964">
                  <c:v>2017-05-04-05:00</c:v>
                </c:pt>
                <c:pt idx="2965">
                  <c:v>2017-05-04-06:00</c:v>
                </c:pt>
                <c:pt idx="2966">
                  <c:v>2017-05-04-07:00</c:v>
                </c:pt>
                <c:pt idx="2967">
                  <c:v>2017-05-04-08:00</c:v>
                </c:pt>
                <c:pt idx="2968">
                  <c:v>2017-05-04-09:00</c:v>
                </c:pt>
                <c:pt idx="2969">
                  <c:v>2017-05-04-10:00</c:v>
                </c:pt>
                <c:pt idx="2970">
                  <c:v>2017-05-04-11:00</c:v>
                </c:pt>
                <c:pt idx="2971">
                  <c:v>2017-05-04-12:00</c:v>
                </c:pt>
                <c:pt idx="2972">
                  <c:v>2017-05-04-13:00</c:v>
                </c:pt>
                <c:pt idx="2973">
                  <c:v>2017-05-04-14:00</c:v>
                </c:pt>
                <c:pt idx="2974">
                  <c:v>2017-05-04-15:00</c:v>
                </c:pt>
                <c:pt idx="2975">
                  <c:v>2017-05-04-16:00</c:v>
                </c:pt>
                <c:pt idx="2976">
                  <c:v>2017-05-04-17:00</c:v>
                </c:pt>
                <c:pt idx="2977">
                  <c:v>2017-05-04-18:00</c:v>
                </c:pt>
                <c:pt idx="2978">
                  <c:v>2017-05-04-19:00</c:v>
                </c:pt>
                <c:pt idx="2979">
                  <c:v>2017-05-04-20:00</c:v>
                </c:pt>
                <c:pt idx="2980">
                  <c:v>2017-05-04-21:00</c:v>
                </c:pt>
                <c:pt idx="2981">
                  <c:v>2017-05-04-22:00</c:v>
                </c:pt>
                <c:pt idx="2982">
                  <c:v>2017-05-04-23:00</c:v>
                </c:pt>
                <c:pt idx="2983">
                  <c:v>2017-05-05-00:00</c:v>
                </c:pt>
                <c:pt idx="2984">
                  <c:v>2017-05-05-01:00</c:v>
                </c:pt>
                <c:pt idx="2985">
                  <c:v>2017-05-05-02:00</c:v>
                </c:pt>
                <c:pt idx="2986">
                  <c:v>2017-05-05-03:00</c:v>
                </c:pt>
                <c:pt idx="2987">
                  <c:v>2017-05-05-04:00</c:v>
                </c:pt>
                <c:pt idx="2988">
                  <c:v>2017-05-05-05:00</c:v>
                </c:pt>
                <c:pt idx="2989">
                  <c:v>2017-05-05-06:00</c:v>
                </c:pt>
                <c:pt idx="2990">
                  <c:v>2017-05-05-07:00</c:v>
                </c:pt>
                <c:pt idx="2991">
                  <c:v>2017-05-05-08:00</c:v>
                </c:pt>
                <c:pt idx="2992">
                  <c:v>2017-05-05-09:00</c:v>
                </c:pt>
                <c:pt idx="2993">
                  <c:v>2017-05-05-10:00</c:v>
                </c:pt>
                <c:pt idx="2994">
                  <c:v>2017-05-05-11:00</c:v>
                </c:pt>
                <c:pt idx="2995">
                  <c:v>2017-05-05-12:00</c:v>
                </c:pt>
                <c:pt idx="2996">
                  <c:v>2017-05-05-13:00</c:v>
                </c:pt>
                <c:pt idx="2997">
                  <c:v>2017-05-05-14:00</c:v>
                </c:pt>
                <c:pt idx="2998">
                  <c:v>2017-05-05-15:00</c:v>
                </c:pt>
                <c:pt idx="2999">
                  <c:v>2017-05-05-16:00</c:v>
                </c:pt>
                <c:pt idx="3000">
                  <c:v>2017-05-07-17:00</c:v>
                </c:pt>
                <c:pt idx="3001">
                  <c:v>2017-05-07-18:00</c:v>
                </c:pt>
                <c:pt idx="3002">
                  <c:v>2017-05-07-19:00</c:v>
                </c:pt>
                <c:pt idx="3003">
                  <c:v>2017-05-07-20:00</c:v>
                </c:pt>
                <c:pt idx="3004">
                  <c:v>2017-05-07-21:00</c:v>
                </c:pt>
                <c:pt idx="3005">
                  <c:v>2017-05-07-22:00</c:v>
                </c:pt>
                <c:pt idx="3006">
                  <c:v>2017-05-07-23:00</c:v>
                </c:pt>
                <c:pt idx="3007">
                  <c:v>2017-05-08-00:00</c:v>
                </c:pt>
                <c:pt idx="3008">
                  <c:v>2017-05-08-01:00</c:v>
                </c:pt>
                <c:pt idx="3009">
                  <c:v>2017-05-08-02:00</c:v>
                </c:pt>
                <c:pt idx="3010">
                  <c:v>2017-05-08-03:00</c:v>
                </c:pt>
                <c:pt idx="3011">
                  <c:v>2017-05-08-04:00</c:v>
                </c:pt>
                <c:pt idx="3012">
                  <c:v>2017-05-08-05:00</c:v>
                </c:pt>
                <c:pt idx="3013">
                  <c:v>2017-05-08-06:00</c:v>
                </c:pt>
                <c:pt idx="3014">
                  <c:v>2017-05-08-07:00</c:v>
                </c:pt>
                <c:pt idx="3015">
                  <c:v>2017-05-08-08:00</c:v>
                </c:pt>
                <c:pt idx="3016">
                  <c:v>2017-05-08-09:00</c:v>
                </c:pt>
                <c:pt idx="3017">
                  <c:v>2017-05-08-10:00</c:v>
                </c:pt>
                <c:pt idx="3018">
                  <c:v>2017-05-08-11:00</c:v>
                </c:pt>
                <c:pt idx="3019">
                  <c:v>2017-05-08-12:00</c:v>
                </c:pt>
                <c:pt idx="3020">
                  <c:v>2017-05-08-13:00</c:v>
                </c:pt>
                <c:pt idx="3021">
                  <c:v>2017-05-08-14:00</c:v>
                </c:pt>
                <c:pt idx="3022">
                  <c:v>2017-05-08-15:00</c:v>
                </c:pt>
                <c:pt idx="3023">
                  <c:v>2017-05-08-16:00</c:v>
                </c:pt>
                <c:pt idx="3024">
                  <c:v>2017-05-08-17:00</c:v>
                </c:pt>
                <c:pt idx="3025">
                  <c:v>2017-05-08-18:00</c:v>
                </c:pt>
                <c:pt idx="3026">
                  <c:v>2017-05-08-19:00</c:v>
                </c:pt>
                <c:pt idx="3027">
                  <c:v>2017-05-08-20:00</c:v>
                </c:pt>
                <c:pt idx="3028">
                  <c:v>2017-05-08-21:00</c:v>
                </c:pt>
                <c:pt idx="3029">
                  <c:v>2017-05-08-22:00</c:v>
                </c:pt>
                <c:pt idx="3030">
                  <c:v>2017-05-08-23:00</c:v>
                </c:pt>
                <c:pt idx="3031">
                  <c:v>2017-05-09-00:00</c:v>
                </c:pt>
                <c:pt idx="3032">
                  <c:v>2017-05-09-01:00</c:v>
                </c:pt>
                <c:pt idx="3033">
                  <c:v>2017-05-09-02:00</c:v>
                </c:pt>
                <c:pt idx="3034">
                  <c:v>2017-05-09-03:00</c:v>
                </c:pt>
                <c:pt idx="3035">
                  <c:v>2017-05-09-04:00</c:v>
                </c:pt>
                <c:pt idx="3036">
                  <c:v>2017-05-09-05:00</c:v>
                </c:pt>
                <c:pt idx="3037">
                  <c:v>2017-05-09-06:00</c:v>
                </c:pt>
                <c:pt idx="3038">
                  <c:v>2017-05-09-07:00</c:v>
                </c:pt>
                <c:pt idx="3039">
                  <c:v>2017-05-09-08:00</c:v>
                </c:pt>
                <c:pt idx="3040">
                  <c:v>2017-05-09-09:00</c:v>
                </c:pt>
                <c:pt idx="3041">
                  <c:v>2017-05-09-10:00</c:v>
                </c:pt>
                <c:pt idx="3042">
                  <c:v>2017-05-09-11:00</c:v>
                </c:pt>
                <c:pt idx="3043">
                  <c:v>2017-05-09-12:00</c:v>
                </c:pt>
                <c:pt idx="3044">
                  <c:v>2017-05-09-13:00</c:v>
                </c:pt>
                <c:pt idx="3045">
                  <c:v>2017-05-09-14:00</c:v>
                </c:pt>
                <c:pt idx="3046">
                  <c:v>2017-05-09-15:00</c:v>
                </c:pt>
                <c:pt idx="3047">
                  <c:v>2017-05-09-16:00</c:v>
                </c:pt>
                <c:pt idx="3048">
                  <c:v>2017-05-09-17:00</c:v>
                </c:pt>
                <c:pt idx="3049">
                  <c:v>2017-05-09-18:00</c:v>
                </c:pt>
                <c:pt idx="3050">
                  <c:v>2017-05-09-19:00</c:v>
                </c:pt>
                <c:pt idx="3051">
                  <c:v>2017-05-09-20:00</c:v>
                </c:pt>
                <c:pt idx="3052">
                  <c:v>2017-05-09-21:00</c:v>
                </c:pt>
                <c:pt idx="3053">
                  <c:v>2017-05-09-22:00</c:v>
                </c:pt>
                <c:pt idx="3054">
                  <c:v>2017-05-09-23:00</c:v>
                </c:pt>
                <c:pt idx="3055">
                  <c:v>2017-05-10-00:00</c:v>
                </c:pt>
                <c:pt idx="3056">
                  <c:v>2017-05-10-01:00</c:v>
                </c:pt>
                <c:pt idx="3057">
                  <c:v>2017-05-10-02:00</c:v>
                </c:pt>
                <c:pt idx="3058">
                  <c:v>2017-05-10-03:00</c:v>
                </c:pt>
                <c:pt idx="3059">
                  <c:v>2017-05-10-04:00</c:v>
                </c:pt>
                <c:pt idx="3060">
                  <c:v>2017-05-10-05:00</c:v>
                </c:pt>
                <c:pt idx="3061">
                  <c:v>2017-05-10-06:00</c:v>
                </c:pt>
                <c:pt idx="3062">
                  <c:v>2017-05-10-07:00</c:v>
                </c:pt>
                <c:pt idx="3063">
                  <c:v>2017-05-10-08:00</c:v>
                </c:pt>
                <c:pt idx="3064">
                  <c:v>2017-05-10-09:00</c:v>
                </c:pt>
                <c:pt idx="3065">
                  <c:v>2017-05-10-10:00</c:v>
                </c:pt>
                <c:pt idx="3066">
                  <c:v>2017-05-10-11:00</c:v>
                </c:pt>
                <c:pt idx="3067">
                  <c:v>2017-05-10-12:00</c:v>
                </c:pt>
                <c:pt idx="3068">
                  <c:v>2017-05-10-13:00</c:v>
                </c:pt>
                <c:pt idx="3069">
                  <c:v>2017-05-10-14:00</c:v>
                </c:pt>
                <c:pt idx="3070">
                  <c:v>2017-05-10-15:00</c:v>
                </c:pt>
                <c:pt idx="3071">
                  <c:v>2017-05-10-16:00</c:v>
                </c:pt>
                <c:pt idx="3072">
                  <c:v>2017-05-10-17:00</c:v>
                </c:pt>
                <c:pt idx="3073">
                  <c:v>2017-05-10-18:00</c:v>
                </c:pt>
                <c:pt idx="3074">
                  <c:v>2017-05-10-19:00</c:v>
                </c:pt>
                <c:pt idx="3075">
                  <c:v>2017-05-10-20:00</c:v>
                </c:pt>
                <c:pt idx="3076">
                  <c:v>2017-05-10-21:00</c:v>
                </c:pt>
                <c:pt idx="3077">
                  <c:v>2017-05-10-22:00</c:v>
                </c:pt>
                <c:pt idx="3078">
                  <c:v>2017-05-10-23:00</c:v>
                </c:pt>
                <c:pt idx="3079">
                  <c:v>2017-05-11-00:00</c:v>
                </c:pt>
                <c:pt idx="3080">
                  <c:v>2017-05-11-01:00</c:v>
                </c:pt>
                <c:pt idx="3081">
                  <c:v>2017-05-11-02:00</c:v>
                </c:pt>
                <c:pt idx="3082">
                  <c:v>2017-05-11-03:00</c:v>
                </c:pt>
                <c:pt idx="3083">
                  <c:v>2017-05-11-04:00</c:v>
                </c:pt>
                <c:pt idx="3084">
                  <c:v>2017-05-11-05:00</c:v>
                </c:pt>
                <c:pt idx="3085">
                  <c:v>2017-05-11-06:00</c:v>
                </c:pt>
                <c:pt idx="3086">
                  <c:v>2017-05-11-07:00</c:v>
                </c:pt>
                <c:pt idx="3087">
                  <c:v>2017-05-11-08:00</c:v>
                </c:pt>
                <c:pt idx="3088">
                  <c:v>2017-05-11-09:00</c:v>
                </c:pt>
                <c:pt idx="3089">
                  <c:v>2017-05-11-10:00</c:v>
                </c:pt>
                <c:pt idx="3090">
                  <c:v>2017-05-11-11:00</c:v>
                </c:pt>
                <c:pt idx="3091">
                  <c:v>2017-05-11-12:00</c:v>
                </c:pt>
                <c:pt idx="3092">
                  <c:v>2017-05-11-13:00</c:v>
                </c:pt>
                <c:pt idx="3093">
                  <c:v>2017-05-11-14:00</c:v>
                </c:pt>
                <c:pt idx="3094">
                  <c:v>2017-05-11-15:00</c:v>
                </c:pt>
                <c:pt idx="3095">
                  <c:v>2017-05-11-16:00</c:v>
                </c:pt>
                <c:pt idx="3096">
                  <c:v>2017-05-11-17:00</c:v>
                </c:pt>
                <c:pt idx="3097">
                  <c:v>2017-05-11-18:00</c:v>
                </c:pt>
                <c:pt idx="3098">
                  <c:v>2017-05-11-19:00</c:v>
                </c:pt>
                <c:pt idx="3099">
                  <c:v>2017-05-11-20:00</c:v>
                </c:pt>
                <c:pt idx="3100">
                  <c:v>2017-05-11-21:00</c:v>
                </c:pt>
                <c:pt idx="3101">
                  <c:v>2017-05-11-22:00</c:v>
                </c:pt>
                <c:pt idx="3102">
                  <c:v>2017-05-11-23:00</c:v>
                </c:pt>
                <c:pt idx="3103">
                  <c:v>2017-05-12-00:00</c:v>
                </c:pt>
                <c:pt idx="3104">
                  <c:v>2017-05-12-01:00</c:v>
                </c:pt>
                <c:pt idx="3105">
                  <c:v>2017-05-12-02:00</c:v>
                </c:pt>
                <c:pt idx="3106">
                  <c:v>2017-05-12-03:00</c:v>
                </c:pt>
                <c:pt idx="3107">
                  <c:v>2017-05-12-04:00</c:v>
                </c:pt>
                <c:pt idx="3108">
                  <c:v>2017-05-12-05:00</c:v>
                </c:pt>
                <c:pt idx="3109">
                  <c:v>2017-05-12-06:00</c:v>
                </c:pt>
                <c:pt idx="3110">
                  <c:v>2017-05-12-07:00</c:v>
                </c:pt>
                <c:pt idx="3111">
                  <c:v>2017-05-12-08:00</c:v>
                </c:pt>
                <c:pt idx="3112">
                  <c:v>2017-05-12-09:00</c:v>
                </c:pt>
                <c:pt idx="3113">
                  <c:v>2017-05-12-10:00</c:v>
                </c:pt>
                <c:pt idx="3114">
                  <c:v>2017-05-12-11:00</c:v>
                </c:pt>
                <c:pt idx="3115">
                  <c:v>2017-05-12-12:00</c:v>
                </c:pt>
                <c:pt idx="3116">
                  <c:v>2017-05-12-13:00</c:v>
                </c:pt>
                <c:pt idx="3117">
                  <c:v>2017-05-12-14:00</c:v>
                </c:pt>
                <c:pt idx="3118">
                  <c:v>2017-05-12-15:00</c:v>
                </c:pt>
                <c:pt idx="3119">
                  <c:v>2017-05-12-16:00</c:v>
                </c:pt>
                <c:pt idx="3120">
                  <c:v>2017-05-14-17:00</c:v>
                </c:pt>
                <c:pt idx="3121">
                  <c:v>2017-05-14-18:00</c:v>
                </c:pt>
                <c:pt idx="3122">
                  <c:v>2017-05-14-19:00</c:v>
                </c:pt>
                <c:pt idx="3123">
                  <c:v>2017-05-14-20:00</c:v>
                </c:pt>
                <c:pt idx="3124">
                  <c:v>2017-05-14-21:00</c:v>
                </c:pt>
                <c:pt idx="3125">
                  <c:v>2017-05-14-22:00</c:v>
                </c:pt>
                <c:pt idx="3126">
                  <c:v>2017-05-14-23:00</c:v>
                </c:pt>
                <c:pt idx="3127">
                  <c:v>2017-05-15-00:00</c:v>
                </c:pt>
                <c:pt idx="3128">
                  <c:v>2017-05-15-01:00</c:v>
                </c:pt>
                <c:pt idx="3129">
                  <c:v>2017-05-15-02:00</c:v>
                </c:pt>
                <c:pt idx="3130">
                  <c:v>2017-05-15-03:00</c:v>
                </c:pt>
                <c:pt idx="3131">
                  <c:v>2017-05-15-04:00</c:v>
                </c:pt>
                <c:pt idx="3132">
                  <c:v>2017-05-15-05:00</c:v>
                </c:pt>
                <c:pt idx="3133">
                  <c:v>2017-05-15-06:00</c:v>
                </c:pt>
                <c:pt idx="3134">
                  <c:v>2017-05-15-07:00</c:v>
                </c:pt>
                <c:pt idx="3135">
                  <c:v>2017-05-15-08:00</c:v>
                </c:pt>
                <c:pt idx="3136">
                  <c:v>2017-05-15-09:00</c:v>
                </c:pt>
                <c:pt idx="3137">
                  <c:v>2017-05-15-10:00</c:v>
                </c:pt>
                <c:pt idx="3138">
                  <c:v>2017-05-15-11:00</c:v>
                </c:pt>
                <c:pt idx="3139">
                  <c:v>2017-05-15-12:00</c:v>
                </c:pt>
                <c:pt idx="3140">
                  <c:v>2017-05-15-13:00</c:v>
                </c:pt>
                <c:pt idx="3141">
                  <c:v>2017-05-15-14:00</c:v>
                </c:pt>
                <c:pt idx="3142">
                  <c:v>2017-05-15-15:00</c:v>
                </c:pt>
                <c:pt idx="3143">
                  <c:v>2017-05-15-16:00</c:v>
                </c:pt>
                <c:pt idx="3144">
                  <c:v>2017-05-15-17:00</c:v>
                </c:pt>
                <c:pt idx="3145">
                  <c:v>2017-05-15-18:00</c:v>
                </c:pt>
                <c:pt idx="3146">
                  <c:v>2017-05-15-19:00</c:v>
                </c:pt>
                <c:pt idx="3147">
                  <c:v>2017-05-15-20:00</c:v>
                </c:pt>
                <c:pt idx="3148">
                  <c:v>2017-05-15-21:00</c:v>
                </c:pt>
                <c:pt idx="3149">
                  <c:v>2017-05-15-22:00</c:v>
                </c:pt>
                <c:pt idx="3150">
                  <c:v>2017-05-15-23:00</c:v>
                </c:pt>
                <c:pt idx="3151">
                  <c:v>2017-05-16-00:00</c:v>
                </c:pt>
                <c:pt idx="3152">
                  <c:v>2017-05-16-01:00</c:v>
                </c:pt>
                <c:pt idx="3153">
                  <c:v>2017-05-16-02:00</c:v>
                </c:pt>
                <c:pt idx="3154">
                  <c:v>2017-05-16-03:00</c:v>
                </c:pt>
                <c:pt idx="3155">
                  <c:v>2017-05-16-04:00</c:v>
                </c:pt>
                <c:pt idx="3156">
                  <c:v>2017-05-16-05:00</c:v>
                </c:pt>
                <c:pt idx="3157">
                  <c:v>2017-05-16-06:00</c:v>
                </c:pt>
                <c:pt idx="3158">
                  <c:v>2017-05-16-07:00</c:v>
                </c:pt>
                <c:pt idx="3159">
                  <c:v>2017-05-16-08:00</c:v>
                </c:pt>
                <c:pt idx="3160">
                  <c:v>2017-05-16-09:00</c:v>
                </c:pt>
                <c:pt idx="3161">
                  <c:v>2017-05-16-10:00</c:v>
                </c:pt>
                <c:pt idx="3162">
                  <c:v>2017-05-16-11:00</c:v>
                </c:pt>
                <c:pt idx="3163">
                  <c:v>2017-05-16-12:00</c:v>
                </c:pt>
                <c:pt idx="3164">
                  <c:v>2017-05-16-13:00</c:v>
                </c:pt>
                <c:pt idx="3165">
                  <c:v>2017-05-16-14:00</c:v>
                </c:pt>
                <c:pt idx="3166">
                  <c:v>2017-05-16-15:00</c:v>
                </c:pt>
                <c:pt idx="3167">
                  <c:v>2017-05-16-16:00</c:v>
                </c:pt>
                <c:pt idx="3168">
                  <c:v>2017-05-16-17:00</c:v>
                </c:pt>
                <c:pt idx="3169">
                  <c:v>2017-05-16-18:00</c:v>
                </c:pt>
                <c:pt idx="3170">
                  <c:v>2017-05-16-19:00</c:v>
                </c:pt>
                <c:pt idx="3171">
                  <c:v>2017-05-16-20:00</c:v>
                </c:pt>
                <c:pt idx="3172">
                  <c:v>2017-05-16-21:00</c:v>
                </c:pt>
                <c:pt idx="3173">
                  <c:v>2017-05-16-22:00</c:v>
                </c:pt>
                <c:pt idx="3174">
                  <c:v>2017-05-16-23:00</c:v>
                </c:pt>
                <c:pt idx="3175">
                  <c:v>2017-05-17-00:00</c:v>
                </c:pt>
                <c:pt idx="3176">
                  <c:v>2017-05-17-01:00</c:v>
                </c:pt>
                <c:pt idx="3177">
                  <c:v>2017-05-17-02:00</c:v>
                </c:pt>
                <c:pt idx="3178">
                  <c:v>2017-05-17-03:00</c:v>
                </c:pt>
                <c:pt idx="3179">
                  <c:v>2017-05-17-04:00</c:v>
                </c:pt>
                <c:pt idx="3180">
                  <c:v>2017-05-17-05:00</c:v>
                </c:pt>
                <c:pt idx="3181">
                  <c:v>2017-05-17-06:00</c:v>
                </c:pt>
                <c:pt idx="3182">
                  <c:v>2017-05-17-07:00</c:v>
                </c:pt>
                <c:pt idx="3183">
                  <c:v>2017-05-17-08:00</c:v>
                </c:pt>
                <c:pt idx="3184">
                  <c:v>2017-05-17-09:00</c:v>
                </c:pt>
                <c:pt idx="3185">
                  <c:v>2017-05-17-10:00</c:v>
                </c:pt>
                <c:pt idx="3186">
                  <c:v>2017-05-17-11:00</c:v>
                </c:pt>
                <c:pt idx="3187">
                  <c:v>2017-05-17-12:00</c:v>
                </c:pt>
                <c:pt idx="3188">
                  <c:v>2017-05-17-13:00</c:v>
                </c:pt>
                <c:pt idx="3189">
                  <c:v>2017-05-17-14:00</c:v>
                </c:pt>
                <c:pt idx="3190">
                  <c:v>2017-05-17-15:00</c:v>
                </c:pt>
                <c:pt idx="3191">
                  <c:v>2017-05-17-16:00</c:v>
                </c:pt>
                <c:pt idx="3192">
                  <c:v>2017-05-17-17:00</c:v>
                </c:pt>
                <c:pt idx="3193">
                  <c:v>2017-05-17-18:00</c:v>
                </c:pt>
                <c:pt idx="3194">
                  <c:v>2017-05-17-19:00</c:v>
                </c:pt>
                <c:pt idx="3195">
                  <c:v>2017-05-17-20:00</c:v>
                </c:pt>
                <c:pt idx="3196">
                  <c:v>2017-05-17-21:00</c:v>
                </c:pt>
                <c:pt idx="3197">
                  <c:v>2017-05-17-22:00</c:v>
                </c:pt>
                <c:pt idx="3198">
                  <c:v>2017-05-17-23:00</c:v>
                </c:pt>
                <c:pt idx="3199">
                  <c:v>2017-05-18-00:00</c:v>
                </c:pt>
                <c:pt idx="3200">
                  <c:v>2017-05-18-01:00</c:v>
                </c:pt>
                <c:pt idx="3201">
                  <c:v>2017-05-18-02:00</c:v>
                </c:pt>
                <c:pt idx="3202">
                  <c:v>2017-05-18-03:00</c:v>
                </c:pt>
                <c:pt idx="3203">
                  <c:v>2017-05-18-04:00</c:v>
                </c:pt>
                <c:pt idx="3204">
                  <c:v>2017-05-18-05:00</c:v>
                </c:pt>
                <c:pt idx="3205">
                  <c:v>2017-05-18-06:00</c:v>
                </c:pt>
                <c:pt idx="3206">
                  <c:v>2017-05-18-07:00</c:v>
                </c:pt>
                <c:pt idx="3207">
                  <c:v>2017-05-18-08:00</c:v>
                </c:pt>
                <c:pt idx="3208">
                  <c:v>2017-05-18-09:00</c:v>
                </c:pt>
                <c:pt idx="3209">
                  <c:v>2017-05-18-10:00</c:v>
                </c:pt>
                <c:pt idx="3210">
                  <c:v>2017-05-18-11:00</c:v>
                </c:pt>
                <c:pt idx="3211">
                  <c:v>2017-05-18-12:00</c:v>
                </c:pt>
                <c:pt idx="3212">
                  <c:v>2017-05-18-13:00</c:v>
                </c:pt>
                <c:pt idx="3213">
                  <c:v>2017-05-18-14:00</c:v>
                </c:pt>
                <c:pt idx="3214">
                  <c:v>2017-05-18-15:00</c:v>
                </c:pt>
                <c:pt idx="3215">
                  <c:v>2017-05-18-16:00</c:v>
                </c:pt>
                <c:pt idx="3216">
                  <c:v>2017-05-18-17:00</c:v>
                </c:pt>
                <c:pt idx="3217">
                  <c:v>2017-05-18-18:00</c:v>
                </c:pt>
                <c:pt idx="3218">
                  <c:v>2017-05-18-19:00</c:v>
                </c:pt>
                <c:pt idx="3219">
                  <c:v>2017-05-18-20:00</c:v>
                </c:pt>
                <c:pt idx="3220">
                  <c:v>2017-05-18-21:00</c:v>
                </c:pt>
                <c:pt idx="3221">
                  <c:v>2017-05-18-22:00</c:v>
                </c:pt>
                <c:pt idx="3222">
                  <c:v>2017-05-18-23:00</c:v>
                </c:pt>
                <c:pt idx="3223">
                  <c:v>2017-05-19-00:00</c:v>
                </c:pt>
                <c:pt idx="3224">
                  <c:v>2017-05-19-01:00</c:v>
                </c:pt>
                <c:pt idx="3225">
                  <c:v>2017-05-19-02:00</c:v>
                </c:pt>
                <c:pt idx="3226">
                  <c:v>2017-05-19-03:00</c:v>
                </c:pt>
                <c:pt idx="3227">
                  <c:v>2017-05-19-04:00</c:v>
                </c:pt>
                <c:pt idx="3228">
                  <c:v>2017-05-19-05:00</c:v>
                </c:pt>
                <c:pt idx="3229">
                  <c:v>2017-05-19-06:00</c:v>
                </c:pt>
                <c:pt idx="3230">
                  <c:v>2017-05-19-07:00</c:v>
                </c:pt>
                <c:pt idx="3231">
                  <c:v>2017-05-19-08:00</c:v>
                </c:pt>
                <c:pt idx="3232">
                  <c:v>2017-05-19-09:00</c:v>
                </c:pt>
                <c:pt idx="3233">
                  <c:v>2017-05-19-10:00</c:v>
                </c:pt>
                <c:pt idx="3234">
                  <c:v>2017-05-19-11:00</c:v>
                </c:pt>
                <c:pt idx="3235">
                  <c:v>2017-05-19-12:00</c:v>
                </c:pt>
                <c:pt idx="3236">
                  <c:v>2017-05-19-13:00</c:v>
                </c:pt>
                <c:pt idx="3237">
                  <c:v>2017-05-19-14:00</c:v>
                </c:pt>
                <c:pt idx="3238">
                  <c:v>2017-05-19-15:00</c:v>
                </c:pt>
                <c:pt idx="3239">
                  <c:v>2017-05-19-16:00</c:v>
                </c:pt>
                <c:pt idx="3240">
                  <c:v>2017-05-21-17:00</c:v>
                </c:pt>
                <c:pt idx="3241">
                  <c:v>2017-05-21-18:00</c:v>
                </c:pt>
                <c:pt idx="3242">
                  <c:v>2017-05-21-19:00</c:v>
                </c:pt>
                <c:pt idx="3243">
                  <c:v>2017-05-21-20:00</c:v>
                </c:pt>
                <c:pt idx="3244">
                  <c:v>2017-05-21-21:00</c:v>
                </c:pt>
                <c:pt idx="3245">
                  <c:v>2017-05-21-22:00</c:v>
                </c:pt>
                <c:pt idx="3246">
                  <c:v>2017-05-21-23:00</c:v>
                </c:pt>
                <c:pt idx="3247">
                  <c:v>2017-05-22-00:00</c:v>
                </c:pt>
                <c:pt idx="3248">
                  <c:v>2017-05-22-01:00</c:v>
                </c:pt>
                <c:pt idx="3249">
                  <c:v>2017-05-22-02:00</c:v>
                </c:pt>
                <c:pt idx="3250">
                  <c:v>2017-05-22-03:00</c:v>
                </c:pt>
                <c:pt idx="3251">
                  <c:v>2017-05-22-04:00</c:v>
                </c:pt>
                <c:pt idx="3252">
                  <c:v>2017-05-22-05:00</c:v>
                </c:pt>
                <c:pt idx="3253">
                  <c:v>2017-05-22-06:00</c:v>
                </c:pt>
                <c:pt idx="3254">
                  <c:v>2017-05-22-07:00</c:v>
                </c:pt>
                <c:pt idx="3255">
                  <c:v>2017-05-22-08:00</c:v>
                </c:pt>
                <c:pt idx="3256">
                  <c:v>2017-05-22-09:00</c:v>
                </c:pt>
                <c:pt idx="3257">
                  <c:v>2017-05-22-10:00</c:v>
                </c:pt>
                <c:pt idx="3258">
                  <c:v>2017-05-22-11:00</c:v>
                </c:pt>
                <c:pt idx="3259">
                  <c:v>2017-05-22-12:00</c:v>
                </c:pt>
                <c:pt idx="3260">
                  <c:v>2017-05-22-13:00</c:v>
                </c:pt>
                <c:pt idx="3261">
                  <c:v>2017-05-22-14:00</c:v>
                </c:pt>
                <c:pt idx="3262">
                  <c:v>2017-05-22-15:00</c:v>
                </c:pt>
                <c:pt idx="3263">
                  <c:v>2017-05-22-16:00</c:v>
                </c:pt>
                <c:pt idx="3264">
                  <c:v>2017-05-22-17:00</c:v>
                </c:pt>
                <c:pt idx="3265">
                  <c:v>2017-05-22-18:00</c:v>
                </c:pt>
                <c:pt idx="3266">
                  <c:v>2017-05-22-19:00</c:v>
                </c:pt>
                <c:pt idx="3267">
                  <c:v>2017-05-22-20:00</c:v>
                </c:pt>
                <c:pt idx="3268">
                  <c:v>2017-05-22-21:00</c:v>
                </c:pt>
                <c:pt idx="3269">
                  <c:v>2017-05-22-22:00</c:v>
                </c:pt>
                <c:pt idx="3270">
                  <c:v>2017-05-22-23:00</c:v>
                </c:pt>
                <c:pt idx="3271">
                  <c:v>2017-05-23-00:00</c:v>
                </c:pt>
                <c:pt idx="3272">
                  <c:v>2017-05-23-01:00</c:v>
                </c:pt>
                <c:pt idx="3273">
                  <c:v>2017-05-23-02:00</c:v>
                </c:pt>
                <c:pt idx="3274">
                  <c:v>2017-05-23-03:00</c:v>
                </c:pt>
                <c:pt idx="3275">
                  <c:v>2017-05-23-04:00</c:v>
                </c:pt>
                <c:pt idx="3276">
                  <c:v>2017-05-23-05:00</c:v>
                </c:pt>
                <c:pt idx="3277">
                  <c:v>2017-05-23-06:00</c:v>
                </c:pt>
                <c:pt idx="3278">
                  <c:v>2017-05-23-07:00</c:v>
                </c:pt>
                <c:pt idx="3279">
                  <c:v>2017-05-23-08:00</c:v>
                </c:pt>
                <c:pt idx="3280">
                  <c:v>2017-05-23-09:00</c:v>
                </c:pt>
                <c:pt idx="3281">
                  <c:v>2017-05-23-10:00</c:v>
                </c:pt>
                <c:pt idx="3282">
                  <c:v>2017-05-23-11:00</c:v>
                </c:pt>
                <c:pt idx="3283">
                  <c:v>2017-05-23-12:00</c:v>
                </c:pt>
                <c:pt idx="3284">
                  <c:v>2017-05-23-13:00</c:v>
                </c:pt>
                <c:pt idx="3285">
                  <c:v>2017-05-23-14:00</c:v>
                </c:pt>
                <c:pt idx="3286">
                  <c:v>2017-05-23-15:00</c:v>
                </c:pt>
                <c:pt idx="3287">
                  <c:v>2017-05-23-16:00</c:v>
                </c:pt>
                <c:pt idx="3288">
                  <c:v>2017-05-23-17:00</c:v>
                </c:pt>
                <c:pt idx="3289">
                  <c:v>2017-05-23-18:00</c:v>
                </c:pt>
                <c:pt idx="3290">
                  <c:v>2017-05-23-19:00</c:v>
                </c:pt>
                <c:pt idx="3291">
                  <c:v>2017-05-23-20:00</c:v>
                </c:pt>
                <c:pt idx="3292">
                  <c:v>2017-05-23-21:00</c:v>
                </c:pt>
                <c:pt idx="3293">
                  <c:v>2017-05-23-22:00</c:v>
                </c:pt>
                <c:pt idx="3294">
                  <c:v>2017-05-23-23:00</c:v>
                </c:pt>
                <c:pt idx="3295">
                  <c:v>2017-05-24-00:00</c:v>
                </c:pt>
                <c:pt idx="3296">
                  <c:v>2017-05-24-01:00</c:v>
                </c:pt>
                <c:pt idx="3297">
                  <c:v>2017-05-24-02:00</c:v>
                </c:pt>
                <c:pt idx="3298">
                  <c:v>2017-05-24-03:00</c:v>
                </c:pt>
                <c:pt idx="3299">
                  <c:v>2017-05-24-04:00</c:v>
                </c:pt>
                <c:pt idx="3300">
                  <c:v>2017-05-24-05:00</c:v>
                </c:pt>
                <c:pt idx="3301">
                  <c:v>2017-05-24-06:00</c:v>
                </c:pt>
                <c:pt idx="3302">
                  <c:v>2017-05-24-07:00</c:v>
                </c:pt>
                <c:pt idx="3303">
                  <c:v>2017-05-24-08:00</c:v>
                </c:pt>
                <c:pt idx="3304">
                  <c:v>2017-05-24-09:00</c:v>
                </c:pt>
                <c:pt idx="3305">
                  <c:v>2017-05-24-10:00</c:v>
                </c:pt>
                <c:pt idx="3306">
                  <c:v>2017-05-24-11:00</c:v>
                </c:pt>
                <c:pt idx="3307">
                  <c:v>2017-05-24-12:00</c:v>
                </c:pt>
                <c:pt idx="3308">
                  <c:v>2017-05-24-13:00</c:v>
                </c:pt>
                <c:pt idx="3309">
                  <c:v>2017-05-24-14:00</c:v>
                </c:pt>
                <c:pt idx="3310">
                  <c:v>2017-05-24-15:00</c:v>
                </c:pt>
                <c:pt idx="3311">
                  <c:v>2017-05-24-16:00</c:v>
                </c:pt>
                <c:pt idx="3312">
                  <c:v>2017-05-24-17:00</c:v>
                </c:pt>
                <c:pt idx="3313">
                  <c:v>2017-05-24-18:00</c:v>
                </c:pt>
                <c:pt idx="3314">
                  <c:v>2017-05-24-19:00</c:v>
                </c:pt>
                <c:pt idx="3315">
                  <c:v>2017-05-24-20:00</c:v>
                </c:pt>
                <c:pt idx="3316">
                  <c:v>2017-05-24-21:00</c:v>
                </c:pt>
                <c:pt idx="3317">
                  <c:v>2017-05-24-22:00</c:v>
                </c:pt>
                <c:pt idx="3318">
                  <c:v>2017-05-24-23:00</c:v>
                </c:pt>
                <c:pt idx="3319">
                  <c:v>2017-05-25-00:00</c:v>
                </c:pt>
                <c:pt idx="3320">
                  <c:v>2017-05-25-01:00</c:v>
                </c:pt>
                <c:pt idx="3321">
                  <c:v>2017-05-25-02:00</c:v>
                </c:pt>
                <c:pt idx="3322">
                  <c:v>2017-05-25-03:00</c:v>
                </c:pt>
                <c:pt idx="3323">
                  <c:v>2017-05-25-04:00</c:v>
                </c:pt>
                <c:pt idx="3324">
                  <c:v>2017-05-25-05:00</c:v>
                </c:pt>
                <c:pt idx="3325">
                  <c:v>2017-05-25-06:00</c:v>
                </c:pt>
                <c:pt idx="3326">
                  <c:v>2017-05-25-07:00</c:v>
                </c:pt>
                <c:pt idx="3327">
                  <c:v>2017-05-25-08:00</c:v>
                </c:pt>
                <c:pt idx="3328">
                  <c:v>2017-05-25-09:00</c:v>
                </c:pt>
                <c:pt idx="3329">
                  <c:v>2017-05-25-10:00</c:v>
                </c:pt>
                <c:pt idx="3330">
                  <c:v>2017-05-25-11:00</c:v>
                </c:pt>
                <c:pt idx="3331">
                  <c:v>2017-05-25-12:00</c:v>
                </c:pt>
                <c:pt idx="3332">
                  <c:v>2017-05-25-13:00</c:v>
                </c:pt>
                <c:pt idx="3333">
                  <c:v>2017-05-25-14:00</c:v>
                </c:pt>
                <c:pt idx="3334">
                  <c:v>2017-05-25-15:00</c:v>
                </c:pt>
                <c:pt idx="3335">
                  <c:v>2017-05-25-16:00</c:v>
                </c:pt>
                <c:pt idx="3336">
                  <c:v>2017-05-25-17:00</c:v>
                </c:pt>
                <c:pt idx="3337">
                  <c:v>2017-05-25-18:00</c:v>
                </c:pt>
                <c:pt idx="3338">
                  <c:v>2017-05-25-19:00</c:v>
                </c:pt>
                <c:pt idx="3339">
                  <c:v>2017-05-25-20:00</c:v>
                </c:pt>
                <c:pt idx="3340">
                  <c:v>2017-05-25-21:00</c:v>
                </c:pt>
                <c:pt idx="3341">
                  <c:v>2017-05-25-22:00</c:v>
                </c:pt>
                <c:pt idx="3342">
                  <c:v>2017-05-25-23:00</c:v>
                </c:pt>
                <c:pt idx="3343">
                  <c:v>2017-05-26-00:00</c:v>
                </c:pt>
                <c:pt idx="3344">
                  <c:v>2017-05-26-01:00</c:v>
                </c:pt>
                <c:pt idx="3345">
                  <c:v>2017-05-26-02:00</c:v>
                </c:pt>
                <c:pt idx="3346">
                  <c:v>2017-05-26-03:00</c:v>
                </c:pt>
                <c:pt idx="3347">
                  <c:v>2017-05-26-04:00</c:v>
                </c:pt>
                <c:pt idx="3348">
                  <c:v>2017-05-26-05:00</c:v>
                </c:pt>
                <c:pt idx="3349">
                  <c:v>2017-05-26-06:00</c:v>
                </c:pt>
                <c:pt idx="3350">
                  <c:v>2017-05-26-07:00</c:v>
                </c:pt>
                <c:pt idx="3351">
                  <c:v>2017-05-26-08:00</c:v>
                </c:pt>
                <c:pt idx="3352">
                  <c:v>2017-05-26-09:00</c:v>
                </c:pt>
                <c:pt idx="3353">
                  <c:v>2017-05-26-10:00</c:v>
                </c:pt>
                <c:pt idx="3354">
                  <c:v>2017-05-26-11:00</c:v>
                </c:pt>
                <c:pt idx="3355">
                  <c:v>2017-05-26-12:00</c:v>
                </c:pt>
                <c:pt idx="3356">
                  <c:v>2017-05-26-13:00</c:v>
                </c:pt>
                <c:pt idx="3357">
                  <c:v>2017-05-26-14:00</c:v>
                </c:pt>
                <c:pt idx="3358">
                  <c:v>2017-05-26-15:00</c:v>
                </c:pt>
                <c:pt idx="3359">
                  <c:v>2017-05-26-16:00</c:v>
                </c:pt>
                <c:pt idx="3360">
                  <c:v>2017-05-28-17:00</c:v>
                </c:pt>
                <c:pt idx="3361">
                  <c:v>2017-05-28-18:00</c:v>
                </c:pt>
                <c:pt idx="3362">
                  <c:v>2017-05-28-19:00</c:v>
                </c:pt>
                <c:pt idx="3363">
                  <c:v>2017-05-28-20:00</c:v>
                </c:pt>
                <c:pt idx="3364">
                  <c:v>2017-05-28-21:00</c:v>
                </c:pt>
                <c:pt idx="3365">
                  <c:v>2017-05-28-22:00</c:v>
                </c:pt>
                <c:pt idx="3366">
                  <c:v>2017-05-28-23:00</c:v>
                </c:pt>
                <c:pt idx="3367">
                  <c:v>2017-05-29-00:00</c:v>
                </c:pt>
                <c:pt idx="3368">
                  <c:v>2017-05-29-01:00</c:v>
                </c:pt>
                <c:pt idx="3369">
                  <c:v>2017-05-29-02:00</c:v>
                </c:pt>
                <c:pt idx="3370">
                  <c:v>2017-05-29-03:00</c:v>
                </c:pt>
                <c:pt idx="3371">
                  <c:v>2017-05-29-04:00</c:v>
                </c:pt>
                <c:pt idx="3372">
                  <c:v>2017-05-29-05:00</c:v>
                </c:pt>
                <c:pt idx="3373">
                  <c:v>2017-05-29-06:00</c:v>
                </c:pt>
                <c:pt idx="3374">
                  <c:v>2017-05-29-07:00</c:v>
                </c:pt>
                <c:pt idx="3375">
                  <c:v>2017-05-29-08:00</c:v>
                </c:pt>
                <c:pt idx="3376">
                  <c:v>2017-05-29-09:00</c:v>
                </c:pt>
                <c:pt idx="3377">
                  <c:v>2017-05-29-10:00</c:v>
                </c:pt>
                <c:pt idx="3378">
                  <c:v>2017-05-29-11:00</c:v>
                </c:pt>
                <c:pt idx="3379">
                  <c:v>2017-05-29-12:00</c:v>
                </c:pt>
                <c:pt idx="3380">
                  <c:v>2017-05-29-13:00</c:v>
                </c:pt>
                <c:pt idx="3381">
                  <c:v>2017-05-29-14:00</c:v>
                </c:pt>
                <c:pt idx="3382">
                  <c:v>2017-05-29-15:00</c:v>
                </c:pt>
                <c:pt idx="3383">
                  <c:v>2017-05-29-16:00</c:v>
                </c:pt>
                <c:pt idx="3384">
                  <c:v>2017-05-29-17:00</c:v>
                </c:pt>
                <c:pt idx="3385">
                  <c:v>2017-05-29-18:00</c:v>
                </c:pt>
                <c:pt idx="3386">
                  <c:v>2017-05-29-19:00</c:v>
                </c:pt>
                <c:pt idx="3387">
                  <c:v>2017-05-29-20:00</c:v>
                </c:pt>
                <c:pt idx="3388">
                  <c:v>2017-05-29-21:00</c:v>
                </c:pt>
                <c:pt idx="3389">
                  <c:v>2017-05-29-22:00</c:v>
                </c:pt>
                <c:pt idx="3390">
                  <c:v>2017-05-29-23:00</c:v>
                </c:pt>
                <c:pt idx="3391">
                  <c:v>2017-05-30-00:00</c:v>
                </c:pt>
                <c:pt idx="3392">
                  <c:v>2017-05-30-01:00</c:v>
                </c:pt>
                <c:pt idx="3393">
                  <c:v>2017-05-30-02:00</c:v>
                </c:pt>
                <c:pt idx="3394">
                  <c:v>2017-05-30-03:00</c:v>
                </c:pt>
                <c:pt idx="3395">
                  <c:v>2017-05-30-04:00</c:v>
                </c:pt>
                <c:pt idx="3396">
                  <c:v>2017-05-30-05:00</c:v>
                </c:pt>
                <c:pt idx="3397">
                  <c:v>2017-05-30-06:00</c:v>
                </c:pt>
                <c:pt idx="3398">
                  <c:v>2017-05-30-07:00</c:v>
                </c:pt>
                <c:pt idx="3399">
                  <c:v>2017-05-30-08:00</c:v>
                </c:pt>
                <c:pt idx="3400">
                  <c:v>2017-05-30-09:00</c:v>
                </c:pt>
                <c:pt idx="3401">
                  <c:v>2017-05-30-10:00</c:v>
                </c:pt>
                <c:pt idx="3402">
                  <c:v>2017-05-30-11:00</c:v>
                </c:pt>
                <c:pt idx="3403">
                  <c:v>2017-05-30-12:00</c:v>
                </c:pt>
                <c:pt idx="3404">
                  <c:v>2017-05-30-13:00</c:v>
                </c:pt>
                <c:pt idx="3405">
                  <c:v>2017-05-30-14:00</c:v>
                </c:pt>
                <c:pt idx="3406">
                  <c:v>2017-05-30-15:00</c:v>
                </c:pt>
                <c:pt idx="3407">
                  <c:v>2017-05-30-16:00</c:v>
                </c:pt>
                <c:pt idx="3408">
                  <c:v>2017-05-30-17:00</c:v>
                </c:pt>
                <c:pt idx="3409">
                  <c:v>2017-05-30-18:00</c:v>
                </c:pt>
                <c:pt idx="3410">
                  <c:v>2017-05-30-19:00</c:v>
                </c:pt>
                <c:pt idx="3411">
                  <c:v>2017-05-30-20:00</c:v>
                </c:pt>
                <c:pt idx="3412">
                  <c:v>2017-05-30-21:00</c:v>
                </c:pt>
                <c:pt idx="3413">
                  <c:v>2017-05-30-22:00</c:v>
                </c:pt>
                <c:pt idx="3414">
                  <c:v>2017-05-30-23:00</c:v>
                </c:pt>
                <c:pt idx="3415">
                  <c:v>2017-05-31-00:00</c:v>
                </c:pt>
                <c:pt idx="3416">
                  <c:v>2017-05-31-01:00</c:v>
                </c:pt>
                <c:pt idx="3417">
                  <c:v>2017-05-31-02:00</c:v>
                </c:pt>
                <c:pt idx="3418">
                  <c:v>2017-05-31-03:00</c:v>
                </c:pt>
                <c:pt idx="3419">
                  <c:v>2017-05-31-04:00</c:v>
                </c:pt>
                <c:pt idx="3420">
                  <c:v>2017-05-31-05:00</c:v>
                </c:pt>
                <c:pt idx="3421">
                  <c:v>2017-05-31-06:00</c:v>
                </c:pt>
                <c:pt idx="3422">
                  <c:v>2017-05-31-07:00</c:v>
                </c:pt>
                <c:pt idx="3423">
                  <c:v>2017-05-31-08:00</c:v>
                </c:pt>
                <c:pt idx="3424">
                  <c:v>2017-05-31-09:00</c:v>
                </c:pt>
                <c:pt idx="3425">
                  <c:v>2017-05-31-10:00</c:v>
                </c:pt>
                <c:pt idx="3426">
                  <c:v>2017-05-31-11:00</c:v>
                </c:pt>
                <c:pt idx="3427">
                  <c:v>2017-05-31-12:00</c:v>
                </c:pt>
                <c:pt idx="3428">
                  <c:v>2017-05-31-13:00</c:v>
                </c:pt>
                <c:pt idx="3429">
                  <c:v>2017-05-31-14:00</c:v>
                </c:pt>
                <c:pt idx="3430">
                  <c:v>2017-05-31-15:00</c:v>
                </c:pt>
                <c:pt idx="3431">
                  <c:v>2017-05-31-16:00</c:v>
                </c:pt>
                <c:pt idx="3432">
                  <c:v>2017-05-31-17:00</c:v>
                </c:pt>
                <c:pt idx="3433">
                  <c:v>2017-05-31-18:00</c:v>
                </c:pt>
                <c:pt idx="3434">
                  <c:v>2017-05-31-19:00</c:v>
                </c:pt>
                <c:pt idx="3435">
                  <c:v>2017-05-31-20:00</c:v>
                </c:pt>
                <c:pt idx="3436">
                  <c:v>2017-05-31-21:00</c:v>
                </c:pt>
                <c:pt idx="3437">
                  <c:v>2017-05-31-22:00</c:v>
                </c:pt>
                <c:pt idx="3438">
                  <c:v>2017-05-31-23:00</c:v>
                </c:pt>
                <c:pt idx="3439">
                  <c:v>2017-06-01-00:00</c:v>
                </c:pt>
                <c:pt idx="3440">
                  <c:v>2017-06-01-01:00</c:v>
                </c:pt>
                <c:pt idx="3441">
                  <c:v>2017-06-01-02:00</c:v>
                </c:pt>
                <c:pt idx="3442">
                  <c:v>2017-06-01-03:00</c:v>
                </c:pt>
                <c:pt idx="3443">
                  <c:v>2017-06-01-04:00</c:v>
                </c:pt>
                <c:pt idx="3444">
                  <c:v>2017-06-01-05:00</c:v>
                </c:pt>
                <c:pt idx="3445">
                  <c:v>2017-06-01-06:00</c:v>
                </c:pt>
                <c:pt idx="3446">
                  <c:v>2017-06-01-07:00</c:v>
                </c:pt>
                <c:pt idx="3447">
                  <c:v>2017-06-01-08:00</c:v>
                </c:pt>
                <c:pt idx="3448">
                  <c:v>2017-06-01-09:00</c:v>
                </c:pt>
                <c:pt idx="3449">
                  <c:v>2017-06-01-10:00</c:v>
                </c:pt>
                <c:pt idx="3450">
                  <c:v>2017-06-01-11:00</c:v>
                </c:pt>
                <c:pt idx="3451">
                  <c:v>2017-06-01-12:00</c:v>
                </c:pt>
                <c:pt idx="3452">
                  <c:v>2017-06-01-13:00</c:v>
                </c:pt>
                <c:pt idx="3453">
                  <c:v>2017-06-01-14:00</c:v>
                </c:pt>
                <c:pt idx="3454">
                  <c:v>2017-06-01-15:00</c:v>
                </c:pt>
                <c:pt idx="3455">
                  <c:v>2017-06-01-16:00</c:v>
                </c:pt>
                <c:pt idx="3456">
                  <c:v>2017-06-01-17:00</c:v>
                </c:pt>
                <c:pt idx="3457">
                  <c:v>2017-06-01-18:00</c:v>
                </c:pt>
                <c:pt idx="3458">
                  <c:v>2017-06-01-19:00</c:v>
                </c:pt>
                <c:pt idx="3459">
                  <c:v>2017-06-01-20:00</c:v>
                </c:pt>
                <c:pt idx="3460">
                  <c:v>2017-06-01-21:00</c:v>
                </c:pt>
                <c:pt idx="3461">
                  <c:v>2017-06-01-22:00</c:v>
                </c:pt>
                <c:pt idx="3462">
                  <c:v>2017-06-01-23:00</c:v>
                </c:pt>
                <c:pt idx="3463">
                  <c:v>2017-06-02-00:00</c:v>
                </c:pt>
                <c:pt idx="3464">
                  <c:v>2017-06-02-01:00</c:v>
                </c:pt>
                <c:pt idx="3465">
                  <c:v>2017-06-02-02:00</c:v>
                </c:pt>
                <c:pt idx="3466">
                  <c:v>2017-06-02-03:00</c:v>
                </c:pt>
                <c:pt idx="3467">
                  <c:v>2017-06-02-04:00</c:v>
                </c:pt>
                <c:pt idx="3468">
                  <c:v>2017-06-02-05:00</c:v>
                </c:pt>
                <c:pt idx="3469">
                  <c:v>2017-06-02-06:00</c:v>
                </c:pt>
                <c:pt idx="3470">
                  <c:v>2017-06-02-07:00</c:v>
                </c:pt>
                <c:pt idx="3471">
                  <c:v>2017-06-02-08:00</c:v>
                </c:pt>
                <c:pt idx="3472">
                  <c:v>2017-06-02-09:00</c:v>
                </c:pt>
                <c:pt idx="3473">
                  <c:v>2017-06-02-10:00</c:v>
                </c:pt>
                <c:pt idx="3474">
                  <c:v>2017-06-02-11:00</c:v>
                </c:pt>
                <c:pt idx="3475">
                  <c:v>2017-06-02-12:00</c:v>
                </c:pt>
                <c:pt idx="3476">
                  <c:v>2017-06-02-13:00</c:v>
                </c:pt>
                <c:pt idx="3477">
                  <c:v>2017-06-02-14:00</c:v>
                </c:pt>
                <c:pt idx="3478">
                  <c:v>2017-06-02-15:00</c:v>
                </c:pt>
                <c:pt idx="3479">
                  <c:v>2017-06-02-16:00</c:v>
                </c:pt>
                <c:pt idx="3480">
                  <c:v>2017-06-04-17:00</c:v>
                </c:pt>
                <c:pt idx="3481">
                  <c:v>2017-06-04-18:00</c:v>
                </c:pt>
                <c:pt idx="3482">
                  <c:v>2017-06-04-19:00</c:v>
                </c:pt>
                <c:pt idx="3483">
                  <c:v>2017-06-04-20:00</c:v>
                </c:pt>
                <c:pt idx="3484">
                  <c:v>2017-06-04-21:00</c:v>
                </c:pt>
                <c:pt idx="3485">
                  <c:v>2017-06-04-22:00</c:v>
                </c:pt>
                <c:pt idx="3486">
                  <c:v>2017-06-04-23:00</c:v>
                </c:pt>
                <c:pt idx="3487">
                  <c:v>2017-06-05-00:00</c:v>
                </c:pt>
                <c:pt idx="3488">
                  <c:v>2017-06-05-01:00</c:v>
                </c:pt>
                <c:pt idx="3489">
                  <c:v>2017-06-05-02:00</c:v>
                </c:pt>
                <c:pt idx="3490">
                  <c:v>2017-06-05-03:00</c:v>
                </c:pt>
                <c:pt idx="3491">
                  <c:v>2017-06-05-04:00</c:v>
                </c:pt>
                <c:pt idx="3492">
                  <c:v>2017-06-05-05:00</c:v>
                </c:pt>
                <c:pt idx="3493">
                  <c:v>2017-06-05-06:00</c:v>
                </c:pt>
                <c:pt idx="3494">
                  <c:v>2017-06-05-07:00</c:v>
                </c:pt>
                <c:pt idx="3495">
                  <c:v>2017-06-05-08:00</c:v>
                </c:pt>
                <c:pt idx="3496">
                  <c:v>2017-06-05-09:00</c:v>
                </c:pt>
                <c:pt idx="3497">
                  <c:v>2017-06-05-10:00</c:v>
                </c:pt>
                <c:pt idx="3498">
                  <c:v>2017-06-05-11:00</c:v>
                </c:pt>
                <c:pt idx="3499">
                  <c:v>2017-06-05-12:00</c:v>
                </c:pt>
                <c:pt idx="3500">
                  <c:v>2017-06-05-13:00</c:v>
                </c:pt>
                <c:pt idx="3501">
                  <c:v>2017-06-05-14:00</c:v>
                </c:pt>
                <c:pt idx="3502">
                  <c:v>2017-06-05-15:00</c:v>
                </c:pt>
                <c:pt idx="3503">
                  <c:v>2017-06-05-16:00</c:v>
                </c:pt>
                <c:pt idx="3504">
                  <c:v>2017-06-05-17:00</c:v>
                </c:pt>
                <c:pt idx="3505">
                  <c:v>2017-06-05-18:00</c:v>
                </c:pt>
                <c:pt idx="3506">
                  <c:v>2017-06-05-19:00</c:v>
                </c:pt>
                <c:pt idx="3507">
                  <c:v>2017-06-05-20:00</c:v>
                </c:pt>
                <c:pt idx="3508">
                  <c:v>2017-06-05-21:00</c:v>
                </c:pt>
                <c:pt idx="3509">
                  <c:v>2017-06-05-22:00</c:v>
                </c:pt>
                <c:pt idx="3510">
                  <c:v>2017-06-05-23:00</c:v>
                </c:pt>
                <c:pt idx="3511">
                  <c:v>2017-06-06-00:00</c:v>
                </c:pt>
                <c:pt idx="3512">
                  <c:v>2017-06-06-01:00</c:v>
                </c:pt>
                <c:pt idx="3513">
                  <c:v>2017-06-06-02:00</c:v>
                </c:pt>
                <c:pt idx="3514">
                  <c:v>2017-06-06-03:00</c:v>
                </c:pt>
                <c:pt idx="3515">
                  <c:v>2017-06-06-04:00</c:v>
                </c:pt>
                <c:pt idx="3516">
                  <c:v>2017-06-06-05:00</c:v>
                </c:pt>
                <c:pt idx="3517">
                  <c:v>2017-06-06-06:00</c:v>
                </c:pt>
                <c:pt idx="3518">
                  <c:v>2017-06-06-07:00</c:v>
                </c:pt>
                <c:pt idx="3519">
                  <c:v>2017-06-06-08:00</c:v>
                </c:pt>
                <c:pt idx="3520">
                  <c:v>2017-06-06-09:00</c:v>
                </c:pt>
                <c:pt idx="3521">
                  <c:v>2017-06-06-10:00</c:v>
                </c:pt>
                <c:pt idx="3522">
                  <c:v>2017-06-06-11:00</c:v>
                </c:pt>
                <c:pt idx="3523">
                  <c:v>2017-06-06-12:00</c:v>
                </c:pt>
                <c:pt idx="3524">
                  <c:v>2017-06-06-13:00</c:v>
                </c:pt>
                <c:pt idx="3525">
                  <c:v>2017-06-06-14:00</c:v>
                </c:pt>
                <c:pt idx="3526">
                  <c:v>2017-06-06-15:00</c:v>
                </c:pt>
                <c:pt idx="3527">
                  <c:v>2017-06-06-16:00</c:v>
                </c:pt>
                <c:pt idx="3528">
                  <c:v>2017-06-06-17:00</c:v>
                </c:pt>
                <c:pt idx="3529">
                  <c:v>2017-06-06-18:00</c:v>
                </c:pt>
                <c:pt idx="3530">
                  <c:v>2017-06-06-19:00</c:v>
                </c:pt>
                <c:pt idx="3531">
                  <c:v>2017-06-06-20:00</c:v>
                </c:pt>
                <c:pt idx="3532">
                  <c:v>2017-06-06-21:00</c:v>
                </c:pt>
                <c:pt idx="3533">
                  <c:v>2017-06-06-22:00</c:v>
                </c:pt>
                <c:pt idx="3534">
                  <c:v>2017-06-06-23:00</c:v>
                </c:pt>
                <c:pt idx="3535">
                  <c:v>2017-06-07-00:00</c:v>
                </c:pt>
                <c:pt idx="3536">
                  <c:v>2017-06-07-01:00</c:v>
                </c:pt>
                <c:pt idx="3537">
                  <c:v>2017-06-07-02:00</c:v>
                </c:pt>
                <c:pt idx="3538">
                  <c:v>2017-06-07-03:00</c:v>
                </c:pt>
                <c:pt idx="3539">
                  <c:v>2017-06-07-04:00</c:v>
                </c:pt>
                <c:pt idx="3540">
                  <c:v>2017-06-07-05:00</c:v>
                </c:pt>
                <c:pt idx="3541">
                  <c:v>2017-06-07-06:00</c:v>
                </c:pt>
                <c:pt idx="3542">
                  <c:v>2017-06-07-07:00</c:v>
                </c:pt>
                <c:pt idx="3543">
                  <c:v>2017-06-07-08:00</c:v>
                </c:pt>
                <c:pt idx="3544">
                  <c:v>2017-06-07-09:00</c:v>
                </c:pt>
                <c:pt idx="3545">
                  <c:v>2017-06-07-10:00</c:v>
                </c:pt>
                <c:pt idx="3546">
                  <c:v>2017-06-07-11:00</c:v>
                </c:pt>
                <c:pt idx="3547">
                  <c:v>2017-06-07-12:00</c:v>
                </c:pt>
                <c:pt idx="3548">
                  <c:v>2017-06-07-13:00</c:v>
                </c:pt>
                <c:pt idx="3549">
                  <c:v>2017-06-07-14:00</c:v>
                </c:pt>
                <c:pt idx="3550">
                  <c:v>2017-06-07-15:00</c:v>
                </c:pt>
                <c:pt idx="3551">
                  <c:v>2017-06-07-16:00</c:v>
                </c:pt>
                <c:pt idx="3552">
                  <c:v>2017-06-07-17:00</c:v>
                </c:pt>
                <c:pt idx="3553">
                  <c:v>2017-06-07-18:00</c:v>
                </c:pt>
                <c:pt idx="3554">
                  <c:v>2017-06-07-19:00</c:v>
                </c:pt>
                <c:pt idx="3555">
                  <c:v>2017-06-07-20:00</c:v>
                </c:pt>
                <c:pt idx="3556">
                  <c:v>2017-06-07-21:00</c:v>
                </c:pt>
                <c:pt idx="3557">
                  <c:v>2017-06-07-22:00</c:v>
                </c:pt>
                <c:pt idx="3558">
                  <c:v>2017-06-07-23:00</c:v>
                </c:pt>
                <c:pt idx="3559">
                  <c:v>2017-06-08-00:00</c:v>
                </c:pt>
                <c:pt idx="3560">
                  <c:v>2017-06-08-01:00</c:v>
                </c:pt>
                <c:pt idx="3561">
                  <c:v>2017-06-08-02:00</c:v>
                </c:pt>
                <c:pt idx="3562">
                  <c:v>2017-06-08-03:00</c:v>
                </c:pt>
                <c:pt idx="3563">
                  <c:v>2017-06-08-04:00</c:v>
                </c:pt>
                <c:pt idx="3564">
                  <c:v>2017-06-08-05:00</c:v>
                </c:pt>
                <c:pt idx="3565">
                  <c:v>2017-06-08-06:00</c:v>
                </c:pt>
                <c:pt idx="3566">
                  <c:v>2017-06-08-07:00</c:v>
                </c:pt>
                <c:pt idx="3567">
                  <c:v>2017-06-08-08:00</c:v>
                </c:pt>
                <c:pt idx="3568">
                  <c:v>2017-06-08-09:00</c:v>
                </c:pt>
                <c:pt idx="3569">
                  <c:v>2017-06-08-10:00</c:v>
                </c:pt>
                <c:pt idx="3570">
                  <c:v>2017-06-08-11:00</c:v>
                </c:pt>
                <c:pt idx="3571">
                  <c:v>2017-06-08-12:00</c:v>
                </c:pt>
                <c:pt idx="3572">
                  <c:v>2017-06-08-13:00</c:v>
                </c:pt>
                <c:pt idx="3573">
                  <c:v>2017-06-08-14:00</c:v>
                </c:pt>
                <c:pt idx="3574">
                  <c:v>2017-06-08-15:00</c:v>
                </c:pt>
                <c:pt idx="3575">
                  <c:v>2017-06-08-16:00</c:v>
                </c:pt>
                <c:pt idx="3576">
                  <c:v>2017-06-08-17:00</c:v>
                </c:pt>
                <c:pt idx="3577">
                  <c:v>2017-06-08-18:00</c:v>
                </c:pt>
                <c:pt idx="3578">
                  <c:v>2017-06-08-19:00</c:v>
                </c:pt>
                <c:pt idx="3579">
                  <c:v>2017-06-08-20:00</c:v>
                </c:pt>
                <c:pt idx="3580">
                  <c:v>2017-06-08-21:00</c:v>
                </c:pt>
                <c:pt idx="3581">
                  <c:v>2017-06-08-22:00</c:v>
                </c:pt>
                <c:pt idx="3582">
                  <c:v>2017-06-08-23:00</c:v>
                </c:pt>
                <c:pt idx="3583">
                  <c:v>2017-06-09-00:00</c:v>
                </c:pt>
                <c:pt idx="3584">
                  <c:v>2017-06-09-01:00</c:v>
                </c:pt>
                <c:pt idx="3585">
                  <c:v>2017-06-09-02:00</c:v>
                </c:pt>
                <c:pt idx="3586">
                  <c:v>2017-06-09-03:00</c:v>
                </c:pt>
                <c:pt idx="3587">
                  <c:v>2017-06-09-04:00</c:v>
                </c:pt>
                <c:pt idx="3588">
                  <c:v>2017-06-09-05:00</c:v>
                </c:pt>
                <c:pt idx="3589">
                  <c:v>2017-06-09-06:00</c:v>
                </c:pt>
                <c:pt idx="3590">
                  <c:v>2017-06-09-07:00</c:v>
                </c:pt>
                <c:pt idx="3591">
                  <c:v>2017-06-09-08:00</c:v>
                </c:pt>
                <c:pt idx="3592">
                  <c:v>2017-06-09-09:00</c:v>
                </c:pt>
                <c:pt idx="3593">
                  <c:v>2017-06-09-10:00</c:v>
                </c:pt>
                <c:pt idx="3594">
                  <c:v>2017-06-09-11:00</c:v>
                </c:pt>
                <c:pt idx="3595">
                  <c:v>2017-06-09-12:00</c:v>
                </c:pt>
                <c:pt idx="3596">
                  <c:v>2017-06-09-13:00</c:v>
                </c:pt>
                <c:pt idx="3597">
                  <c:v>2017-06-09-14:00</c:v>
                </c:pt>
                <c:pt idx="3598">
                  <c:v>2017-06-09-15:00</c:v>
                </c:pt>
                <c:pt idx="3599">
                  <c:v>2017-06-09-16:00</c:v>
                </c:pt>
                <c:pt idx="3600">
                  <c:v>2017-06-11-17:00</c:v>
                </c:pt>
                <c:pt idx="3601">
                  <c:v>2017-06-11-18:00</c:v>
                </c:pt>
                <c:pt idx="3602">
                  <c:v>2017-06-11-19:00</c:v>
                </c:pt>
                <c:pt idx="3603">
                  <c:v>2017-06-11-20:00</c:v>
                </c:pt>
                <c:pt idx="3604">
                  <c:v>2017-06-11-21:00</c:v>
                </c:pt>
                <c:pt idx="3605">
                  <c:v>2017-06-11-22:00</c:v>
                </c:pt>
                <c:pt idx="3606">
                  <c:v>2017-06-11-23:00</c:v>
                </c:pt>
                <c:pt idx="3607">
                  <c:v>2017-06-12-00:00</c:v>
                </c:pt>
                <c:pt idx="3608">
                  <c:v>2017-06-12-01:00</c:v>
                </c:pt>
                <c:pt idx="3609">
                  <c:v>2017-06-12-02:00</c:v>
                </c:pt>
                <c:pt idx="3610">
                  <c:v>2017-06-12-03:00</c:v>
                </c:pt>
                <c:pt idx="3611">
                  <c:v>2017-06-12-04:00</c:v>
                </c:pt>
                <c:pt idx="3612">
                  <c:v>2017-06-12-05:00</c:v>
                </c:pt>
                <c:pt idx="3613">
                  <c:v>2017-06-12-06:00</c:v>
                </c:pt>
                <c:pt idx="3614">
                  <c:v>2017-06-12-07:00</c:v>
                </c:pt>
                <c:pt idx="3615">
                  <c:v>2017-06-12-08:00</c:v>
                </c:pt>
                <c:pt idx="3616">
                  <c:v>2017-06-12-09:00</c:v>
                </c:pt>
                <c:pt idx="3617">
                  <c:v>2017-06-12-10:00</c:v>
                </c:pt>
                <c:pt idx="3618">
                  <c:v>2017-06-12-11:00</c:v>
                </c:pt>
                <c:pt idx="3619">
                  <c:v>2017-06-12-12:00</c:v>
                </c:pt>
                <c:pt idx="3620">
                  <c:v>2017-06-12-13:00</c:v>
                </c:pt>
                <c:pt idx="3621">
                  <c:v>2017-06-12-14:00</c:v>
                </c:pt>
                <c:pt idx="3622">
                  <c:v>2017-06-12-15:00</c:v>
                </c:pt>
                <c:pt idx="3623">
                  <c:v>2017-06-12-16:00</c:v>
                </c:pt>
                <c:pt idx="3624">
                  <c:v>2017-06-12-17:00</c:v>
                </c:pt>
                <c:pt idx="3625">
                  <c:v>2017-06-12-18:00</c:v>
                </c:pt>
                <c:pt idx="3626">
                  <c:v>2017-06-12-19:00</c:v>
                </c:pt>
                <c:pt idx="3627">
                  <c:v>2017-06-12-20:00</c:v>
                </c:pt>
                <c:pt idx="3628">
                  <c:v>2017-06-12-21:00</c:v>
                </c:pt>
                <c:pt idx="3629">
                  <c:v>2017-06-12-22:00</c:v>
                </c:pt>
                <c:pt idx="3630">
                  <c:v>2017-06-12-23:00</c:v>
                </c:pt>
                <c:pt idx="3631">
                  <c:v>2017-06-13-00:00</c:v>
                </c:pt>
                <c:pt idx="3632">
                  <c:v>2017-06-13-01:00</c:v>
                </c:pt>
                <c:pt idx="3633">
                  <c:v>2017-06-13-02:00</c:v>
                </c:pt>
                <c:pt idx="3634">
                  <c:v>2017-06-13-03:00</c:v>
                </c:pt>
                <c:pt idx="3635">
                  <c:v>2017-06-13-04:00</c:v>
                </c:pt>
                <c:pt idx="3636">
                  <c:v>2017-06-13-05:00</c:v>
                </c:pt>
                <c:pt idx="3637">
                  <c:v>2017-06-13-06:00</c:v>
                </c:pt>
                <c:pt idx="3638">
                  <c:v>2017-06-13-07:00</c:v>
                </c:pt>
                <c:pt idx="3639">
                  <c:v>2017-06-13-08:00</c:v>
                </c:pt>
                <c:pt idx="3640">
                  <c:v>2017-06-13-09:00</c:v>
                </c:pt>
                <c:pt idx="3641">
                  <c:v>2017-06-13-10:00</c:v>
                </c:pt>
                <c:pt idx="3642">
                  <c:v>2017-06-13-11:00</c:v>
                </c:pt>
                <c:pt idx="3643">
                  <c:v>2017-06-13-12:00</c:v>
                </c:pt>
                <c:pt idx="3644">
                  <c:v>2017-06-13-13:00</c:v>
                </c:pt>
                <c:pt idx="3645">
                  <c:v>2017-06-13-14:00</c:v>
                </c:pt>
                <c:pt idx="3646">
                  <c:v>2017-06-13-15:00</c:v>
                </c:pt>
                <c:pt idx="3647">
                  <c:v>2017-06-13-16:00</c:v>
                </c:pt>
                <c:pt idx="3648">
                  <c:v>2017-06-13-17:00</c:v>
                </c:pt>
                <c:pt idx="3649">
                  <c:v>2017-06-13-18:00</c:v>
                </c:pt>
                <c:pt idx="3650">
                  <c:v>2017-06-13-19:00</c:v>
                </c:pt>
                <c:pt idx="3651">
                  <c:v>2017-06-13-20:00</c:v>
                </c:pt>
                <c:pt idx="3652">
                  <c:v>2017-06-13-21:00</c:v>
                </c:pt>
                <c:pt idx="3653">
                  <c:v>2017-06-13-22:00</c:v>
                </c:pt>
                <c:pt idx="3654">
                  <c:v>2017-06-13-23:00</c:v>
                </c:pt>
                <c:pt idx="3655">
                  <c:v>2017-06-14-00:00</c:v>
                </c:pt>
                <c:pt idx="3656">
                  <c:v>2017-06-14-01:00</c:v>
                </c:pt>
                <c:pt idx="3657">
                  <c:v>2017-06-14-02:00</c:v>
                </c:pt>
                <c:pt idx="3658">
                  <c:v>2017-06-14-03:00</c:v>
                </c:pt>
                <c:pt idx="3659">
                  <c:v>2017-06-14-04:00</c:v>
                </c:pt>
                <c:pt idx="3660">
                  <c:v>2017-06-14-05:00</c:v>
                </c:pt>
                <c:pt idx="3661">
                  <c:v>2017-06-14-06:00</c:v>
                </c:pt>
                <c:pt idx="3662">
                  <c:v>2017-06-14-07:00</c:v>
                </c:pt>
                <c:pt idx="3663">
                  <c:v>2017-06-14-08:00</c:v>
                </c:pt>
                <c:pt idx="3664">
                  <c:v>2017-06-14-09:00</c:v>
                </c:pt>
                <c:pt idx="3665">
                  <c:v>2017-06-14-10:00</c:v>
                </c:pt>
                <c:pt idx="3666">
                  <c:v>2017-06-14-11:00</c:v>
                </c:pt>
                <c:pt idx="3667">
                  <c:v>2017-06-14-12:00</c:v>
                </c:pt>
                <c:pt idx="3668">
                  <c:v>2017-06-14-13:00</c:v>
                </c:pt>
                <c:pt idx="3669">
                  <c:v>2017-06-14-14:00</c:v>
                </c:pt>
                <c:pt idx="3670">
                  <c:v>2017-06-14-15:00</c:v>
                </c:pt>
                <c:pt idx="3671">
                  <c:v>2017-06-14-16:00</c:v>
                </c:pt>
                <c:pt idx="3672">
                  <c:v>2017-06-14-17:00</c:v>
                </c:pt>
                <c:pt idx="3673">
                  <c:v>2017-06-14-18:00</c:v>
                </c:pt>
                <c:pt idx="3674">
                  <c:v>2017-06-14-19:00</c:v>
                </c:pt>
                <c:pt idx="3675">
                  <c:v>2017-06-14-20:00</c:v>
                </c:pt>
                <c:pt idx="3676">
                  <c:v>2017-06-14-21:00</c:v>
                </c:pt>
                <c:pt idx="3677">
                  <c:v>2017-06-14-22:00</c:v>
                </c:pt>
                <c:pt idx="3678">
                  <c:v>2017-06-14-23:00</c:v>
                </c:pt>
                <c:pt idx="3679">
                  <c:v>2017-06-15-00:00</c:v>
                </c:pt>
                <c:pt idx="3680">
                  <c:v>2017-06-15-01:00</c:v>
                </c:pt>
                <c:pt idx="3681">
                  <c:v>2017-06-15-02:00</c:v>
                </c:pt>
                <c:pt idx="3682">
                  <c:v>2017-06-15-03:00</c:v>
                </c:pt>
                <c:pt idx="3683">
                  <c:v>2017-06-15-04:00</c:v>
                </c:pt>
                <c:pt idx="3684">
                  <c:v>2017-06-15-05:00</c:v>
                </c:pt>
                <c:pt idx="3685">
                  <c:v>2017-06-15-06:00</c:v>
                </c:pt>
                <c:pt idx="3686">
                  <c:v>2017-06-15-07:00</c:v>
                </c:pt>
                <c:pt idx="3687">
                  <c:v>2017-06-15-08:00</c:v>
                </c:pt>
                <c:pt idx="3688">
                  <c:v>2017-06-15-09:00</c:v>
                </c:pt>
                <c:pt idx="3689">
                  <c:v>2017-06-15-10:00</c:v>
                </c:pt>
                <c:pt idx="3690">
                  <c:v>2017-06-15-11:00</c:v>
                </c:pt>
                <c:pt idx="3691">
                  <c:v>2017-06-15-12:00</c:v>
                </c:pt>
                <c:pt idx="3692">
                  <c:v>2017-06-15-13:00</c:v>
                </c:pt>
                <c:pt idx="3693">
                  <c:v>2017-06-15-14:00</c:v>
                </c:pt>
                <c:pt idx="3694">
                  <c:v>2017-06-15-15:00</c:v>
                </c:pt>
                <c:pt idx="3695">
                  <c:v>2017-06-15-16:00</c:v>
                </c:pt>
                <c:pt idx="3696">
                  <c:v>2017-06-15-17:00</c:v>
                </c:pt>
                <c:pt idx="3697">
                  <c:v>2017-06-15-18:00</c:v>
                </c:pt>
                <c:pt idx="3698">
                  <c:v>2017-06-15-19:00</c:v>
                </c:pt>
                <c:pt idx="3699">
                  <c:v>2017-06-15-20:00</c:v>
                </c:pt>
                <c:pt idx="3700">
                  <c:v>2017-06-15-21:00</c:v>
                </c:pt>
                <c:pt idx="3701">
                  <c:v>2017-06-15-22:00</c:v>
                </c:pt>
                <c:pt idx="3702">
                  <c:v>2017-06-15-23:00</c:v>
                </c:pt>
                <c:pt idx="3703">
                  <c:v>2017-06-16-00:00</c:v>
                </c:pt>
                <c:pt idx="3704">
                  <c:v>2017-06-16-01:00</c:v>
                </c:pt>
                <c:pt idx="3705">
                  <c:v>2017-06-16-02:00</c:v>
                </c:pt>
                <c:pt idx="3706">
                  <c:v>2017-06-16-03:00</c:v>
                </c:pt>
                <c:pt idx="3707">
                  <c:v>2017-06-16-04:00</c:v>
                </c:pt>
                <c:pt idx="3708">
                  <c:v>2017-06-16-05:00</c:v>
                </c:pt>
                <c:pt idx="3709">
                  <c:v>2017-06-16-06:00</c:v>
                </c:pt>
                <c:pt idx="3710">
                  <c:v>2017-06-16-07:00</c:v>
                </c:pt>
                <c:pt idx="3711">
                  <c:v>2017-06-16-08:00</c:v>
                </c:pt>
                <c:pt idx="3712">
                  <c:v>2017-06-16-09:00</c:v>
                </c:pt>
                <c:pt idx="3713">
                  <c:v>2017-06-16-10:00</c:v>
                </c:pt>
                <c:pt idx="3714">
                  <c:v>2017-06-16-11:00</c:v>
                </c:pt>
                <c:pt idx="3715">
                  <c:v>2017-06-16-12:00</c:v>
                </c:pt>
                <c:pt idx="3716">
                  <c:v>2017-06-16-13:00</c:v>
                </c:pt>
                <c:pt idx="3717">
                  <c:v>2017-06-16-14:00</c:v>
                </c:pt>
                <c:pt idx="3718">
                  <c:v>2017-06-16-15:00</c:v>
                </c:pt>
                <c:pt idx="3719">
                  <c:v>2017-06-16-16:00</c:v>
                </c:pt>
                <c:pt idx="3720">
                  <c:v>2017-06-18-17:00</c:v>
                </c:pt>
                <c:pt idx="3721">
                  <c:v>2017-06-18-18:00</c:v>
                </c:pt>
                <c:pt idx="3722">
                  <c:v>2017-06-18-19:00</c:v>
                </c:pt>
                <c:pt idx="3723">
                  <c:v>2017-06-18-20:00</c:v>
                </c:pt>
                <c:pt idx="3724">
                  <c:v>2017-06-18-21:00</c:v>
                </c:pt>
                <c:pt idx="3725">
                  <c:v>2017-06-18-22:00</c:v>
                </c:pt>
                <c:pt idx="3726">
                  <c:v>2017-06-18-23:00</c:v>
                </c:pt>
                <c:pt idx="3727">
                  <c:v>2017-06-19-00:00</c:v>
                </c:pt>
                <c:pt idx="3728">
                  <c:v>2017-06-19-01:00</c:v>
                </c:pt>
                <c:pt idx="3729">
                  <c:v>2017-06-19-02:00</c:v>
                </c:pt>
                <c:pt idx="3730">
                  <c:v>2017-06-19-03:00</c:v>
                </c:pt>
                <c:pt idx="3731">
                  <c:v>2017-06-19-04:00</c:v>
                </c:pt>
                <c:pt idx="3732">
                  <c:v>2017-06-19-05:00</c:v>
                </c:pt>
                <c:pt idx="3733">
                  <c:v>2017-06-19-06:00</c:v>
                </c:pt>
                <c:pt idx="3734">
                  <c:v>2017-06-19-07:00</c:v>
                </c:pt>
                <c:pt idx="3735">
                  <c:v>2017-06-19-08:00</c:v>
                </c:pt>
                <c:pt idx="3736">
                  <c:v>2017-06-19-09:00</c:v>
                </c:pt>
                <c:pt idx="3737">
                  <c:v>2017-06-19-10:00</c:v>
                </c:pt>
                <c:pt idx="3738">
                  <c:v>2017-06-19-11:00</c:v>
                </c:pt>
                <c:pt idx="3739">
                  <c:v>2017-06-19-12:00</c:v>
                </c:pt>
                <c:pt idx="3740">
                  <c:v>2017-06-19-13:00</c:v>
                </c:pt>
                <c:pt idx="3741">
                  <c:v>2017-06-19-14:00</c:v>
                </c:pt>
                <c:pt idx="3742">
                  <c:v>2017-06-19-15:00</c:v>
                </c:pt>
                <c:pt idx="3743">
                  <c:v>2017-06-19-16:00</c:v>
                </c:pt>
                <c:pt idx="3744">
                  <c:v>2017-06-19-17:00</c:v>
                </c:pt>
                <c:pt idx="3745">
                  <c:v>2017-06-19-18:00</c:v>
                </c:pt>
                <c:pt idx="3746">
                  <c:v>2017-06-19-19:00</c:v>
                </c:pt>
                <c:pt idx="3747">
                  <c:v>2017-06-19-20:00</c:v>
                </c:pt>
                <c:pt idx="3748">
                  <c:v>2017-06-19-21:00</c:v>
                </c:pt>
                <c:pt idx="3749">
                  <c:v>2017-06-19-22:00</c:v>
                </c:pt>
                <c:pt idx="3750">
                  <c:v>2017-06-19-23:00</c:v>
                </c:pt>
                <c:pt idx="3751">
                  <c:v>2017-06-20-00:00</c:v>
                </c:pt>
                <c:pt idx="3752">
                  <c:v>2017-06-20-01:00</c:v>
                </c:pt>
                <c:pt idx="3753">
                  <c:v>2017-06-20-02:00</c:v>
                </c:pt>
                <c:pt idx="3754">
                  <c:v>2017-06-20-03:00</c:v>
                </c:pt>
                <c:pt idx="3755">
                  <c:v>2017-06-20-04:00</c:v>
                </c:pt>
                <c:pt idx="3756">
                  <c:v>2017-06-20-05:00</c:v>
                </c:pt>
                <c:pt idx="3757">
                  <c:v>2017-06-20-06:00</c:v>
                </c:pt>
                <c:pt idx="3758">
                  <c:v>2017-06-20-07:00</c:v>
                </c:pt>
                <c:pt idx="3759">
                  <c:v>2017-06-20-08:00</c:v>
                </c:pt>
                <c:pt idx="3760">
                  <c:v>2017-06-20-09:00</c:v>
                </c:pt>
                <c:pt idx="3761">
                  <c:v>2017-06-20-10:00</c:v>
                </c:pt>
                <c:pt idx="3762">
                  <c:v>2017-06-20-11:00</c:v>
                </c:pt>
                <c:pt idx="3763">
                  <c:v>2017-06-20-12:00</c:v>
                </c:pt>
                <c:pt idx="3764">
                  <c:v>2017-06-20-13:00</c:v>
                </c:pt>
                <c:pt idx="3765">
                  <c:v>2017-06-20-14:00</c:v>
                </c:pt>
                <c:pt idx="3766">
                  <c:v>2017-06-20-15:00</c:v>
                </c:pt>
                <c:pt idx="3767">
                  <c:v>2017-06-20-16:00</c:v>
                </c:pt>
                <c:pt idx="3768">
                  <c:v>2017-06-20-17:00</c:v>
                </c:pt>
                <c:pt idx="3769">
                  <c:v>2017-06-20-18:00</c:v>
                </c:pt>
                <c:pt idx="3770">
                  <c:v>2017-06-20-19:00</c:v>
                </c:pt>
                <c:pt idx="3771">
                  <c:v>2017-06-20-20:00</c:v>
                </c:pt>
                <c:pt idx="3772">
                  <c:v>2017-06-20-21:00</c:v>
                </c:pt>
                <c:pt idx="3773">
                  <c:v>2017-06-20-22:00</c:v>
                </c:pt>
                <c:pt idx="3774">
                  <c:v>2017-06-20-23:00</c:v>
                </c:pt>
                <c:pt idx="3775">
                  <c:v>2017-06-21-00:00</c:v>
                </c:pt>
                <c:pt idx="3776">
                  <c:v>2017-06-21-01:00</c:v>
                </c:pt>
                <c:pt idx="3777">
                  <c:v>2017-06-21-02:00</c:v>
                </c:pt>
                <c:pt idx="3778">
                  <c:v>2017-06-21-03:00</c:v>
                </c:pt>
                <c:pt idx="3779">
                  <c:v>2017-06-21-04:00</c:v>
                </c:pt>
                <c:pt idx="3780">
                  <c:v>2017-06-21-05:00</c:v>
                </c:pt>
                <c:pt idx="3781">
                  <c:v>2017-06-21-06:00</c:v>
                </c:pt>
                <c:pt idx="3782">
                  <c:v>2017-06-21-07:00</c:v>
                </c:pt>
                <c:pt idx="3783">
                  <c:v>2017-06-21-08:00</c:v>
                </c:pt>
                <c:pt idx="3784">
                  <c:v>2017-06-21-09:00</c:v>
                </c:pt>
                <c:pt idx="3785">
                  <c:v>2017-06-21-10:00</c:v>
                </c:pt>
                <c:pt idx="3786">
                  <c:v>2017-06-21-11:00</c:v>
                </c:pt>
                <c:pt idx="3787">
                  <c:v>2017-06-21-12:00</c:v>
                </c:pt>
                <c:pt idx="3788">
                  <c:v>2017-06-21-13:00</c:v>
                </c:pt>
                <c:pt idx="3789">
                  <c:v>2017-06-21-14:00</c:v>
                </c:pt>
                <c:pt idx="3790">
                  <c:v>2017-06-21-15:00</c:v>
                </c:pt>
                <c:pt idx="3791">
                  <c:v>2017-06-21-16:00</c:v>
                </c:pt>
                <c:pt idx="3792">
                  <c:v>2017-06-21-17:00</c:v>
                </c:pt>
                <c:pt idx="3793">
                  <c:v>2017-06-21-18:00</c:v>
                </c:pt>
                <c:pt idx="3794">
                  <c:v>2017-06-21-19:00</c:v>
                </c:pt>
                <c:pt idx="3795">
                  <c:v>2017-06-21-20:00</c:v>
                </c:pt>
                <c:pt idx="3796">
                  <c:v>2017-06-21-21:00</c:v>
                </c:pt>
                <c:pt idx="3797">
                  <c:v>2017-06-21-22:00</c:v>
                </c:pt>
                <c:pt idx="3798">
                  <c:v>2017-06-21-23:00</c:v>
                </c:pt>
                <c:pt idx="3799">
                  <c:v>2017-06-22-00:00</c:v>
                </c:pt>
                <c:pt idx="3800">
                  <c:v>2017-06-22-01:00</c:v>
                </c:pt>
                <c:pt idx="3801">
                  <c:v>2017-06-22-02:00</c:v>
                </c:pt>
                <c:pt idx="3802">
                  <c:v>2017-06-22-03:00</c:v>
                </c:pt>
                <c:pt idx="3803">
                  <c:v>2017-06-22-04:00</c:v>
                </c:pt>
                <c:pt idx="3804">
                  <c:v>2017-06-22-05:00</c:v>
                </c:pt>
                <c:pt idx="3805">
                  <c:v>2017-06-22-06:00</c:v>
                </c:pt>
                <c:pt idx="3806">
                  <c:v>2017-06-22-07:00</c:v>
                </c:pt>
                <c:pt idx="3807">
                  <c:v>2017-06-22-08:00</c:v>
                </c:pt>
                <c:pt idx="3808">
                  <c:v>2017-06-22-09:00</c:v>
                </c:pt>
                <c:pt idx="3809">
                  <c:v>2017-06-22-10:00</c:v>
                </c:pt>
                <c:pt idx="3810">
                  <c:v>2017-06-22-11:00</c:v>
                </c:pt>
                <c:pt idx="3811">
                  <c:v>2017-06-22-12:00</c:v>
                </c:pt>
                <c:pt idx="3812">
                  <c:v>2017-06-22-13:00</c:v>
                </c:pt>
                <c:pt idx="3813">
                  <c:v>2017-06-22-14:00</c:v>
                </c:pt>
                <c:pt idx="3814">
                  <c:v>2017-06-22-15:00</c:v>
                </c:pt>
                <c:pt idx="3815">
                  <c:v>2017-06-22-16:00</c:v>
                </c:pt>
                <c:pt idx="3816">
                  <c:v>2017-06-22-17:00</c:v>
                </c:pt>
                <c:pt idx="3817">
                  <c:v>2017-06-22-18:00</c:v>
                </c:pt>
                <c:pt idx="3818">
                  <c:v>2017-06-22-19:00</c:v>
                </c:pt>
                <c:pt idx="3819">
                  <c:v>2017-06-22-20:00</c:v>
                </c:pt>
                <c:pt idx="3820">
                  <c:v>2017-06-22-21:00</c:v>
                </c:pt>
                <c:pt idx="3821">
                  <c:v>2017-06-22-22:00</c:v>
                </c:pt>
                <c:pt idx="3822">
                  <c:v>2017-06-22-23:00</c:v>
                </c:pt>
                <c:pt idx="3823">
                  <c:v>2017-06-23-00:00</c:v>
                </c:pt>
                <c:pt idx="3824">
                  <c:v>2017-06-23-01:00</c:v>
                </c:pt>
                <c:pt idx="3825">
                  <c:v>2017-06-23-02:00</c:v>
                </c:pt>
                <c:pt idx="3826">
                  <c:v>2017-06-23-03:00</c:v>
                </c:pt>
                <c:pt idx="3827">
                  <c:v>2017-06-23-04:00</c:v>
                </c:pt>
                <c:pt idx="3828">
                  <c:v>2017-06-23-05:00</c:v>
                </c:pt>
                <c:pt idx="3829">
                  <c:v>2017-06-23-06:00</c:v>
                </c:pt>
                <c:pt idx="3830">
                  <c:v>2017-06-23-07:00</c:v>
                </c:pt>
                <c:pt idx="3831">
                  <c:v>2017-06-23-08:00</c:v>
                </c:pt>
                <c:pt idx="3832">
                  <c:v>2017-06-23-09:00</c:v>
                </c:pt>
                <c:pt idx="3833">
                  <c:v>2017-06-23-10:00</c:v>
                </c:pt>
                <c:pt idx="3834">
                  <c:v>2017-06-23-11:00</c:v>
                </c:pt>
                <c:pt idx="3835">
                  <c:v>2017-06-23-12:00</c:v>
                </c:pt>
                <c:pt idx="3836">
                  <c:v>2017-06-23-13:00</c:v>
                </c:pt>
                <c:pt idx="3837">
                  <c:v>2017-06-23-14:00</c:v>
                </c:pt>
                <c:pt idx="3838">
                  <c:v>2017-06-23-15:00</c:v>
                </c:pt>
                <c:pt idx="3839">
                  <c:v>2017-06-23-16:00</c:v>
                </c:pt>
                <c:pt idx="3840">
                  <c:v>2017-06-25-17:00</c:v>
                </c:pt>
                <c:pt idx="3841">
                  <c:v>2017-06-25-18:00</c:v>
                </c:pt>
                <c:pt idx="3842">
                  <c:v>2017-06-25-19:00</c:v>
                </c:pt>
                <c:pt idx="3843">
                  <c:v>2017-06-25-20:00</c:v>
                </c:pt>
                <c:pt idx="3844">
                  <c:v>2017-06-25-21:00</c:v>
                </c:pt>
                <c:pt idx="3845">
                  <c:v>2017-06-25-22:00</c:v>
                </c:pt>
                <c:pt idx="3846">
                  <c:v>2017-06-25-23:00</c:v>
                </c:pt>
                <c:pt idx="3847">
                  <c:v>2017-06-26-00:00</c:v>
                </c:pt>
                <c:pt idx="3848">
                  <c:v>2017-06-26-01:00</c:v>
                </c:pt>
                <c:pt idx="3849">
                  <c:v>2017-06-26-02:00</c:v>
                </c:pt>
                <c:pt idx="3850">
                  <c:v>2017-06-26-03:00</c:v>
                </c:pt>
                <c:pt idx="3851">
                  <c:v>2017-06-26-04:00</c:v>
                </c:pt>
                <c:pt idx="3852">
                  <c:v>2017-06-26-05:00</c:v>
                </c:pt>
                <c:pt idx="3853">
                  <c:v>2017-06-26-06:00</c:v>
                </c:pt>
                <c:pt idx="3854">
                  <c:v>2017-06-26-07:00</c:v>
                </c:pt>
                <c:pt idx="3855">
                  <c:v>2017-06-26-08:00</c:v>
                </c:pt>
                <c:pt idx="3856">
                  <c:v>2017-06-26-09:00</c:v>
                </c:pt>
                <c:pt idx="3857">
                  <c:v>2017-06-26-10:00</c:v>
                </c:pt>
                <c:pt idx="3858">
                  <c:v>2017-06-26-11:00</c:v>
                </c:pt>
                <c:pt idx="3859">
                  <c:v>2017-06-26-12:00</c:v>
                </c:pt>
                <c:pt idx="3860">
                  <c:v>2017-06-26-13:00</c:v>
                </c:pt>
                <c:pt idx="3861">
                  <c:v>2017-06-26-14:00</c:v>
                </c:pt>
                <c:pt idx="3862">
                  <c:v>2017-06-26-15:00</c:v>
                </c:pt>
                <c:pt idx="3863">
                  <c:v>2017-06-26-16:00</c:v>
                </c:pt>
                <c:pt idx="3864">
                  <c:v>2017-06-26-17:00</c:v>
                </c:pt>
                <c:pt idx="3865">
                  <c:v>2017-06-26-18:00</c:v>
                </c:pt>
                <c:pt idx="3866">
                  <c:v>2017-06-26-19:00</c:v>
                </c:pt>
                <c:pt idx="3867">
                  <c:v>2017-06-26-20:00</c:v>
                </c:pt>
                <c:pt idx="3868">
                  <c:v>2017-06-26-21:00</c:v>
                </c:pt>
                <c:pt idx="3869">
                  <c:v>2017-06-26-22:00</c:v>
                </c:pt>
                <c:pt idx="3870">
                  <c:v>2017-06-26-23:00</c:v>
                </c:pt>
                <c:pt idx="3871">
                  <c:v>2017-06-27-00:00</c:v>
                </c:pt>
                <c:pt idx="3872">
                  <c:v>2017-06-27-01:00</c:v>
                </c:pt>
                <c:pt idx="3873">
                  <c:v>2017-06-27-02:00</c:v>
                </c:pt>
                <c:pt idx="3874">
                  <c:v>2017-06-27-03:00</c:v>
                </c:pt>
                <c:pt idx="3875">
                  <c:v>2017-06-27-04:00</c:v>
                </c:pt>
                <c:pt idx="3876">
                  <c:v>2017-06-27-05:00</c:v>
                </c:pt>
                <c:pt idx="3877">
                  <c:v>2017-06-27-06:00</c:v>
                </c:pt>
                <c:pt idx="3878">
                  <c:v>2017-06-27-07:00</c:v>
                </c:pt>
                <c:pt idx="3879">
                  <c:v>2017-06-27-08:00</c:v>
                </c:pt>
                <c:pt idx="3880">
                  <c:v>2017-06-27-09:00</c:v>
                </c:pt>
                <c:pt idx="3881">
                  <c:v>2017-06-27-10:00</c:v>
                </c:pt>
                <c:pt idx="3882">
                  <c:v>2017-06-27-11:00</c:v>
                </c:pt>
                <c:pt idx="3883">
                  <c:v>2017-06-27-12:00</c:v>
                </c:pt>
                <c:pt idx="3884">
                  <c:v>2017-06-27-13:00</c:v>
                </c:pt>
                <c:pt idx="3885">
                  <c:v>2017-06-27-14:00</c:v>
                </c:pt>
                <c:pt idx="3886">
                  <c:v>2017-06-27-15:00</c:v>
                </c:pt>
                <c:pt idx="3887">
                  <c:v>2017-06-27-16:00</c:v>
                </c:pt>
                <c:pt idx="3888">
                  <c:v>2017-06-27-17:00</c:v>
                </c:pt>
                <c:pt idx="3889">
                  <c:v>2017-06-27-18:00</c:v>
                </c:pt>
                <c:pt idx="3890">
                  <c:v>2017-06-27-19:00</c:v>
                </c:pt>
                <c:pt idx="3891">
                  <c:v>2017-06-27-20:00</c:v>
                </c:pt>
                <c:pt idx="3892">
                  <c:v>2017-06-27-21:00</c:v>
                </c:pt>
                <c:pt idx="3893">
                  <c:v>2017-06-27-22:00</c:v>
                </c:pt>
                <c:pt idx="3894">
                  <c:v>2017-06-27-23:00</c:v>
                </c:pt>
                <c:pt idx="3895">
                  <c:v>2017-06-28-00:00</c:v>
                </c:pt>
                <c:pt idx="3896">
                  <c:v>2017-06-28-01:00</c:v>
                </c:pt>
                <c:pt idx="3897">
                  <c:v>2017-06-28-02:00</c:v>
                </c:pt>
                <c:pt idx="3898">
                  <c:v>2017-06-28-03:00</c:v>
                </c:pt>
                <c:pt idx="3899">
                  <c:v>2017-06-28-04:00</c:v>
                </c:pt>
                <c:pt idx="3900">
                  <c:v>2017-06-28-05:00</c:v>
                </c:pt>
                <c:pt idx="3901">
                  <c:v>2017-06-28-06:00</c:v>
                </c:pt>
                <c:pt idx="3902">
                  <c:v>2017-06-28-07:00</c:v>
                </c:pt>
                <c:pt idx="3903">
                  <c:v>2017-06-28-08:00</c:v>
                </c:pt>
                <c:pt idx="3904">
                  <c:v>2017-06-28-09:00</c:v>
                </c:pt>
                <c:pt idx="3905">
                  <c:v>2017-06-28-10:00</c:v>
                </c:pt>
                <c:pt idx="3906">
                  <c:v>2017-06-28-11:00</c:v>
                </c:pt>
                <c:pt idx="3907">
                  <c:v>2017-06-28-12:00</c:v>
                </c:pt>
                <c:pt idx="3908">
                  <c:v>2017-06-28-13:00</c:v>
                </c:pt>
                <c:pt idx="3909">
                  <c:v>2017-06-28-14:00</c:v>
                </c:pt>
                <c:pt idx="3910">
                  <c:v>2017-06-28-15:00</c:v>
                </c:pt>
                <c:pt idx="3911">
                  <c:v>2017-06-28-16:00</c:v>
                </c:pt>
                <c:pt idx="3912">
                  <c:v>2017-06-28-17:00</c:v>
                </c:pt>
                <c:pt idx="3913">
                  <c:v>2017-06-28-18:00</c:v>
                </c:pt>
                <c:pt idx="3914">
                  <c:v>2017-06-28-19:00</c:v>
                </c:pt>
                <c:pt idx="3915">
                  <c:v>2017-06-28-20:00</c:v>
                </c:pt>
                <c:pt idx="3916">
                  <c:v>2017-06-28-21:00</c:v>
                </c:pt>
                <c:pt idx="3917">
                  <c:v>2017-06-28-22:00</c:v>
                </c:pt>
                <c:pt idx="3918">
                  <c:v>2017-06-28-23:00</c:v>
                </c:pt>
                <c:pt idx="3919">
                  <c:v>2017-06-29-00:00</c:v>
                </c:pt>
                <c:pt idx="3920">
                  <c:v>2017-06-29-01:00</c:v>
                </c:pt>
                <c:pt idx="3921">
                  <c:v>2017-06-29-02:00</c:v>
                </c:pt>
                <c:pt idx="3922">
                  <c:v>2017-06-29-03:00</c:v>
                </c:pt>
                <c:pt idx="3923">
                  <c:v>2017-06-29-04:00</c:v>
                </c:pt>
                <c:pt idx="3924">
                  <c:v>2017-06-29-05:00</c:v>
                </c:pt>
                <c:pt idx="3925">
                  <c:v>2017-06-29-06:00</c:v>
                </c:pt>
                <c:pt idx="3926">
                  <c:v>2017-06-29-07:00</c:v>
                </c:pt>
                <c:pt idx="3927">
                  <c:v>2017-06-29-08:00</c:v>
                </c:pt>
                <c:pt idx="3928">
                  <c:v>2017-06-29-09:00</c:v>
                </c:pt>
                <c:pt idx="3929">
                  <c:v>2017-06-29-10:00</c:v>
                </c:pt>
                <c:pt idx="3930">
                  <c:v>2017-06-29-11:00</c:v>
                </c:pt>
                <c:pt idx="3931">
                  <c:v>2017-06-29-12:00</c:v>
                </c:pt>
                <c:pt idx="3932">
                  <c:v>2017-06-29-13:00</c:v>
                </c:pt>
                <c:pt idx="3933">
                  <c:v>2017-06-29-14:00</c:v>
                </c:pt>
                <c:pt idx="3934">
                  <c:v>2017-06-29-15:00</c:v>
                </c:pt>
                <c:pt idx="3935">
                  <c:v>2017-06-29-16:00</c:v>
                </c:pt>
                <c:pt idx="3936">
                  <c:v>2017-06-29-17:00</c:v>
                </c:pt>
                <c:pt idx="3937">
                  <c:v>2017-06-29-18:00</c:v>
                </c:pt>
                <c:pt idx="3938">
                  <c:v>2017-06-29-19:00</c:v>
                </c:pt>
                <c:pt idx="3939">
                  <c:v>2017-06-29-20:00</c:v>
                </c:pt>
                <c:pt idx="3940">
                  <c:v>2017-06-29-21:00</c:v>
                </c:pt>
                <c:pt idx="3941">
                  <c:v>2017-06-29-22:00</c:v>
                </c:pt>
                <c:pt idx="3942">
                  <c:v>2017-06-29-23:00</c:v>
                </c:pt>
                <c:pt idx="3943">
                  <c:v>2017-06-30-00:00</c:v>
                </c:pt>
                <c:pt idx="3944">
                  <c:v>2017-06-30-01:00</c:v>
                </c:pt>
                <c:pt idx="3945">
                  <c:v>2017-06-30-02:00</c:v>
                </c:pt>
                <c:pt idx="3946">
                  <c:v>2017-06-30-03:00</c:v>
                </c:pt>
                <c:pt idx="3947">
                  <c:v>2017-06-30-04:00</c:v>
                </c:pt>
                <c:pt idx="3948">
                  <c:v>2017-06-30-05:00</c:v>
                </c:pt>
                <c:pt idx="3949">
                  <c:v>2017-06-30-06:00</c:v>
                </c:pt>
                <c:pt idx="3950">
                  <c:v>2017-06-30-07:00</c:v>
                </c:pt>
                <c:pt idx="3951">
                  <c:v>2017-06-30-08:00</c:v>
                </c:pt>
                <c:pt idx="3952">
                  <c:v>2017-06-30-09:00</c:v>
                </c:pt>
                <c:pt idx="3953">
                  <c:v>2017-06-30-10:00</c:v>
                </c:pt>
                <c:pt idx="3954">
                  <c:v>2017-06-30-11:00</c:v>
                </c:pt>
                <c:pt idx="3955">
                  <c:v>2017-06-30-12:00</c:v>
                </c:pt>
                <c:pt idx="3956">
                  <c:v>2017-06-30-13:00</c:v>
                </c:pt>
                <c:pt idx="3957">
                  <c:v>2017-06-30-14:00</c:v>
                </c:pt>
                <c:pt idx="3958">
                  <c:v>2017-06-30-15:00</c:v>
                </c:pt>
                <c:pt idx="3959">
                  <c:v>2017-06-30-16:00</c:v>
                </c:pt>
                <c:pt idx="3960">
                  <c:v>2017-07-02-17:00</c:v>
                </c:pt>
                <c:pt idx="3961">
                  <c:v>2017-07-02-18:00</c:v>
                </c:pt>
                <c:pt idx="3962">
                  <c:v>2017-07-02-19:00</c:v>
                </c:pt>
                <c:pt idx="3963">
                  <c:v>2017-07-02-20:00</c:v>
                </c:pt>
                <c:pt idx="3964">
                  <c:v>2017-07-02-21:00</c:v>
                </c:pt>
                <c:pt idx="3965">
                  <c:v>2017-07-02-22:00</c:v>
                </c:pt>
                <c:pt idx="3966">
                  <c:v>2017-07-02-23:00</c:v>
                </c:pt>
                <c:pt idx="3967">
                  <c:v>2017-07-03-00:00</c:v>
                </c:pt>
                <c:pt idx="3968">
                  <c:v>2017-07-03-01:00</c:v>
                </c:pt>
                <c:pt idx="3969">
                  <c:v>2017-07-03-02:00</c:v>
                </c:pt>
                <c:pt idx="3970">
                  <c:v>2017-07-03-03:00</c:v>
                </c:pt>
                <c:pt idx="3971">
                  <c:v>2017-07-03-04:00</c:v>
                </c:pt>
                <c:pt idx="3972">
                  <c:v>2017-07-03-05:00</c:v>
                </c:pt>
                <c:pt idx="3973">
                  <c:v>2017-07-03-06:00</c:v>
                </c:pt>
                <c:pt idx="3974">
                  <c:v>2017-07-03-07:00</c:v>
                </c:pt>
                <c:pt idx="3975">
                  <c:v>2017-07-03-08:00</c:v>
                </c:pt>
                <c:pt idx="3976">
                  <c:v>2017-07-03-09:00</c:v>
                </c:pt>
                <c:pt idx="3977">
                  <c:v>2017-07-03-10:00</c:v>
                </c:pt>
                <c:pt idx="3978">
                  <c:v>2017-07-03-11:00</c:v>
                </c:pt>
                <c:pt idx="3979">
                  <c:v>2017-07-03-12:00</c:v>
                </c:pt>
                <c:pt idx="3980">
                  <c:v>2017-07-03-13:00</c:v>
                </c:pt>
                <c:pt idx="3981">
                  <c:v>2017-07-03-14:00</c:v>
                </c:pt>
                <c:pt idx="3982">
                  <c:v>2017-07-03-15:00</c:v>
                </c:pt>
                <c:pt idx="3983">
                  <c:v>2017-07-03-16:00</c:v>
                </c:pt>
                <c:pt idx="3984">
                  <c:v>2017-07-03-17:00</c:v>
                </c:pt>
                <c:pt idx="3985">
                  <c:v>2017-07-03-18:00</c:v>
                </c:pt>
                <c:pt idx="3986">
                  <c:v>2017-07-03-19:00</c:v>
                </c:pt>
                <c:pt idx="3987">
                  <c:v>2017-07-03-20:00</c:v>
                </c:pt>
                <c:pt idx="3988">
                  <c:v>2017-07-03-21:00</c:v>
                </c:pt>
                <c:pt idx="3989">
                  <c:v>2017-07-03-22:00</c:v>
                </c:pt>
                <c:pt idx="3990">
                  <c:v>2017-07-03-23:00</c:v>
                </c:pt>
                <c:pt idx="3991">
                  <c:v>2017-07-04-00:00</c:v>
                </c:pt>
                <c:pt idx="3992">
                  <c:v>2017-07-04-01:00</c:v>
                </c:pt>
                <c:pt idx="3993">
                  <c:v>2017-07-04-02:00</c:v>
                </c:pt>
                <c:pt idx="3994">
                  <c:v>2017-07-04-03:00</c:v>
                </c:pt>
                <c:pt idx="3995">
                  <c:v>2017-07-04-04:00</c:v>
                </c:pt>
                <c:pt idx="3996">
                  <c:v>2017-07-04-05:00</c:v>
                </c:pt>
                <c:pt idx="3997">
                  <c:v>2017-07-04-06:00</c:v>
                </c:pt>
                <c:pt idx="3998">
                  <c:v>2017-07-04-07:00</c:v>
                </c:pt>
                <c:pt idx="3999">
                  <c:v>2017-07-04-08:00</c:v>
                </c:pt>
                <c:pt idx="4000">
                  <c:v>2017-07-04-09:00</c:v>
                </c:pt>
                <c:pt idx="4001">
                  <c:v>2017-07-04-10:00</c:v>
                </c:pt>
                <c:pt idx="4002">
                  <c:v>2017-07-04-11:00</c:v>
                </c:pt>
                <c:pt idx="4003">
                  <c:v>2017-07-04-12:00</c:v>
                </c:pt>
                <c:pt idx="4004">
                  <c:v>2017-07-04-13:00</c:v>
                </c:pt>
                <c:pt idx="4005">
                  <c:v>2017-07-04-14:00</c:v>
                </c:pt>
                <c:pt idx="4006">
                  <c:v>2017-07-04-15:00</c:v>
                </c:pt>
                <c:pt idx="4007">
                  <c:v>2017-07-04-16:00</c:v>
                </c:pt>
                <c:pt idx="4008">
                  <c:v>2017-07-04-17:00</c:v>
                </c:pt>
                <c:pt idx="4009">
                  <c:v>2017-07-04-18:00</c:v>
                </c:pt>
                <c:pt idx="4010">
                  <c:v>2017-07-04-19:00</c:v>
                </c:pt>
                <c:pt idx="4011">
                  <c:v>2017-07-04-20:00</c:v>
                </c:pt>
                <c:pt idx="4012">
                  <c:v>2017-07-04-21:00</c:v>
                </c:pt>
                <c:pt idx="4013">
                  <c:v>2017-07-04-22:00</c:v>
                </c:pt>
                <c:pt idx="4014">
                  <c:v>2017-07-04-23:00</c:v>
                </c:pt>
                <c:pt idx="4015">
                  <c:v>2017-07-05-00:00</c:v>
                </c:pt>
                <c:pt idx="4016">
                  <c:v>2017-07-05-01:00</c:v>
                </c:pt>
                <c:pt idx="4017">
                  <c:v>2017-07-05-02:00</c:v>
                </c:pt>
                <c:pt idx="4018">
                  <c:v>2017-07-05-03:00</c:v>
                </c:pt>
                <c:pt idx="4019">
                  <c:v>2017-07-05-04:00</c:v>
                </c:pt>
                <c:pt idx="4020">
                  <c:v>2017-07-05-05:00</c:v>
                </c:pt>
                <c:pt idx="4021">
                  <c:v>2017-07-05-06:00</c:v>
                </c:pt>
                <c:pt idx="4022">
                  <c:v>2017-07-05-07:00</c:v>
                </c:pt>
                <c:pt idx="4023">
                  <c:v>2017-07-05-08:00</c:v>
                </c:pt>
                <c:pt idx="4024">
                  <c:v>2017-07-05-09:00</c:v>
                </c:pt>
                <c:pt idx="4025">
                  <c:v>2017-07-05-10:00</c:v>
                </c:pt>
                <c:pt idx="4026">
                  <c:v>2017-07-05-11:00</c:v>
                </c:pt>
                <c:pt idx="4027">
                  <c:v>2017-07-05-12:00</c:v>
                </c:pt>
                <c:pt idx="4028">
                  <c:v>2017-07-05-13:00</c:v>
                </c:pt>
                <c:pt idx="4029">
                  <c:v>2017-07-05-14:00</c:v>
                </c:pt>
                <c:pt idx="4030">
                  <c:v>2017-07-05-15:00</c:v>
                </c:pt>
                <c:pt idx="4031">
                  <c:v>2017-07-05-16:00</c:v>
                </c:pt>
                <c:pt idx="4032">
                  <c:v>2017-07-05-17:00</c:v>
                </c:pt>
                <c:pt idx="4033">
                  <c:v>2017-07-05-18:00</c:v>
                </c:pt>
                <c:pt idx="4034">
                  <c:v>2017-07-05-19:00</c:v>
                </c:pt>
                <c:pt idx="4035">
                  <c:v>2017-07-05-20:00</c:v>
                </c:pt>
                <c:pt idx="4036">
                  <c:v>2017-07-05-21:00</c:v>
                </c:pt>
                <c:pt idx="4037">
                  <c:v>2017-07-05-22:00</c:v>
                </c:pt>
                <c:pt idx="4038">
                  <c:v>2017-07-05-23:00</c:v>
                </c:pt>
                <c:pt idx="4039">
                  <c:v>2017-07-06-00:00</c:v>
                </c:pt>
                <c:pt idx="4040">
                  <c:v>2017-07-06-01:00</c:v>
                </c:pt>
                <c:pt idx="4041">
                  <c:v>2017-07-06-02:00</c:v>
                </c:pt>
                <c:pt idx="4042">
                  <c:v>2017-07-06-03:00</c:v>
                </c:pt>
                <c:pt idx="4043">
                  <c:v>2017-07-06-04:00</c:v>
                </c:pt>
                <c:pt idx="4044">
                  <c:v>2017-07-06-05:00</c:v>
                </c:pt>
                <c:pt idx="4045">
                  <c:v>2017-07-06-06:00</c:v>
                </c:pt>
                <c:pt idx="4046">
                  <c:v>2017-07-06-07:00</c:v>
                </c:pt>
                <c:pt idx="4047">
                  <c:v>2017-07-06-08:00</c:v>
                </c:pt>
                <c:pt idx="4048">
                  <c:v>2017-07-06-09:00</c:v>
                </c:pt>
                <c:pt idx="4049">
                  <c:v>2017-07-06-10:00</c:v>
                </c:pt>
                <c:pt idx="4050">
                  <c:v>2017-07-06-11:00</c:v>
                </c:pt>
                <c:pt idx="4051">
                  <c:v>2017-07-06-12:00</c:v>
                </c:pt>
                <c:pt idx="4052">
                  <c:v>2017-07-06-13:00</c:v>
                </c:pt>
                <c:pt idx="4053">
                  <c:v>2017-07-06-14:00</c:v>
                </c:pt>
                <c:pt idx="4054">
                  <c:v>2017-07-06-15:00</c:v>
                </c:pt>
                <c:pt idx="4055">
                  <c:v>2017-07-06-16:00</c:v>
                </c:pt>
                <c:pt idx="4056">
                  <c:v>2017-07-06-17:00</c:v>
                </c:pt>
                <c:pt idx="4057">
                  <c:v>2017-07-06-18:00</c:v>
                </c:pt>
                <c:pt idx="4058">
                  <c:v>2017-07-06-19:00</c:v>
                </c:pt>
                <c:pt idx="4059">
                  <c:v>2017-07-06-20:00</c:v>
                </c:pt>
                <c:pt idx="4060">
                  <c:v>2017-07-06-21:00</c:v>
                </c:pt>
                <c:pt idx="4061">
                  <c:v>2017-07-06-22:00</c:v>
                </c:pt>
                <c:pt idx="4062">
                  <c:v>2017-07-06-23:00</c:v>
                </c:pt>
                <c:pt idx="4063">
                  <c:v>2017-07-07-00:00</c:v>
                </c:pt>
                <c:pt idx="4064">
                  <c:v>2017-07-07-01:00</c:v>
                </c:pt>
                <c:pt idx="4065">
                  <c:v>2017-07-07-02:00</c:v>
                </c:pt>
                <c:pt idx="4066">
                  <c:v>2017-07-07-03:00</c:v>
                </c:pt>
                <c:pt idx="4067">
                  <c:v>2017-07-07-04:00</c:v>
                </c:pt>
                <c:pt idx="4068">
                  <c:v>2017-07-07-05:00</c:v>
                </c:pt>
                <c:pt idx="4069">
                  <c:v>2017-07-07-06:00</c:v>
                </c:pt>
                <c:pt idx="4070">
                  <c:v>2017-07-07-07:00</c:v>
                </c:pt>
                <c:pt idx="4071">
                  <c:v>2017-07-07-08:00</c:v>
                </c:pt>
                <c:pt idx="4072">
                  <c:v>2017-07-07-09:00</c:v>
                </c:pt>
                <c:pt idx="4073">
                  <c:v>2017-07-07-10:00</c:v>
                </c:pt>
                <c:pt idx="4074">
                  <c:v>2017-07-07-11:00</c:v>
                </c:pt>
                <c:pt idx="4075">
                  <c:v>2017-07-07-12:00</c:v>
                </c:pt>
                <c:pt idx="4076">
                  <c:v>2017-07-07-13:00</c:v>
                </c:pt>
                <c:pt idx="4077">
                  <c:v>2017-07-07-14:00</c:v>
                </c:pt>
                <c:pt idx="4078">
                  <c:v>2017-07-07-15:00</c:v>
                </c:pt>
                <c:pt idx="4079">
                  <c:v>2017-07-07-16:00</c:v>
                </c:pt>
                <c:pt idx="4080">
                  <c:v>2017-07-09-17:00</c:v>
                </c:pt>
                <c:pt idx="4081">
                  <c:v>2017-07-09-18:00</c:v>
                </c:pt>
                <c:pt idx="4082">
                  <c:v>2017-07-09-19:00</c:v>
                </c:pt>
                <c:pt idx="4083">
                  <c:v>2017-07-09-20:00</c:v>
                </c:pt>
                <c:pt idx="4084">
                  <c:v>2017-07-09-21:00</c:v>
                </c:pt>
                <c:pt idx="4085">
                  <c:v>2017-07-09-22:00</c:v>
                </c:pt>
                <c:pt idx="4086">
                  <c:v>2017-07-09-23:00</c:v>
                </c:pt>
                <c:pt idx="4087">
                  <c:v>2017-07-10-00:00</c:v>
                </c:pt>
                <c:pt idx="4088">
                  <c:v>2017-07-10-01:00</c:v>
                </c:pt>
                <c:pt idx="4089">
                  <c:v>2017-07-10-02:00</c:v>
                </c:pt>
                <c:pt idx="4090">
                  <c:v>2017-07-10-03:00</c:v>
                </c:pt>
                <c:pt idx="4091">
                  <c:v>2017-07-10-04:00</c:v>
                </c:pt>
                <c:pt idx="4092">
                  <c:v>2017-07-10-05:00</c:v>
                </c:pt>
                <c:pt idx="4093">
                  <c:v>2017-07-10-06:00</c:v>
                </c:pt>
                <c:pt idx="4094">
                  <c:v>2017-07-10-07:00</c:v>
                </c:pt>
                <c:pt idx="4095">
                  <c:v>2017-07-10-08:00</c:v>
                </c:pt>
                <c:pt idx="4096">
                  <c:v>2017-07-10-09:00</c:v>
                </c:pt>
                <c:pt idx="4097">
                  <c:v>2017-07-10-10:00</c:v>
                </c:pt>
                <c:pt idx="4098">
                  <c:v>2017-07-10-11:00</c:v>
                </c:pt>
                <c:pt idx="4099">
                  <c:v>2017-07-10-12:00</c:v>
                </c:pt>
                <c:pt idx="4100">
                  <c:v>2017-07-10-13:00</c:v>
                </c:pt>
                <c:pt idx="4101">
                  <c:v>2017-07-10-14:00</c:v>
                </c:pt>
                <c:pt idx="4102">
                  <c:v>2017-07-10-15:00</c:v>
                </c:pt>
                <c:pt idx="4103">
                  <c:v>2017-07-10-16:00</c:v>
                </c:pt>
                <c:pt idx="4104">
                  <c:v>2017-07-10-17:00</c:v>
                </c:pt>
                <c:pt idx="4105">
                  <c:v>2017-07-10-18:00</c:v>
                </c:pt>
                <c:pt idx="4106">
                  <c:v>2017-07-10-19:00</c:v>
                </c:pt>
                <c:pt idx="4107">
                  <c:v>2017-07-10-20:00</c:v>
                </c:pt>
                <c:pt idx="4108">
                  <c:v>2017-07-10-21:00</c:v>
                </c:pt>
                <c:pt idx="4109">
                  <c:v>2017-07-10-22:00</c:v>
                </c:pt>
                <c:pt idx="4110">
                  <c:v>2017-07-10-23:00</c:v>
                </c:pt>
                <c:pt idx="4111">
                  <c:v>2017-07-11-00:00</c:v>
                </c:pt>
                <c:pt idx="4112">
                  <c:v>2017-07-11-01:00</c:v>
                </c:pt>
                <c:pt idx="4113">
                  <c:v>2017-07-11-02:00</c:v>
                </c:pt>
                <c:pt idx="4114">
                  <c:v>2017-07-11-03:00</c:v>
                </c:pt>
                <c:pt idx="4115">
                  <c:v>2017-07-11-04:00</c:v>
                </c:pt>
                <c:pt idx="4116">
                  <c:v>2017-07-11-05:00</c:v>
                </c:pt>
                <c:pt idx="4117">
                  <c:v>2017-07-11-06:00</c:v>
                </c:pt>
                <c:pt idx="4118">
                  <c:v>2017-07-11-07:00</c:v>
                </c:pt>
                <c:pt idx="4119">
                  <c:v>2017-07-11-08:00</c:v>
                </c:pt>
                <c:pt idx="4120">
                  <c:v>2017-07-11-09:00</c:v>
                </c:pt>
                <c:pt idx="4121">
                  <c:v>2017-07-11-10:00</c:v>
                </c:pt>
                <c:pt idx="4122">
                  <c:v>2017-07-11-11:00</c:v>
                </c:pt>
                <c:pt idx="4123">
                  <c:v>2017-07-11-12:00</c:v>
                </c:pt>
                <c:pt idx="4124">
                  <c:v>2017-07-11-13:00</c:v>
                </c:pt>
                <c:pt idx="4125">
                  <c:v>2017-07-11-14:00</c:v>
                </c:pt>
                <c:pt idx="4126">
                  <c:v>2017-07-11-15:00</c:v>
                </c:pt>
                <c:pt idx="4127">
                  <c:v>2017-07-11-16:00</c:v>
                </c:pt>
                <c:pt idx="4128">
                  <c:v>2017-07-11-17:00</c:v>
                </c:pt>
                <c:pt idx="4129">
                  <c:v>2017-07-11-18:00</c:v>
                </c:pt>
                <c:pt idx="4130">
                  <c:v>2017-07-11-19:00</c:v>
                </c:pt>
                <c:pt idx="4131">
                  <c:v>2017-07-11-20:00</c:v>
                </c:pt>
                <c:pt idx="4132">
                  <c:v>2017-07-11-21:00</c:v>
                </c:pt>
                <c:pt idx="4133">
                  <c:v>2017-07-11-22:00</c:v>
                </c:pt>
                <c:pt idx="4134">
                  <c:v>2017-07-11-23:00</c:v>
                </c:pt>
                <c:pt idx="4135">
                  <c:v>2017-07-12-00:00</c:v>
                </c:pt>
                <c:pt idx="4136">
                  <c:v>2017-07-12-01:00</c:v>
                </c:pt>
                <c:pt idx="4137">
                  <c:v>2017-07-12-02:00</c:v>
                </c:pt>
                <c:pt idx="4138">
                  <c:v>2017-07-12-03:00</c:v>
                </c:pt>
                <c:pt idx="4139">
                  <c:v>2017-07-12-04:00</c:v>
                </c:pt>
                <c:pt idx="4140">
                  <c:v>2017-07-12-05:00</c:v>
                </c:pt>
                <c:pt idx="4141">
                  <c:v>2017-07-12-06:00</c:v>
                </c:pt>
                <c:pt idx="4142">
                  <c:v>2017-07-12-07:00</c:v>
                </c:pt>
                <c:pt idx="4143">
                  <c:v>2017-07-12-08:00</c:v>
                </c:pt>
                <c:pt idx="4144">
                  <c:v>2017-07-12-09:00</c:v>
                </c:pt>
                <c:pt idx="4145">
                  <c:v>2017-07-12-10:00</c:v>
                </c:pt>
                <c:pt idx="4146">
                  <c:v>2017-07-12-11:00</c:v>
                </c:pt>
                <c:pt idx="4147">
                  <c:v>2017-07-12-12:00</c:v>
                </c:pt>
                <c:pt idx="4148">
                  <c:v>2017-07-12-13:00</c:v>
                </c:pt>
                <c:pt idx="4149">
                  <c:v>2017-07-12-14:00</c:v>
                </c:pt>
                <c:pt idx="4150">
                  <c:v>2017-07-12-15:00</c:v>
                </c:pt>
                <c:pt idx="4151">
                  <c:v>2017-07-12-16:00</c:v>
                </c:pt>
                <c:pt idx="4152">
                  <c:v>2017-07-12-17:00</c:v>
                </c:pt>
                <c:pt idx="4153">
                  <c:v>2017-07-12-18:00</c:v>
                </c:pt>
                <c:pt idx="4154">
                  <c:v>2017-07-12-19:00</c:v>
                </c:pt>
                <c:pt idx="4155">
                  <c:v>2017-07-12-20:00</c:v>
                </c:pt>
                <c:pt idx="4156">
                  <c:v>2017-07-12-21:00</c:v>
                </c:pt>
                <c:pt idx="4157">
                  <c:v>2017-07-12-22:00</c:v>
                </c:pt>
                <c:pt idx="4158">
                  <c:v>2017-07-12-23:00</c:v>
                </c:pt>
                <c:pt idx="4159">
                  <c:v>2017-07-13-00:00</c:v>
                </c:pt>
                <c:pt idx="4160">
                  <c:v>2017-07-13-01:00</c:v>
                </c:pt>
                <c:pt idx="4161">
                  <c:v>2017-07-13-02:00</c:v>
                </c:pt>
                <c:pt idx="4162">
                  <c:v>2017-07-13-03:00</c:v>
                </c:pt>
                <c:pt idx="4163">
                  <c:v>2017-07-13-04:00</c:v>
                </c:pt>
                <c:pt idx="4164">
                  <c:v>2017-07-13-05:00</c:v>
                </c:pt>
                <c:pt idx="4165">
                  <c:v>2017-07-13-06:00</c:v>
                </c:pt>
                <c:pt idx="4166">
                  <c:v>2017-07-13-07:00</c:v>
                </c:pt>
                <c:pt idx="4167">
                  <c:v>2017-07-13-08:00</c:v>
                </c:pt>
                <c:pt idx="4168">
                  <c:v>2017-07-13-09:00</c:v>
                </c:pt>
                <c:pt idx="4169">
                  <c:v>2017-07-13-10:00</c:v>
                </c:pt>
                <c:pt idx="4170">
                  <c:v>2017-07-13-11:00</c:v>
                </c:pt>
                <c:pt idx="4171">
                  <c:v>2017-07-13-12:00</c:v>
                </c:pt>
                <c:pt idx="4172">
                  <c:v>2017-07-13-13:00</c:v>
                </c:pt>
                <c:pt idx="4173">
                  <c:v>2017-07-13-14:00</c:v>
                </c:pt>
                <c:pt idx="4174">
                  <c:v>2017-07-13-15:00</c:v>
                </c:pt>
                <c:pt idx="4175">
                  <c:v>2017-07-13-16:00</c:v>
                </c:pt>
                <c:pt idx="4176">
                  <c:v>2017-07-13-17:00</c:v>
                </c:pt>
                <c:pt idx="4177">
                  <c:v>2017-07-13-18:00</c:v>
                </c:pt>
                <c:pt idx="4178">
                  <c:v>2017-07-13-19:00</c:v>
                </c:pt>
                <c:pt idx="4179">
                  <c:v>2017-07-13-20:00</c:v>
                </c:pt>
                <c:pt idx="4180">
                  <c:v>2017-07-13-21:00</c:v>
                </c:pt>
                <c:pt idx="4181">
                  <c:v>2017-07-13-22:00</c:v>
                </c:pt>
                <c:pt idx="4182">
                  <c:v>2017-07-13-23:00</c:v>
                </c:pt>
                <c:pt idx="4183">
                  <c:v>2017-07-14-00:00</c:v>
                </c:pt>
                <c:pt idx="4184">
                  <c:v>2017-07-14-01:00</c:v>
                </c:pt>
                <c:pt idx="4185">
                  <c:v>2017-07-14-02:00</c:v>
                </c:pt>
                <c:pt idx="4186">
                  <c:v>2017-07-14-03:00</c:v>
                </c:pt>
                <c:pt idx="4187">
                  <c:v>2017-07-14-04:00</c:v>
                </c:pt>
                <c:pt idx="4188">
                  <c:v>2017-07-14-05:00</c:v>
                </c:pt>
                <c:pt idx="4189">
                  <c:v>2017-07-14-06:00</c:v>
                </c:pt>
                <c:pt idx="4190">
                  <c:v>2017-07-14-07:00</c:v>
                </c:pt>
                <c:pt idx="4191">
                  <c:v>2017-07-14-08:00</c:v>
                </c:pt>
                <c:pt idx="4192">
                  <c:v>2017-07-14-09:00</c:v>
                </c:pt>
                <c:pt idx="4193">
                  <c:v>2017-07-14-10:00</c:v>
                </c:pt>
                <c:pt idx="4194">
                  <c:v>2017-07-14-11:00</c:v>
                </c:pt>
                <c:pt idx="4195">
                  <c:v>2017-07-14-12:00</c:v>
                </c:pt>
                <c:pt idx="4196">
                  <c:v>2017-07-14-13:00</c:v>
                </c:pt>
                <c:pt idx="4197">
                  <c:v>2017-07-14-14:00</c:v>
                </c:pt>
                <c:pt idx="4198">
                  <c:v>2017-07-14-15:00</c:v>
                </c:pt>
                <c:pt idx="4199">
                  <c:v>2017-07-14-16:00</c:v>
                </c:pt>
                <c:pt idx="4200">
                  <c:v>2017-07-16-17:00</c:v>
                </c:pt>
                <c:pt idx="4201">
                  <c:v>2017-07-16-18:00</c:v>
                </c:pt>
                <c:pt idx="4202">
                  <c:v>2017-07-16-19:00</c:v>
                </c:pt>
                <c:pt idx="4203">
                  <c:v>2017-07-16-20:00</c:v>
                </c:pt>
                <c:pt idx="4204">
                  <c:v>2017-07-16-21:00</c:v>
                </c:pt>
                <c:pt idx="4205">
                  <c:v>2017-07-16-22:00</c:v>
                </c:pt>
                <c:pt idx="4206">
                  <c:v>2017-07-16-23:00</c:v>
                </c:pt>
                <c:pt idx="4207">
                  <c:v>2017-07-17-00:00</c:v>
                </c:pt>
                <c:pt idx="4208">
                  <c:v>2017-07-17-01:00</c:v>
                </c:pt>
                <c:pt idx="4209">
                  <c:v>2017-07-17-02:00</c:v>
                </c:pt>
                <c:pt idx="4210">
                  <c:v>2017-07-17-03:00</c:v>
                </c:pt>
                <c:pt idx="4211">
                  <c:v>2017-07-17-04:00</c:v>
                </c:pt>
                <c:pt idx="4212">
                  <c:v>2017-07-17-05:00</c:v>
                </c:pt>
                <c:pt idx="4213">
                  <c:v>2017-07-17-06:00</c:v>
                </c:pt>
                <c:pt idx="4214">
                  <c:v>2017-07-17-07:00</c:v>
                </c:pt>
                <c:pt idx="4215">
                  <c:v>2017-07-17-08:00</c:v>
                </c:pt>
                <c:pt idx="4216">
                  <c:v>2017-07-17-09:00</c:v>
                </c:pt>
                <c:pt idx="4217">
                  <c:v>2017-07-17-10:00</c:v>
                </c:pt>
                <c:pt idx="4218">
                  <c:v>2017-07-17-11:00</c:v>
                </c:pt>
                <c:pt idx="4219">
                  <c:v>2017-07-17-12:00</c:v>
                </c:pt>
                <c:pt idx="4220">
                  <c:v>2017-07-17-13:00</c:v>
                </c:pt>
                <c:pt idx="4221">
                  <c:v>2017-07-17-14:00</c:v>
                </c:pt>
                <c:pt idx="4222">
                  <c:v>2017-07-17-15:00</c:v>
                </c:pt>
                <c:pt idx="4223">
                  <c:v>2017-07-17-16:00</c:v>
                </c:pt>
                <c:pt idx="4224">
                  <c:v>2017-07-17-17:00</c:v>
                </c:pt>
                <c:pt idx="4225">
                  <c:v>2017-07-17-18:00</c:v>
                </c:pt>
                <c:pt idx="4226">
                  <c:v>2017-07-17-19:00</c:v>
                </c:pt>
                <c:pt idx="4227">
                  <c:v>2017-07-17-20:00</c:v>
                </c:pt>
                <c:pt idx="4228">
                  <c:v>2017-07-17-21:00</c:v>
                </c:pt>
                <c:pt idx="4229">
                  <c:v>2017-07-17-22:00</c:v>
                </c:pt>
                <c:pt idx="4230">
                  <c:v>2017-07-17-23:00</c:v>
                </c:pt>
                <c:pt idx="4231">
                  <c:v>2017-07-18-00:00</c:v>
                </c:pt>
                <c:pt idx="4232">
                  <c:v>2017-07-18-01:00</c:v>
                </c:pt>
                <c:pt idx="4233">
                  <c:v>2017-07-18-02:00</c:v>
                </c:pt>
                <c:pt idx="4234">
                  <c:v>2017-07-18-03:00</c:v>
                </c:pt>
                <c:pt idx="4235">
                  <c:v>2017-07-18-04:00</c:v>
                </c:pt>
                <c:pt idx="4236">
                  <c:v>2017-07-18-05:00</c:v>
                </c:pt>
                <c:pt idx="4237">
                  <c:v>2017-07-18-06:00</c:v>
                </c:pt>
                <c:pt idx="4238">
                  <c:v>2017-07-18-07:00</c:v>
                </c:pt>
                <c:pt idx="4239">
                  <c:v>2017-07-18-08:00</c:v>
                </c:pt>
                <c:pt idx="4240">
                  <c:v>2017-07-18-09:00</c:v>
                </c:pt>
                <c:pt idx="4241">
                  <c:v>2017-07-18-10:00</c:v>
                </c:pt>
                <c:pt idx="4242">
                  <c:v>2017-07-18-11:00</c:v>
                </c:pt>
                <c:pt idx="4243">
                  <c:v>2017-07-18-12:00</c:v>
                </c:pt>
                <c:pt idx="4244">
                  <c:v>2017-07-18-13:00</c:v>
                </c:pt>
                <c:pt idx="4245">
                  <c:v>2017-07-18-14:00</c:v>
                </c:pt>
                <c:pt idx="4246">
                  <c:v>2017-07-18-15:00</c:v>
                </c:pt>
                <c:pt idx="4247">
                  <c:v>2017-07-18-16:00</c:v>
                </c:pt>
                <c:pt idx="4248">
                  <c:v>2017-07-18-17:00</c:v>
                </c:pt>
                <c:pt idx="4249">
                  <c:v>2017-07-18-18:00</c:v>
                </c:pt>
                <c:pt idx="4250">
                  <c:v>2017-07-18-19:00</c:v>
                </c:pt>
                <c:pt idx="4251">
                  <c:v>2017-07-18-20:00</c:v>
                </c:pt>
                <c:pt idx="4252">
                  <c:v>2017-07-18-21:00</c:v>
                </c:pt>
                <c:pt idx="4253">
                  <c:v>2017-07-18-22:00</c:v>
                </c:pt>
                <c:pt idx="4254">
                  <c:v>2017-07-18-23:00</c:v>
                </c:pt>
                <c:pt idx="4255">
                  <c:v>2017-07-19-00:00</c:v>
                </c:pt>
                <c:pt idx="4256">
                  <c:v>2017-07-19-01:00</c:v>
                </c:pt>
                <c:pt idx="4257">
                  <c:v>2017-07-19-02:00</c:v>
                </c:pt>
                <c:pt idx="4258">
                  <c:v>2017-07-19-03:00</c:v>
                </c:pt>
                <c:pt idx="4259">
                  <c:v>2017-07-19-04:00</c:v>
                </c:pt>
                <c:pt idx="4260">
                  <c:v>2017-07-19-05:00</c:v>
                </c:pt>
                <c:pt idx="4261">
                  <c:v>2017-07-19-06:00</c:v>
                </c:pt>
                <c:pt idx="4262">
                  <c:v>2017-07-19-07:00</c:v>
                </c:pt>
                <c:pt idx="4263">
                  <c:v>2017-07-19-08:00</c:v>
                </c:pt>
                <c:pt idx="4264">
                  <c:v>2017-07-19-09:00</c:v>
                </c:pt>
                <c:pt idx="4265">
                  <c:v>2017-07-19-10:00</c:v>
                </c:pt>
                <c:pt idx="4266">
                  <c:v>2017-07-19-11:00</c:v>
                </c:pt>
                <c:pt idx="4267">
                  <c:v>2017-07-19-12:00</c:v>
                </c:pt>
                <c:pt idx="4268">
                  <c:v>2017-07-19-13:00</c:v>
                </c:pt>
                <c:pt idx="4269">
                  <c:v>2017-07-19-14:00</c:v>
                </c:pt>
                <c:pt idx="4270">
                  <c:v>2017-07-19-15:00</c:v>
                </c:pt>
                <c:pt idx="4271">
                  <c:v>2017-07-19-16:00</c:v>
                </c:pt>
                <c:pt idx="4272">
                  <c:v>2017-07-19-17:00</c:v>
                </c:pt>
                <c:pt idx="4273">
                  <c:v>2017-07-19-18:00</c:v>
                </c:pt>
                <c:pt idx="4274">
                  <c:v>2017-07-19-19:00</c:v>
                </c:pt>
                <c:pt idx="4275">
                  <c:v>2017-07-19-20:00</c:v>
                </c:pt>
                <c:pt idx="4276">
                  <c:v>2017-07-19-21:00</c:v>
                </c:pt>
                <c:pt idx="4277">
                  <c:v>2017-07-19-22:00</c:v>
                </c:pt>
                <c:pt idx="4278">
                  <c:v>2017-07-19-23:00</c:v>
                </c:pt>
                <c:pt idx="4279">
                  <c:v>2017-07-20-00:00</c:v>
                </c:pt>
                <c:pt idx="4280">
                  <c:v>2017-07-20-01:00</c:v>
                </c:pt>
                <c:pt idx="4281">
                  <c:v>2017-07-20-02:00</c:v>
                </c:pt>
                <c:pt idx="4282">
                  <c:v>2017-07-20-03:00</c:v>
                </c:pt>
                <c:pt idx="4283">
                  <c:v>2017-07-20-04:00</c:v>
                </c:pt>
                <c:pt idx="4284">
                  <c:v>2017-07-20-05:00</c:v>
                </c:pt>
                <c:pt idx="4285">
                  <c:v>2017-07-20-06:00</c:v>
                </c:pt>
                <c:pt idx="4286">
                  <c:v>2017-07-20-07:00</c:v>
                </c:pt>
                <c:pt idx="4287">
                  <c:v>2017-07-20-08:00</c:v>
                </c:pt>
                <c:pt idx="4288">
                  <c:v>2017-07-20-09:00</c:v>
                </c:pt>
                <c:pt idx="4289">
                  <c:v>2017-07-20-10:00</c:v>
                </c:pt>
                <c:pt idx="4290">
                  <c:v>2017-07-20-11:00</c:v>
                </c:pt>
                <c:pt idx="4291">
                  <c:v>2017-07-20-12:00</c:v>
                </c:pt>
                <c:pt idx="4292">
                  <c:v>2017-07-20-13:00</c:v>
                </c:pt>
                <c:pt idx="4293">
                  <c:v>2017-07-20-14:00</c:v>
                </c:pt>
                <c:pt idx="4294">
                  <c:v>2017-07-20-15:00</c:v>
                </c:pt>
                <c:pt idx="4295">
                  <c:v>2017-07-20-16:00</c:v>
                </c:pt>
                <c:pt idx="4296">
                  <c:v>2017-07-20-17:00</c:v>
                </c:pt>
                <c:pt idx="4297">
                  <c:v>2017-07-20-18:00</c:v>
                </c:pt>
                <c:pt idx="4298">
                  <c:v>2017-07-20-19:00</c:v>
                </c:pt>
                <c:pt idx="4299">
                  <c:v>2017-07-20-20:00</c:v>
                </c:pt>
                <c:pt idx="4300">
                  <c:v>2017-07-20-21:00</c:v>
                </c:pt>
                <c:pt idx="4301">
                  <c:v>2017-07-20-22:00</c:v>
                </c:pt>
                <c:pt idx="4302">
                  <c:v>2017-07-20-23:00</c:v>
                </c:pt>
                <c:pt idx="4303">
                  <c:v>2017-07-21-00:00</c:v>
                </c:pt>
                <c:pt idx="4304">
                  <c:v>2017-07-21-01:00</c:v>
                </c:pt>
                <c:pt idx="4305">
                  <c:v>2017-07-21-02:00</c:v>
                </c:pt>
                <c:pt idx="4306">
                  <c:v>2017-07-21-03:00</c:v>
                </c:pt>
                <c:pt idx="4307">
                  <c:v>2017-07-21-04:00</c:v>
                </c:pt>
                <c:pt idx="4308">
                  <c:v>2017-07-21-05:00</c:v>
                </c:pt>
                <c:pt idx="4309">
                  <c:v>2017-07-21-06:00</c:v>
                </c:pt>
                <c:pt idx="4310">
                  <c:v>2017-07-21-07:00</c:v>
                </c:pt>
                <c:pt idx="4311">
                  <c:v>2017-07-21-08:00</c:v>
                </c:pt>
                <c:pt idx="4312">
                  <c:v>2017-07-21-09:00</c:v>
                </c:pt>
                <c:pt idx="4313">
                  <c:v>2017-07-21-10:00</c:v>
                </c:pt>
                <c:pt idx="4314">
                  <c:v>2017-07-21-11:00</c:v>
                </c:pt>
                <c:pt idx="4315">
                  <c:v>2017-07-21-12:00</c:v>
                </c:pt>
                <c:pt idx="4316">
                  <c:v>2017-07-21-13:00</c:v>
                </c:pt>
                <c:pt idx="4317">
                  <c:v>2017-07-21-14:00</c:v>
                </c:pt>
                <c:pt idx="4318">
                  <c:v>2017-07-21-15:00</c:v>
                </c:pt>
                <c:pt idx="4319">
                  <c:v>2017-07-21-16:00</c:v>
                </c:pt>
                <c:pt idx="4320">
                  <c:v>2017-07-23-17:00</c:v>
                </c:pt>
                <c:pt idx="4321">
                  <c:v>2017-07-23-18:00</c:v>
                </c:pt>
                <c:pt idx="4322">
                  <c:v>2017-07-23-19:00</c:v>
                </c:pt>
                <c:pt idx="4323">
                  <c:v>2017-07-23-20:00</c:v>
                </c:pt>
                <c:pt idx="4324">
                  <c:v>2017-07-23-21:00</c:v>
                </c:pt>
                <c:pt idx="4325">
                  <c:v>2017-07-23-22:00</c:v>
                </c:pt>
                <c:pt idx="4326">
                  <c:v>2017-07-23-23:00</c:v>
                </c:pt>
                <c:pt idx="4327">
                  <c:v>2017-07-24-00:00</c:v>
                </c:pt>
                <c:pt idx="4328">
                  <c:v>2017-07-24-01:00</c:v>
                </c:pt>
                <c:pt idx="4329">
                  <c:v>2017-07-24-02:00</c:v>
                </c:pt>
                <c:pt idx="4330">
                  <c:v>2017-07-24-03:00</c:v>
                </c:pt>
                <c:pt idx="4331">
                  <c:v>2017-07-24-04:00</c:v>
                </c:pt>
                <c:pt idx="4332">
                  <c:v>2017-07-24-05:00</c:v>
                </c:pt>
                <c:pt idx="4333">
                  <c:v>2017-07-24-06:00</c:v>
                </c:pt>
                <c:pt idx="4334">
                  <c:v>2017-07-24-07:00</c:v>
                </c:pt>
                <c:pt idx="4335">
                  <c:v>2017-07-24-08:00</c:v>
                </c:pt>
                <c:pt idx="4336">
                  <c:v>2017-07-24-09:00</c:v>
                </c:pt>
                <c:pt idx="4337">
                  <c:v>2017-07-24-10:00</c:v>
                </c:pt>
                <c:pt idx="4338">
                  <c:v>2017-07-24-11:00</c:v>
                </c:pt>
                <c:pt idx="4339">
                  <c:v>2017-07-24-12:00</c:v>
                </c:pt>
                <c:pt idx="4340">
                  <c:v>2017-07-24-13:00</c:v>
                </c:pt>
                <c:pt idx="4341">
                  <c:v>2017-07-24-14:00</c:v>
                </c:pt>
                <c:pt idx="4342">
                  <c:v>2017-07-24-15:00</c:v>
                </c:pt>
                <c:pt idx="4343">
                  <c:v>2017-07-24-16:00</c:v>
                </c:pt>
                <c:pt idx="4344">
                  <c:v>2017-07-24-17:00</c:v>
                </c:pt>
                <c:pt idx="4345">
                  <c:v>2017-07-24-18:00</c:v>
                </c:pt>
                <c:pt idx="4346">
                  <c:v>2017-07-24-19:00</c:v>
                </c:pt>
                <c:pt idx="4347">
                  <c:v>2017-07-24-20:00</c:v>
                </c:pt>
                <c:pt idx="4348">
                  <c:v>2017-07-24-21:00</c:v>
                </c:pt>
                <c:pt idx="4349">
                  <c:v>2017-07-24-22:00</c:v>
                </c:pt>
                <c:pt idx="4350">
                  <c:v>2017-07-24-23:00</c:v>
                </c:pt>
                <c:pt idx="4351">
                  <c:v>2017-07-25-00:00</c:v>
                </c:pt>
                <c:pt idx="4352">
                  <c:v>2017-07-25-01:00</c:v>
                </c:pt>
                <c:pt idx="4353">
                  <c:v>2017-07-25-02:00</c:v>
                </c:pt>
                <c:pt idx="4354">
                  <c:v>2017-07-25-03:00</c:v>
                </c:pt>
                <c:pt idx="4355">
                  <c:v>2017-07-25-04:00</c:v>
                </c:pt>
                <c:pt idx="4356">
                  <c:v>2017-07-25-05:00</c:v>
                </c:pt>
                <c:pt idx="4357">
                  <c:v>2017-07-25-06:00</c:v>
                </c:pt>
                <c:pt idx="4358">
                  <c:v>2017-07-25-07:00</c:v>
                </c:pt>
                <c:pt idx="4359">
                  <c:v>2017-07-25-08:00</c:v>
                </c:pt>
                <c:pt idx="4360">
                  <c:v>2017-07-25-09:00</c:v>
                </c:pt>
                <c:pt idx="4361">
                  <c:v>2017-07-25-10:00</c:v>
                </c:pt>
                <c:pt idx="4362">
                  <c:v>2017-07-25-11:00</c:v>
                </c:pt>
                <c:pt idx="4363">
                  <c:v>2017-07-25-12:00</c:v>
                </c:pt>
                <c:pt idx="4364">
                  <c:v>2017-07-25-13:00</c:v>
                </c:pt>
                <c:pt idx="4365">
                  <c:v>2017-07-25-14:00</c:v>
                </c:pt>
                <c:pt idx="4366">
                  <c:v>2017-07-25-15:00</c:v>
                </c:pt>
                <c:pt idx="4367">
                  <c:v>2017-07-25-16:00</c:v>
                </c:pt>
                <c:pt idx="4368">
                  <c:v>2017-07-25-17:00</c:v>
                </c:pt>
                <c:pt idx="4369">
                  <c:v>2017-07-25-18:00</c:v>
                </c:pt>
                <c:pt idx="4370">
                  <c:v>2017-07-25-19:00</c:v>
                </c:pt>
                <c:pt idx="4371">
                  <c:v>2017-07-25-20:00</c:v>
                </c:pt>
                <c:pt idx="4372">
                  <c:v>2017-07-25-21:00</c:v>
                </c:pt>
                <c:pt idx="4373">
                  <c:v>2017-07-25-22:00</c:v>
                </c:pt>
                <c:pt idx="4374">
                  <c:v>2017-07-25-23:00</c:v>
                </c:pt>
                <c:pt idx="4375">
                  <c:v>2017-07-26-00:00</c:v>
                </c:pt>
                <c:pt idx="4376">
                  <c:v>2017-07-26-01:00</c:v>
                </c:pt>
                <c:pt idx="4377">
                  <c:v>2017-07-26-02:00</c:v>
                </c:pt>
                <c:pt idx="4378">
                  <c:v>2017-07-26-03:00</c:v>
                </c:pt>
                <c:pt idx="4379">
                  <c:v>2017-07-26-04:00</c:v>
                </c:pt>
                <c:pt idx="4380">
                  <c:v>2017-07-26-05:00</c:v>
                </c:pt>
                <c:pt idx="4381">
                  <c:v>2017-07-26-06:00</c:v>
                </c:pt>
                <c:pt idx="4382">
                  <c:v>2017-07-26-07:00</c:v>
                </c:pt>
                <c:pt idx="4383">
                  <c:v>2017-07-26-08:00</c:v>
                </c:pt>
                <c:pt idx="4384">
                  <c:v>2017-07-26-09:00</c:v>
                </c:pt>
                <c:pt idx="4385">
                  <c:v>2017-07-26-10:00</c:v>
                </c:pt>
                <c:pt idx="4386">
                  <c:v>2017-07-26-11:00</c:v>
                </c:pt>
                <c:pt idx="4387">
                  <c:v>2017-07-26-12:00</c:v>
                </c:pt>
                <c:pt idx="4388">
                  <c:v>2017-07-26-13:00</c:v>
                </c:pt>
                <c:pt idx="4389">
                  <c:v>2017-07-26-14:00</c:v>
                </c:pt>
                <c:pt idx="4390">
                  <c:v>2017-07-26-15:00</c:v>
                </c:pt>
                <c:pt idx="4391">
                  <c:v>2017-07-26-16:00</c:v>
                </c:pt>
                <c:pt idx="4392">
                  <c:v>2017-07-26-17:00</c:v>
                </c:pt>
                <c:pt idx="4393">
                  <c:v>2017-07-26-18:00</c:v>
                </c:pt>
                <c:pt idx="4394">
                  <c:v>2017-07-26-19:00</c:v>
                </c:pt>
                <c:pt idx="4395">
                  <c:v>2017-07-26-20:00</c:v>
                </c:pt>
                <c:pt idx="4396">
                  <c:v>2017-07-26-21:00</c:v>
                </c:pt>
                <c:pt idx="4397">
                  <c:v>2017-07-26-22:00</c:v>
                </c:pt>
                <c:pt idx="4398">
                  <c:v>2017-07-26-23:00</c:v>
                </c:pt>
                <c:pt idx="4399">
                  <c:v>2017-07-27-00:00</c:v>
                </c:pt>
                <c:pt idx="4400">
                  <c:v>2017-07-27-01:00</c:v>
                </c:pt>
                <c:pt idx="4401">
                  <c:v>2017-07-27-02:00</c:v>
                </c:pt>
                <c:pt idx="4402">
                  <c:v>2017-07-27-03:00</c:v>
                </c:pt>
                <c:pt idx="4403">
                  <c:v>2017-07-27-04:00</c:v>
                </c:pt>
                <c:pt idx="4404">
                  <c:v>2017-07-27-05:00</c:v>
                </c:pt>
                <c:pt idx="4405">
                  <c:v>2017-07-27-06:00</c:v>
                </c:pt>
                <c:pt idx="4406">
                  <c:v>2017-07-27-07:00</c:v>
                </c:pt>
                <c:pt idx="4407">
                  <c:v>2017-07-27-08:00</c:v>
                </c:pt>
                <c:pt idx="4408">
                  <c:v>2017-07-27-09:00</c:v>
                </c:pt>
                <c:pt idx="4409">
                  <c:v>2017-07-27-10:00</c:v>
                </c:pt>
                <c:pt idx="4410">
                  <c:v>2017-07-27-11:00</c:v>
                </c:pt>
                <c:pt idx="4411">
                  <c:v>2017-07-27-12:00</c:v>
                </c:pt>
                <c:pt idx="4412">
                  <c:v>2017-07-27-13:00</c:v>
                </c:pt>
                <c:pt idx="4413">
                  <c:v>2017-07-27-14:00</c:v>
                </c:pt>
                <c:pt idx="4414">
                  <c:v>2017-07-27-15:00</c:v>
                </c:pt>
                <c:pt idx="4415">
                  <c:v>2017-07-27-16:00</c:v>
                </c:pt>
                <c:pt idx="4416">
                  <c:v>2017-07-27-17:00</c:v>
                </c:pt>
                <c:pt idx="4417">
                  <c:v>2017-07-27-18:00</c:v>
                </c:pt>
                <c:pt idx="4418">
                  <c:v>2017-07-27-19:00</c:v>
                </c:pt>
                <c:pt idx="4419">
                  <c:v>2017-07-27-20:00</c:v>
                </c:pt>
                <c:pt idx="4420">
                  <c:v>2017-07-27-21:00</c:v>
                </c:pt>
                <c:pt idx="4421">
                  <c:v>2017-07-27-22:00</c:v>
                </c:pt>
                <c:pt idx="4422">
                  <c:v>2017-07-27-23:00</c:v>
                </c:pt>
                <c:pt idx="4423">
                  <c:v>2017-07-28-00:00</c:v>
                </c:pt>
                <c:pt idx="4424">
                  <c:v>2017-07-28-01:00</c:v>
                </c:pt>
                <c:pt idx="4425">
                  <c:v>2017-07-28-02:00</c:v>
                </c:pt>
                <c:pt idx="4426">
                  <c:v>2017-07-28-03:00</c:v>
                </c:pt>
                <c:pt idx="4427">
                  <c:v>2017-07-28-04:00</c:v>
                </c:pt>
                <c:pt idx="4428">
                  <c:v>2017-07-28-05:00</c:v>
                </c:pt>
                <c:pt idx="4429">
                  <c:v>2017-07-28-06:00</c:v>
                </c:pt>
                <c:pt idx="4430">
                  <c:v>2017-07-28-07:00</c:v>
                </c:pt>
                <c:pt idx="4431">
                  <c:v>2017-07-28-08:00</c:v>
                </c:pt>
                <c:pt idx="4432">
                  <c:v>2017-07-28-09:00</c:v>
                </c:pt>
                <c:pt idx="4433">
                  <c:v>2017-07-28-10:00</c:v>
                </c:pt>
                <c:pt idx="4434">
                  <c:v>2017-07-28-11:00</c:v>
                </c:pt>
                <c:pt idx="4435">
                  <c:v>2017-07-28-12:00</c:v>
                </c:pt>
                <c:pt idx="4436">
                  <c:v>2017-07-28-13:00</c:v>
                </c:pt>
                <c:pt idx="4437">
                  <c:v>2017-07-28-14:00</c:v>
                </c:pt>
                <c:pt idx="4438">
                  <c:v>2017-07-28-15:00</c:v>
                </c:pt>
                <c:pt idx="4439">
                  <c:v>2017-07-28-16:00</c:v>
                </c:pt>
                <c:pt idx="4440">
                  <c:v>2017-07-30-17:00</c:v>
                </c:pt>
                <c:pt idx="4441">
                  <c:v>2017-07-30-18:00</c:v>
                </c:pt>
                <c:pt idx="4442">
                  <c:v>2017-07-30-19:00</c:v>
                </c:pt>
                <c:pt idx="4443">
                  <c:v>2017-07-30-20:00</c:v>
                </c:pt>
                <c:pt idx="4444">
                  <c:v>2017-07-30-21:00</c:v>
                </c:pt>
                <c:pt idx="4445">
                  <c:v>2017-07-30-22:00</c:v>
                </c:pt>
                <c:pt idx="4446">
                  <c:v>2017-07-30-23:00</c:v>
                </c:pt>
                <c:pt idx="4447">
                  <c:v>2017-07-31-00:00</c:v>
                </c:pt>
                <c:pt idx="4448">
                  <c:v>2017-07-31-01:00</c:v>
                </c:pt>
                <c:pt idx="4449">
                  <c:v>2017-07-31-02:00</c:v>
                </c:pt>
                <c:pt idx="4450">
                  <c:v>2017-07-31-03:00</c:v>
                </c:pt>
                <c:pt idx="4451">
                  <c:v>2017-07-31-04:00</c:v>
                </c:pt>
                <c:pt idx="4452">
                  <c:v>2017-07-31-05:00</c:v>
                </c:pt>
                <c:pt idx="4453">
                  <c:v>2017-07-31-06:00</c:v>
                </c:pt>
                <c:pt idx="4454">
                  <c:v>2017-07-31-07:00</c:v>
                </c:pt>
                <c:pt idx="4455">
                  <c:v>2017-07-31-08:00</c:v>
                </c:pt>
                <c:pt idx="4456">
                  <c:v>2017-07-31-09:00</c:v>
                </c:pt>
                <c:pt idx="4457">
                  <c:v>2017-07-31-10:00</c:v>
                </c:pt>
                <c:pt idx="4458">
                  <c:v>2017-07-31-11:00</c:v>
                </c:pt>
                <c:pt idx="4459">
                  <c:v>2017-07-31-12:00</c:v>
                </c:pt>
                <c:pt idx="4460">
                  <c:v>2017-07-31-13:00</c:v>
                </c:pt>
                <c:pt idx="4461">
                  <c:v>2017-07-31-14:00</c:v>
                </c:pt>
                <c:pt idx="4462">
                  <c:v>2017-07-31-15:00</c:v>
                </c:pt>
                <c:pt idx="4463">
                  <c:v>2017-07-31-16:00</c:v>
                </c:pt>
                <c:pt idx="4464">
                  <c:v>2017-07-31-17:00</c:v>
                </c:pt>
                <c:pt idx="4465">
                  <c:v>2017-07-31-18:00</c:v>
                </c:pt>
                <c:pt idx="4466">
                  <c:v>2017-07-31-19:00</c:v>
                </c:pt>
                <c:pt idx="4467">
                  <c:v>2017-07-31-20:00</c:v>
                </c:pt>
                <c:pt idx="4468">
                  <c:v>2017-07-31-21:00</c:v>
                </c:pt>
                <c:pt idx="4469">
                  <c:v>2017-07-31-22:00</c:v>
                </c:pt>
                <c:pt idx="4470">
                  <c:v>2017-07-31-23:00</c:v>
                </c:pt>
                <c:pt idx="4471">
                  <c:v>2017-08-01-00:00</c:v>
                </c:pt>
                <c:pt idx="4472">
                  <c:v>2017-08-01-01:00</c:v>
                </c:pt>
                <c:pt idx="4473">
                  <c:v>2017-08-01-02:00</c:v>
                </c:pt>
                <c:pt idx="4474">
                  <c:v>2017-08-01-03:00</c:v>
                </c:pt>
                <c:pt idx="4475">
                  <c:v>2017-08-01-04:00</c:v>
                </c:pt>
                <c:pt idx="4476">
                  <c:v>2017-08-01-05:00</c:v>
                </c:pt>
                <c:pt idx="4477">
                  <c:v>2017-08-01-06:00</c:v>
                </c:pt>
                <c:pt idx="4478">
                  <c:v>2017-08-01-07:00</c:v>
                </c:pt>
                <c:pt idx="4479">
                  <c:v>2017-08-01-08:00</c:v>
                </c:pt>
                <c:pt idx="4480">
                  <c:v>2017-08-01-09:00</c:v>
                </c:pt>
                <c:pt idx="4481">
                  <c:v>2017-08-01-10:00</c:v>
                </c:pt>
                <c:pt idx="4482">
                  <c:v>2017-08-01-11:00</c:v>
                </c:pt>
                <c:pt idx="4483">
                  <c:v>2017-08-01-12:00</c:v>
                </c:pt>
                <c:pt idx="4484">
                  <c:v>2017-08-01-13:00</c:v>
                </c:pt>
                <c:pt idx="4485">
                  <c:v>2017-08-01-14:00</c:v>
                </c:pt>
                <c:pt idx="4486">
                  <c:v>2017-08-01-15:00</c:v>
                </c:pt>
                <c:pt idx="4487">
                  <c:v>2017-08-01-16:00</c:v>
                </c:pt>
                <c:pt idx="4488">
                  <c:v>2017-08-01-17:00</c:v>
                </c:pt>
                <c:pt idx="4489">
                  <c:v>2017-08-01-18:00</c:v>
                </c:pt>
                <c:pt idx="4490">
                  <c:v>2017-08-01-19:00</c:v>
                </c:pt>
                <c:pt idx="4491">
                  <c:v>2017-08-01-20:00</c:v>
                </c:pt>
                <c:pt idx="4492">
                  <c:v>2017-08-01-21:00</c:v>
                </c:pt>
                <c:pt idx="4493">
                  <c:v>2017-08-01-22:00</c:v>
                </c:pt>
                <c:pt idx="4494">
                  <c:v>2017-08-01-23:00</c:v>
                </c:pt>
                <c:pt idx="4495">
                  <c:v>2017-08-02-00:00</c:v>
                </c:pt>
                <c:pt idx="4496">
                  <c:v>2017-08-02-01:00</c:v>
                </c:pt>
                <c:pt idx="4497">
                  <c:v>2017-08-02-02:00</c:v>
                </c:pt>
                <c:pt idx="4498">
                  <c:v>2017-08-02-03:00</c:v>
                </c:pt>
                <c:pt idx="4499">
                  <c:v>2017-08-02-04:00</c:v>
                </c:pt>
                <c:pt idx="4500">
                  <c:v>2017-08-02-05:00</c:v>
                </c:pt>
                <c:pt idx="4501">
                  <c:v>2017-08-02-06:00</c:v>
                </c:pt>
                <c:pt idx="4502">
                  <c:v>2017-08-02-07:00</c:v>
                </c:pt>
                <c:pt idx="4503">
                  <c:v>2017-08-02-08:00</c:v>
                </c:pt>
                <c:pt idx="4504">
                  <c:v>2017-08-02-09:00</c:v>
                </c:pt>
                <c:pt idx="4505">
                  <c:v>2017-08-02-10:00</c:v>
                </c:pt>
                <c:pt idx="4506">
                  <c:v>2017-08-02-11:00</c:v>
                </c:pt>
                <c:pt idx="4507">
                  <c:v>2017-08-02-12:00</c:v>
                </c:pt>
                <c:pt idx="4508">
                  <c:v>2017-08-02-13:00</c:v>
                </c:pt>
                <c:pt idx="4509">
                  <c:v>2017-08-02-14:00</c:v>
                </c:pt>
                <c:pt idx="4510">
                  <c:v>2017-08-02-15:00</c:v>
                </c:pt>
                <c:pt idx="4511">
                  <c:v>2017-08-02-16:00</c:v>
                </c:pt>
                <c:pt idx="4512">
                  <c:v>2017-08-02-17:00</c:v>
                </c:pt>
                <c:pt idx="4513">
                  <c:v>2017-08-02-18:00</c:v>
                </c:pt>
                <c:pt idx="4514">
                  <c:v>2017-08-02-19:00</c:v>
                </c:pt>
                <c:pt idx="4515">
                  <c:v>2017-08-02-20:00</c:v>
                </c:pt>
                <c:pt idx="4516">
                  <c:v>2017-08-02-21:00</c:v>
                </c:pt>
                <c:pt idx="4517">
                  <c:v>2017-08-02-22:00</c:v>
                </c:pt>
                <c:pt idx="4518">
                  <c:v>2017-08-02-23:00</c:v>
                </c:pt>
                <c:pt idx="4519">
                  <c:v>2017-08-03-00:00</c:v>
                </c:pt>
                <c:pt idx="4520">
                  <c:v>2017-08-03-01:00</c:v>
                </c:pt>
                <c:pt idx="4521">
                  <c:v>2017-08-03-02:00</c:v>
                </c:pt>
                <c:pt idx="4522">
                  <c:v>2017-08-03-03:00</c:v>
                </c:pt>
                <c:pt idx="4523">
                  <c:v>2017-08-03-04:00</c:v>
                </c:pt>
                <c:pt idx="4524">
                  <c:v>2017-08-03-05:00</c:v>
                </c:pt>
                <c:pt idx="4525">
                  <c:v>2017-08-03-06:00</c:v>
                </c:pt>
                <c:pt idx="4526">
                  <c:v>2017-08-03-07:00</c:v>
                </c:pt>
                <c:pt idx="4527">
                  <c:v>2017-08-03-08:00</c:v>
                </c:pt>
                <c:pt idx="4528">
                  <c:v>2017-08-03-09:00</c:v>
                </c:pt>
                <c:pt idx="4529">
                  <c:v>2017-08-03-10:00</c:v>
                </c:pt>
                <c:pt idx="4530">
                  <c:v>2017-08-03-11:00</c:v>
                </c:pt>
                <c:pt idx="4531">
                  <c:v>2017-08-03-12:00</c:v>
                </c:pt>
                <c:pt idx="4532">
                  <c:v>2017-08-03-13:00</c:v>
                </c:pt>
                <c:pt idx="4533">
                  <c:v>2017-08-03-14:00</c:v>
                </c:pt>
                <c:pt idx="4534">
                  <c:v>2017-08-03-15:00</c:v>
                </c:pt>
                <c:pt idx="4535">
                  <c:v>2017-08-03-16:00</c:v>
                </c:pt>
                <c:pt idx="4536">
                  <c:v>2017-08-03-17:00</c:v>
                </c:pt>
                <c:pt idx="4537">
                  <c:v>2017-08-03-18:00</c:v>
                </c:pt>
                <c:pt idx="4538">
                  <c:v>2017-08-03-19:00</c:v>
                </c:pt>
                <c:pt idx="4539">
                  <c:v>2017-08-03-20:00</c:v>
                </c:pt>
                <c:pt idx="4540">
                  <c:v>2017-08-03-21:00</c:v>
                </c:pt>
                <c:pt idx="4541">
                  <c:v>2017-08-03-22:00</c:v>
                </c:pt>
                <c:pt idx="4542">
                  <c:v>2017-08-03-23:00</c:v>
                </c:pt>
                <c:pt idx="4543">
                  <c:v>2017-08-04-00:00</c:v>
                </c:pt>
                <c:pt idx="4544">
                  <c:v>2017-08-04-01:00</c:v>
                </c:pt>
                <c:pt idx="4545">
                  <c:v>2017-08-04-02:00</c:v>
                </c:pt>
                <c:pt idx="4546">
                  <c:v>2017-08-04-03:00</c:v>
                </c:pt>
                <c:pt idx="4547">
                  <c:v>2017-08-04-04:00</c:v>
                </c:pt>
                <c:pt idx="4548">
                  <c:v>2017-08-04-05:00</c:v>
                </c:pt>
                <c:pt idx="4549">
                  <c:v>2017-08-04-06:00</c:v>
                </c:pt>
                <c:pt idx="4550">
                  <c:v>2017-08-04-07:00</c:v>
                </c:pt>
                <c:pt idx="4551">
                  <c:v>2017-08-04-08:00</c:v>
                </c:pt>
                <c:pt idx="4552">
                  <c:v>2017-08-04-09:00</c:v>
                </c:pt>
                <c:pt idx="4553">
                  <c:v>2017-08-04-10:00</c:v>
                </c:pt>
                <c:pt idx="4554">
                  <c:v>2017-08-04-11:00</c:v>
                </c:pt>
                <c:pt idx="4555">
                  <c:v>2017-08-04-12:00</c:v>
                </c:pt>
                <c:pt idx="4556">
                  <c:v>2017-08-04-13:00</c:v>
                </c:pt>
                <c:pt idx="4557">
                  <c:v>2017-08-04-14:00</c:v>
                </c:pt>
                <c:pt idx="4558">
                  <c:v>2017-08-04-15:00</c:v>
                </c:pt>
                <c:pt idx="4559">
                  <c:v>2017-08-04-16:00</c:v>
                </c:pt>
                <c:pt idx="4560">
                  <c:v>2017-08-06-17:00</c:v>
                </c:pt>
                <c:pt idx="4561">
                  <c:v>2017-08-06-18:00</c:v>
                </c:pt>
                <c:pt idx="4562">
                  <c:v>2017-08-06-19:00</c:v>
                </c:pt>
                <c:pt idx="4563">
                  <c:v>2017-08-06-20:00</c:v>
                </c:pt>
                <c:pt idx="4564">
                  <c:v>2017-08-06-21:00</c:v>
                </c:pt>
                <c:pt idx="4565">
                  <c:v>2017-08-06-22:00</c:v>
                </c:pt>
                <c:pt idx="4566">
                  <c:v>2017-08-06-23:00</c:v>
                </c:pt>
                <c:pt idx="4567">
                  <c:v>2017-08-07-00:00</c:v>
                </c:pt>
                <c:pt idx="4568">
                  <c:v>2017-08-07-01:00</c:v>
                </c:pt>
                <c:pt idx="4569">
                  <c:v>2017-08-07-02:00</c:v>
                </c:pt>
                <c:pt idx="4570">
                  <c:v>2017-08-07-03:00</c:v>
                </c:pt>
                <c:pt idx="4571">
                  <c:v>2017-08-07-04:00</c:v>
                </c:pt>
                <c:pt idx="4572">
                  <c:v>2017-08-07-05:00</c:v>
                </c:pt>
                <c:pt idx="4573">
                  <c:v>2017-08-07-06:00</c:v>
                </c:pt>
                <c:pt idx="4574">
                  <c:v>2017-08-07-07:00</c:v>
                </c:pt>
                <c:pt idx="4575">
                  <c:v>2017-08-07-08:00</c:v>
                </c:pt>
                <c:pt idx="4576">
                  <c:v>2017-08-07-09:00</c:v>
                </c:pt>
                <c:pt idx="4577">
                  <c:v>2017-08-07-10:00</c:v>
                </c:pt>
                <c:pt idx="4578">
                  <c:v>2017-08-07-11:00</c:v>
                </c:pt>
                <c:pt idx="4579">
                  <c:v>2017-08-07-12:00</c:v>
                </c:pt>
                <c:pt idx="4580">
                  <c:v>2017-08-07-13:00</c:v>
                </c:pt>
                <c:pt idx="4581">
                  <c:v>2017-08-07-14:00</c:v>
                </c:pt>
                <c:pt idx="4582">
                  <c:v>2017-08-07-15:00</c:v>
                </c:pt>
                <c:pt idx="4583">
                  <c:v>2017-08-07-16:00</c:v>
                </c:pt>
                <c:pt idx="4584">
                  <c:v>2017-08-07-17:00</c:v>
                </c:pt>
                <c:pt idx="4585">
                  <c:v>2017-08-07-18:00</c:v>
                </c:pt>
                <c:pt idx="4586">
                  <c:v>2017-08-07-19:00</c:v>
                </c:pt>
                <c:pt idx="4587">
                  <c:v>2017-08-07-20:00</c:v>
                </c:pt>
                <c:pt idx="4588">
                  <c:v>2017-08-07-21:00</c:v>
                </c:pt>
                <c:pt idx="4589">
                  <c:v>2017-08-07-22:00</c:v>
                </c:pt>
                <c:pt idx="4590">
                  <c:v>2017-08-07-23:00</c:v>
                </c:pt>
                <c:pt idx="4591">
                  <c:v>2017-08-08-00:00</c:v>
                </c:pt>
                <c:pt idx="4592">
                  <c:v>2017-08-08-01:00</c:v>
                </c:pt>
                <c:pt idx="4593">
                  <c:v>2017-08-08-02:00</c:v>
                </c:pt>
                <c:pt idx="4594">
                  <c:v>2017-08-08-03:00</c:v>
                </c:pt>
                <c:pt idx="4595">
                  <c:v>2017-08-08-04:00</c:v>
                </c:pt>
                <c:pt idx="4596">
                  <c:v>2017-08-08-05:00</c:v>
                </c:pt>
                <c:pt idx="4597">
                  <c:v>2017-08-08-06:00</c:v>
                </c:pt>
                <c:pt idx="4598">
                  <c:v>2017-08-08-07:00</c:v>
                </c:pt>
                <c:pt idx="4599">
                  <c:v>2017-08-08-08:00</c:v>
                </c:pt>
                <c:pt idx="4600">
                  <c:v>2017-08-08-09:00</c:v>
                </c:pt>
                <c:pt idx="4601">
                  <c:v>2017-08-08-10:00</c:v>
                </c:pt>
                <c:pt idx="4602">
                  <c:v>2017-08-08-11:00</c:v>
                </c:pt>
                <c:pt idx="4603">
                  <c:v>2017-08-08-12:00</c:v>
                </c:pt>
                <c:pt idx="4604">
                  <c:v>2017-08-08-13:00</c:v>
                </c:pt>
                <c:pt idx="4605">
                  <c:v>2017-08-08-14:00</c:v>
                </c:pt>
                <c:pt idx="4606">
                  <c:v>2017-08-08-15:00</c:v>
                </c:pt>
                <c:pt idx="4607">
                  <c:v>2017-08-08-16:00</c:v>
                </c:pt>
                <c:pt idx="4608">
                  <c:v>2017-08-08-17:00</c:v>
                </c:pt>
                <c:pt idx="4609">
                  <c:v>2017-08-08-18:00</c:v>
                </c:pt>
                <c:pt idx="4610">
                  <c:v>2017-08-08-19:00</c:v>
                </c:pt>
                <c:pt idx="4611">
                  <c:v>2017-08-08-20:00</c:v>
                </c:pt>
                <c:pt idx="4612">
                  <c:v>2017-08-08-21:00</c:v>
                </c:pt>
                <c:pt idx="4613">
                  <c:v>2017-08-08-22:00</c:v>
                </c:pt>
                <c:pt idx="4614">
                  <c:v>2017-08-08-23:00</c:v>
                </c:pt>
                <c:pt idx="4615">
                  <c:v>2017-08-09-00:00</c:v>
                </c:pt>
                <c:pt idx="4616">
                  <c:v>2017-08-09-01:00</c:v>
                </c:pt>
                <c:pt idx="4617">
                  <c:v>2017-08-09-02:00</c:v>
                </c:pt>
                <c:pt idx="4618">
                  <c:v>2017-08-09-03:00</c:v>
                </c:pt>
                <c:pt idx="4619">
                  <c:v>2017-08-09-04:00</c:v>
                </c:pt>
                <c:pt idx="4620">
                  <c:v>2017-08-09-05:00</c:v>
                </c:pt>
                <c:pt idx="4621">
                  <c:v>2017-08-09-06:00</c:v>
                </c:pt>
                <c:pt idx="4622">
                  <c:v>2017-08-09-07:00</c:v>
                </c:pt>
                <c:pt idx="4623">
                  <c:v>2017-08-09-08:00</c:v>
                </c:pt>
                <c:pt idx="4624">
                  <c:v>2017-08-09-09:00</c:v>
                </c:pt>
                <c:pt idx="4625">
                  <c:v>2017-08-09-10:00</c:v>
                </c:pt>
                <c:pt idx="4626">
                  <c:v>2017-08-09-11:00</c:v>
                </c:pt>
                <c:pt idx="4627">
                  <c:v>2017-08-09-12:00</c:v>
                </c:pt>
                <c:pt idx="4628">
                  <c:v>2017-08-09-13:00</c:v>
                </c:pt>
                <c:pt idx="4629">
                  <c:v>2017-08-09-14:00</c:v>
                </c:pt>
                <c:pt idx="4630">
                  <c:v>2017-08-09-15:00</c:v>
                </c:pt>
                <c:pt idx="4631">
                  <c:v>2017-08-09-16:00</c:v>
                </c:pt>
                <c:pt idx="4632">
                  <c:v>2017-08-09-17:00</c:v>
                </c:pt>
                <c:pt idx="4633">
                  <c:v>2017-08-09-18:00</c:v>
                </c:pt>
                <c:pt idx="4634">
                  <c:v>2017-08-09-19:00</c:v>
                </c:pt>
                <c:pt idx="4635">
                  <c:v>2017-08-09-20:00</c:v>
                </c:pt>
                <c:pt idx="4636">
                  <c:v>2017-08-09-21:00</c:v>
                </c:pt>
                <c:pt idx="4637">
                  <c:v>2017-08-09-22:00</c:v>
                </c:pt>
                <c:pt idx="4638">
                  <c:v>2017-08-09-23:00</c:v>
                </c:pt>
                <c:pt idx="4639">
                  <c:v>2017-08-10-00:00</c:v>
                </c:pt>
                <c:pt idx="4640">
                  <c:v>2017-08-10-01:00</c:v>
                </c:pt>
                <c:pt idx="4641">
                  <c:v>2017-08-10-02:00</c:v>
                </c:pt>
                <c:pt idx="4642">
                  <c:v>2017-08-10-03:00</c:v>
                </c:pt>
                <c:pt idx="4643">
                  <c:v>2017-08-10-04:00</c:v>
                </c:pt>
                <c:pt idx="4644">
                  <c:v>2017-08-10-05:00</c:v>
                </c:pt>
                <c:pt idx="4645">
                  <c:v>2017-08-10-06:00</c:v>
                </c:pt>
                <c:pt idx="4646">
                  <c:v>2017-08-10-07:00</c:v>
                </c:pt>
                <c:pt idx="4647">
                  <c:v>2017-08-10-08:00</c:v>
                </c:pt>
                <c:pt idx="4648">
                  <c:v>2017-08-10-09:00</c:v>
                </c:pt>
                <c:pt idx="4649">
                  <c:v>2017-08-10-10:00</c:v>
                </c:pt>
                <c:pt idx="4650">
                  <c:v>2017-08-10-11:00</c:v>
                </c:pt>
                <c:pt idx="4651">
                  <c:v>2017-08-10-12:00</c:v>
                </c:pt>
                <c:pt idx="4652">
                  <c:v>2017-08-10-13:00</c:v>
                </c:pt>
                <c:pt idx="4653">
                  <c:v>2017-08-10-14:00</c:v>
                </c:pt>
                <c:pt idx="4654">
                  <c:v>2017-08-10-15:00</c:v>
                </c:pt>
                <c:pt idx="4655">
                  <c:v>2017-08-10-16:00</c:v>
                </c:pt>
                <c:pt idx="4656">
                  <c:v>2017-08-10-17:00</c:v>
                </c:pt>
                <c:pt idx="4657">
                  <c:v>2017-08-10-18:00</c:v>
                </c:pt>
                <c:pt idx="4658">
                  <c:v>2017-08-10-19:00</c:v>
                </c:pt>
                <c:pt idx="4659">
                  <c:v>2017-08-10-20:00</c:v>
                </c:pt>
                <c:pt idx="4660">
                  <c:v>2017-08-10-21:00</c:v>
                </c:pt>
                <c:pt idx="4661">
                  <c:v>2017-08-10-22:00</c:v>
                </c:pt>
                <c:pt idx="4662">
                  <c:v>2017-08-10-23:00</c:v>
                </c:pt>
                <c:pt idx="4663">
                  <c:v>2017-08-11-00:00</c:v>
                </c:pt>
                <c:pt idx="4664">
                  <c:v>2017-08-11-01:00</c:v>
                </c:pt>
                <c:pt idx="4665">
                  <c:v>2017-08-11-02:00</c:v>
                </c:pt>
                <c:pt idx="4666">
                  <c:v>2017-08-11-03:00</c:v>
                </c:pt>
                <c:pt idx="4667">
                  <c:v>2017-08-11-04:00</c:v>
                </c:pt>
                <c:pt idx="4668">
                  <c:v>2017-08-11-05:00</c:v>
                </c:pt>
                <c:pt idx="4669">
                  <c:v>2017-08-11-06:00</c:v>
                </c:pt>
                <c:pt idx="4670">
                  <c:v>2017-08-11-07:00</c:v>
                </c:pt>
                <c:pt idx="4671">
                  <c:v>2017-08-11-08:00</c:v>
                </c:pt>
                <c:pt idx="4672">
                  <c:v>2017-08-11-09:00</c:v>
                </c:pt>
                <c:pt idx="4673">
                  <c:v>2017-08-11-10:00</c:v>
                </c:pt>
                <c:pt idx="4674">
                  <c:v>2017-08-11-11:00</c:v>
                </c:pt>
                <c:pt idx="4675">
                  <c:v>2017-08-11-12:00</c:v>
                </c:pt>
                <c:pt idx="4676">
                  <c:v>2017-08-11-13:00</c:v>
                </c:pt>
                <c:pt idx="4677">
                  <c:v>2017-08-11-14:00</c:v>
                </c:pt>
                <c:pt idx="4678">
                  <c:v>2017-08-11-15:00</c:v>
                </c:pt>
                <c:pt idx="4679">
                  <c:v>2017-08-11-16:00</c:v>
                </c:pt>
                <c:pt idx="4680">
                  <c:v>2017-08-13-17:00</c:v>
                </c:pt>
                <c:pt idx="4681">
                  <c:v>2017-08-13-18:00</c:v>
                </c:pt>
                <c:pt idx="4682">
                  <c:v>2017-08-13-19:00</c:v>
                </c:pt>
                <c:pt idx="4683">
                  <c:v>2017-08-13-20:00</c:v>
                </c:pt>
                <c:pt idx="4684">
                  <c:v>2017-08-13-21:00</c:v>
                </c:pt>
                <c:pt idx="4685">
                  <c:v>2017-08-13-22:00</c:v>
                </c:pt>
                <c:pt idx="4686">
                  <c:v>2017-08-13-23:00</c:v>
                </c:pt>
                <c:pt idx="4687">
                  <c:v>2017-08-14-00:00</c:v>
                </c:pt>
                <c:pt idx="4688">
                  <c:v>2017-08-14-01:00</c:v>
                </c:pt>
                <c:pt idx="4689">
                  <c:v>2017-08-14-02:00</c:v>
                </c:pt>
                <c:pt idx="4690">
                  <c:v>2017-08-14-03:00</c:v>
                </c:pt>
                <c:pt idx="4691">
                  <c:v>2017-08-14-04:00</c:v>
                </c:pt>
                <c:pt idx="4692">
                  <c:v>2017-08-14-05:00</c:v>
                </c:pt>
                <c:pt idx="4693">
                  <c:v>2017-08-14-06:00</c:v>
                </c:pt>
                <c:pt idx="4694">
                  <c:v>2017-08-14-07:00</c:v>
                </c:pt>
                <c:pt idx="4695">
                  <c:v>2017-08-14-08:00</c:v>
                </c:pt>
                <c:pt idx="4696">
                  <c:v>2017-08-14-09:00</c:v>
                </c:pt>
                <c:pt idx="4697">
                  <c:v>2017-08-14-10:00</c:v>
                </c:pt>
                <c:pt idx="4698">
                  <c:v>2017-08-14-11:00</c:v>
                </c:pt>
                <c:pt idx="4699">
                  <c:v>2017-08-14-12:00</c:v>
                </c:pt>
                <c:pt idx="4700">
                  <c:v>2017-08-14-13:00</c:v>
                </c:pt>
                <c:pt idx="4701">
                  <c:v>2017-08-14-14:00</c:v>
                </c:pt>
                <c:pt idx="4702">
                  <c:v>2017-08-14-15:00</c:v>
                </c:pt>
                <c:pt idx="4703">
                  <c:v>2017-08-14-16:00</c:v>
                </c:pt>
                <c:pt idx="4704">
                  <c:v>2017-08-14-17:00</c:v>
                </c:pt>
                <c:pt idx="4705">
                  <c:v>2017-08-14-18:00</c:v>
                </c:pt>
                <c:pt idx="4706">
                  <c:v>2017-08-14-19:00</c:v>
                </c:pt>
                <c:pt idx="4707">
                  <c:v>2017-08-14-20:00</c:v>
                </c:pt>
                <c:pt idx="4708">
                  <c:v>2017-08-14-21:00</c:v>
                </c:pt>
                <c:pt idx="4709">
                  <c:v>2017-08-14-22:00</c:v>
                </c:pt>
                <c:pt idx="4710">
                  <c:v>2017-08-14-23:00</c:v>
                </c:pt>
                <c:pt idx="4711">
                  <c:v>2017-08-15-00:00</c:v>
                </c:pt>
                <c:pt idx="4712">
                  <c:v>2017-08-15-01:00</c:v>
                </c:pt>
                <c:pt idx="4713">
                  <c:v>2017-08-15-02:00</c:v>
                </c:pt>
                <c:pt idx="4714">
                  <c:v>2017-08-15-03:00</c:v>
                </c:pt>
                <c:pt idx="4715">
                  <c:v>2017-08-15-04:00</c:v>
                </c:pt>
                <c:pt idx="4716">
                  <c:v>2017-08-15-05:00</c:v>
                </c:pt>
                <c:pt idx="4717">
                  <c:v>2017-08-15-06:00</c:v>
                </c:pt>
                <c:pt idx="4718">
                  <c:v>2017-08-15-07:00</c:v>
                </c:pt>
                <c:pt idx="4719">
                  <c:v>2017-08-15-08:00</c:v>
                </c:pt>
                <c:pt idx="4720">
                  <c:v>2017-08-15-09:00</c:v>
                </c:pt>
                <c:pt idx="4721">
                  <c:v>2017-08-15-10:00</c:v>
                </c:pt>
                <c:pt idx="4722">
                  <c:v>2017-08-15-11:00</c:v>
                </c:pt>
                <c:pt idx="4723">
                  <c:v>2017-08-15-12:00</c:v>
                </c:pt>
                <c:pt idx="4724">
                  <c:v>2017-08-15-13:00</c:v>
                </c:pt>
                <c:pt idx="4725">
                  <c:v>2017-08-15-14:00</c:v>
                </c:pt>
                <c:pt idx="4726">
                  <c:v>2017-08-15-15:00</c:v>
                </c:pt>
                <c:pt idx="4727">
                  <c:v>2017-08-15-16:00</c:v>
                </c:pt>
                <c:pt idx="4728">
                  <c:v>2017-08-15-17:00</c:v>
                </c:pt>
                <c:pt idx="4729">
                  <c:v>2017-08-15-18:00</c:v>
                </c:pt>
                <c:pt idx="4730">
                  <c:v>2017-08-15-19:00</c:v>
                </c:pt>
                <c:pt idx="4731">
                  <c:v>2017-08-15-20:00</c:v>
                </c:pt>
                <c:pt idx="4732">
                  <c:v>2017-08-15-21:00</c:v>
                </c:pt>
                <c:pt idx="4733">
                  <c:v>2017-08-15-22:00</c:v>
                </c:pt>
                <c:pt idx="4734">
                  <c:v>2017-08-15-23:00</c:v>
                </c:pt>
                <c:pt idx="4735">
                  <c:v>2017-08-16-00:00</c:v>
                </c:pt>
                <c:pt idx="4736">
                  <c:v>2017-08-16-01:00</c:v>
                </c:pt>
                <c:pt idx="4737">
                  <c:v>2017-08-16-02:00</c:v>
                </c:pt>
                <c:pt idx="4738">
                  <c:v>2017-08-16-03:00</c:v>
                </c:pt>
                <c:pt idx="4739">
                  <c:v>2017-08-16-04:00</c:v>
                </c:pt>
                <c:pt idx="4740">
                  <c:v>2017-08-16-05:00</c:v>
                </c:pt>
                <c:pt idx="4741">
                  <c:v>2017-08-16-06:00</c:v>
                </c:pt>
                <c:pt idx="4742">
                  <c:v>2017-08-16-07:00</c:v>
                </c:pt>
                <c:pt idx="4743">
                  <c:v>2017-08-16-08:00</c:v>
                </c:pt>
                <c:pt idx="4744">
                  <c:v>2017-08-16-09:00</c:v>
                </c:pt>
                <c:pt idx="4745">
                  <c:v>2017-08-16-10:00</c:v>
                </c:pt>
                <c:pt idx="4746">
                  <c:v>2017-08-16-11:00</c:v>
                </c:pt>
                <c:pt idx="4747">
                  <c:v>2017-08-16-12:00</c:v>
                </c:pt>
                <c:pt idx="4748">
                  <c:v>2017-08-16-13:00</c:v>
                </c:pt>
                <c:pt idx="4749">
                  <c:v>2017-08-16-14:00</c:v>
                </c:pt>
                <c:pt idx="4750">
                  <c:v>2017-08-16-15:00</c:v>
                </c:pt>
                <c:pt idx="4751">
                  <c:v>2017-08-16-16:00</c:v>
                </c:pt>
                <c:pt idx="4752">
                  <c:v>2017-08-16-17:00</c:v>
                </c:pt>
                <c:pt idx="4753">
                  <c:v>2017-08-16-18:00</c:v>
                </c:pt>
                <c:pt idx="4754">
                  <c:v>2017-08-16-19:00</c:v>
                </c:pt>
                <c:pt idx="4755">
                  <c:v>2017-08-16-20:00</c:v>
                </c:pt>
                <c:pt idx="4756">
                  <c:v>2017-08-16-21:00</c:v>
                </c:pt>
                <c:pt idx="4757">
                  <c:v>2017-08-16-22:00</c:v>
                </c:pt>
                <c:pt idx="4758">
                  <c:v>2017-08-16-23:00</c:v>
                </c:pt>
                <c:pt idx="4759">
                  <c:v>2017-08-17-00:00</c:v>
                </c:pt>
                <c:pt idx="4760">
                  <c:v>2017-08-17-01:00</c:v>
                </c:pt>
                <c:pt idx="4761">
                  <c:v>2017-08-17-02:00</c:v>
                </c:pt>
                <c:pt idx="4762">
                  <c:v>2017-08-17-03:00</c:v>
                </c:pt>
                <c:pt idx="4763">
                  <c:v>2017-08-17-04:00</c:v>
                </c:pt>
                <c:pt idx="4764">
                  <c:v>2017-08-17-05:00</c:v>
                </c:pt>
                <c:pt idx="4765">
                  <c:v>2017-08-17-06:00</c:v>
                </c:pt>
                <c:pt idx="4766">
                  <c:v>2017-08-17-07:00</c:v>
                </c:pt>
                <c:pt idx="4767">
                  <c:v>2017-08-17-08:00</c:v>
                </c:pt>
                <c:pt idx="4768">
                  <c:v>2017-08-17-09:00</c:v>
                </c:pt>
                <c:pt idx="4769">
                  <c:v>2017-08-17-10:00</c:v>
                </c:pt>
                <c:pt idx="4770">
                  <c:v>2017-08-17-11:00</c:v>
                </c:pt>
                <c:pt idx="4771">
                  <c:v>2017-08-17-12:00</c:v>
                </c:pt>
                <c:pt idx="4772">
                  <c:v>2017-08-17-13:00</c:v>
                </c:pt>
                <c:pt idx="4773">
                  <c:v>2017-08-17-14:00</c:v>
                </c:pt>
                <c:pt idx="4774">
                  <c:v>2017-08-17-15:00</c:v>
                </c:pt>
                <c:pt idx="4775">
                  <c:v>2017-08-17-16:00</c:v>
                </c:pt>
                <c:pt idx="4776">
                  <c:v>2017-08-17-17:00</c:v>
                </c:pt>
                <c:pt idx="4777">
                  <c:v>2017-08-17-18:00</c:v>
                </c:pt>
                <c:pt idx="4778">
                  <c:v>2017-08-17-19:00</c:v>
                </c:pt>
                <c:pt idx="4779">
                  <c:v>2017-08-17-20:00</c:v>
                </c:pt>
                <c:pt idx="4780">
                  <c:v>2017-08-17-21:00</c:v>
                </c:pt>
                <c:pt idx="4781">
                  <c:v>2017-08-17-22:00</c:v>
                </c:pt>
                <c:pt idx="4782">
                  <c:v>2017-08-17-23:00</c:v>
                </c:pt>
                <c:pt idx="4783">
                  <c:v>2017-08-18-00:00</c:v>
                </c:pt>
                <c:pt idx="4784">
                  <c:v>2017-08-18-01:00</c:v>
                </c:pt>
                <c:pt idx="4785">
                  <c:v>2017-08-18-02:00</c:v>
                </c:pt>
                <c:pt idx="4786">
                  <c:v>2017-08-18-03:00</c:v>
                </c:pt>
                <c:pt idx="4787">
                  <c:v>2017-08-18-04:00</c:v>
                </c:pt>
                <c:pt idx="4788">
                  <c:v>2017-08-18-05:00</c:v>
                </c:pt>
                <c:pt idx="4789">
                  <c:v>2017-08-18-06:00</c:v>
                </c:pt>
                <c:pt idx="4790">
                  <c:v>2017-08-18-07:00</c:v>
                </c:pt>
                <c:pt idx="4791">
                  <c:v>2017-08-18-08:00</c:v>
                </c:pt>
                <c:pt idx="4792">
                  <c:v>2017-08-18-09:00</c:v>
                </c:pt>
                <c:pt idx="4793">
                  <c:v>2017-08-18-10:00</c:v>
                </c:pt>
                <c:pt idx="4794">
                  <c:v>2017-08-18-11:00</c:v>
                </c:pt>
                <c:pt idx="4795">
                  <c:v>2017-08-18-12:00</c:v>
                </c:pt>
                <c:pt idx="4796">
                  <c:v>2017-08-18-13:00</c:v>
                </c:pt>
                <c:pt idx="4797">
                  <c:v>2017-08-18-14:00</c:v>
                </c:pt>
                <c:pt idx="4798">
                  <c:v>2017-08-18-15:00</c:v>
                </c:pt>
                <c:pt idx="4799">
                  <c:v>2017-08-18-16:00</c:v>
                </c:pt>
                <c:pt idx="4800">
                  <c:v>2017-08-20-17:00</c:v>
                </c:pt>
                <c:pt idx="4801">
                  <c:v>2017-08-20-18:00</c:v>
                </c:pt>
                <c:pt idx="4802">
                  <c:v>2017-08-20-19:00</c:v>
                </c:pt>
                <c:pt idx="4803">
                  <c:v>2017-08-20-20:00</c:v>
                </c:pt>
                <c:pt idx="4804">
                  <c:v>2017-08-20-21:00</c:v>
                </c:pt>
                <c:pt idx="4805">
                  <c:v>2017-08-20-22:00</c:v>
                </c:pt>
                <c:pt idx="4806">
                  <c:v>2017-08-20-23:00</c:v>
                </c:pt>
                <c:pt idx="4807">
                  <c:v>2017-08-21-00:00</c:v>
                </c:pt>
                <c:pt idx="4808">
                  <c:v>2017-08-21-01:00</c:v>
                </c:pt>
                <c:pt idx="4809">
                  <c:v>2017-08-21-02:00</c:v>
                </c:pt>
                <c:pt idx="4810">
                  <c:v>2017-08-21-03:00</c:v>
                </c:pt>
                <c:pt idx="4811">
                  <c:v>2017-08-21-04:00</c:v>
                </c:pt>
                <c:pt idx="4812">
                  <c:v>2017-08-21-05:00</c:v>
                </c:pt>
                <c:pt idx="4813">
                  <c:v>2017-08-21-06:00</c:v>
                </c:pt>
                <c:pt idx="4814">
                  <c:v>2017-08-21-07:00</c:v>
                </c:pt>
                <c:pt idx="4815">
                  <c:v>2017-08-21-08:00</c:v>
                </c:pt>
                <c:pt idx="4816">
                  <c:v>2017-08-21-09:00</c:v>
                </c:pt>
                <c:pt idx="4817">
                  <c:v>2017-08-21-10:00</c:v>
                </c:pt>
                <c:pt idx="4818">
                  <c:v>2017-08-21-11:00</c:v>
                </c:pt>
                <c:pt idx="4819">
                  <c:v>2017-08-21-12:00</c:v>
                </c:pt>
                <c:pt idx="4820">
                  <c:v>2017-08-21-13:00</c:v>
                </c:pt>
                <c:pt idx="4821">
                  <c:v>2017-08-21-14:00</c:v>
                </c:pt>
                <c:pt idx="4822">
                  <c:v>2017-08-21-15:00</c:v>
                </c:pt>
                <c:pt idx="4823">
                  <c:v>2017-08-21-16:00</c:v>
                </c:pt>
                <c:pt idx="4824">
                  <c:v>2017-08-21-17:00</c:v>
                </c:pt>
                <c:pt idx="4825">
                  <c:v>2017-08-21-18:00</c:v>
                </c:pt>
                <c:pt idx="4826">
                  <c:v>2017-08-21-19:00</c:v>
                </c:pt>
                <c:pt idx="4827">
                  <c:v>2017-08-21-20:00</c:v>
                </c:pt>
                <c:pt idx="4828">
                  <c:v>2017-08-21-21:00</c:v>
                </c:pt>
                <c:pt idx="4829">
                  <c:v>2017-08-21-22:00</c:v>
                </c:pt>
                <c:pt idx="4830">
                  <c:v>2017-08-21-23:00</c:v>
                </c:pt>
                <c:pt idx="4831">
                  <c:v>2017-08-22-00:00</c:v>
                </c:pt>
                <c:pt idx="4832">
                  <c:v>2017-08-22-01:00</c:v>
                </c:pt>
                <c:pt idx="4833">
                  <c:v>2017-08-22-02:00</c:v>
                </c:pt>
                <c:pt idx="4834">
                  <c:v>2017-08-22-03:00</c:v>
                </c:pt>
                <c:pt idx="4835">
                  <c:v>2017-08-22-04:00</c:v>
                </c:pt>
                <c:pt idx="4836">
                  <c:v>2017-08-22-05:00</c:v>
                </c:pt>
                <c:pt idx="4837">
                  <c:v>2017-08-22-06:00</c:v>
                </c:pt>
                <c:pt idx="4838">
                  <c:v>2017-08-22-07:00</c:v>
                </c:pt>
                <c:pt idx="4839">
                  <c:v>2017-08-22-08:00</c:v>
                </c:pt>
                <c:pt idx="4840">
                  <c:v>2017-08-22-09:00</c:v>
                </c:pt>
                <c:pt idx="4841">
                  <c:v>2017-08-22-10:00</c:v>
                </c:pt>
                <c:pt idx="4842">
                  <c:v>2017-08-22-11:00</c:v>
                </c:pt>
                <c:pt idx="4843">
                  <c:v>2017-08-22-12:00</c:v>
                </c:pt>
                <c:pt idx="4844">
                  <c:v>2017-08-22-13:00</c:v>
                </c:pt>
                <c:pt idx="4845">
                  <c:v>2017-08-22-14:00</c:v>
                </c:pt>
                <c:pt idx="4846">
                  <c:v>2017-08-22-15:00</c:v>
                </c:pt>
                <c:pt idx="4847">
                  <c:v>2017-08-22-16:00</c:v>
                </c:pt>
                <c:pt idx="4848">
                  <c:v>2017-08-22-17:00</c:v>
                </c:pt>
                <c:pt idx="4849">
                  <c:v>2017-08-22-18:00</c:v>
                </c:pt>
                <c:pt idx="4850">
                  <c:v>2017-08-22-19:00</c:v>
                </c:pt>
                <c:pt idx="4851">
                  <c:v>2017-08-22-20:00</c:v>
                </c:pt>
                <c:pt idx="4852">
                  <c:v>2017-08-22-21:00</c:v>
                </c:pt>
                <c:pt idx="4853">
                  <c:v>2017-08-22-22:00</c:v>
                </c:pt>
                <c:pt idx="4854">
                  <c:v>2017-08-22-23:00</c:v>
                </c:pt>
                <c:pt idx="4855">
                  <c:v>2017-08-23-00:00</c:v>
                </c:pt>
                <c:pt idx="4856">
                  <c:v>2017-08-23-01:00</c:v>
                </c:pt>
                <c:pt idx="4857">
                  <c:v>2017-08-23-02:00</c:v>
                </c:pt>
                <c:pt idx="4858">
                  <c:v>2017-08-23-03:00</c:v>
                </c:pt>
                <c:pt idx="4859">
                  <c:v>2017-08-23-04:00</c:v>
                </c:pt>
                <c:pt idx="4860">
                  <c:v>2017-08-23-05:00</c:v>
                </c:pt>
                <c:pt idx="4861">
                  <c:v>2017-08-23-06:00</c:v>
                </c:pt>
                <c:pt idx="4862">
                  <c:v>2017-08-23-07:00</c:v>
                </c:pt>
                <c:pt idx="4863">
                  <c:v>2017-08-23-08:00</c:v>
                </c:pt>
                <c:pt idx="4864">
                  <c:v>2017-08-23-09:00</c:v>
                </c:pt>
                <c:pt idx="4865">
                  <c:v>2017-08-23-10:00</c:v>
                </c:pt>
                <c:pt idx="4866">
                  <c:v>2017-08-23-11:00</c:v>
                </c:pt>
                <c:pt idx="4867">
                  <c:v>2017-08-23-12:00</c:v>
                </c:pt>
                <c:pt idx="4868">
                  <c:v>2017-08-23-13:00</c:v>
                </c:pt>
                <c:pt idx="4869">
                  <c:v>2017-08-23-14:00</c:v>
                </c:pt>
                <c:pt idx="4870">
                  <c:v>2017-08-23-15:00</c:v>
                </c:pt>
                <c:pt idx="4871">
                  <c:v>2017-08-23-16:00</c:v>
                </c:pt>
                <c:pt idx="4872">
                  <c:v>2017-08-23-17:00</c:v>
                </c:pt>
                <c:pt idx="4873">
                  <c:v>2017-08-23-18:00</c:v>
                </c:pt>
                <c:pt idx="4874">
                  <c:v>2017-08-23-19:00</c:v>
                </c:pt>
                <c:pt idx="4875">
                  <c:v>2017-08-23-20:00</c:v>
                </c:pt>
                <c:pt idx="4876">
                  <c:v>2017-08-23-21:00</c:v>
                </c:pt>
                <c:pt idx="4877">
                  <c:v>2017-08-23-22:00</c:v>
                </c:pt>
                <c:pt idx="4878">
                  <c:v>2017-08-23-23:00</c:v>
                </c:pt>
                <c:pt idx="4879">
                  <c:v>2017-08-24-00:00</c:v>
                </c:pt>
                <c:pt idx="4880">
                  <c:v>2017-08-24-01:00</c:v>
                </c:pt>
                <c:pt idx="4881">
                  <c:v>2017-08-24-02:00</c:v>
                </c:pt>
                <c:pt idx="4882">
                  <c:v>2017-08-24-03:00</c:v>
                </c:pt>
                <c:pt idx="4883">
                  <c:v>2017-08-24-04:00</c:v>
                </c:pt>
                <c:pt idx="4884">
                  <c:v>2017-08-24-05:00</c:v>
                </c:pt>
                <c:pt idx="4885">
                  <c:v>2017-08-24-06:00</c:v>
                </c:pt>
                <c:pt idx="4886">
                  <c:v>2017-08-24-07:00</c:v>
                </c:pt>
                <c:pt idx="4887">
                  <c:v>2017-08-24-08:00</c:v>
                </c:pt>
                <c:pt idx="4888">
                  <c:v>2017-08-24-09:00</c:v>
                </c:pt>
                <c:pt idx="4889">
                  <c:v>2017-08-24-10:00</c:v>
                </c:pt>
                <c:pt idx="4890">
                  <c:v>2017-08-24-11:00</c:v>
                </c:pt>
                <c:pt idx="4891">
                  <c:v>2017-08-24-12:00</c:v>
                </c:pt>
                <c:pt idx="4892">
                  <c:v>2017-08-24-13:00</c:v>
                </c:pt>
                <c:pt idx="4893">
                  <c:v>2017-08-24-14:00</c:v>
                </c:pt>
                <c:pt idx="4894">
                  <c:v>2017-08-24-15:00</c:v>
                </c:pt>
                <c:pt idx="4895">
                  <c:v>2017-08-24-16:00</c:v>
                </c:pt>
                <c:pt idx="4896">
                  <c:v>2017-08-24-17:00</c:v>
                </c:pt>
                <c:pt idx="4897">
                  <c:v>2017-08-24-18:00</c:v>
                </c:pt>
                <c:pt idx="4898">
                  <c:v>2017-08-24-19:00</c:v>
                </c:pt>
                <c:pt idx="4899">
                  <c:v>2017-08-24-20:00</c:v>
                </c:pt>
                <c:pt idx="4900">
                  <c:v>2017-08-24-21:00</c:v>
                </c:pt>
                <c:pt idx="4901">
                  <c:v>2017-08-24-22:00</c:v>
                </c:pt>
                <c:pt idx="4902">
                  <c:v>2017-08-24-23:00</c:v>
                </c:pt>
                <c:pt idx="4903">
                  <c:v>2017-08-25-00:00</c:v>
                </c:pt>
                <c:pt idx="4904">
                  <c:v>2017-08-25-01:00</c:v>
                </c:pt>
                <c:pt idx="4905">
                  <c:v>2017-08-25-02:00</c:v>
                </c:pt>
                <c:pt idx="4906">
                  <c:v>2017-08-25-03:00</c:v>
                </c:pt>
                <c:pt idx="4907">
                  <c:v>2017-08-25-04:00</c:v>
                </c:pt>
                <c:pt idx="4908">
                  <c:v>2017-08-25-05:00</c:v>
                </c:pt>
                <c:pt idx="4909">
                  <c:v>2017-08-25-06:00</c:v>
                </c:pt>
                <c:pt idx="4910">
                  <c:v>2017-08-25-07:00</c:v>
                </c:pt>
                <c:pt idx="4911">
                  <c:v>2017-08-25-08:00</c:v>
                </c:pt>
                <c:pt idx="4912">
                  <c:v>2017-08-25-09:00</c:v>
                </c:pt>
                <c:pt idx="4913">
                  <c:v>2017-08-25-10:00</c:v>
                </c:pt>
                <c:pt idx="4914">
                  <c:v>2017-08-25-11:00</c:v>
                </c:pt>
                <c:pt idx="4915">
                  <c:v>2017-08-25-12:00</c:v>
                </c:pt>
                <c:pt idx="4916">
                  <c:v>2017-08-25-13:00</c:v>
                </c:pt>
                <c:pt idx="4917">
                  <c:v>2017-08-25-14:00</c:v>
                </c:pt>
                <c:pt idx="4918">
                  <c:v>2017-08-25-15:00</c:v>
                </c:pt>
                <c:pt idx="4919">
                  <c:v>2017-08-25-16:00</c:v>
                </c:pt>
                <c:pt idx="4920">
                  <c:v>2017-08-27-17:00</c:v>
                </c:pt>
                <c:pt idx="4921">
                  <c:v>2017-08-27-18:00</c:v>
                </c:pt>
                <c:pt idx="4922">
                  <c:v>2017-08-27-19:00</c:v>
                </c:pt>
                <c:pt idx="4923">
                  <c:v>2017-08-27-20:00</c:v>
                </c:pt>
                <c:pt idx="4924">
                  <c:v>2017-08-27-21:00</c:v>
                </c:pt>
                <c:pt idx="4925">
                  <c:v>2017-08-27-22:00</c:v>
                </c:pt>
                <c:pt idx="4926">
                  <c:v>2017-08-27-23:00</c:v>
                </c:pt>
                <c:pt idx="4927">
                  <c:v>2017-08-28-00:00</c:v>
                </c:pt>
                <c:pt idx="4928">
                  <c:v>2017-08-28-01:00</c:v>
                </c:pt>
                <c:pt idx="4929">
                  <c:v>2017-08-28-02:00</c:v>
                </c:pt>
                <c:pt idx="4930">
                  <c:v>2017-08-28-03:00</c:v>
                </c:pt>
                <c:pt idx="4931">
                  <c:v>2017-08-28-04:00</c:v>
                </c:pt>
                <c:pt idx="4932">
                  <c:v>2017-08-28-05:00</c:v>
                </c:pt>
                <c:pt idx="4933">
                  <c:v>2017-08-28-06:00</c:v>
                </c:pt>
                <c:pt idx="4934">
                  <c:v>2017-08-28-07:00</c:v>
                </c:pt>
                <c:pt idx="4935">
                  <c:v>2017-08-28-08:00</c:v>
                </c:pt>
                <c:pt idx="4936">
                  <c:v>2017-08-28-09:00</c:v>
                </c:pt>
                <c:pt idx="4937">
                  <c:v>2017-08-28-10:00</c:v>
                </c:pt>
                <c:pt idx="4938">
                  <c:v>2017-08-28-11:00</c:v>
                </c:pt>
                <c:pt idx="4939">
                  <c:v>2017-08-28-12:00</c:v>
                </c:pt>
                <c:pt idx="4940">
                  <c:v>2017-08-28-13:00</c:v>
                </c:pt>
                <c:pt idx="4941">
                  <c:v>2017-08-28-14:00</c:v>
                </c:pt>
                <c:pt idx="4942">
                  <c:v>2017-08-28-15:00</c:v>
                </c:pt>
                <c:pt idx="4943">
                  <c:v>2017-08-28-16:00</c:v>
                </c:pt>
                <c:pt idx="4944">
                  <c:v>2017-08-28-17:00</c:v>
                </c:pt>
                <c:pt idx="4945">
                  <c:v>2017-08-28-18:00</c:v>
                </c:pt>
                <c:pt idx="4946">
                  <c:v>2017-08-28-19:00</c:v>
                </c:pt>
                <c:pt idx="4947">
                  <c:v>2017-08-28-20:00</c:v>
                </c:pt>
                <c:pt idx="4948">
                  <c:v>2017-08-28-21:00</c:v>
                </c:pt>
                <c:pt idx="4949">
                  <c:v>2017-08-28-22:00</c:v>
                </c:pt>
                <c:pt idx="4950">
                  <c:v>2017-08-28-23:00</c:v>
                </c:pt>
                <c:pt idx="4951">
                  <c:v>2017-08-29-00:00</c:v>
                </c:pt>
                <c:pt idx="4952">
                  <c:v>2017-08-29-01:00</c:v>
                </c:pt>
                <c:pt idx="4953">
                  <c:v>2017-08-29-02:00</c:v>
                </c:pt>
                <c:pt idx="4954">
                  <c:v>2017-08-29-03:00</c:v>
                </c:pt>
                <c:pt idx="4955">
                  <c:v>2017-08-29-04:00</c:v>
                </c:pt>
                <c:pt idx="4956">
                  <c:v>2017-08-29-05:00</c:v>
                </c:pt>
                <c:pt idx="4957">
                  <c:v>2017-08-29-06:00</c:v>
                </c:pt>
                <c:pt idx="4958">
                  <c:v>2017-08-29-07:00</c:v>
                </c:pt>
                <c:pt idx="4959">
                  <c:v>2017-08-29-08:00</c:v>
                </c:pt>
                <c:pt idx="4960">
                  <c:v>2017-08-29-09:00</c:v>
                </c:pt>
                <c:pt idx="4961">
                  <c:v>2017-08-29-10:00</c:v>
                </c:pt>
                <c:pt idx="4962">
                  <c:v>2017-08-29-11:00</c:v>
                </c:pt>
                <c:pt idx="4963">
                  <c:v>2017-08-29-12:00</c:v>
                </c:pt>
                <c:pt idx="4964">
                  <c:v>2017-08-29-13:00</c:v>
                </c:pt>
                <c:pt idx="4965">
                  <c:v>2017-08-29-14:00</c:v>
                </c:pt>
                <c:pt idx="4966">
                  <c:v>2017-08-29-15:00</c:v>
                </c:pt>
                <c:pt idx="4967">
                  <c:v>2017-08-29-16:00</c:v>
                </c:pt>
                <c:pt idx="4968">
                  <c:v>2017-08-29-17:00</c:v>
                </c:pt>
                <c:pt idx="4969">
                  <c:v>2017-08-29-18:00</c:v>
                </c:pt>
                <c:pt idx="4970">
                  <c:v>2017-08-29-19:00</c:v>
                </c:pt>
                <c:pt idx="4971">
                  <c:v>2017-08-29-20:00</c:v>
                </c:pt>
                <c:pt idx="4972">
                  <c:v>2017-08-29-21:00</c:v>
                </c:pt>
                <c:pt idx="4973">
                  <c:v>2017-08-29-22:00</c:v>
                </c:pt>
                <c:pt idx="4974">
                  <c:v>2017-08-29-23:00</c:v>
                </c:pt>
                <c:pt idx="4975">
                  <c:v>2017-08-30-00:00</c:v>
                </c:pt>
                <c:pt idx="4976">
                  <c:v>2017-08-30-01:00</c:v>
                </c:pt>
                <c:pt idx="4977">
                  <c:v>2017-08-30-02:00</c:v>
                </c:pt>
                <c:pt idx="4978">
                  <c:v>2017-08-30-03:00</c:v>
                </c:pt>
                <c:pt idx="4979">
                  <c:v>2017-08-30-04:00</c:v>
                </c:pt>
                <c:pt idx="4980">
                  <c:v>2017-08-30-05:00</c:v>
                </c:pt>
                <c:pt idx="4981">
                  <c:v>2017-08-30-06:00</c:v>
                </c:pt>
                <c:pt idx="4982">
                  <c:v>2017-08-30-07:00</c:v>
                </c:pt>
                <c:pt idx="4983">
                  <c:v>2017-08-30-08:00</c:v>
                </c:pt>
                <c:pt idx="4984">
                  <c:v>2017-08-30-09:00</c:v>
                </c:pt>
                <c:pt idx="4985">
                  <c:v>2017-08-30-10:00</c:v>
                </c:pt>
                <c:pt idx="4986">
                  <c:v>2017-08-30-11:00</c:v>
                </c:pt>
                <c:pt idx="4987">
                  <c:v>2017-08-30-12:00</c:v>
                </c:pt>
                <c:pt idx="4988">
                  <c:v>2017-08-30-13:00</c:v>
                </c:pt>
                <c:pt idx="4989">
                  <c:v>2017-08-30-14:00</c:v>
                </c:pt>
                <c:pt idx="4990">
                  <c:v>2017-08-30-15:00</c:v>
                </c:pt>
                <c:pt idx="4991">
                  <c:v>2017-08-30-16:00</c:v>
                </c:pt>
                <c:pt idx="4992">
                  <c:v>2017-08-30-17:00</c:v>
                </c:pt>
                <c:pt idx="4993">
                  <c:v>2017-08-30-18:00</c:v>
                </c:pt>
                <c:pt idx="4994">
                  <c:v>2017-08-30-19:00</c:v>
                </c:pt>
                <c:pt idx="4995">
                  <c:v>2017-08-30-20:00</c:v>
                </c:pt>
                <c:pt idx="4996">
                  <c:v>2017-08-30-21:00</c:v>
                </c:pt>
                <c:pt idx="4997">
                  <c:v>2017-08-30-22:00</c:v>
                </c:pt>
                <c:pt idx="4998">
                  <c:v>2017-08-30-23:00</c:v>
                </c:pt>
                <c:pt idx="4999">
                  <c:v>2017-08-31-00:00</c:v>
                </c:pt>
                <c:pt idx="5000">
                  <c:v>2017-08-31-01:00</c:v>
                </c:pt>
                <c:pt idx="5001">
                  <c:v>2017-08-31-02:00</c:v>
                </c:pt>
                <c:pt idx="5002">
                  <c:v>2017-08-31-03:00</c:v>
                </c:pt>
                <c:pt idx="5003">
                  <c:v>2017-08-31-04:00</c:v>
                </c:pt>
                <c:pt idx="5004">
                  <c:v>2017-08-31-05:00</c:v>
                </c:pt>
                <c:pt idx="5005">
                  <c:v>2017-08-31-06:00</c:v>
                </c:pt>
                <c:pt idx="5006">
                  <c:v>2017-08-31-07:00</c:v>
                </c:pt>
                <c:pt idx="5007">
                  <c:v>2017-08-31-08:00</c:v>
                </c:pt>
                <c:pt idx="5008">
                  <c:v>2017-08-31-09:00</c:v>
                </c:pt>
                <c:pt idx="5009">
                  <c:v>2017-08-31-10:00</c:v>
                </c:pt>
                <c:pt idx="5010">
                  <c:v>2017-08-31-11:00</c:v>
                </c:pt>
                <c:pt idx="5011">
                  <c:v>2017-08-31-12:00</c:v>
                </c:pt>
                <c:pt idx="5012">
                  <c:v>2017-08-31-13:00</c:v>
                </c:pt>
                <c:pt idx="5013">
                  <c:v>2017-08-31-14:00</c:v>
                </c:pt>
                <c:pt idx="5014">
                  <c:v>2017-08-31-15:00</c:v>
                </c:pt>
                <c:pt idx="5015">
                  <c:v>2017-08-31-16:00</c:v>
                </c:pt>
                <c:pt idx="5016">
                  <c:v>2017-08-31-17:00</c:v>
                </c:pt>
                <c:pt idx="5017">
                  <c:v>2017-08-31-18:00</c:v>
                </c:pt>
                <c:pt idx="5018">
                  <c:v>2017-08-31-19:00</c:v>
                </c:pt>
                <c:pt idx="5019">
                  <c:v>2017-08-31-20:00</c:v>
                </c:pt>
                <c:pt idx="5020">
                  <c:v>2017-08-31-21:00</c:v>
                </c:pt>
                <c:pt idx="5021">
                  <c:v>2017-08-31-22:00</c:v>
                </c:pt>
                <c:pt idx="5022">
                  <c:v>2017-08-31-23:00</c:v>
                </c:pt>
                <c:pt idx="5023">
                  <c:v>2017-09-01-00:00</c:v>
                </c:pt>
                <c:pt idx="5024">
                  <c:v>2017-09-01-01:00</c:v>
                </c:pt>
                <c:pt idx="5025">
                  <c:v>2017-09-01-02:00</c:v>
                </c:pt>
                <c:pt idx="5026">
                  <c:v>2017-09-01-03:00</c:v>
                </c:pt>
                <c:pt idx="5027">
                  <c:v>2017-09-01-04:00</c:v>
                </c:pt>
                <c:pt idx="5028">
                  <c:v>2017-09-01-05:00</c:v>
                </c:pt>
                <c:pt idx="5029">
                  <c:v>2017-09-01-06:00</c:v>
                </c:pt>
                <c:pt idx="5030">
                  <c:v>2017-09-01-07:00</c:v>
                </c:pt>
                <c:pt idx="5031">
                  <c:v>2017-09-01-08:00</c:v>
                </c:pt>
                <c:pt idx="5032">
                  <c:v>2017-09-01-09:00</c:v>
                </c:pt>
                <c:pt idx="5033">
                  <c:v>2017-09-01-10:00</c:v>
                </c:pt>
                <c:pt idx="5034">
                  <c:v>2017-09-01-11:00</c:v>
                </c:pt>
                <c:pt idx="5035">
                  <c:v>2017-09-01-12:00</c:v>
                </c:pt>
                <c:pt idx="5036">
                  <c:v>2017-09-01-13:00</c:v>
                </c:pt>
                <c:pt idx="5037">
                  <c:v>2017-09-01-14:00</c:v>
                </c:pt>
                <c:pt idx="5038">
                  <c:v>2017-09-01-15:00</c:v>
                </c:pt>
                <c:pt idx="5039">
                  <c:v>2017-09-01-16:00</c:v>
                </c:pt>
                <c:pt idx="5040">
                  <c:v>2017-09-03-17:00</c:v>
                </c:pt>
                <c:pt idx="5041">
                  <c:v>2017-09-03-18:00</c:v>
                </c:pt>
                <c:pt idx="5042">
                  <c:v>2017-09-03-19:00</c:v>
                </c:pt>
                <c:pt idx="5043">
                  <c:v>2017-09-03-20:00</c:v>
                </c:pt>
                <c:pt idx="5044">
                  <c:v>2017-09-03-21:00</c:v>
                </c:pt>
                <c:pt idx="5045">
                  <c:v>2017-09-03-22:00</c:v>
                </c:pt>
                <c:pt idx="5046">
                  <c:v>2017-09-03-23:00</c:v>
                </c:pt>
                <c:pt idx="5047">
                  <c:v>2017-09-04-00:00</c:v>
                </c:pt>
                <c:pt idx="5048">
                  <c:v>2017-09-04-01:00</c:v>
                </c:pt>
                <c:pt idx="5049">
                  <c:v>2017-09-04-02:00</c:v>
                </c:pt>
                <c:pt idx="5050">
                  <c:v>2017-09-04-03:00</c:v>
                </c:pt>
                <c:pt idx="5051">
                  <c:v>2017-09-04-04:00</c:v>
                </c:pt>
                <c:pt idx="5052">
                  <c:v>2017-09-04-05:00</c:v>
                </c:pt>
                <c:pt idx="5053">
                  <c:v>2017-09-04-06:00</c:v>
                </c:pt>
                <c:pt idx="5054">
                  <c:v>2017-09-04-07:00</c:v>
                </c:pt>
                <c:pt idx="5055">
                  <c:v>2017-09-04-08:00</c:v>
                </c:pt>
                <c:pt idx="5056">
                  <c:v>2017-09-04-09:00</c:v>
                </c:pt>
                <c:pt idx="5057">
                  <c:v>2017-09-04-10:00</c:v>
                </c:pt>
                <c:pt idx="5058">
                  <c:v>2017-09-04-11:00</c:v>
                </c:pt>
                <c:pt idx="5059">
                  <c:v>2017-09-04-12:00</c:v>
                </c:pt>
                <c:pt idx="5060">
                  <c:v>2017-09-04-13:00</c:v>
                </c:pt>
                <c:pt idx="5061">
                  <c:v>2017-09-04-14:00</c:v>
                </c:pt>
                <c:pt idx="5062">
                  <c:v>2017-09-04-15:00</c:v>
                </c:pt>
                <c:pt idx="5063">
                  <c:v>2017-09-04-16:00</c:v>
                </c:pt>
                <c:pt idx="5064">
                  <c:v>2017-09-04-17:00</c:v>
                </c:pt>
                <c:pt idx="5065">
                  <c:v>2017-09-04-18:00</c:v>
                </c:pt>
                <c:pt idx="5066">
                  <c:v>2017-09-04-19:00</c:v>
                </c:pt>
                <c:pt idx="5067">
                  <c:v>2017-09-04-20:00</c:v>
                </c:pt>
                <c:pt idx="5068">
                  <c:v>2017-09-04-21:00</c:v>
                </c:pt>
                <c:pt idx="5069">
                  <c:v>2017-09-04-22:00</c:v>
                </c:pt>
                <c:pt idx="5070">
                  <c:v>2017-09-04-23:00</c:v>
                </c:pt>
                <c:pt idx="5071">
                  <c:v>2017-09-05-00:00</c:v>
                </c:pt>
                <c:pt idx="5072">
                  <c:v>2017-09-05-01:00</c:v>
                </c:pt>
                <c:pt idx="5073">
                  <c:v>2017-09-05-02:00</c:v>
                </c:pt>
                <c:pt idx="5074">
                  <c:v>2017-09-05-03:00</c:v>
                </c:pt>
                <c:pt idx="5075">
                  <c:v>2017-09-05-04:00</c:v>
                </c:pt>
                <c:pt idx="5076">
                  <c:v>2017-09-05-05:00</c:v>
                </c:pt>
                <c:pt idx="5077">
                  <c:v>2017-09-05-06:00</c:v>
                </c:pt>
                <c:pt idx="5078">
                  <c:v>2017-09-05-07:00</c:v>
                </c:pt>
                <c:pt idx="5079">
                  <c:v>2017-09-05-08:00</c:v>
                </c:pt>
                <c:pt idx="5080">
                  <c:v>2017-09-05-09:00</c:v>
                </c:pt>
                <c:pt idx="5081">
                  <c:v>2017-09-05-10:00</c:v>
                </c:pt>
                <c:pt idx="5082">
                  <c:v>2017-09-05-11:00</c:v>
                </c:pt>
                <c:pt idx="5083">
                  <c:v>2017-09-05-12:00</c:v>
                </c:pt>
                <c:pt idx="5084">
                  <c:v>2017-09-05-13:00</c:v>
                </c:pt>
                <c:pt idx="5085">
                  <c:v>2017-09-05-14:00</c:v>
                </c:pt>
                <c:pt idx="5086">
                  <c:v>2017-09-05-15:00</c:v>
                </c:pt>
                <c:pt idx="5087">
                  <c:v>2017-09-05-16:00</c:v>
                </c:pt>
                <c:pt idx="5088">
                  <c:v>2017-09-05-17:00</c:v>
                </c:pt>
                <c:pt idx="5089">
                  <c:v>2017-09-05-18:00</c:v>
                </c:pt>
                <c:pt idx="5090">
                  <c:v>2017-09-05-19:00</c:v>
                </c:pt>
                <c:pt idx="5091">
                  <c:v>2017-09-05-20:00</c:v>
                </c:pt>
                <c:pt idx="5092">
                  <c:v>2017-09-05-21:00</c:v>
                </c:pt>
                <c:pt idx="5093">
                  <c:v>2017-09-05-22:00</c:v>
                </c:pt>
                <c:pt idx="5094">
                  <c:v>2017-09-05-23:00</c:v>
                </c:pt>
                <c:pt idx="5095">
                  <c:v>2017-09-06-00:00</c:v>
                </c:pt>
                <c:pt idx="5096">
                  <c:v>2017-09-06-01:00</c:v>
                </c:pt>
                <c:pt idx="5097">
                  <c:v>2017-09-06-02:00</c:v>
                </c:pt>
                <c:pt idx="5098">
                  <c:v>2017-09-06-03:00</c:v>
                </c:pt>
                <c:pt idx="5099">
                  <c:v>2017-09-06-04:00</c:v>
                </c:pt>
                <c:pt idx="5100">
                  <c:v>2017-09-06-05:00</c:v>
                </c:pt>
                <c:pt idx="5101">
                  <c:v>2017-09-06-06:00</c:v>
                </c:pt>
                <c:pt idx="5102">
                  <c:v>2017-09-06-07:00</c:v>
                </c:pt>
                <c:pt idx="5103">
                  <c:v>2017-09-06-08:00</c:v>
                </c:pt>
                <c:pt idx="5104">
                  <c:v>2017-09-06-09:00</c:v>
                </c:pt>
                <c:pt idx="5105">
                  <c:v>2017-09-06-10:00</c:v>
                </c:pt>
                <c:pt idx="5106">
                  <c:v>2017-09-06-11:00</c:v>
                </c:pt>
                <c:pt idx="5107">
                  <c:v>2017-09-06-12:00</c:v>
                </c:pt>
                <c:pt idx="5108">
                  <c:v>2017-09-06-13:00</c:v>
                </c:pt>
                <c:pt idx="5109">
                  <c:v>2017-09-06-14:00</c:v>
                </c:pt>
                <c:pt idx="5110">
                  <c:v>2017-09-06-15:00</c:v>
                </c:pt>
                <c:pt idx="5111">
                  <c:v>2017-09-06-16:00</c:v>
                </c:pt>
                <c:pt idx="5112">
                  <c:v>2017-09-06-17:00</c:v>
                </c:pt>
                <c:pt idx="5113">
                  <c:v>2017-09-06-18:00</c:v>
                </c:pt>
                <c:pt idx="5114">
                  <c:v>2017-09-06-19:00</c:v>
                </c:pt>
                <c:pt idx="5115">
                  <c:v>2017-09-06-20:00</c:v>
                </c:pt>
                <c:pt idx="5116">
                  <c:v>2017-09-06-21:00</c:v>
                </c:pt>
                <c:pt idx="5117">
                  <c:v>2017-09-06-22:00</c:v>
                </c:pt>
                <c:pt idx="5118">
                  <c:v>2017-09-06-23:00</c:v>
                </c:pt>
                <c:pt idx="5119">
                  <c:v>2017-09-07-00:00</c:v>
                </c:pt>
              </c:strCache>
            </c:strRef>
          </c:cat>
          <c:val>
            <c:numRef>
              <c:f>Run_TR!$D$2:$D$5122</c:f>
              <c:numCache>
                <c:formatCode>0.00000</c:formatCode>
                <c:ptCount val="5120"/>
                <c:pt idx="50">
                  <c:v>1.1031989415641872E-3</c:v>
                </c:pt>
                <c:pt idx="51">
                  <c:v>7.4869018862955359E-4</c:v>
                </c:pt>
                <c:pt idx="52">
                  <c:v>1.3356622269687544E-3</c:v>
                </c:pt>
                <c:pt idx="53">
                  <c:v>1.2489767977967854E-3</c:v>
                </c:pt>
                <c:pt idx="54">
                  <c:v>1.3722255049894258E-3</c:v>
                </c:pt>
                <c:pt idx="55">
                  <c:v>1.0679009865270919E-3</c:v>
                </c:pt>
                <c:pt idx="56">
                  <c:v>7.2288959927391261E-4</c:v>
                </c:pt>
                <c:pt idx="57">
                  <c:v>1.1464513275617121E-3</c:v>
                </c:pt>
                <c:pt idx="58">
                  <c:v>8.8201553444378089E-4</c:v>
                </c:pt>
                <c:pt idx="59">
                  <c:v>1.3999184981609385E-3</c:v>
                </c:pt>
                <c:pt idx="60">
                  <c:v>1.8016302104418493E-3</c:v>
                </c:pt>
                <c:pt idx="61">
                  <c:v>1.0023497889051218E-3</c:v>
                </c:pt>
                <c:pt idx="62">
                  <c:v>9.9936393477643558E-4</c:v>
                </c:pt>
                <c:pt idx="63">
                  <c:v>3.2783293378694638E-4</c:v>
                </c:pt>
                <c:pt idx="64">
                  <c:v>2.1232239329644176E-3</c:v>
                </c:pt>
                <c:pt idx="65">
                  <c:v>1.5167089489599081E-3</c:v>
                </c:pt>
                <c:pt idx="66">
                  <c:v>1.5270474638479454E-3</c:v>
                </c:pt>
                <c:pt idx="67">
                  <c:v>5.1692762159897632E-4</c:v>
                </c:pt>
                <c:pt idx="68">
                  <c:v>1.1243546953968086E-3</c:v>
                </c:pt>
                <c:pt idx="69">
                  <c:v>6.5634229880136839E-4</c:v>
                </c:pt>
                <c:pt idx="70">
                  <c:v>2.1887035400141026E-3</c:v>
                </c:pt>
                <c:pt idx="71">
                  <c:v>1.4494875989233449E-3</c:v>
                </c:pt>
                <c:pt idx="72">
                  <c:v>1.0457400348968789E-3</c:v>
                </c:pt>
                <c:pt idx="73">
                  <c:v>6.0018865042366077E-4</c:v>
                </c:pt>
                <c:pt idx="74">
                  <c:v>6.191879947436968E-4</c:v>
                </c:pt>
                <c:pt idx="75">
                  <c:v>8.7223112980912797E-4</c:v>
                </c:pt>
                <c:pt idx="76">
                  <c:v>8.1340463172333802E-4</c:v>
                </c:pt>
                <c:pt idx="77">
                  <c:v>1.0251088824588801E-3</c:v>
                </c:pt>
                <c:pt idx="78">
                  <c:v>1.0440669963524369E-3</c:v>
                </c:pt>
                <c:pt idx="79">
                  <c:v>5.7583124726079318E-4</c:v>
                </c:pt>
                <c:pt idx="80">
                  <c:v>5.2066770391926754E-4</c:v>
                </c:pt>
                <c:pt idx="81">
                  <c:v>2.5408763031009585E-4</c:v>
                </c:pt>
                <c:pt idx="82">
                  <c:v>1.4098814911752305E-3</c:v>
                </c:pt>
                <c:pt idx="83">
                  <c:v>1.2251216297348342E-3</c:v>
                </c:pt>
                <c:pt idx="84">
                  <c:v>8.3475006006968457E-4</c:v>
                </c:pt>
                <c:pt idx="85">
                  <c:v>1.0887984656922855E-3</c:v>
                </c:pt>
                <c:pt idx="86">
                  <c:v>9.1979835997335602E-4</c:v>
                </c:pt>
                <c:pt idx="87">
                  <c:v>8.0828562689324224E-4</c:v>
                </c:pt>
                <c:pt idx="88">
                  <c:v>8.4762753976974636E-4</c:v>
                </c:pt>
                <c:pt idx="89">
                  <c:v>9.4815737975295752E-4</c:v>
                </c:pt>
                <c:pt idx="90">
                  <c:v>1.3437237066682419E-3</c:v>
                </c:pt>
                <c:pt idx="91">
                  <c:v>9.5742498524487116E-4</c:v>
                </c:pt>
                <c:pt idx="92">
                  <c:v>1.2411598775846266E-3</c:v>
                </c:pt>
                <c:pt idx="93">
                  <c:v>9.292346173121295E-4</c:v>
                </c:pt>
                <c:pt idx="94">
                  <c:v>8.0698032009725686E-4</c:v>
                </c:pt>
                <c:pt idx="95">
                  <c:v>2.6358468070005359E-4</c:v>
                </c:pt>
                <c:pt idx="96">
                  <c:v>4.6805497307408011E-4</c:v>
                </c:pt>
                <c:pt idx="97">
                  <c:v>7.6025433857770128E-4</c:v>
                </c:pt>
                <c:pt idx="98">
                  <c:v>7.5920645516210528E-4</c:v>
                </c:pt>
                <c:pt idx="99">
                  <c:v>6.513034507709877E-4</c:v>
                </c:pt>
                <c:pt idx="100">
                  <c:v>8.2136090592636413E-4</c:v>
                </c:pt>
                <c:pt idx="101">
                  <c:v>1.2774962912468863E-3</c:v>
                </c:pt>
                <c:pt idx="102">
                  <c:v>4.8426414286950646E-4</c:v>
                </c:pt>
                <c:pt idx="103">
                  <c:v>7.5745385644646968E-4</c:v>
                </c:pt>
                <c:pt idx="104">
                  <c:v>3.3052054156238858E-4</c:v>
                </c:pt>
                <c:pt idx="105">
                  <c:v>3.9244896712868171E-4</c:v>
                </c:pt>
                <c:pt idx="106">
                  <c:v>1.2025448571269695E-3</c:v>
                </c:pt>
                <c:pt idx="107">
                  <c:v>1.1078152165282509E-3</c:v>
                </c:pt>
                <c:pt idx="108">
                  <c:v>1.4527509920299051E-3</c:v>
                </c:pt>
                <c:pt idx="109">
                  <c:v>6.6921747929882377E-4</c:v>
                </c:pt>
                <c:pt idx="110">
                  <c:v>6.4816796899928419E-4</c:v>
                </c:pt>
                <c:pt idx="111">
                  <c:v>7.5540175506224282E-4</c:v>
                </c:pt>
                <c:pt idx="112">
                  <c:v>1.6101141615460313E-3</c:v>
                </c:pt>
                <c:pt idx="113">
                  <c:v>1.1824080720543868E-3</c:v>
                </c:pt>
                <c:pt idx="114">
                  <c:v>1.3237411743223992E-3</c:v>
                </c:pt>
                <c:pt idx="115">
                  <c:v>1.5170157906444117E-3</c:v>
                </c:pt>
                <c:pt idx="116">
                  <c:v>2.1579073897252479E-3</c:v>
                </c:pt>
                <c:pt idx="117">
                  <c:v>4.9174361629411589E-4</c:v>
                </c:pt>
                <c:pt idx="118">
                  <c:v>6.0864570453607726E-4</c:v>
                </c:pt>
                <c:pt idx="119">
                  <c:v>9.3732969253323929E-4</c:v>
                </c:pt>
                <c:pt idx="120">
                  <c:v>1.0848803419018314E-3</c:v>
                </c:pt>
                <c:pt idx="121">
                  <c:v>3.118577878922224E-4</c:v>
                </c:pt>
                <c:pt idx="122">
                  <c:v>6.8878111293694557E-4</c:v>
                </c:pt>
                <c:pt idx="123">
                  <c:v>9.5244184679662083E-4</c:v>
                </c:pt>
                <c:pt idx="124">
                  <c:v>1.4879107281255217E-3</c:v>
                </c:pt>
                <c:pt idx="125">
                  <c:v>1.3603200204670429E-3</c:v>
                </c:pt>
                <c:pt idx="126">
                  <c:v>6.7521184973884471E-4</c:v>
                </c:pt>
                <c:pt idx="127">
                  <c:v>3.486019850242883E-4</c:v>
                </c:pt>
                <c:pt idx="128">
                  <c:v>9.4916865540047555E-4</c:v>
                </c:pt>
                <c:pt idx="129">
                  <c:v>1.0447930738640349E-3</c:v>
                </c:pt>
                <c:pt idx="130">
                  <c:v>6.2772704404778844E-4</c:v>
                </c:pt>
                <c:pt idx="131">
                  <c:v>1.3629760305775562E-3</c:v>
                </c:pt>
                <c:pt idx="132">
                  <c:v>1.0077399880780516E-3</c:v>
                </c:pt>
                <c:pt idx="133">
                  <c:v>7.1667784747357123E-4</c:v>
                </c:pt>
                <c:pt idx="134">
                  <c:v>1.4081251380654676E-3</c:v>
                </c:pt>
                <c:pt idx="135">
                  <c:v>1.7862337044789445E-3</c:v>
                </c:pt>
                <c:pt idx="136">
                  <c:v>2.3736960865790029E-3</c:v>
                </c:pt>
                <c:pt idx="137">
                  <c:v>1.6253447392955412E-3</c:v>
                </c:pt>
                <c:pt idx="138">
                  <c:v>1.0993869315522409E-3</c:v>
                </c:pt>
                <c:pt idx="139">
                  <c:v>1.4613510187094405E-3</c:v>
                </c:pt>
                <c:pt idx="140">
                  <c:v>7.875578691406796E-4</c:v>
                </c:pt>
                <c:pt idx="141">
                  <c:v>1.0254915978293857E-3</c:v>
                </c:pt>
                <c:pt idx="142">
                  <c:v>4.3788693437818438E-4</c:v>
                </c:pt>
                <c:pt idx="143">
                  <c:v>4.236924457169759E-4</c:v>
                </c:pt>
                <c:pt idx="144">
                  <c:v>3.6793957406189298E-4</c:v>
                </c:pt>
                <c:pt idx="145">
                  <c:v>1.1291845949017443E-3</c:v>
                </c:pt>
                <c:pt idx="146">
                  <c:v>5.6761543964967208E-4</c:v>
                </c:pt>
                <c:pt idx="147">
                  <c:v>1.3709077902603875E-3</c:v>
                </c:pt>
                <c:pt idx="148">
                  <c:v>7.7535950792177299E-4</c:v>
                </c:pt>
                <c:pt idx="149">
                  <c:v>5.5088045580002209E-4</c:v>
                </c:pt>
                <c:pt idx="150">
                  <c:v>1.0805723820036912E-3</c:v>
                </c:pt>
                <c:pt idx="151">
                  <c:v>6.4137721589456009E-4</c:v>
                </c:pt>
                <c:pt idx="152">
                  <c:v>6.308165951243905E-4</c:v>
                </c:pt>
                <c:pt idx="153">
                  <c:v>3.351013050026576E-4</c:v>
                </c:pt>
                <c:pt idx="154">
                  <c:v>9.8988733952865048E-4</c:v>
                </c:pt>
                <c:pt idx="155">
                  <c:v>1.0615540959406648E-3</c:v>
                </c:pt>
                <c:pt idx="156">
                  <c:v>8.8563310661508474E-4</c:v>
                </c:pt>
                <c:pt idx="157">
                  <c:v>8.9171965858743818E-4</c:v>
                </c:pt>
                <c:pt idx="158">
                  <c:v>5.8241833175998127E-4</c:v>
                </c:pt>
                <c:pt idx="159">
                  <c:v>8.0404893863790907E-4</c:v>
                </c:pt>
                <c:pt idx="160">
                  <c:v>2.4628019588514363E-3</c:v>
                </c:pt>
                <c:pt idx="161">
                  <c:v>1.916272963474815E-3</c:v>
                </c:pt>
                <c:pt idx="162">
                  <c:v>8.3076982021642253E-4</c:v>
                </c:pt>
                <c:pt idx="163">
                  <c:v>1.1633888510308062E-3</c:v>
                </c:pt>
                <c:pt idx="164">
                  <c:v>9.9575542844832052E-4</c:v>
                </c:pt>
                <c:pt idx="165">
                  <c:v>6.8648751281822848E-4</c:v>
                </c:pt>
                <c:pt idx="166">
                  <c:v>1.3379663481221857E-3</c:v>
                </c:pt>
                <c:pt idx="167">
                  <c:v>6.1397144842582365E-4</c:v>
                </c:pt>
                <c:pt idx="168">
                  <c:v>1.1813101494529583E-3</c:v>
                </c:pt>
                <c:pt idx="169">
                  <c:v>4.6849132680411732E-4</c:v>
                </c:pt>
                <c:pt idx="170">
                  <c:v>5.6972847475359855E-4</c:v>
                </c:pt>
                <c:pt idx="171">
                  <c:v>6.2690680351806772E-4</c:v>
                </c:pt>
                <c:pt idx="172">
                  <c:v>5.069720427854919E-4</c:v>
                </c:pt>
                <c:pt idx="173">
                  <c:v>7.9171692777890799E-4</c:v>
                </c:pt>
                <c:pt idx="174">
                  <c:v>6.3628056765689298E-4</c:v>
                </c:pt>
                <c:pt idx="175">
                  <c:v>3.3445354589882004E-4</c:v>
                </c:pt>
                <c:pt idx="176">
                  <c:v>1.5558211210494244E-4</c:v>
                </c:pt>
                <c:pt idx="177">
                  <c:v>9.0465828300996998E-4</c:v>
                </c:pt>
                <c:pt idx="178">
                  <c:v>6.5648782280428952E-4</c:v>
                </c:pt>
                <c:pt idx="179">
                  <c:v>2.0150517278428501E-3</c:v>
                </c:pt>
                <c:pt idx="180">
                  <c:v>7.8441464575007677E-4</c:v>
                </c:pt>
                <c:pt idx="181">
                  <c:v>1.1163055217669646E-3</c:v>
                </c:pt>
                <c:pt idx="182">
                  <c:v>6.5042245114455075E-4</c:v>
                </c:pt>
                <c:pt idx="183">
                  <c:v>8.3385147930433421E-4</c:v>
                </c:pt>
                <c:pt idx="184">
                  <c:v>9.6251880556034487E-4</c:v>
                </c:pt>
                <c:pt idx="185">
                  <c:v>4.1610058542573825E-4</c:v>
                </c:pt>
                <c:pt idx="186">
                  <c:v>2.2154873974310849E-3</c:v>
                </c:pt>
                <c:pt idx="187">
                  <c:v>1.5593256005862102E-3</c:v>
                </c:pt>
                <c:pt idx="188">
                  <c:v>1.5199009794741858E-3</c:v>
                </c:pt>
                <c:pt idx="189">
                  <c:v>1.3245928178851798E-3</c:v>
                </c:pt>
                <c:pt idx="190">
                  <c:v>5.4787131860697025E-4</c:v>
                </c:pt>
                <c:pt idx="191">
                  <c:v>6.1390037202121116E-4</c:v>
                </c:pt>
                <c:pt idx="192">
                  <c:v>7.0570183985789057E-4</c:v>
                </c:pt>
                <c:pt idx="193">
                  <c:v>4.1029946684526891E-4</c:v>
                </c:pt>
                <c:pt idx="194">
                  <c:v>6.7602159591236466E-4</c:v>
                </c:pt>
                <c:pt idx="195">
                  <c:v>4.9945879194031762E-4</c:v>
                </c:pt>
                <c:pt idx="196">
                  <c:v>4.5908308190216072E-4</c:v>
                </c:pt>
                <c:pt idx="197">
                  <c:v>9.7659224411472722E-4</c:v>
                </c:pt>
                <c:pt idx="198">
                  <c:v>4.2292393315316733E-4</c:v>
                </c:pt>
                <c:pt idx="199">
                  <c:v>6.5704476340518571E-4</c:v>
                </c:pt>
                <c:pt idx="200">
                  <c:v>7.7162770806656446E-4</c:v>
                </c:pt>
                <c:pt idx="201">
                  <c:v>4.7833937666534138E-4</c:v>
                </c:pt>
                <c:pt idx="202">
                  <c:v>4.429064429132264E-4</c:v>
                </c:pt>
                <c:pt idx="203">
                  <c:v>1.102446083677932E-3</c:v>
                </c:pt>
                <c:pt idx="204">
                  <c:v>1.3295381601589433E-3</c:v>
                </c:pt>
                <c:pt idx="205">
                  <c:v>2.9352473211474711E-4</c:v>
                </c:pt>
                <c:pt idx="206">
                  <c:v>6.7826911496619337E-4</c:v>
                </c:pt>
                <c:pt idx="207">
                  <c:v>1.7433986067771905E-3</c:v>
                </c:pt>
                <c:pt idx="208">
                  <c:v>2.8780293650925159E-3</c:v>
                </c:pt>
                <c:pt idx="209">
                  <c:v>1.2221851987609022E-3</c:v>
                </c:pt>
                <c:pt idx="210">
                  <c:v>1.310232299147174E-3</c:v>
                </c:pt>
                <c:pt idx="211">
                  <c:v>2.4915118701755988E-3</c:v>
                </c:pt>
                <c:pt idx="212">
                  <c:v>7.8069259082743194E-4</c:v>
                </c:pt>
                <c:pt idx="213">
                  <c:v>3.6714913342924166E-4</c:v>
                </c:pt>
                <c:pt idx="214">
                  <c:v>6.211660026262197E-4</c:v>
                </c:pt>
                <c:pt idx="215">
                  <c:v>6.4978473043690187E-4</c:v>
                </c:pt>
                <c:pt idx="216">
                  <c:v>5.9259418533959729E-4</c:v>
                </c:pt>
                <c:pt idx="217">
                  <c:v>6.3488674034791316E-4</c:v>
                </c:pt>
                <c:pt idx="218">
                  <c:v>1.1865381917838624E-3</c:v>
                </c:pt>
                <c:pt idx="219">
                  <c:v>3.2037317578215179E-4</c:v>
                </c:pt>
                <c:pt idx="220">
                  <c:v>9.4138586913080236E-4</c:v>
                </c:pt>
                <c:pt idx="221">
                  <c:v>7.8051151164497011E-4</c:v>
                </c:pt>
                <c:pt idx="222">
                  <c:v>1.201253350397262E-3</c:v>
                </c:pt>
                <c:pt idx="223">
                  <c:v>1.4175828497779224E-3</c:v>
                </c:pt>
                <c:pt idx="224">
                  <c:v>3.9462326579572032E-4</c:v>
                </c:pt>
                <c:pt idx="225">
                  <c:v>7.2523186584779354E-4</c:v>
                </c:pt>
                <c:pt idx="226">
                  <c:v>1.1681396281346674E-3</c:v>
                </c:pt>
                <c:pt idx="227">
                  <c:v>7.6892851939191988E-4</c:v>
                </c:pt>
                <c:pt idx="228">
                  <c:v>1.1411508700499924E-3</c:v>
                </c:pt>
                <c:pt idx="229">
                  <c:v>7.9065671040249761E-4</c:v>
                </c:pt>
                <c:pt idx="230">
                  <c:v>8.4171079894682999E-4</c:v>
                </c:pt>
                <c:pt idx="231">
                  <c:v>7.944441555688789E-4</c:v>
                </c:pt>
                <c:pt idx="232">
                  <c:v>7.4170886849363714E-4</c:v>
                </c:pt>
                <c:pt idx="233">
                  <c:v>7.3223609554891843E-4</c:v>
                </c:pt>
                <c:pt idx="234">
                  <c:v>7.9156802773165224E-4</c:v>
                </c:pt>
                <c:pt idx="235">
                  <c:v>5.7928127353079595E-4</c:v>
                </c:pt>
                <c:pt idx="236">
                  <c:v>6.2115771531049682E-4</c:v>
                </c:pt>
                <c:pt idx="237">
                  <c:v>6.4526007433111476E-4</c:v>
                </c:pt>
                <c:pt idx="238">
                  <c:v>6.156327362987215E-4</c:v>
                </c:pt>
                <c:pt idx="239">
                  <c:v>1.8133131137195365E-4</c:v>
                </c:pt>
                <c:pt idx="240">
                  <c:v>3.1195774984856412E-4</c:v>
                </c:pt>
                <c:pt idx="241">
                  <c:v>5.9276263831028206E-4</c:v>
                </c:pt>
                <c:pt idx="242">
                  <c:v>7.5054370487729737E-4</c:v>
                </c:pt>
                <c:pt idx="243">
                  <c:v>1.1808126000687471E-3</c:v>
                </c:pt>
                <c:pt idx="244">
                  <c:v>7.846643760179489E-4</c:v>
                </c:pt>
                <c:pt idx="245">
                  <c:v>1.1038738787950335E-3</c:v>
                </c:pt>
                <c:pt idx="246">
                  <c:v>6.9893601660927238E-4</c:v>
                </c:pt>
                <c:pt idx="247">
                  <c:v>4.1772923092745867E-4</c:v>
                </c:pt>
                <c:pt idx="248">
                  <c:v>8.3384410148331246E-4</c:v>
                </c:pt>
                <c:pt idx="249">
                  <c:v>3.4476592797242717E-4</c:v>
                </c:pt>
                <c:pt idx="250">
                  <c:v>1.0556767762561023E-3</c:v>
                </c:pt>
                <c:pt idx="251">
                  <c:v>1.3988405456378439E-3</c:v>
                </c:pt>
                <c:pt idx="252">
                  <c:v>1.3711358866809549E-3</c:v>
                </c:pt>
                <c:pt idx="253">
                  <c:v>9.8831864549235051E-4</c:v>
                </c:pt>
                <c:pt idx="254">
                  <c:v>8.5393356857821378E-4</c:v>
                </c:pt>
                <c:pt idx="255">
                  <c:v>1.401375324348918E-3</c:v>
                </c:pt>
                <c:pt idx="256">
                  <c:v>1.1217093948895733E-3</c:v>
                </c:pt>
                <c:pt idx="257">
                  <c:v>6.6785414431554623E-4</c:v>
                </c:pt>
                <c:pt idx="258">
                  <c:v>1.2878981069661677E-3</c:v>
                </c:pt>
                <c:pt idx="259">
                  <c:v>1.3171491737011829E-3</c:v>
                </c:pt>
                <c:pt idx="260">
                  <c:v>3.6252212400237726E-4</c:v>
                </c:pt>
                <c:pt idx="261">
                  <c:v>4.9858826484220796E-4</c:v>
                </c:pt>
                <c:pt idx="262">
                  <c:v>7.313002812831355E-4</c:v>
                </c:pt>
                <c:pt idx="263">
                  <c:v>6.1920652903305984E-4</c:v>
                </c:pt>
                <c:pt idx="264">
                  <c:v>6.2076507068316929E-4</c:v>
                </c:pt>
                <c:pt idx="265">
                  <c:v>1.3898433923410882E-3</c:v>
                </c:pt>
                <c:pt idx="266">
                  <c:v>1.4743018400622521E-3</c:v>
                </c:pt>
                <c:pt idx="267">
                  <c:v>1.2946216156706214E-3</c:v>
                </c:pt>
                <c:pt idx="268">
                  <c:v>1.1803997428311648E-3</c:v>
                </c:pt>
                <c:pt idx="269">
                  <c:v>1.3389789043382434E-3</c:v>
                </c:pt>
                <c:pt idx="270">
                  <c:v>5.9578217769740171E-4</c:v>
                </c:pt>
                <c:pt idx="271">
                  <c:v>6.6985274922141491E-4</c:v>
                </c:pt>
                <c:pt idx="272">
                  <c:v>6.2083750284121751E-4</c:v>
                </c:pt>
                <c:pt idx="273">
                  <c:v>5.9014464689729096E-4</c:v>
                </c:pt>
                <c:pt idx="274">
                  <c:v>6.5767706837505135E-4</c:v>
                </c:pt>
                <c:pt idx="275">
                  <c:v>5.5410251176605629E-4</c:v>
                </c:pt>
                <c:pt idx="276">
                  <c:v>1.6066795797087259E-3</c:v>
                </c:pt>
                <c:pt idx="277">
                  <c:v>1.0864196325807531E-3</c:v>
                </c:pt>
                <c:pt idx="278">
                  <c:v>1.1653741530608392E-3</c:v>
                </c:pt>
                <c:pt idx="279">
                  <c:v>6.8148044617070535E-4</c:v>
                </c:pt>
                <c:pt idx="280">
                  <c:v>8.1298061801741604E-4</c:v>
                </c:pt>
                <c:pt idx="281">
                  <c:v>8.8164530461654067E-4</c:v>
                </c:pt>
                <c:pt idx="282">
                  <c:v>8.6402410912948325E-4</c:v>
                </c:pt>
                <c:pt idx="283">
                  <c:v>4.5278883529438875E-4</c:v>
                </c:pt>
                <c:pt idx="284">
                  <c:v>6.9618824636563691E-4</c:v>
                </c:pt>
                <c:pt idx="285">
                  <c:v>3.8901329389773315E-4</c:v>
                </c:pt>
                <c:pt idx="286">
                  <c:v>6.4987390942405964E-4</c:v>
                </c:pt>
                <c:pt idx="287">
                  <c:v>5.3094619094433025E-4</c:v>
                </c:pt>
                <c:pt idx="288">
                  <c:v>6.9496568661027837E-4</c:v>
                </c:pt>
                <c:pt idx="289">
                  <c:v>3.8387564078827015E-4</c:v>
                </c:pt>
                <c:pt idx="290">
                  <c:v>8.0579636657300124E-4</c:v>
                </c:pt>
                <c:pt idx="291">
                  <c:v>5.22762187756598E-4</c:v>
                </c:pt>
                <c:pt idx="292">
                  <c:v>9.9927579867653549E-5</c:v>
                </c:pt>
                <c:pt idx="293">
                  <c:v>8.0249651606815531E-4</c:v>
                </c:pt>
                <c:pt idx="294">
                  <c:v>4.7773608821444213E-4</c:v>
                </c:pt>
                <c:pt idx="295">
                  <c:v>6.8163225175036767E-4</c:v>
                </c:pt>
                <c:pt idx="296">
                  <c:v>5.0544555415399362E-4</c:v>
                </c:pt>
                <c:pt idx="297">
                  <c:v>4.7923108407606669E-4</c:v>
                </c:pt>
                <c:pt idx="298">
                  <c:v>5.4953111248323651E-4</c:v>
                </c:pt>
                <c:pt idx="299">
                  <c:v>5.4601949038139198E-4</c:v>
                </c:pt>
                <c:pt idx="300">
                  <c:v>1.6243664770930397E-3</c:v>
                </c:pt>
                <c:pt idx="301">
                  <c:v>1.0379421122100514E-3</c:v>
                </c:pt>
                <c:pt idx="302">
                  <c:v>5.7756369157383922E-4</c:v>
                </c:pt>
                <c:pt idx="303">
                  <c:v>4.6142072339231771E-4</c:v>
                </c:pt>
                <c:pt idx="304">
                  <c:v>5.0797330429001386E-4</c:v>
                </c:pt>
                <c:pt idx="305">
                  <c:v>1.3830485792520129E-3</c:v>
                </c:pt>
                <c:pt idx="306">
                  <c:v>1.7063040092277035E-3</c:v>
                </c:pt>
                <c:pt idx="307">
                  <c:v>7.4937845541474702E-4</c:v>
                </c:pt>
                <c:pt idx="308">
                  <c:v>1.11444925763256E-3</c:v>
                </c:pt>
                <c:pt idx="309">
                  <c:v>1.0836087700833257E-3</c:v>
                </c:pt>
                <c:pt idx="310">
                  <c:v>8.7211575494923835E-4</c:v>
                </c:pt>
                <c:pt idx="311">
                  <c:v>4.6865941840223995E-4</c:v>
                </c:pt>
                <c:pt idx="312">
                  <c:v>7.0182612762437115E-4</c:v>
                </c:pt>
                <c:pt idx="313">
                  <c:v>2.0653637693612815E-4</c:v>
                </c:pt>
                <c:pt idx="314">
                  <c:v>4.7209924135434739E-4</c:v>
                </c:pt>
                <c:pt idx="315">
                  <c:v>1.0235956821513066E-3</c:v>
                </c:pt>
                <c:pt idx="316">
                  <c:v>7.5050971402864394E-4</c:v>
                </c:pt>
                <c:pt idx="317">
                  <c:v>1.1955636437050998E-3</c:v>
                </c:pt>
                <c:pt idx="318">
                  <c:v>6.6403157446378192E-4</c:v>
                </c:pt>
                <c:pt idx="319">
                  <c:v>5.4947930038906688E-4</c:v>
                </c:pt>
                <c:pt idx="320">
                  <c:v>4.9641781758206517E-4</c:v>
                </c:pt>
                <c:pt idx="321">
                  <c:v>3.2762685441411945E-4</c:v>
                </c:pt>
                <c:pt idx="322">
                  <c:v>1.4278651700199891E-3</c:v>
                </c:pt>
                <c:pt idx="323">
                  <c:v>1.2045598753805573E-3</c:v>
                </c:pt>
                <c:pt idx="324">
                  <c:v>1.1441514555675298E-3</c:v>
                </c:pt>
                <c:pt idx="325">
                  <c:v>1.9501261025046312E-3</c:v>
                </c:pt>
                <c:pt idx="326">
                  <c:v>6.7688292377473137E-4</c:v>
                </c:pt>
                <c:pt idx="327">
                  <c:v>2.1390818098249542E-3</c:v>
                </c:pt>
                <c:pt idx="328">
                  <c:v>6.9954189045044225E-4</c:v>
                </c:pt>
                <c:pt idx="329">
                  <c:v>1.9986528786830613E-3</c:v>
                </c:pt>
                <c:pt idx="330">
                  <c:v>1.4701172913191842E-3</c:v>
                </c:pt>
                <c:pt idx="331">
                  <c:v>2.9802913195453597E-3</c:v>
                </c:pt>
                <c:pt idx="332">
                  <c:v>2.1465976800148692E-3</c:v>
                </c:pt>
                <c:pt idx="333">
                  <c:v>6.884413305670023E-4</c:v>
                </c:pt>
                <c:pt idx="334">
                  <c:v>1.2778735156947123E-3</c:v>
                </c:pt>
                <c:pt idx="335">
                  <c:v>6.7882899990460521E-4</c:v>
                </c:pt>
                <c:pt idx="336">
                  <c:v>4.5197057382514137E-4</c:v>
                </c:pt>
                <c:pt idx="337">
                  <c:v>2.1721815846831319E-4</c:v>
                </c:pt>
                <c:pt idx="338">
                  <c:v>6.1462421823913903E-4</c:v>
                </c:pt>
                <c:pt idx="339">
                  <c:v>1.5105620259419084E-3</c:v>
                </c:pt>
                <c:pt idx="340">
                  <c:v>9.2598657647613555E-4</c:v>
                </c:pt>
                <c:pt idx="341">
                  <c:v>4.6613856223605903E-4</c:v>
                </c:pt>
                <c:pt idx="342">
                  <c:v>4.4814607826992891E-4</c:v>
                </c:pt>
                <c:pt idx="343">
                  <c:v>6.099493366491513E-4</c:v>
                </c:pt>
                <c:pt idx="344">
                  <c:v>9.048999127117003E-4</c:v>
                </c:pt>
                <c:pt idx="345">
                  <c:v>7.3235442202227872E-4</c:v>
                </c:pt>
                <c:pt idx="346">
                  <c:v>1.0278248446411453E-3</c:v>
                </c:pt>
                <c:pt idx="347">
                  <c:v>8.5388484876602856E-4</c:v>
                </c:pt>
                <c:pt idx="348">
                  <c:v>9.1027945745736274E-4</c:v>
                </c:pt>
                <c:pt idx="349">
                  <c:v>2.7514035852315532E-3</c:v>
                </c:pt>
                <c:pt idx="350">
                  <c:v>2.5560117210261519E-3</c:v>
                </c:pt>
                <c:pt idx="351">
                  <c:v>8.9497262282141712E-4</c:v>
                </c:pt>
                <c:pt idx="352">
                  <c:v>1.1875936130915461E-3</c:v>
                </c:pt>
                <c:pt idx="353">
                  <c:v>2.0406106874967631E-3</c:v>
                </c:pt>
                <c:pt idx="354">
                  <c:v>1.7813697534923749E-3</c:v>
                </c:pt>
                <c:pt idx="355">
                  <c:v>1.2871722186294694E-3</c:v>
                </c:pt>
                <c:pt idx="356">
                  <c:v>1.0134250284560655E-3</c:v>
                </c:pt>
                <c:pt idx="357">
                  <c:v>9.3258311001894313E-4</c:v>
                </c:pt>
                <c:pt idx="358">
                  <c:v>8.9383413918161234E-4</c:v>
                </c:pt>
                <c:pt idx="359">
                  <c:v>6.414453988933625E-4</c:v>
                </c:pt>
                <c:pt idx="360">
                  <c:v>8.3835416201812486E-4</c:v>
                </c:pt>
                <c:pt idx="361">
                  <c:v>2.9119536096307769E-4</c:v>
                </c:pt>
                <c:pt idx="362">
                  <c:v>3.5911185113945938E-4</c:v>
                </c:pt>
                <c:pt idx="363">
                  <c:v>1.5038197404161726E-3</c:v>
                </c:pt>
                <c:pt idx="364">
                  <c:v>7.2013170089727798E-4</c:v>
                </c:pt>
                <c:pt idx="365">
                  <c:v>4.4119990585992746E-4</c:v>
                </c:pt>
                <c:pt idx="366">
                  <c:v>8.224977500503886E-4</c:v>
                </c:pt>
                <c:pt idx="367">
                  <c:v>7.0623072194090763E-4</c:v>
                </c:pt>
                <c:pt idx="368">
                  <c:v>6.7230536903177117E-4</c:v>
                </c:pt>
                <c:pt idx="369">
                  <c:v>1.5684816801998132E-3</c:v>
                </c:pt>
                <c:pt idx="370">
                  <c:v>5.9427426701101182E-4</c:v>
                </c:pt>
                <c:pt idx="371">
                  <c:v>5.0220822837824522E-4</c:v>
                </c:pt>
                <c:pt idx="372">
                  <c:v>1.133947041428959E-3</c:v>
                </c:pt>
                <c:pt idx="373">
                  <c:v>7.0300866840019335E-4</c:v>
                </c:pt>
                <c:pt idx="374">
                  <c:v>6.4680448122089837E-4</c:v>
                </c:pt>
                <c:pt idx="375">
                  <c:v>9.5967852879160279E-4</c:v>
                </c:pt>
                <c:pt idx="376">
                  <c:v>2.0791789478001497E-3</c:v>
                </c:pt>
                <c:pt idx="377">
                  <c:v>7.9053572456662901E-4</c:v>
                </c:pt>
                <c:pt idx="378">
                  <c:v>1.0210709491123744E-3</c:v>
                </c:pt>
                <c:pt idx="379">
                  <c:v>1.1603474655809503E-3</c:v>
                </c:pt>
                <c:pt idx="380">
                  <c:v>7.0288533364267424E-4</c:v>
                </c:pt>
                <c:pt idx="381">
                  <c:v>1.1174024548381567E-3</c:v>
                </c:pt>
                <c:pt idx="382">
                  <c:v>7.9921952662213424E-4</c:v>
                </c:pt>
                <c:pt idx="383">
                  <c:v>7.4929948702144101E-4</c:v>
                </c:pt>
                <c:pt idx="384">
                  <c:v>6.090278426806123E-4</c:v>
                </c:pt>
                <c:pt idx="385">
                  <c:v>5.5506361580531368E-3</c:v>
                </c:pt>
                <c:pt idx="386">
                  <c:v>2.8040600300300866E-3</c:v>
                </c:pt>
                <c:pt idx="387">
                  <c:v>3.4222931426484151E-3</c:v>
                </c:pt>
                <c:pt idx="388">
                  <c:v>5.086797342907332E-4</c:v>
                </c:pt>
                <c:pt idx="389">
                  <c:v>6.7648217858125737E-4</c:v>
                </c:pt>
                <c:pt idx="390">
                  <c:v>5.9788944296693982E-4</c:v>
                </c:pt>
                <c:pt idx="391">
                  <c:v>5.609655502970181E-4</c:v>
                </c:pt>
                <c:pt idx="392">
                  <c:v>4.5531924115493888E-4</c:v>
                </c:pt>
                <c:pt idx="393">
                  <c:v>9.6081719675566947E-4</c:v>
                </c:pt>
                <c:pt idx="394">
                  <c:v>1.5222974034259085E-3</c:v>
                </c:pt>
                <c:pt idx="395">
                  <c:v>1.8013892695307742E-3</c:v>
                </c:pt>
                <c:pt idx="396">
                  <c:v>1.0605427766374013E-3</c:v>
                </c:pt>
                <c:pt idx="397">
                  <c:v>1.5630085254088035E-3</c:v>
                </c:pt>
                <c:pt idx="398">
                  <c:v>2.228302725901206E-3</c:v>
                </c:pt>
                <c:pt idx="399">
                  <c:v>9.9209098455806523E-4</c:v>
                </c:pt>
                <c:pt idx="400">
                  <c:v>6.2195859209168746E-4</c:v>
                </c:pt>
                <c:pt idx="401">
                  <c:v>1.6457474363657323E-3</c:v>
                </c:pt>
                <c:pt idx="402">
                  <c:v>1.2988528857628501E-3</c:v>
                </c:pt>
                <c:pt idx="403">
                  <c:v>1.2949637991065788E-3</c:v>
                </c:pt>
                <c:pt idx="404">
                  <c:v>1.8354715430177748E-3</c:v>
                </c:pt>
                <c:pt idx="405">
                  <c:v>1.0854828724404788E-3</c:v>
                </c:pt>
                <c:pt idx="406">
                  <c:v>7.9444799727449746E-4</c:v>
                </c:pt>
                <c:pt idx="407">
                  <c:v>1.0090234912543865E-3</c:v>
                </c:pt>
                <c:pt idx="408">
                  <c:v>7.0797944802810297E-4</c:v>
                </c:pt>
                <c:pt idx="409">
                  <c:v>3.5940588713856398E-4</c:v>
                </c:pt>
                <c:pt idx="410">
                  <c:v>5.5280440695544965E-4</c:v>
                </c:pt>
                <c:pt idx="411">
                  <c:v>8.6140032726689188E-4</c:v>
                </c:pt>
                <c:pt idx="412">
                  <c:v>5.508947312288597E-4</c:v>
                </c:pt>
                <c:pt idx="413">
                  <c:v>2.5356541300425317E-4</c:v>
                </c:pt>
                <c:pt idx="414">
                  <c:v>2.126875044875002E-3</c:v>
                </c:pt>
                <c:pt idx="415">
                  <c:v>1.9067139461791784E-3</c:v>
                </c:pt>
                <c:pt idx="416">
                  <c:v>1.6161291138511553E-3</c:v>
                </c:pt>
                <c:pt idx="417">
                  <c:v>3.6353139027293452E-4</c:v>
                </c:pt>
                <c:pt idx="418">
                  <c:v>8.6984361405484161E-4</c:v>
                </c:pt>
                <c:pt idx="419">
                  <c:v>7.5198101694695641E-4</c:v>
                </c:pt>
                <c:pt idx="420">
                  <c:v>3.4821954614017142E-4</c:v>
                </c:pt>
                <c:pt idx="421">
                  <c:v>3.3997927433423064E-4</c:v>
                </c:pt>
                <c:pt idx="422">
                  <c:v>1.2313777891298141E-3</c:v>
                </c:pt>
                <c:pt idx="423">
                  <c:v>8.8551159569760925E-4</c:v>
                </c:pt>
                <c:pt idx="424">
                  <c:v>5.2327249431982561E-4</c:v>
                </c:pt>
                <c:pt idx="425">
                  <c:v>4.8505048956334022E-4</c:v>
                </c:pt>
                <c:pt idx="426">
                  <c:v>5.2331730209213487E-4</c:v>
                </c:pt>
                <c:pt idx="427">
                  <c:v>7.0046755718067429E-4</c:v>
                </c:pt>
                <c:pt idx="428">
                  <c:v>9.244935790775347E-4</c:v>
                </c:pt>
                <c:pt idx="429">
                  <c:v>8.0322349094785739E-4</c:v>
                </c:pt>
                <c:pt idx="430">
                  <c:v>7.85211338855636E-4</c:v>
                </c:pt>
                <c:pt idx="431">
                  <c:v>9.8316539272976454E-4</c:v>
                </c:pt>
                <c:pt idx="432">
                  <c:v>6.2351981129419719E-4</c:v>
                </c:pt>
                <c:pt idx="433">
                  <c:v>9.3562867065581266E-4</c:v>
                </c:pt>
                <c:pt idx="434">
                  <c:v>5.0831164359503155E-4</c:v>
                </c:pt>
                <c:pt idx="435">
                  <c:v>5.8787686915214412E-4</c:v>
                </c:pt>
                <c:pt idx="436">
                  <c:v>7.670374858813983E-4</c:v>
                </c:pt>
                <c:pt idx="437">
                  <c:v>5.6152197551758321E-4</c:v>
                </c:pt>
                <c:pt idx="438">
                  <c:v>5.0224566560549044E-4</c:v>
                </c:pt>
                <c:pt idx="439">
                  <c:v>6.3052269494316205E-4</c:v>
                </c:pt>
                <c:pt idx="440">
                  <c:v>4.7750757585163228E-4</c:v>
                </c:pt>
                <c:pt idx="441">
                  <c:v>6.9960993520605096E-4</c:v>
                </c:pt>
                <c:pt idx="442">
                  <c:v>6.2754072738850154E-4</c:v>
                </c:pt>
                <c:pt idx="443">
                  <c:v>1.3342592574190355E-3</c:v>
                </c:pt>
                <c:pt idx="444">
                  <c:v>1.5418557595694438E-3</c:v>
                </c:pt>
                <c:pt idx="445">
                  <c:v>1.2264785861286023E-3</c:v>
                </c:pt>
                <c:pt idx="446">
                  <c:v>1.1214337234074876E-3</c:v>
                </c:pt>
                <c:pt idx="447">
                  <c:v>5.5034798181926149E-4</c:v>
                </c:pt>
                <c:pt idx="448">
                  <c:v>6.6358381688284363E-4</c:v>
                </c:pt>
                <c:pt idx="449">
                  <c:v>1.3545216352213159E-3</c:v>
                </c:pt>
                <c:pt idx="450">
                  <c:v>1.5910947016285117E-3</c:v>
                </c:pt>
                <c:pt idx="451">
                  <c:v>7.493889861507338E-4</c:v>
                </c:pt>
                <c:pt idx="452">
                  <c:v>7.0728280600936553E-4</c:v>
                </c:pt>
                <c:pt idx="453">
                  <c:v>1.3941906606002392E-3</c:v>
                </c:pt>
                <c:pt idx="454">
                  <c:v>5.3024028602521856E-4</c:v>
                </c:pt>
                <c:pt idx="455">
                  <c:v>1.1874055004833888E-3</c:v>
                </c:pt>
                <c:pt idx="456">
                  <c:v>4.8603274141593533E-4</c:v>
                </c:pt>
                <c:pt idx="457">
                  <c:v>9.7420122862483147E-4</c:v>
                </c:pt>
                <c:pt idx="458">
                  <c:v>4.3398199341027061E-4</c:v>
                </c:pt>
                <c:pt idx="459">
                  <c:v>6.8620536573386513E-4</c:v>
                </c:pt>
                <c:pt idx="460">
                  <c:v>9.2773108917754263E-4</c:v>
                </c:pt>
                <c:pt idx="461">
                  <c:v>1.2363470741547638E-3</c:v>
                </c:pt>
                <c:pt idx="462">
                  <c:v>6.3183362847970236E-4</c:v>
                </c:pt>
                <c:pt idx="463">
                  <c:v>6.4921002194750978E-4</c:v>
                </c:pt>
                <c:pt idx="464">
                  <c:v>2.3221896359852209E-4</c:v>
                </c:pt>
                <c:pt idx="465">
                  <c:v>6.1517574552756983E-4</c:v>
                </c:pt>
                <c:pt idx="466">
                  <c:v>1.1780906255201738E-3</c:v>
                </c:pt>
                <c:pt idx="467">
                  <c:v>1.0663804908593482E-3</c:v>
                </c:pt>
                <c:pt idx="468">
                  <c:v>2.152180357370526E-3</c:v>
                </c:pt>
                <c:pt idx="469">
                  <c:v>5.4590257059317028E-4</c:v>
                </c:pt>
                <c:pt idx="470">
                  <c:v>4.254075756762173E-4</c:v>
                </c:pt>
                <c:pt idx="471">
                  <c:v>3.0059737813038123E-3</c:v>
                </c:pt>
                <c:pt idx="472">
                  <c:v>4.2453040368855008E-3</c:v>
                </c:pt>
                <c:pt idx="473">
                  <c:v>2.9639251297339801E-3</c:v>
                </c:pt>
                <c:pt idx="474">
                  <c:v>9.1852574648025164E-4</c:v>
                </c:pt>
                <c:pt idx="475">
                  <c:v>1.1743487363370757E-3</c:v>
                </c:pt>
                <c:pt idx="476">
                  <c:v>7.2687313998661145E-4</c:v>
                </c:pt>
                <c:pt idx="477">
                  <c:v>4.8137510990879179E-4</c:v>
                </c:pt>
                <c:pt idx="478">
                  <c:v>6.7950726952403795E-4</c:v>
                </c:pt>
                <c:pt idx="479">
                  <c:v>3.128415434427248E-4</c:v>
                </c:pt>
                <c:pt idx="480">
                  <c:v>5.6211005236643107E-4</c:v>
                </c:pt>
                <c:pt idx="481">
                  <c:v>8.4592841934257512E-4</c:v>
                </c:pt>
                <c:pt idx="482">
                  <c:v>9.7900065399395757E-4</c:v>
                </c:pt>
                <c:pt idx="483">
                  <c:v>2.9140209153410973E-4</c:v>
                </c:pt>
                <c:pt idx="484">
                  <c:v>6.0278926684986789E-4</c:v>
                </c:pt>
                <c:pt idx="485">
                  <c:v>6.0455027657250581E-4</c:v>
                </c:pt>
                <c:pt idx="486">
                  <c:v>9.2425946301470197E-4</c:v>
                </c:pt>
                <c:pt idx="487">
                  <c:v>5.1416260733579654E-4</c:v>
                </c:pt>
                <c:pt idx="488">
                  <c:v>9.2051480896771084E-4</c:v>
                </c:pt>
                <c:pt idx="489">
                  <c:v>7.5044750216572145E-4</c:v>
                </c:pt>
                <c:pt idx="490">
                  <c:v>9.033184129899986E-4</c:v>
                </c:pt>
                <c:pt idx="491">
                  <c:v>1.0782489844132213E-3</c:v>
                </c:pt>
                <c:pt idx="492">
                  <c:v>9.5795767265372065E-4</c:v>
                </c:pt>
                <c:pt idx="493">
                  <c:v>9.9722724310898612E-4</c:v>
                </c:pt>
                <c:pt idx="494">
                  <c:v>1.8273342284373933E-3</c:v>
                </c:pt>
                <c:pt idx="495">
                  <c:v>1.4478864807945982E-3</c:v>
                </c:pt>
                <c:pt idx="496">
                  <c:v>9.5061701479911209E-4</c:v>
                </c:pt>
                <c:pt idx="497">
                  <c:v>9.7019292297772976E-4</c:v>
                </c:pt>
                <c:pt idx="498">
                  <c:v>7.4910279363393697E-4</c:v>
                </c:pt>
                <c:pt idx="499">
                  <c:v>8.2973058548911161E-4</c:v>
                </c:pt>
                <c:pt idx="500">
                  <c:v>9.118102946861947E-4</c:v>
                </c:pt>
                <c:pt idx="501">
                  <c:v>1.8450269853929051E-3</c:v>
                </c:pt>
                <c:pt idx="502">
                  <c:v>8.4764126707644451E-4</c:v>
                </c:pt>
                <c:pt idx="503">
                  <c:v>1.0184477723669259E-3</c:v>
                </c:pt>
                <c:pt idx="504">
                  <c:v>3.5510089946910804E-4</c:v>
                </c:pt>
                <c:pt idx="505">
                  <c:v>2.0288228600596398E-3</c:v>
                </c:pt>
                <c:pt idx="506">
                  <c:v>1.0589309531496829E-3</c:v>
                </c:pt>
                <c:pt idx="507">
                  <c:v>8.3594283205457151E-4</c:v>
                </c:pt>
                <c:pt idx="508">
                  <c:v>1.1970710086946681E-3</c:v>
                </c:pt>
                <c:pt idx="509">
                  <c:v>6.6751163103617728E-4</c:v>
                </c:pt>
                <c:pt idx="510">
                  <c:v>6.0961390651451976E-4</c:v>
                </c:pt>
                <c:pt idx="511">
                  <c:v>8.1260466928748988E-4</c:v>
                </c:pt>
                <c:pt idx="512">
                  <c:v>4.3078912616086517E-4</c:v>
                </c:pt>
                <c:pt idx="513">
                  <c:v>3.8247987201126915E-4</c:v>
                </c:pt>
                <c:pt idx="514">
                  <c:v>5.4862627196901846E-4</c:v>
                </c:pt>
                <c:pt idx="515">
                  <c:v>6.9628554047085421E-4</c:v>
                </c:pt>
                <c:pt idx="516">
                  <c:v>1.863602354812125E-3</c:v>
                </c:pt>
                <c:pt idx="517">
                  <c:v>8.3614439548303687E-4</c:v>
                </c:pt>
                <c:pt idx="518">
                  <c:v>4.311898737796585E-4</c:v>
                </c:pt>
                <c:pt idx="519">
                  <c:v>9.9991386135419246E-4</c:v>
                </c:pt>
                <c:pt idx="520">
                  <c:v>1.1765664288153242E-3</c:v>
                </c:pt>
                <c:pt idx="521">
                  <c:v>4.9929907982004828E-4</c:v>
                </c:pt>
                <c:pt idx="522">
                  <c:v>4.0922279489071395E-4</c:v>
                </c:pt>
                <c:pt idx="523">
                  <c:v>1.0870028296873604E-3</c:v>
                </c:pt>
                <c:pt idx="524">
                  <c:v>1.5908744971966371E-3</c:v>
                </c:pt>
                <c:pt idx="525">
                  <c:v>7.5154905304467955E-4</c:v>
                </c:pt>
                <c:pt idx="526">
                  <c:v>3.9520282977415812E-4</c:v>
                </c:pt>
                <c:pt idx="527">
                  <c:v>4.5339259668253303E-4</c:v>
                </c:pt>
                <c:pt idx="528">
                  <c:v>5.9897252746547323E-4</c:v>
                </c:pt>
                <c:pt idx="529">
                  <c:v>1.0669235586343955E-3</c:v>
                </c:pt>
                <c:pt idx="530">
                  <c:v>7.0985111718376459E-4</c:v>
                </c:pt>
                <c:pt idx="531">
                  <c:v>5.4462050441846566E-4</c:v>
                </c:pt>
                <c:pt idx="532">
                  <c:v>8.6190831401230118E-4</c:v>
                </c:pt>
                <c:pt idx="533">
                  <c:v>6.4759024826344113E-4</c:v>
                </c:pt>
                <c:pt idx="534">
                  <c:v>3.8255980325629929E-4</c:v>
                </c:pt>
                <c:pt idx="535">
                  <c:v>3.1832414849001606E-4</c:v>
                </c:pt>
                <c:pt idx="536">
                  <c:v>2.6499391303029068E-4</c:v>
                </c:pt>
                <c:pt idx="537">
                  <c:v>5.3436348874432371E-4</c:v>
                </c:pt>
                <c:pt idx="538">
                  <c:v>1.7119429200344418E-4</c:v>
                </c:pt>
                <c:pt idx="539">
                  <c:v>1.1377674769998223E-3</c:v>
                </c:pt>
                <c:pt idx="540">
                  <c:v>1.3543255627155319E-3</c:v>
                </c:pt>
                <c:pt idx="541">
                  <c:v>3.1962307305851329E-4</c:v>
                </c:pt>
                <c:pt idx="542">
                  <c:v>1.201215636683628E-3</c:v>
                </c:pt>
                <c:pt idx="543">
                  <c:v>5.2777052042074577E-4</c:v>
                </c:pt>
                <c:pt idx="544">
                  <c:v>2.0017604450307163E-3</c:v>
                </c:pt>
                <c:pt idx="545">
                  <c:v>7.0275101461447808E-4</c:v>
                </c:pt>
                <c:pt idx="546">
                  <c:v>1.1479003684750448E-3</c:v>
                </c:pt>
                <c:pt idx="547">
                  <c:v>1.0604698351623168E-3</c:v>
                </c:pt>
                <c:pt idx="548">
                  <c:v>1.5658014017390085E-3</c:v>
                </c:pt>
                <c:pt idx="549">
                  <c:v>8.0775038804858847E-4</c:v>
                </c:pt>
                <c:pt idx="550">
                  <c:v>5.1726564803781518E-4</c:v>
                </c:pt>
                <c:pt idx="551">
                  <c:v>6.175362893069777E-4</c:v>
                </c:pt>
                <c:pt idx="552">
                  <c:v>6.3587345357518741E-4</c:v>
                </c:pt>
                <c:pt idx="553">
                  <c:v>2.296523549982035E-4</c:v>
                </c:pt>
                <c:pt idx="554">
                  <c:v>1.0087276847722633E-3</c:v>
                </c:pt>
                <c:pt idx="555">
                  <c:v>4.4067650742363185E-4</c:v>
                </c:pt>
                <c:pt idx="556">
                  <c:v>3.2785209865930149E-4</c:v>
                </c:pt>
                <c:pt idx="557">
                  <c:v>9.4889538013376263E-4</c:v>
                </c:pt>
                <c:pt idx="558">
                  <c:v>5.1714325430414943E-4</c:v>
                </c:pt>
                <c:pt idx="559">
                  <c:v>3.0027514973577718E-4</c:v>
                </c:pt>
                <c:pt idx="560">
                  <c:v>7.9139747685985651E-4</c:v>
                </c:pt>
                <c:pt idx="561">
                  <c:v>3.4269273843771459E-4</c:v>
                </c:pt>
                <c:pt idx="562">
                  <c:v>3.6651760456152266E-4</c:v>
                </c:pt>
                <c:pt idx="563">
                  <c:v>2.075100577106543E-3</c:v>
                </c:pt>
                <c:pt idx="564">
                  <c:v>7.8761677408086407E-4</c:v>
                </c:pt>
                <c:pt idx="565">
                  <c:v>1.5798131244082472E-3</c:v>
                </c:pt>
                <c:pt idx="566">
                  <c:v>1.0945261456072322E-3</c:v>
                </c:pt>
                <c:pt idx="567">
                  <c:v>1.1624424272061624E-3</c:v>
                </c:pt>
                <c:pt idx="568">
                  <c:v>1.2541325995698554E-3</c:v>
                </c:pt>
                <c:pt idx="569">
                  <c:v>2.3978796283093598E-4</c:v>
                </c:pt>
                <c:pt idx="570">
                  <c:v>3.7221648381091638E-4</c:v>
                </c:pt>
                <c:pt idx="571">
                  <c:v>7.6425438298125838E-4</c:v>
                </c:pt>
                <c:pt idx="572">
                  <c:v>4.4982112134069524E-4</c:v>
                </c:pt>
                <c:pt idx="573">
                  <c:v>7.1510488002483397E-4</c:v>
                </c:pt>
                <c:pt idx="574">
                  <c:v>3.6001373858501515E-3</c:v>
                </c:pt>
                <c:pt idx="575">
                  <c:v>2.2750602802261697E-3</c:v>
                </c:pt>
                <c:pt idx="576">
                  <c:v>1.1892443144461149E-3</c:v>
                </c:pt>
                <c:pt idx="577">
                  <c:v>5.0332923395520303E-4</c:v>
                </c:pt>
                <c:pt idx="578">
                  <c:v>7.0506843136778719E-4</c:v>
                </c:pt>
                <c:pt idx="579">
                  <c:v>1.2071728269802406E-3</c:v>
                </c:pt>
                <c:pt idx="580">
                  <c:v>1.6641817249668147E-3</c:v>
                </c:pt>
                <c:pt idx="581">
                  <c:v>9.7967674567674568E-4</c:v>
                </c:pt>
                <c:pt idx="582">
                  <c:v>6.443131909084815E-4</c:v>
                </c:pt>
                <c:pt idx="583">
                  <c:v>4.2302919124873999E-4</c:v>
                </c:pt>
                <c:pt idx="584">
                  <c:v>7.0025523352038944E-4</c:v>
                </c:pt>
                <c:pt idx="585">
                  <c:v>1.1373569529193144E-3</c:v>
                </c:pt>
                <c:pt idx="586">
                  <c:v>4.8766748417013633E-4</c:v>
                </c:pt>
                <c:pt idx="587">
                  <c:v>9.7942441061604725E-4</c:v>
                </c:pt>
                <c:pt idx="588">
                  <c:v>9.4183961239953731E-4</c:v>
                </c:pt>
                <c:pt idx="589">
                  <c:v>8.3443315816111765E-4</c:v>
                </c:pt>
                <c:pt idx="590">
                  <c:v>1.8872003032205E-3</c:v>
                </c:pt>
                <c:pt idx="591">
                  <c:v>2.2628438649311042E-3</c:v>
                </c:pt>
                <c:pt idx="592">
                  <c:v>1.3228341267677031E-3</c:v>
                </c:pt>
                <c:pt idx="593">
                  <c:v>1.7394774671023094E-3</c:v>
                </c:pt>
                <c:pt idx="594">
                  <c:v>8.012293255887931E-4</c:v>
                </c:pt>
                <c:pt idx="595">
                  <c:v>1.2606122278763622E-3</c:v>
                </c:pt>
                <c:pt idx="596">
                  <c:v>1.6547087385940067E-3</c:v>
                </c:pt>
                <c:pt idx="597">
                  <c:v>7.0629180117975996E-4</c:v>
                </c:pt>
                <c:pt idx="598">
                  <c:v>3.5747509294499946E-4</c:v>
                </c:pt>
                <c:pt idx="599">
                  <c:v>7.7423871456024573E-4</c:v>
                </c:pt>
                <c:pt idx="600">
                  <c:v>9.2935396727019369E-4</c:v>
                </c:pt>
                <c:pt idx="601">
                  <c:v>5.4118896271878236E-4</c:v>
                </c:pt>
                <c:pt idx="602">
                  <c:v>5.0496063583220041E-4</c:v>
                </c:pt>
                <c:pt idx="603">
                  <c:v>3.8240713183768066E-4</c:v>
                </c:pt>
                <c:pt idx="604">
                  <c:v>8.8828482451693317E-4</c:v>
                </c:pt>
                <c:pt idx="605">
                  <c:v>2.8247946950917446E-4</c:v>
                </c:pt>
                <c:pt idx="606">
                  <c:v>9.4012526096776095E-4</c:v>
                </c:pt>
                <c:pt idx="607">
                  <c:v>7.0416264012843977E-4</c:v>
                </c:pt>
                <c:pt idx="608">
                  <c:v>6.0522339481394749E-4</c:v>
                </c:pt>
                <c:pt idx="609">
                  <c:v>3.9661744570670108E-4</c:v>
                </c:pt>
                <c:pt idx="610">
                  <c:v>1.0832774763305973E-3</c:v>
                </c:pt>
                <c:pt idx="611">
                  <c:v>8.8584851376557116E-4</c:v>
                </c:pt>
                <c:pt idx="612">
                  <c:v>8.3956293383380398E-4</c:v>
                </c:pt>
                <c:pt idx="613">
                  <c:v>4.9208897204759217E-4</c:v>
                </c:pt>
                <c:pt idx="614">
                  <c:v>5.7439557470691759E-4</c:v>
                </c:pt>
                <c:pt idx="615">
                  <c:v>1.0546044019671774E-3</c:v>
                </c:pt>
                <c:pt idx="616">
                  <c:v>9.752115195927521E-4</c:v>
                </c:pt>
                <c:pt idx="617">
                  <c:v>2.2597698650012408E-3</c:v>
                </c:pt>
                <c:pt idx="618">
                  <c:v>2.4442862971530608E-3</c:v>
                </c:pt>
                <c:pt idx="619">
                  <c:v>1.8578272235269353E-3</c:v>
                </c:pt>
                <c:pt idx="620">
                  <c:v>8.2373094240513944E-4</c:v>
                </c:pt>
                <c:pt idx="621">
                  <c:v>7.5243569153826738E-4</c:v>
                </c:pt>
                <c:pt idx="622">
                  <c:v>6.0975505524159745E-4</c:v>
                </c:pt>
                <c:pt idx="623">
                  <c:v>6.0652021541803469E-4</c:v>
                </c:pt>
                <c:pt idx="624">
                  <c:v>5.933082914755997E-4</c:v>
                </c:pt>
                <c:pt idx="625">
                  <c:v>8.0685594002716276E-4</c:v>
                </c:pt>
                <c:pt idx="626">
                  <c:v>1.835778496266963E-3</c:v>
                </c:pt>
                <c:pt idx="627">
                  <c:v>1.3028604383483369E-3</c:v>
                </c:pt>
                <c:pt idx="628">
                  <c:v>4.4370261700047749E-4</c:v>
                </c:pt>
                <c:pt idx="629">
                  <c:v>6.657059348071921E-4</c:v>
                </c:pt>
                <c:pt idx="630">
                  <c:v>7.3928411438828291E-4</c:v>
                </c:pt>
                <c:pt idx="631">
                  <c:v>4.0444605595742704E-4</c:v>
                </c:pt>
                <c:pt idx="632">
                  <c:v>9.1373398754512804E-4</c:v>
                </c:pt>
                <c:pt idx="633">
                  <c:v>3.8565170689253196E-4</c:v>
                </c:pt>
                <c:pt idx="634">
                  <c:v>8.370743501776211E-4</c:v>
                </c:pt>
                <c:pt idx="635">
                  <c:v>4.7777601381919038E-4</c:v>
                </c:pt>
                <c:pt idx="636">
                  <c:v>1.1417940841056404E-3</c:v>
                </c:pt>
                <c:pt idx="637">
                  <c:v>1.6051322381827038E-3</c:v>
                </c:pt>
                <c:pt idx="638">
                  <c:v>9.5345182732368495E-4</c:v>
                </c:pt>
                <c:pt idx="639">
                  <c:v>4.358989838995817E-4</c:v>
                </c:pt>
                <c:pt idx="640">
                  <c:v>1.6212193780423434E-3</c:v>
                </c:pt>
                <c:pt idx="641">
                  <c:v>1.135336240016235E-3</c:v>
                </c:pt>
                <c:pt idx="642">
                  <c:v>4.7023445707357776E-4</c:v>
                </c:pt>
                <c:pt idx="643">
                  <c:v>1.2721201104189577E-3</c:v>
                </c:pt>
                <c:pt idx="644">
                  <c:v>5.740628985222428E-4</c:v>
                </c:pt>
                <c:pt idx="645">
                  <c:v>1.7942295962711779E-3</c:v>
                </c:pt>
                <c:pt idx="646">
                  <c:v>6.9023895290835349E-4</c:v>
                </c:pt>
                <c:pt idx="647">
                  <c:v>7.3362571129109721E-4</c:v>
                </c:pt>
                <c:pt idx="648">
                  <c:v>7.0407569971090832E-4</c:v>
                </c:pt>
                <c:pt idx="649">
                  <c:v>7.8004054860987993E-4</c:v>
                </c:pt>
                <c:pt idx="650">
                  <c:v>4.2308271319294982E-4</c:v>
                </c:pt>
                <c:pt idx="651">
                  <c:v>4.9654999747872342E-4</c:v>
                </c:pt>
                <c:pt idx="652">
                  <c:v>3.2575615963044863E-4</c:v>
                </c:pt>
                <c:pt idx="653">
                  <c:v>1.1320233995017288E-3</c:v>
                </c:pt>
                <c:pt idx="654">
                  <c:v>4.3798789556603835E-4</c:v>
                </c:pt>
                <c:pt idx="655">
                  <c:v>7.8852836062045205E-4</c:v>
                </c:pt>
                <c:pt idx="656">
                  <c:v>7.8416014730464526E-4</c:v>
                </c:pt>
                <c:pt idx="657">
                  <c:v>3.8585847748133045E-4</c:v>
                </c:pt>
                <c:pt idx="658">
                  <c:v>5.8206431761694411E-4</c:v>
                </c:pt>
                <c:pt idx="659">
                  <c:v>5.8944647995910272E-4</c:v>
                </c:pt>
                <c:pt idx="660">
                  <c:v>9.2555478719684014E-4</c:v>
                </c:pt>
                <c:pt idx="661">
                  <c:v>7.3984367190860179E-4</c:v>
                </c:pt>
                <c:pt idx="662">
                  <c:v>7.9523046224494454E-4</c:v>
                </c:pt>
                <c:pt idx="663">
                  <c:v>1.0214187204837799E-3</c:v>
                </c:pt>
                <c:pt idx="664">
                  <c:v>7.6333481653515856E-4</c:v>
                </c:pt>
                <c:pt idx="665">
                  <c:v>8.5949224497502107E-4</c:v>
                </c:pt>
                <c:pt idx="666">
                  <c:v>1.0788785099672775E-3</c:v>
                </c:pt>
                <c:pt idx="667">
                  <c:v>8.7594192397470185E-4</c:v>
                </c:pt>
                <c:pt idx="668">
                  <c:v>7.9237933581074104E-4</c:v>
                </c:pt>
                <c:pt idx="669">
                  <c:v>4.7517518396489252E-4</c:v>
                </c:pt>
                <c:pt idx="670">
                  <c:v>6.9530393132784761E-4</c:v>
                </c:pt>
                <c:pt idx="671">
                  <c:v>5.7091958782014708E-4</c:v>
                </c:pt>
                <c:pt idx="672">
                  <c:v>2.3830311935550227E-4</c:v>
                </c:pt>
                <c:pt idx="673">
                  <c:v>2.964681116282008E-4</c:v>
                </c:pt>
                <c:pt idx="674">
                  <c:v>6.6315502529808612E-4</c:v>
                </c:pt>
                <c:pt idx="675">
                  <c:v>4.1930883890017764E-4</c:v>
                </c:pt>
                <c:pt idx="676">
                  <c:v>4.9911796910843411E-4</c:v>
                </c:pt>
                <c:pt idx="677">
                  <c:v>9.428736375411967E-4</c:v>
                </c:pt>
                <c:pt idx="678">
                  <c:v>7.6577722211368371E-4</c:v>
                </c:pt>
                <c:pt idx="679">
                  <c:v>6.151681094100544E-4</c:v>
                </c:pt>
                <c:pt idx="680">
                  <c:v>3.4006670709156123E-4</c:v>
                </c:pt>
                <c:pt idx="681">
                  <c:v>5.3606021780675786E-4</c:v>
                </c:pt>
                <c:pt idx="682">
                  <c:v>7.5387790760335848E-4</c:v>
                </c:pt>
                <c:pt idx="683">
                  <c:v>8.589849021518603E-4</c:v>
                </c:pt>
                <c:pt idx="684">
                  <c:v>5.5025297721537393E-4</c:v>
                </c:pt>
                <c:pt idx="685">
                  <c:v>3.4666316544947534E-4</c:v>
                </c:pt>
                <c:pt idx="686">
                  <c:v>9.964902031545837E-4</c:v>
                </c:pt>
                <c:pt idx="687">
                  <c:v>8.6240948197276515E-4</c:v>
                </c:pt>
                <c:pt idx="688">
                  <c:v>1.0965513550521191E-3</c:v>
                </c:pt>
                <c:pt idx="689">
                  <c:v>5.3154747486890608E-4</c:v>
                </c:pt>
                <c:pt idx="690">
                  <c:v>1.3396356856295217E-3</c:v>
                </c:pt>
                <c:pt idx="691">
                  <c:v>7.8306297412685411E-4</c:v>
                </c:pt>
                <c:pt idx="692">
                  <c:v>9.72542581924548E-4</c:v>
                </c:pt>
                <c:pt idx="693">
                  <c:v>3.0757848920378135E-4</c:v>
                </c:pt>
                <c:pt idx="694">
                  <c:v>3.8789641742672159E-4</c:v>
                </c:pt>
                <c:pt idx="695">
                  <c:v>5.6321581602484627E-4</c:v>
                </c:pt>
                <c:pt idx="696">
                  <c:v>6.5003809383294253E-4</c:v>
                </c:pt>
                <c:pt idx="697">
                  <c:v>5.023994842000924E-4</c:v>
                </c:pt>
                <c:pt idx="698">
                  <c:v>9.7229443053947664E-4</c:v>
                </c:pt>
                <c:pt idx="699">
                  <c:v>4.3150826725953583E-4</c:v>
                </c:pt>
                <c:pt idx="700">
                  <c:v>6.3793702671925234E-4</c:v>
                </c:pt>
                <c:pt idx="701">
                  <c:v>2.6942209660774097E-4</c:v>
                </c:pt>
                <c:pt idx="702">
                  <c:v>7.428295624170761E-4</c:v>
                </c:pt>
                <c:pt idx="703">
                  <c:v>5.5915313957181434E-4</c:v>
                </c:pt>
                <c:pt idx="704">
                  <c:v>9.4422119824836594E-4</c:v>
                </c:pt>
                <c:pt idx="705">
                  <c:v>1.1091947793223278E-3</c:v>
                </c:pt>
                <c:pt idx="706">
                  <c:v>6.5751392685342591E-4</c:v>
                </c:pt>
                <c:pt idx="707">
                  <c:v>9.2561804922297684E-4</c:v>
                </c:pt>
                <c:pt idx="708">
                  <c:v>4.5377342272937921E-4</c:v>
                </c:pt>
                <c:pt idx="709">
                  <c:v>9.5784242391043029E-4</c:v>
                </c:pt>
                <c:pt idx="710">
                  <c:v>1.4209751097951102E-3</c:v>
                </c:pt>
                <c:pt idx="711">
                  <c:v>4.9784236762206991E-4</c:v>
                </c:pt>
                <c:pt idx="712">
                  <c:v>8.3187582398143878E-4</c:v>
                </c:pt>
                <c:pt idx="713">
                  <c:v>1.8029206936868516E-3</c:v>
                </c:pt>
                <c:pt idx="714">
                  <c:v>1.4572675402935908E-3</c:v>
                </c:pt>
                <c:pt idx="715">
                  <c:v>1.2208672366493083E-3</c:v>
                </c:pt>
                <c:pt idx="716">
                  <c:v>1.2425886040243002E-3</c:v>
                </c:pt>
                <c:pt idx="717">
                  <c:v>5.5744255951140087E-4</c:v>
                </c:pt>
                <c:pt idx="718">
                  <c:v>3.2904136848325538E-4</c:v>
                </c:pt>
                <c:pt idx="719">
                  <c:v>5.5367260695978295E-4</c:v>
                </c:pt>
                <c:pt idx="720">
                  <c:v>4.3441899470053619E-4</c:v>
                </c:pt>
                <c:pt idx="721">
                  <c:v>2.4491270111563296E-4</c:v>
                </c:pt>
                <c:pt idx="722">
                  <c:v>8.7486279274647362E-4</c:v>
                </c:pt>
                <c:pt idx="723">
                  <c:v>3.5142239721608278E-4</c:v>
                </c:pt>
                <c:pt idx="724">
                  <c:v>5.1028989158415485E-4</c:v>
                </c:pt>
                <c:pt idx="725">
                  <c:v>3.2676712968774741E-4</c:v>
                </c:pt>
                <c:pt idx="726">
                  <c:v>2.9479068568131578E-4</c:v>
                </c:pt>
                <c:pt idx="727">
                  <c:v>3.6223567440174504E-4</c:v>
                </c:pt>
                <c:pt idx="728">
                  <c:v>5.2916701073021076E-4</c:v>
                </c:pt>
                <c:pt idx="729">
                  <c:v>3.6066018947167327E-4</c:v>
                </c:pt>
                <c:pt idx="730">
                  <c:v>3.0629704512345263E-4</c:v>
                </c:pt>
                <c:pt idx="731">
                  <c:v>7.220328455635654E-4</c:v>
                </c:pt>
                <c:pt idx="732">
                  <c:v>7.9921202268451463E-4</c:v>
                </c:pt>
                <c:pt idx="733">
                  <c:v>5.1523840375011819E-4</c:v>
                </c:pt>
                <c:pt idx="734">
                  <c:v>3.0487181114343325E-4</c:v>
                </c:pt>
                <c:pt idx="735">
                  <c:v>1.4862309326417746E-3</c:v>
                </c:pt>
                <c:pt idx="736">
                  <c:v>9.1331627724381759E-4</c:v>
                </c:pt>
                <c:pt idx="737">
                  <c:v>5.5903064397474112E-4</c:v>
                </c:pt>
                <c:pt idx="738">
                  <c:v>1.7552118176051101E-3</c:v>
                </c:pt>
                <c:pt idx="739">
                  <c:v>1.3589945253139983E-3</c:v>
                </c:pt>
                <c:pt idx="740">
                  <c:v>8.2666406281835605E-4</c:v>
                </c:pt>
                <c:pt idx="741">
                  <c:v>7.255488938729583E-4</c:v>
                </c:pt>
                <c:pt idx="742">
                  <c:v>6.5717445977497922E-4</c:v>
                </c:pt>
                <c:pt idx="743">
                  <c:v>3.0297348954870057E-4</c:v>
                </c:pt>
                <c:pt idx="744">
                  <c:v>6.2118305262022944E-4</c:v>
                </c:pt>
                <c:pt idx="745">
                  <c:v>1.0445843314907197E-3</c:v>
                </c:pt>
                <c:pt idx="746">
                  <c:v>5.7216484856326176E-4</c:v>
                </c:pt>
                <c:pt idx="747">
                  <c:v>8.9422637878063536E-4</c:v>
                </c:pt>
                <c:pt idx="748">
                  <c:v>4.712507531318512E-4</c:v>
                </c:pt>
                <c:pt idx="749">
                  <c:v>3.8714085652221303E-4</c:v>
                </c:pt>
                <c:pt idx="750">
                  <c:v>6.3605743829005766E-4</c:v>
                </c:pt>
                <c:pt idx="751">
                  <c:v>5.2996818825098079E-4</c:v>
                </c:pt>
                <c:pt idx="752">
                  <c:v>1.1916795289531978E-3</c:v>
                </c:pt>
                <c:pt idx="753">
                  <c:v>4.4737103962688658E-4</c:v>
                </c:pt>
                <c:pt idx="754">
                  <c:v>1.3387022966829436E-3</c:v>
                </c:pt>
                <c:pt idx="755">
                  <c:v>9.4684994110139087E-4</c:v>
                </c:pt>
                <c:pt idx="756">
                  <c:v>6.2028201258120506E-4</c:v>
                </c:pt>
                <c:pt idx="757">
                  <c:v>8.263088408663557E-4</c:v>
                </c:pt>
                <c:pt idx="758">
                  <c:v>4.0405758772976718E-4</c:v>
                </c:pt>
                <c:pt idx="759">
                  <c:v>1.7789077295068031E-4</c:v>
                </c:pt>
                <c:pt idx="760">
                  <c:v>5.3402738315829368E-4</c:v>
                </c:pt>
                <c:pt idx="761">
                  <c:v>1.4249759503096962E-4</c:v>
                </c:pt>
                <c:pt idx="762">
                  <c:v>9.5030067798992002E-4</c:v>
                </c:pt>
                <c:pt idx="763">
                  <c:v>1.4167905950065077E-4</c:v>
                </c:pt>
                <c:pt idx="764">
                  <c:v>1.9787196652032438E-4</c:v>
                </c:pt>
                <c:pt idx="765">
                  <c:v>1.8949965791155896E-4</c:v>
                </c:pt>
                <c:pt idx="766">
                  <c:v>4.6305423893500082E-4</c:v>
                </c:pt>
                <c:pt idx="767">
                  <c:v>7.7864684377952165E-4</c:v>
                </c:pt>
                <c:pt idx="768">
                  <c:v>5.9128914532872447E-4</c:v>
                </c:pt>
                <c:pt idx="769">
                  <c:v>3.913455196501065E-4</c:v>
                </c:pt>
                <c:pt idx="770">
                  <c:v>6.4296623895643279E-4</c:v>
                </c:pt>
                <c:pt idx="771">
                  <c:v>6.5606966381892616E-4</c:v>
                </c:pt>
                <c:pt idx="772">
                  <c:v>3.6447296830980719E-4</c:v>
                </c:pt>
                <c:pt idx="773">
                  <c:v>1.0437938253744514E-3</c:v>
                </c:pt>
                <c:pt idx="774">
                  <c:v>5.1928947990139307E-4</c:v>
                </c:pt>
                <c:pt idx="775">
                  <c:v>3.8547983179644985E-4</c:v>
                </c:pt>
                <c:pt idx="776">
                  <c:v>5.9727323969127654E-4</c:v>
                </c:pt>
                <c:pt idx="777">
                  <c:v>4.7884984329963704E-4</c:v>
                </c:pt>
                <c:pt idx="778">
                  <c:v>4.8744825714190122E-4</c:v>
                </c:pt>
                <c:pt idx="779">
                  <c:v>3.1875881055990835E-4</c:v>
                </c:pt>
                <c:pt idx="780">
                  <c:v>3.7752506129133185E-4</c:v>
                </c:pt>
                <c:pt idx="781">
                  <c:v>1.3389124699945867E-3</c:v>
                </c:pt>
                <c:pt idx="782">
                  <c:v>7.1599283546675083E-4</c:v>
                </c:pt>
                <c:pt idx="783">
                  <c:v>4.4552525408410749E-4</c:v>
                </c:pt>
                <c:pt idx="784">
                  <c:v>4.6887388452887535E-4</c:v>
                </c:pt>
                <c:pt idx="785">
                  <c:v>2.8790084737314215E-4</c:v>
                </c:pt>
                <c:pt idx="786">
                  <c:v>8.4677513223141313E-4</c:v>
                </c:pt>
                <c:pt idx="787">
                  <c:v>1.8302248111770802E-3</c:v>
                </c:pt>
                <c:pt idx="788">
                  <c:v>6.8275575176812795E-4</c:v>
                </c:pt>
                <c:pt idx="789">
                  <c:v>7.5570459011942224E-4</c:v>
                </c:pt>
                <c:pt idx="790">
                  <c:v>6.7930371733382247E-4</c:v>
                </c:pt>
                <c:pt idx="791">
                  <c:v>9.2697285193329027E-4</c:v>
                </c:pt>
                <c:pt idx="792">
                  <c:v>5.865362424325812E-4</c:v>
                </c:pt>
                <c:pt idx="793">
                  <c:v>1.0652559067239054E-3</c:v>
                </c:pt>
                <c:pt idx="794">
                  <c:v>5.233439054184903E-4</c:v>
                </c:pt>
                <c:pt idx="795">
                  <c:v>5.5082309700082966E-4</c:v>
                </c:pt>
                <c:pt idx="796">
                  <c:v>8.1267742886363301E-4</c:v>
                </c:pt>
                <c:pt idx="797">
                  <c:v>1.4732214913237846E-3</c:v>
                </c:pt>
                <c:pt idx="798">
                  <c:v>1.1162063989710697E-3</c:v>
                </c:pt>
                <c:pt idx="799">
                  <c:v>5.9121995097181359E-4</c:v>
                </c:pt>
                <c:pt idx="800">
                  <c:v>2.7131125049587951E-4</c:v>
                </c:pt>
                <c:pt idx="801">
                  <c:v>9.0606672650513575E-4</c:v>
                </c:pt>
                <c:pt idx="802">
                  <c:v>4.9629124502340949E-4</c:v>
                </c:pt>
                <c:pt idx="803">
                  <c:v>7.6521897184041556E-4</c:v>
                </c:pt>
                <c:pt idx="804">
                  <c:v>7.2108364353577314E-4</c:v>
                </c:pt>
                <c:pt idx="805">
                  <c:v>5.8358017122372996E-4</c:v>
                </c:pt>
                <c:pt idx="806">
                  <c:v>6.9527580005039125E-4</c:v>
                </c:pt>
                <c:pt idx="807">
                  <c:v>1.0271128364062545E-3</c:v>
                </c:pt>
                <c:pt idx="808">
                  <c:v>8.4647994178036802E-4</c:v>
                </c:pt>
                <c:pt idx="809">
                  <c:v>4.1283116297563554E-4</c:v>
                </c:pt>
                <c:pt idx="810">
                  <c:v>4.9063570137756563E-4</c:v>
                </c:pt>
                <c:pt idx="811">
                  <c:v>5.4865485678116466E-4</c:v>
                </c:pt>
                <c:pt idx="812">
                  <c:v>2.036751781512673E-3</c:v>
                </c:pt>
                <c:pt idx="813">
                  <c:v>9.0281071607023445E-4</c:v>
                </c:pt>
                <c:pt idx="814">
                  <c:v>7.3417828146678623E-4</c:v>
                </c:pt>
                <c:pt idx="815">
                  <c:v>6.693562512130796E-4</c:v>
                </c:pt>
                <c:pt idx="816">
                  <c:v>5.9948613731345747E-4</c:v>
                </c:pt>
                <c:pt idx="817">
                  <c:v>8.0904030861953891E-4</c:v>
                </c:pt>
                <c:pt idx="818">
                  <c:v>1.5621752730415536E-3</c:v>
                </c:pt>
                <c:pt idx="819">
                  <c:v>8.3598303899634629E-4</c:v>
                </c:pt>
                <c:pt idx="820">
                  <c:v>8.5837463363229113E-4</c:v>
                </c:pt>
                <c:pt idx="821">
                  <c:v>6.6744816649588789E-4</c:v>
                </c:pt>
                <c:pt idx="822">
                  <c:v>3.2369312248192722E-4</c:v>
                </c:pt>
                <c:pt idx="823">
                  <c:v>6.4920326015756866E-4</c:v>
                </c:pt>
                <c:pt idx="824">
                  <c:v>5.9516904972648887E-4</c:v>
                </c:pt>
                <c:pt idx="825">
                  <c:v>8.6970175228391969E-4</c:v>
                </c:pt>
                <c:pt idx="826">
                  <c:v>3.9808287353177195E-3</c:v>
                </c:pt>
                <c:pt idx="827">
                  <c:v>2.4412460043095052E-3</c:v>
                </c:pt>
                <c:pt idx="828">
                  <c:v>1.1696872534230358E-3</c:v>
                </c:pt>
                <c:pt idx="829">
                  <c:v>1.1857761904442059E-3</c:v>
                </c:pt>
                <c:pt idx="830">
                  <c:v>5.1409740990493447E-4</c:v>
                </c:pt>
                <c:pt idx="831">
                  <c:v>8.7011493936491556E-4</c:v>
                </c:pt>
                <c:pt idx="832">
                  <c:v>7.4096177074049394E-4</c:v>
                </c:pt>
                <c:pt idx="833">
                  <c:v>2.9474314518059469E-4</c:v>
                </c:pt>
                <c:pt idx="834">
                  <c:v>5.9906360305224859E-4</c:v>
                </c:pt>
                <c:pt idx="835">
                  <c:v>1.3309839802483718E-3</c:v>
                </c:pt>
                <c:pt idx="836">
                  <c:v>1.3558389813018354E-3</c:v>
                </c:pt>
                <c:pt idx="837">
                  <c:v>8.5288033551478347E-4</c:v>
                </c:pt>
                <c:pt idx="838">
                  <c:v>9.4461555515105565E-4</c:v>
                </c:pt>
                <c:pt idx="839">
                  <c:v>9.8513201616393965E-4</c:v>
                </c:pt>
                <c:pt idx="840">
                  <c:v>1.0192944998076799E-3</c:v>
                </c:pt>
                <c:pt idx="841">
                  <c:v>1.7680807213764627E-3</c:v>
                </c:pt>
                <c:pt idx="842">
                  <c:v>1.2696767662419015E-3</c:v>
                </c:pt>
                <c:pt idx="843">
                  <c:v>7.5997683840493423E-4</c:v>
                </c:pt>
                <c:pt idx="844">
                  <c:v>1.882220632978715E-3</c:v>
                </c:pt>
                <c:pt idx="845">
                  <c:v>8.9435124148925247E-4</c:v>
                </c:pt>
                <c:pt idx="846">
                  <c:v>5.1133614033460552E-4</c:v>
                </c:pt>
                <c:pt idx="847">
                  <c:v>9.841762997287644E-4</c:v>
                </c:pt>
                <c:pt idx="848">
                  <c:v>4.8761844906645518E-4</c:v>
                </c:pt>
                <c:pt idx="849">
                  <c:v>1.3447238889057183E-3</c:v>
                </c:pt>
                <c:pt idx="850">
                  <c:v>1.3996386745323741E-3</c:v>
                </c:pt>
                <c:pt idx="851">
                  <c:v>3.4513259015511721E-4</c:v>
                </c:pt>
                <c:pt idx="852">
                  <c:v>1.2500926192539434E-3</c:v>
                </c:pt>
                <c:pt idx="853">
                  <c:v>6.8806949517844797E-4</c:v>
                </c:pt>
                <c:pt idx="854">
                  <c:v>8.8824848838460902E-4</c:v>
                </c:pt>
                <c:pt idx="855">
                  <c:v>9.9586801176580297E-4</c:v>
                </c:pt>
                <c:pt idx="856">
                  <c:v>6.6005778353428501E-4</c:v>
                </c:pt>
                <c:pt idx="857">
                  <c:v>5.5297308911879774E-4</c:v>
                </c:pt>
                <c:pt idx="858">
                  <c:v>5.617677549404704E-4</c:v>
                </c:pt>
                <c:pt idx="859">
                  <c:v>4.0656998074458289E-4</c:v>
                </c:pt>
                <c:pt idx="860">
                  <c:v>5.1201712146090983E-4</c:v>
                </c:pt>
                <c:pt idx="861">
                  <c:v>8.8063802104443257E-4</c:v>
                </c:pt>
                <c:pt idx="862">
                  <c:v>6.8416614279461462E-4</c:v>
                </c:pt>
                <c:pt idx="863">
                  <c:v>3.2063724938780086E-4</c:v>
                </c:pt>
                <c:pt idx="864">
                  <c:v>1.6772100643720484E-3</c:v>
                </c:pt>
                <c:pt idx="865">
                  <c:v>3.6079934216104448E-4</c:v>
                </c:pt>
                <c:pt idx="866">
                  <c:v>6.0024631723839248E-4</c:v>
                </c:pt>
                <c:pt idx="867">
                  <c:v>7.8637728923543638E-4</c:v>
                </c:pt>
                <c:pt idx="868">
                  <c:v>6.7349587334319873E-4</c:v>
                </c:pt>
                <c:pt idx="869">
                  <c:v>5.9987779241055196E-4</c:v>
                </c:pt>
                <c:pt idx="870">
                  <c:v>8.7627467776959199E-4</c:v>
                </c:pt>
                <c:pt idx="871">
                  <c:v>3.4735267278544302E-4</c:v>
                </c:pt>
                <c:pt idx="872">
                  <c:v>4.0211782955642075E-4</c:v>
                </c:pt>
                <c:pt idx="873">
                  <c:v>1.8244672100991026E-3</c:v>
                </c:pt>
                <c:pt idx="874">
                  <c:v>1.9308800110593432E-3</c:v>
                </c:pt>
                <c:pt idx="875">
                  <c:v>2.0776493862892198E-3</c:v>
                </c:pt>
                <c:pt idx="876">
                  <c:v>1.2673934785804406E-3</c:v>
                </c:pt>
                <c:pt idx="877">
                  <c:v>8.4828701801597996E-4</c:v>
                </c:pt>
                <c:pt idx="878">
                  <c:v>5.3692311242533241E-4</c:v>
                </c:pt>
                <c:pt idx="879">
                  <c:v>5.2104415226494893E-4</c:v>
                </c:pt>
                <c:pt idx="880">
                  <c:v>8.5709081031382084E-4</c:v>
                </c:pt>
                <c:pt idx="881">
                  <c:v>1.5295901588009044E-3</c:v>
                </c:pt>
                <c:pt idx="882">
                  <c:v>1.641281308062996E-3</c:v>
                </c:pt>
                <c:pt idx="883">
                  <c:v>1.7147214287736758E-3</c:v>
                </c:pt>
                <c:pt idx="884">
                  <c:v>8.2144007804648258E-4</c:v>
                </c:pt>
                <c:pt idx="885">
                  <c:v>8.020781654825734E-4</c:v>
                </c:pt>
                <c:pt idx="886">
                  <c:v>2.8031074180034931E-4</c:v>
                </c:pt>
                <c:pt idx="887">
                  <c:v>4.6342760651896242E-4</c:v>
                </c:pt>
                <c:pt idx="888">
                  <c:v>5.7237973669543797E-4</c:v>
                </c:pt>
                <c:pt idx="889">
                  <c:v>7.2344302316196263E-4</c:v>
                </c:pt>
                <c:pt idx="890">
                  <c:v>1.4605842540428658E-3</c:v>
                </c:pt>
                <c:pt idx="891">
                  <c:v>8.9426869332479789E-4</c:v>
                </c:pt>
                <c:pt idx="892">
                  <c:v>6.3462247878002653E-4</c:v>
                </c:pt>
                <c:pt idx="893">
                  <c:v>5.2420388722869871E-4</c:v>
                </c:pt>
                <c:pt idx="894">
                  <c:v>6.3319266337202786E-4</c:v>
                </c:pt>
                <c:pt idx="895">
                  <c:v>5.3558267245534797E-4</c:v>
                </c:pt>
                <c:pt idx="896">
                  <c:v>4.7949351331529527E-4</c:v>
                </c:pt>
                <c:pt idx="897">
                  <c:v>4.4623817666433735E-4</c:v>
                </c:pt>
                <c:pt idx="898">
                  <c:v>1.4046066110798457E-3</c:v>
                </c:pt>
                <c:pt idx="899">
                  <c:v>1.9167477148585021E-4</c:v>
                </c:pt>
                <c:pt idx="900">
                  <c:v>6.5783080329614052E-4</c:v>
                </c:pt>
                <c:pt idx="901">
                  <c:v>6.4985263937463334E-4</c:v>
                </c:pt>
                <c:pt idx="902">
                  <c:v>9.2452624812722239E-4</c:v>
                </c:pt>
                <c:pt idx="903">
                  <c:v>1.0639277461450549E-3</c:v>
                </c:pt>
                <c:pt idx="904">
                  <c:v>8.3647694555111305E-4</c:v>
                </c:pt>
                <c:pt idx="905">
                  <c:v>7.799579652783005E-4</c:v>
                </c:pt>
                <c:pt idx="906">
                  <c:v>8.2587307163824641E-4</c:v>
                </c:pt>
                <c:pt idx="907">
                  <c:v>4.9383154934427398E-4</c:v>
                </c:pt>
                <c:pt idx="908">
                  <c:v>8.174788623970617E-4</c:v>
                </c:pt>
                <c:pt idx="909">
                  <c:v>9.4158751016948383E-4</c:v>
                </c:pt>
                <c:pt idx="910">
                  <c:v>1.7100334710751968E-3</c:v>
                </c:pt>
                <c:pt idx="911">
                  <c:v>9.2034812162940802E-4</c:v>
                </c:pt>
                <c:pt idx="912">
                  <c:v>2.7800677222937037E-4</c:v>
                </c:pt>
                <c:pt idx="913">
                  <c:v>1.4287813780053211E-3</c:v>
                </c:pt>
                <c:pt idx="914">
                  <c:v>2.4465331128643198E-3</c:v>
                </c:pt>
                <c:pt idx="915">
                  <c:v>1.3460189220495522E-3</c:v>
                </c:pt>
                <c:pt idx="916">
                  <c:v>6.5018245368264561E-4</c:v>
                </c:pt>
                <c:pt idx="917">
                  <c:v>7.9853222996462093E-4</c:v>
                </c:pt>
                <c:pt idx="918">
                  <c:v>4.7826060229757135E-4</c:v>
                </c:pt>
                <c:pt idx="919">
                  <c:v>1.504017020730924E-3</c:v>
                </c:pt>
                <c:pt idx="920">
                  <c:v>1.0819965876483659E-3</c:v>
                </c:pt>
                <c:pt idx="921">
                  <c:v>8.7582630415757436E-4</c:v>
                </c:pt>
                <c:pt idx="922">
                  <c:v>1.8553763923894915E-3</c:v>
                </c:pt>
                <c:pt idx="923">
                  <c:v>1.3134104083292184E-3</c:v>
                </c:pt>
                <c:pt idx="924">
                  <c:v>9.7215701437865568E-4</c:v>
                </c:pt>
                <c:pt idx="925">
                  <c:v>1.0255716236618657E-3</c:v>
                </c:pt>
                <c:pt idx="926">
                  <c:v>1.7674235908392204E-3</c:v>
                </c:pt>
                <c:pt idx="927">
                  <c:v>2.912699448643251E-3</c:v>
                </c:pt>
                <c:pt idx="928">
                  <c:v>1.4743032321954755E-3</c:v>
                </c:pt>
                <c:pt idx="929">
                  <c:v>1.9657573235842079E-3</c:v>
                </c:pt>
                <c:pt idx="930">
                  <c:v>1.6388486837968222E-3</c:v>
                </c:pt>
                <c:pt idx="931">
                  <c:v>1.1794481348867214E-3</c:v>
                </c:pt>
                <c:pt idx="932">
                  <c:v>5.2501624547100355E-4</c:v>
                </c:pt>
                <c:pt idx="933">
                  <c:v>5.4614683419155574E-4</c:v>
                </c:pt>
                <c:pt idx="934">
                  <c:v>1.0501779227827968E-3</c:v>
                </c:pt>
                <c:pt idx="935">
                  <c:v>3.5223792413792876E-4</c:v>
                </c:pt>
                <c:pt idx="936">
                  <c:v>1.829919874580809E-4</c:v>
                </c:pt>
                <c:pt idx="937">
                  <c:v>7.5096344032014482E-4</c:v>
                </c:pt>
                <c:pt idx="938">
                  <c:v>1.060806554354107E-3</c:v>
                </c:pt>
                <c:pt idx="939">
                  <c:v>1.2991963303647927E-3</c:v>
                </c:pt>
                <c:pt idx="940">
                  <c:v>9.344549810824292E-4</c:v>
                </c:pt>
                <c:pt idx="941">
                  <c:v>3.9175811131523592E-4</c:v>
                </c:pt>
                <c:pt idx="942">
                  <c:v>4.47343050230605E-4</c:v>
                </c:pt>
                <c:pt idx="943">
                  <c:v>2.6618369156494742E-4</c:v>
                </c:pt>
                <c:pt idx="944">
                  <c:v>6.0383882373571407E-4</c:v>
                </c:pt>
                <c:pt idx="945">
                  <c:v>4.3754553189501215E-4</c:v>
                </c:pt>
                <c:pt idx="946">
                  <c:v>8.4892538628385608E-4</c:v>
                </c:pt>
                <c:pt idx="947">
                  <c:v>1.2940402084495879E-3</c:v>
                </c:pt>
                <c:pt idx="948">
                  <c:v>1.0667278887315969E-3</c:v>
                </c:pt>
                <c:pt idx="949">
                  <c:v>7.9157702324058222E-4</c:v>
                </c:pt>
                <c:pt idx="950">
                  <c:v>4.0540791815146863E-4</c:v>
                </c:pt>
                <c:pt idx="951">
                  <c:v>2.382973771697531E-3</c:v>
                </c:pt>
                <c:pt idx="952">
                  <c:v>1.554167829453946E-3</c:v>
                </c:pt>
                <c:pt idx="953">
                  <c:v>8.9734369733681285E-4</c:v>
                </c:pt>
                <c:pt idx="954">
                  <c:v>1.4830643461512718E-3</c:v>
                </c:pt>
                <c:pt idx="955">
                  <c:v>6.7509975633583963E-4</c:v>
                </c:pt>
                <c:pt idx="956">
                  <c:v>8.5008478102584705E-4</c:v>
                </c:pt>
                <c:pt idx="957">
                  <c:v>7.980743539519608E-4</c:v>
                </c:pt>
                <c:pt idx="958">
                  <c:v>4.9036773755991182E-4</c:v>
                </c:pt>
                <c:pt idx="959">
                  <c:v>5.5258755795269501E-4</c:v>
                </c:pt>
                <c:pt idx="960">
                  <c:v>1.28427847812418E-3</c:v>
                </c:pt>
                <c:pt idx="961">
                  <c:v>9.4801622132460305E-4</c:v>
                </c:pt>
                <c:pt idx="962">
                  <c:v>9.0697420334133038E-4</c:v>
                </c:pt>
                <c:pt idx="963">
                  <c:v>5.0769475152871268E-4</c:v>
                </c:pt>
                <c:pt idx="964">
                  <c:v>3.3865262715456406E-4</c:v>
                </c:pt>
                <c:pt idx="965">
                  <c:v>3.3696291696590675E-4</c:v>
                </c:pt>
                <c:pt idx="966">
                  <c:v>3.6055887661253427E-4</c:v>
                </c:pt>
                <c:pt idx="967">
                  <c:v>1.443028454862846E-3</c:v>
                </c:pt>
                <c:pt idx="968">
                  <c:v>6.8570523581001875E-4</c:v>
                </c:pt>
                <c:pt idx="969">
                  <c:v>9.6196653127359963E-4</c:v>
                </c:pt>
                <c:pt idx="970">
                  <c:v>1.3145071716280639E-3</c:v>
                </c:pt>
                <c:pt idx="971">
                  <c:v>1.4712610573042193E-3</c:v>
                </c:pt>
                <c:pt idx="972">
                  <c:v>5.3447982645593551E-4</c:v>
                </c:pt>
                <c:pt idx="973">
                  <c:v>4.1329415883713721E-4</c:v>
                </c:pt>
                <c:pt idx="974">
                  <c:v>6.537826266139749E-4</c:v>
                </c:pt>
                <c:pt idx="975">
                  <c:v>1.0263764609893169E-3</c:v>
                </c:pt>
                <c:pt idx="976">
                  <c:v>1.6660366867048068E-3</c:v>
                </c:pt>
                <c:pt idx="977">
                  <c:v>9.6549145140064176E-4</c:v>
                </c:pt>
                <c:pt idx="978">
                  <c:v>1.553213398437947E-3</c:v>
                </c:pt>
                <c:pt idx="979">
                  <c:v>7.9566291727436176E-4</c:v>
                </c:pt>
                <c:pt idx="980">
                  <c:v>8.045032421553828E-4</c:v>
                </c:pt>
                <c:pt idx="981">
                  <c:v>9.3600527422192171E-4</c:v>
                </c:pt>
                <c:pt idx="982">
                  <c:v>7.9723185626789852E-4</c:v>
                </c:pt>
                <c:pt idx="983">
                  <c:v>8.785783090085403E-4</c:v>
                </c:pt>
                <c:pt idx="984">
                  <c:v>4.7486104692022013E-4</c:v>
                </c:pt>
                <c:pt idx="985">
                  <c:v>6.7574972248015232E-4</c:v>
                </c:pt>
                <c:pt idx="986">
                  <c:v>1.1284813566210981E-3</c:v>
                </c:pt>
                <c:pt idx="987">
                  <c:v>6.9119745360997776E-4</c:v>
                </c:pt>
                <c:pt idx="988">
                  <c:v>1.6444682939133306E-3</c:v>
                </c:pt>
                <c:pt idx="989">
                  <c:v>8.9563979418016894E-4</c:v>
                </c:pt>
                <c:pt idx="990">
                  <c:v>7.2860384534578695E-4</c:v>
                </c:pt>
                <c:pt idx="991">
                  <c:v>2.8580540674738581E-4</c:v>
                </c:pt>
                <c:pt idx="992">
                  <c:v>6.911681751565384E-4</c:v>
                </c:pt>
                <c:pt idx="993">
                  <c:v>1.3060977701873824E-3</c:v>
                </c:pt>
                <c:pt idx="994">
                  <c:v>1.3287752420486265E-3</c:v>
                </c:pt>
                <c:pt idx="995">
                  <c:v>6.8196833065788543E-4</c:v>
                </c:pt>
                <c:pt idx="996">
                  <c:v>1.2141797439350435E-3</c:v>
                </c:pt>
                <c:pt idx="997">
                  <c:v>6.09479543830579E-4</c:v>
                </c:pt>
                <c:pt idx="998">
                  <c:v>1.4166214095894245E-3</c:v>
                </c:pt>
                <c:pt idx="999">
                  <c:v>1.2303768695952979E-3</c:v>
                </c:pt>
                <c:pt idx="1000">
                  <c:v>1.8902045170155664E-3</c:v>
                </c:pt>
                <c:pt idx="1001">
                  <c:v>7.7777418482582984E-4</c:v>
                </c:pt>
                <c:pt idx="1002">
                  <c:v>7.8023003758668585E-4</c:v>
                </c:pt>
                <c:pt idx="1003">
                  <c:v>2.5926399393938471E-4</c:v>
                </c:pt>
                <c:pt idx="1004">
                  <c:v>5.6744674899770564E-4</c:v>
                </c:pt>
                <c:pt idx="1005">
                  <c:v>5.3652228234568654E-4</c:v>
                </c:pt>
                <c:pt idx="1006">
                  <c:v>2.8135121586577355E-4</c:v>
                </c:pt>
                <c:pt idx="1007">
                  <c:v>2.7596898871706782E-4</c:v>
                </c:pt>
                <c:pt idx="1008">
                  <c:v>7.168051379267122E-4</c:v>
                </c:pt>
                <c:pt idx="1009">
                  <c:v>5.8564213395584375E-4</c:v>
                </c:pt>
                <c:pt idx="1010">
                  <c:v>7.9191438029132134E-4</c:v>
                </c:pt>
                <c:pt idx="1011">
                  <c:v>6.2382348308650203E-4</c:v>
                </c:pt>
                <c:pt idx="1012">
                  <c:v>9.6893307636491868E-4</c:v>
                </c:pt>
                <c:pt idx="1013">
                  <c:v>1.0421517945360388E-3</c:v>
                </c:pt>
                <c:pt idx="1014">
                  <c:v>6.591592148955293E-4</c:v>
                </c:pt>
                <c:pt idx="1015">
                  <c:v>4.5850111443238988E-4</c:v>
                </c:pt>
                <c:pt idx="1016">
                  <c:v>9.7557151942358623E-4</c:v>
                </c:pt>
                <c:pt idx="1017">
                  <c:v>2.9845636163372552E-4</c:v>
                </c:pt>
                <c:pt idx="1018">
                  <c:v>5.0527039305355459E-4</c:v>
                </c:pt>
                <c:pt idx="1019">
                  <c:v>1.7349570407532153E-3</c:v>
                </c:pt>
                <c:pt idx="1020">
                  <c:v>9.2340876775172864E-4</c:v>
                </c:pt>
                <c:pt idx="1021">
                  <c:v>9.2003530880901963E-4</c:v>
                </c:pt>
                <c:pt idx="1022">
                  <c:v>8.2822868474371136E-4</c:v>
                </c:pt>
                <c:pt idx="1023">
                  <c:v>8.100598352029912E-4</c:v>
                </c:pt>
                <c:pt idx="1024">
                  <c:v>1.0283953452017173E-3</c:v>
                </c:pt>
                <c:pt idx="1025">
                  <c:v>1.3957628301189582E-3</c:v>
                </c:pt>
                <c:pt idx="1026">
                  <c:v>2.6596108218654995E-3</c:v>
                </c:pt>
                <c:pt idx="1027">
                  <c:v>1.650365690390269E-3</c:v>
                </c:pt>
                <c:pt idx="1028">
                  <c:v>2.96715561610957E-3</c:v>
                </c:pt>
                <c:pt idx="1029">
                  <c:v>2.0623619202524424E-3</c:v>
                </c:pt>
                <c:pt idx="1030">
                  <c:v>1.2227327679283915E-3</c:v>
                </c:pt>
                <c:pt idx="1031">
                  <c:v>8.1312369244793961E-4</c:v>
                </c:pt>
                <c:pt idx="1032">
                  <c:v>5.5367481642557882E-4</c:v>
                </c:pt>
                <c:pt idx="1033">
                  <c:v>5.377365838891519E-4</c:v>
                </c:pt>
                <c:pt idx="1034">
                  <c:v>8.4714640979654914E-4</c:v>
                </c:pt>
                <c:pt idx="1035">
                  <c:v>8.4524502744898298E-4</c:v>
                </c:pt>
                <c:pt idx="1036">
                  <c:v>1.6029815160436538E-3</c:v>
                </c:pt>
                <c:pt idx="1037">
                  <c:v>1.272463797552823E-3</c:v>
                </c:pt>
                <c:pt idx="1038">
                  <c:v>6.1456217372324285E-4</c:v>
                </c:pt>
                <c:pt idx="1039">
                  <c:v>6.2922284511538764E-4</c:v>
                </c:pt>
                <c:pt idx="1040">
                  <c:v>9.3614266370423106E-4</c:v>
                </c:pt>
                <c:pt idx="1041">
                  <c:v>7.5546427009006367E-4</c:v>
                </c:pt>
                <c:pt idx="1042">
                  <c:v>8.180945151252671E-4</c:v>
                </c:pt>
                <c:pt idx="1043">
                  <c:v>9.8023825557902434E-4</c:v>
                </c:pt>
                <c:pt idx="1044">
                  <c:v>3.4731810834879678E-4</c:v>
                </c:pt>
                <c:pt idx="1045">
                  <c:v>1.093026046874001E-3</c:v>
                </c:pt>
                <c:pt idx="1046">
                  <c:v>1.1810237289561589E-3</c:v>
                </c:pt>
                <c:pt idx="1047">
                  <c:v>6.4540417709698283E-4</c:v>
                </c:pt>
                <c:pt idx="1048">
                  <c:v>1.3890036983260259E-3</c:v>
                </c:pt>
                <c:pt idx="1049">
                  <c:v>1.2444188178051261E-3</c:v>
                </c:pt>
                <c:pt idx="1050">
                  <c:v>1.7597787518752737E-3</c:v>
                </c:pt>
                <c:pt idx="1051">
                  <c:v>1.3299696171695057E-3</c:v>
                </c:pt>
                <c:pt idx="1052">
                  <c:v>1.1357789529332274E-3</c:v>
                </c:pt>
                <c:pt idx="1053">
                  <c:v>5.4141650131593101E-4</c:v>
                </c:pt>
                <c:pt idx="1054">
                  <c:v>4.6339971110379951E-4</c:v>
                </c:pt>
                <c:pt idx="1055">
                  <c:v>4.0562428815367929E-4</c:v>
                </c:pt>
                <c:pt idx="1056">
                  <c:v>6.8709236802533312E-4</c:v>
                </c:pt>
                <c:pt idx="1057">
                  <c:v>8.5319161735242146E-4</c:v>
                </c:pt>
                <c:pt idx="1058">
                  <c:v>8.3039158683580585E-4</c:v>
                </c:pt>
                <c:pt idx="1059">
                  <c:v>2.9727148163753253E-4</c:v>
                </c:pt>
                <c:pt idx="1060">
                  <c:v>5.4033429963358949E-4</c:v>
                </c:pt>
                <c:pt idx="1061">
                  <c:v>4.7449673972247797E-4</c:v>
                </c:pt>
                <c:pt idx="1062">
                  <c:v>4.55342805556332E-4</c:v>
                </c:pt>
                <c:pt idx="1063">
                  <c:v>5.7201134526015508E-4</c:v>
                </c:pt>
                <c:pt idx="1064">
                  <c:v>1.1174044557265019E-3</c:v>
                </c:pt>
                <c:pt idx="1065">
                  <c:v>6.6085641446988943E-4</c:v>
                </c:pt>
                <c:pt idx="1066">
                  <c:v>1.3733265889944351E-3</c:v>
                </c:pt>
                <c:pt idx="1067">
                  <c:v>7.9451878749144621E-4</c:v>
                </c:pt>
                <c:pt idx="1068">
                  <c:v>5.4710405311198017E-4</c:v>
                </c:pt>
                <c:pt idx="1069">
                  <c:v>9.1623725893441555E-4</c:v>
                </c:pt>
                <c:pt idx="1070">
                  <c:v>1.8432483120705003E-3</c:v>
                </c:pt>
                <c:pt idx="1071">
                  <c:v>7.2618212652742018E-4</c:v>
                </c:pt>
                <c:pt idx="1072">
                  <c:v>2.3914768292646244E-3</c:v>
                </c:pt>
                <c:pt idx="1073">
                  <c:v>1.564080749327937E-3</c:v>
                </c:pt>
                <c:pt idx="1074">
                  <c:v>1.9118266112248721E-3</c:v>
                </c:pt>
                <c:pt idx="1075">
                  <c:v>1.6979353482990229E-3</c:v>
                </c:pt>
                <c:pt idx="1076">
                  <c:v>4.0636687966374052E-4</c:v>
                </c:pt>
                <c:pt idx="1077">
                  <c:v>1.4051098357109962E-3</c:v>
                </c:pt>
                <c:pt idx="1078">
                  <c:v>7.631209834168363E-4</c:v>
                </c:pt>
                <c:pt idx="1079">
                  <c:v>7.9601436542967984E-4</c:v>
                </c:pt>
                <c:pt idx="1080">
                  <c:v>7.212062249891453E-3</c:v>
                </c:pt>
                <c:pt idx="1081">
                  <c:v>2.4240478232968594E-3</c:v>
                </c:pt>
                <c:pt idx="1082">
                  <c:v>7.589472091543329E-4</c:v>
                </c:pt>
                <c:pt idx="1083">
                  <c:v>8.2188718564187545E-4</c:v>
                </c:pt>
                <c:pt idx="1084">
                  <c:v>4.5812275736049516E-4</c:v>
                </c:pt>
                <c:pt idx="1085">
                  <c:v>1.0153275070479138E-3</c:v>
                </c:pt>
                <c:pt idx="1086">
                  <c:v>4.304601898184038E-4</c:v>
                </c:pt>
                <c:pt idx="1087">
                  <c:v>5.0082041707355529E-4</c:v>
                </c:pt>
                <c:pt idx="1088">
                  <c:v>2.9345098300836997E-4</c:v>
                </c:pt>
                <c:pt idx="1089">
                  <c:v>1.1173971482397367E-3</c:v>
                </c:pt>
                <c:pt idx="1090">
                  <c:v>2.7646803306803735E-3</c:v>
                </c:pt>
                <c:pt idx="1091">
                  <c:v>5.3278020156236896E-4</c:v>
                </c:pt>
                <c:pt idx="1092">
                  <c:v>8.3713717079566088E-4</c:v>
                </c:pt>
                <c:pt idx="1093">
                  <c:v>1.2280039469866723E-3</c:v>
                </c:pt>
                <c:pt idx="1094">
                  <c:v>1.1185571929672735E-3</c:v>
                </c:pt>
                <c:pt idx="1095">
                  <c:v>8.6117972387001005E-4</c:v>
                </c:pt>
                <c:pt idx="1096">
                  <c:v>7.2671176652268821E-4</c:v>
                </c:pt>
                <c:pt idx="1097">
                  <c:v>5.3581985654697504E-4</c:v>
                </c:pt>
                <c:pt idx="1098">
                  <c:v>8.2555936144975328E-4</c:v>
                </c:pt>
                <c:pt idx="1099">
                  <c:v>1.0340659355279058E-3</c:v>
                </c:pt>
                <c:pt idx="1100">
                  <c:v>1.0257547498137374E-3</c:v>
                </c:pt>
                <c:pt idx="1101">
                  <c:v>7.11041592391363E-4</c:v>
                </c:pt>
                <c:pt idx="1102">
                  <c:v>6.3474664178405249E-4</c:v>
                </c:pt>
                <c:pt idx="1103">
                  <c:v>3.878360391051195E-4</c:v>
                </c:pt>
                <c:pt idx="1104">
                  <c:v>5.9652648148282139E-4</c:v>
                </c:pt>
                <c:pt idx="1105">
                  <c:v>6.3678037258796448E-4</c:v>
                </c:pt>
                <c:pt idx="1106">
                  <c:v>6.1386219749692784E-4</c:v>
                </c:pt>
                <c:pt idx="1107">
                  <c:v>6.4556143964485623E-4</c:v>
                </c:pt>
                <c:pt idx="1108">
                  <c:v>1.0128320282092316E-3</c:v>
                </c:pt>
                <c:pt idx="1109">
                  <c:v>4.4972126973637705E-4</c:v>
                </c:pt>
                <c:pt idx="1110">
                  <c:v>8.6422517779283269E-4</c:v>
                </c:pt>
                <c:pt idx="1111">
                  <c:v>1.1793762678280477E-3</c:v>
                </c:pt>
                <c:pt idx="1112">
                  <c:v>4.1011106319880736E-4</c:v>
                </c:pt>
                <c:pt idx="1113">
                  <c:v>5.7072392276798689E-4</c:v>
                </c:pt>
                <c:pt idx="1114">
                  <c:v>1.0440061402429517E-3</c:v>
                </c:pt>
                <c:pt idx="1115">
                  <c:v>1.8204076914116734E-3</c:v>
                </c:pt>
                <c:pt idx="1116">
                  <c:v>9.6134131369277932E-4</c:v>
                </c:pt>
                <c:pt idx="1117">
                  <c:v>3.1397145770218535E-3</c:v>
                </c:pt>
                <c:pt idx="1118">
                  <c:v>3.0796258458091618E-3</c:v>
                </c:pt>
                <c:pt idx="1119">
                  <c:v>2.2788663821605346E-3</c:v>
                </c:pt>
                <c:pt idx="1120">
                  <c:v>6.6654226490451619E-4</c:v>
                </c:pt>
                <c:pt idx="1121">
                  <c:v>1.346955289288114E-3</c:v>
                </c:pt>
                <c:pt idx="1122">
                  <c:v>9.0337635871643764E-4</c:v>
                </c:pt>
                <c:pt idx="1123">
                  <c:v>5.4863227220873034E-4</c:v>
                </c:pt>
                <c:pt idx="1124">
                  <c:v>9.4180846159967345E-4</c:v>
                </c:pt>
                <c:pt idx="1125">
                  <c:v>8.5177835717331705E-4</c:v>
                </c:pt>
                <c:pt idx="1126">
                  <c:v>7.4339528024817503E-4</c:v>
                </c:pt>
                <c:pt idx="1127">
                  <c:v>5.3992212148538455E-4</c:v>
                </c:pt>
                <c:pt idx="1128">
                  <c:v>2.7715213764167873E-4</c:v>
                </c:pt>
                <c:pt idx="1129">
                  <c:v>8.0071989941643518E-4</c:v>
                </c:pt>
                <c:pt idx="1130">
                  <c:v>3.7017093078854185E-4</c:v>
                </c:pt>
                <c:pt idx="1131">
                  <c:v>7.3521935458605492E-4</c:v>
                </c:pt>
                <c:pt idx="1132">
                  <c:v>8.9520393036461154E-4</c:v>
                </c:pt>
                <c:pt idx="1133">
                  <c:v>9.5338642616601109E-4</c:v>
                </c:pt>
                <c:pt idx="1134">
                  <c:v>4.6297908784254132E-4</c:v>
                </c:pt>
                <c:pt idx="1135">
                  <c:v>8.8258670196713241E-4</c:v>
                </c:pt>
                <c:pt idx="1136">
                  <c:v>2.1943603254233787E-4</c:v>
                </c:pt>
                <c:pt idx="1137">
                  <c:v>4.5373002649284899E-4</c:v>
                </c:pt>
                <c:pt idx="1138">
                  <c:v>1.3529209730525802E-3</c:v>
                </c:pt>
                <c:pt idx="1139">
                  <c:v>9.7629735925389963E-4</c:v>
                </c:pt>
                <c:pt idx="1140">
                  <c:v>1.2669046045630239E-3</c:v>
                </c:pt>
                <c:pt idx="1141">
                  <c:v>6.5735799338047804E-4</c:v>
                </c:pt>
                <c:pt idx="1142">
                  <c:v>1.6886343655642137E-3</c:v>
                </c:pt>
                <c:pt idx="1143">
                  <c:v>3.9389063507163291E-4</c:v>
                </c:pt>
                <c:pt idx="1144">
                  <c:v>1.2917985780707868E-3</c:v>
                </c:pt>
                <c:pt idx="1145">
                  <c:v>1.4100177310562383E-3</c:v>
                </c:pt>
                <c:pt idx="1146">
                  <c:v>8.0024344303334695E-4</c:v>
                </c:pt>
                <c:pt idx="1147">
                  <c:v>7.268806051191249E-4</c:v>
                </c:pt>
                <c:pt idx="1148">
                  <c:v>1.1772060679504646E-3</c:v>
                </c:pt>
                <c:pt idx="1149">
                  <c:v>6.1005445119614464E-4</c:v>
                </c:pt>
                <c:pt idx="1150">
                  <c:v>1.6441761399619292E-3</c:v>
                </c:pt>
                <c:pt idx="1151">
                  <c:v>1.2214003654662511E-3</c:v>
                </c:pt>
                <c:pt idx="1152">
                  <c:v>2.7595004939939821E-4</c:v>
                </c:pt>
                <c:pt idx="1153">
                  <c:v>4.7115567819370585E-4</c:v>
                </c:pt>
                <c:pt idx="1154">
                  <c:v>3.4508175910256494E-4</c:v>
                </c:pt>
                <c:pt idx="1155">
                  <c:v>6.3872900985491711E-4</c:v>
                </c:pt>
                <c:pt idx="1156">
                  <c:v>6.0764756684269117E-4</c:v>
                </c:pt>
                <c:pt idx="1157">
                  <c:v>4.3153297641159322E-4</c:v>
                </c:pt>
                <c:pt idx="1158">
                  <c:v>4.5002142724115402E-4</c:v>
                </c:pt>
                <c:pt idx="1159">
                  <c:v>1.1639348667813463E-3</c:v>
                </c:pt>
                <c:pt idx="1160">
                  <c:v>4.3416570406407134E-4</c:v>
                </c:pt>
                <c:pt idx="1161">
                  <c:v>3.6967319222943235E-4</c:v>
                </c:pt>
                <c:pt idx="1162">
                  <c:v>8.1752606395942473E-4</c:v>
                </c:pt>
                <c:pt idx="1163">
                  <c:v>1.1769978736992923E-3</c:v>
                </c:pt>
                <c:pt idx="1164">
                  <c:v>8.324489341854734E-4</c:v>
                </c:pt>
                <c:pt idx="1165">
                  <c:v>1.0293566738255324E-3</c:v>
                </c:pt>
                <c:pt idx="1166">
                  <c:v>4.4071100516399975E-4</c:v>
                </c:pt>
                <c:pt idx="1167">
                  <c:v>2.1052855736343194E-3</c:v>
                </c:pt>
                <c:pt idx="1168">
                  <c:v>1.4143965090624997E-3</c:v>
                </c:pt>
                <c:pt idx="1169">
                  <c:v>1.0051221664374079E-3</c:v>
                </c:pt>
                <c:pt idx="1170">
                  <c:v>1.067479781340809E-3</c:v>
                </c:pt>
                <c:pt idx="1171">
                  <c:v>5.3401735203806322E-4</c:v>
                </c:pt>
                <c:pt idx="1172">
                  <c:v>7.4968062108382572E-4</c:v>
                </c:pt>
                <c:pt idx="1173">
                  <c:v>9.7043293741686952E-4</c:v>
                </c:pt>
                <c:pt idx="1174">
                  <c:v>6.0341842375540391E-4</c:v>
                </c:pt>
                <c:pt idx="1175">
                  <c:v>1.8262058923331403E-4</c:v>
                </c:pt>
                <c:pt idx="1176">
                  <c:v>5.9640298180359697E-4</c:v>
                </c:pt>
                <c:pt idx="1177">
                  <c:v>5.1473558414727439E-4</c:v>
                </c:pt>
                <c:pt idx="1178">
                  <c:v>5.495588144791933E-4</c:v>
                </c:pt>
                <c:pt idx="1179">
                  <c:v>2.1807964949402976E-3</c:v>
                </c:pt>
                <c:pt idx="1180">
                  <c:v>9.6306730605040991E-4</c:v>
                </c:pt>
                <c:pt idx="1181">
                  <c:v>4.6781069977441862E-4</c:v>
                </c:pt>
                <c:pt idx="1182">
                  <c:v>6.9668623958326096E-4</c:v>
                </c:pt>
                <c:pt idx="1183">
                  <c:v>9.7006485157180708E-4</c:v>
                </c:pt>
                <c:pt idx="1184">
                  <c:v>8.5925836659346934E-4</c:v>
                </c:pt>
                <c:pt idx="1185">
                  <c:v>4.8527740970409221E-4</c:v>
                </c:pt>
                <c:pt idx="1186">
                  <c:v>1.4511961683941373E-3</c:v>
                </c:pt>
                <c:pt idx="1187">
                  <c:v>1.9516552371593831E-3</c:v>
                </c:pt>
                <c:pt idx="1188">
                  <c:v>1.8363071139901874E-3</c:v>
                </c:pt>
                <c:pt idx="1189">
                  <c:v>6.0777848557336288E-4</c:v>
                </c:pt>
                <c:pt idx="1190">
                  <c:v>3.2375652032593877E-4</c:v>
                </c:pt>
                <c:pt idx="1191">
                  <c:v>1.2102612333061802E-3</c:v>
                </c:pt>
                <c:pt idx="1192">
                  <c:v>1.1804058255317303E-3</c:v>
                </c:pt>
                <c:pt idx="1193">
                  <c:v>1.2341195736856523E-3</c:v>
                </c:pt>
                <c:pt idx="1194">
                  <c:v>4.8756595545758856E-4</c:v>
                </c:pt>
                <c:pt idx="1195">
                  <c:v>4.8160772712435573E-4</c:v>
                </c:pt>
                <c:pt idx="1196">
                  <c:v>5.1957377096793333E-4</c:v>
                </c:pt>
                <c:pt idx="1197">
                  <c:v>9.284024417866016E-4</c:v>
                </c:pt>
                <c:pt idx="1198">
                  <c:v>7.5615774646090874E-4</c:v>
                </c:pt>
                <c:pt idx="1199">
                  <c:v>8.4140038234181789E-4</c:v>
                </c:pt>
                <c:pt idx="1200">
                  <c:v>6.3317247501496843E-4</c:v>
                </c:pt>
                <c:pt idx="1201">
                  <c:v>9.2036224183781777E-4</c:v>
                </c:pt>
                <c:pt idx="1202">
                  <c:v>7.3954602703451969E-4</c:v>
                </c:pt>
                <c:pt idx="1203">
                  <c:v>1.110101002268493E-3</c:v>
                </c:pt>
                <c:pt idx="1204">
                  <c:v>8.2779389534456049E-4</c:v>
                </c:pt>
                <c:pt idx="1205">
                  <c:v>8.0000153199459025E-4</c:v>
                </c:pt>
                <c:pt idx="1206">
                  <c:v>1.1174675698081645E-4</c:v>
                </c:pt>
                <c:pt idx="1207">
                  <c:v>6.1332397065901577E-4</c:v>
                </c:pt>
                <c:pt idx="1208">
                  <c:v>4.7091759915929304E-4</c:v>
                </c:pt>
                <c:pt idx="1209">
                  <c:v>9.9713736684255562E-4</c:v>
                </c:pt>
                <c:pt idx="1210">
                  <c:v>9.6928563046579531E-4</c:v>
                </c:pt>
                <c:pt idx="1211">
                  <c:v>5.9891756003101627E-4</c:v>
                </c:pt>
                <c:pt idx="1212">
                  <c:v>8.4377495416750471E-4</c:v>
                </c:pt>
                <c:pt idx="1213">
                  <c:v>1.1097436266330385E-3</c:v>
                </c:pt>
                <c:pt idx="1214">
                  <c:v>9.413908968175143E-4</c:v>
                </c:pt>
                <c:pt idx="1215">
                  <c:v>6.6052793408743983E-4</c:v>
                </c:pt>
                <c:pt idx="1216">
                  <c:v>8.0871747923083549E-4</c:v>
                </c:pt>
                <c:pt idx="1217">
                  <c:v>1.6345973417628565E-3</c:v>
                </c:pt>
                <c:pt idx="1218">
                  <c:v>1.2778671807609496E-3</c:v>
                </c:pt>
                <c:pt idx="1219">
                  <c:v>6.7783816484734416E-4</c:v>
                </c:pt>
                <c:pt idx="1220">
                  <c:v>7.9482273819545804E-4</c:v>
                </c:pt>
                <c:pt idx="1221">
                  <c:v>7.1944596129469519E-4</c:v>
                </c:pt>
                <c:pt idx="1222">
                  <c:v>4.0751506458036596E-4</c:v>
                </c:pt>
                <c:pt idx="1223">
                  <c:v>1.0767866576012848E-3</c:v>
                </c:pt>
                <c:pt idx="1224">
                  <c:v>1.5138754097279172E-3</c:v>
                </c:pt>
                <c:pt idx="1225">
                  <c:v>1.2905916858774926E-3</c:v>
                </c:pt>
                <c:pt idx="1226">
                  <c:v>1.002136792521924E-3</c:v>
                </c:pt>
                <c:pt idx="1227">
                  <c:v>4.2006005727065121E-4</c:v>
                </c:pt>
                <c:pt idx="1228">
                  <c:v>1.0709872585721312E-3</c:v>
                </c:pt>
                <c:pt idx="1229">
                  <c:v>1.6131080216534141E-4</c:v>
                </c:pt>
                <c:pt idx="1230">
                  <c:v>6.4910136279650043E-4</c:v>
                </c:pt>
                <c:pt idx="1231">
                  <c:v>4.142381270260862E-4</c:v>
                </c:pt>
                <c:pt idx="1232">
                  <c:v>8.3840090034452018E-4</c:v>
                </c:pt>
                <c:pt idx="1233">
                  <c:v>3.2159578404389316E-4</c:v>
                </c:pt>
                <c:pt idx="1234">
                  <c:v>4.2784488080845496E-4</c:v>
                </c:pt>
                <c:pt idx="1235">
                  <c:v>2.1173050724125173E-3</c:v>
                </c:pt>
                <c:pt idx="1236">
                  <c:v>9.5941266044974273E-4</c:v>
                </c:pt>
                <c:pt idx="1237">
                  <c:v>1.0536497381205365E-3</c:v>
                </c:pt>
                <c:pt idx="1238">
                  <c:v>1.7087176286925863E-3</c:v>
                </c:pt>
                <c:pt idx="1239">
                  <c:v>6.6194070071408817E-4</c:v>
                </c:pt>
                <c:pt idx="1240">
                  <c:v>5.9555831588416664E-4</c:v>
                </c:pt>
                <c:pt idx="1241">
                  <c:v>1.0570627782726663E-3</c:v>
                </c:pt>
                <c:pt idx="1242">
                  <c:v>1.7489303718321019E-3</c:v>
                </c:pt>
                <c:pt idx="1243">
                  <c:v>6.7811625194735901E-4</c:v>
                </c:pt>
                <c:pt idx="1244">
                  <c:v>7.1968269670226979E-4</c:v>
                </c:pt>
                <c:pt idx="1245">
                  <c:v>6.4990880006613805E-4</c:v>
                </c:pt>
                <c:pt idx="1246">
                  <c:v>6.7414711035477604E-4</c:v>
                </c:pt>
                <c:pt idx="1247">
                  <c:v>8.1214737535144018E-4</c:v>
                </c:pt>
                <c:pt idx="1248">
                  <c:v>2.9572366474894818E-4</c:v>
                </c:pt>
                <c:pt idx="1249">
                  <c:v>1.2544923471674949E-3</c:v>
                </c:pt>
                <c:pt idx="1250">
                  <c:v>7.2783386955658537E-4</c:v>
                </c:pt>
                <c:pt idx="1251">
                  <c:v>9.9293862270618313E-4</c:v>
                </c:pt>
                <c:pt idx="1252">
                  <c:v>6.4036791930751279E-4</c:v>
                </c:pt>
                <c:pt idx="1253">
                  <c:v>4.193980906469122E-4</c:v>
                </c:pt>
                <c:pt idx="1254">
                  <c:v>9.4327243884132807E-4</c:v>
                </c:pt>
                <c:pt idx="1255">
                  <c:v>9.0092080063186673E-4</c:v>
                </c:pt>
                <c:pt idx="1256">
                  <c:v>4.2670748856229101E-4</c:v>
                </c:pt>
                <c:pt idx="1257">
                  <c:v>9.5157224859576596E-4</c:v>
                </c:pt>
                <c:pt idx="1258">
                  <c:v>9.0172597265336587E-4</c:v>
                </c:pt>
                <c:pt idx="1259">
                  <c:v>2.3548498187058917E-3</c:v>
                </c:pt>
                <c:pt idx="1260">
                  <c:v>7.6645529043162296E-4</c:v>
                </c:pt>
                <c:pt idx="1261">
                  <c:v>8.4352161744997501E-4</c:v>
                </c:pt>
                <c:pt idx="1262">
                  <c:v>1.0668255514853326E-3</c:v>
                </c:pt>
                <c:pt idx="1263">
                  <c:v>1.3577831074750673E-3</c:v>
                </c:pt>
                <c:pt idx="1264">
                  <c:v>1.3135535312661286E-3</c:v>
                </c:pt>
                <c:pt idx="1265">
                  <c:v>1.40508741606027E-3</c:v>
                </c:pt>
                <c:pt idx="1266">
                  <c:v>3.4416979178786294E-4</c:v>
                </c:pt>
                <c:pt idx="1267">
                  <c:v>3.9140382432378785E-4</c:v>
                </c:pt>
                <c:pt idx="1268">
                  <c:v>6.9237131295570617E-4</c:v>
                </c:pt>
                <c:pt idx="1269">
                  <c:v>6.2199214153224537E-4</c:v>
                </c:pt>
                <c:pt idx="1270">
                  <c:v>1.0078462267604971E-3</c:v>
                </c:pt>
                <c:pt idx="1271">
                  <c:v>1.7311858585647621E-3</c:v>
                </c:pt>
                <c:pt idx="1272">
                  <c:v>1.4139070990495377E-3</c:v>
                </c:pt>
                <c:pt idx="1273">
                  <c:v>9.9527123772228852E-4</c:v>
                </c:pt>
                <c:pt idx="1274">
                  <c:v>3.6649090422239783E-4</c:v>
                </c:pt>
                <c:pt idx="1275">
                  <c:v>7.4091402105599165E-4</c:v>
                </c:pt>
                <c:pt idx="1276">
                  <c:v>8.3426822675391902E-4</c:v>
                </c:pt>
                <c:pt idx="1277">
                  <c:v>7.7170169970486367E-4</c:v>
                </c:pt>
                <c:pt idx="1278">
                  <c:v>4.8072358913486829E-4</c:v>
                </c:pt>
                <c:pt idx="1279">
                  <c:v>5.7489897881168861E-4</c:v>
                </c:pt>
                <c:pt idx="1280">
                  <c:v>7.0234490461492185E-4</c:v>
                </c:pt>
                <c:pt idx="1281">
                  <c:v>8.9676196997364366E-4</c:v>
                </c:pt>
                <c:pt idx="1282">
                  <c:v>1.6124466007264931E-3</c:v>
                </c:pt>
                <c:pt idx="1283">
                  <c:v>1.2618181062862275E-3</c:v>
                </c:pt>
                <c:pt idx="1284">
                  <c:v>8.3769122041606723E-4</c:v>
                </c:pt>
                <c:pt idx="1285">
                  <c:v>1.6388399841768349E-3</c:v>
                </c:pt>
                <c:pt idx="1286">
                  <c:v>9.2252638811866525E-4</c:v>
                </c:pt>
                <c:pt idx="1287">
                  <c:v>1.3078471335272015E-3</c:v>
                </c:pt>
                <c:pt idx="1288">
                  <c:v>8.0983954831026408E-4</c:v>
                </c:pt>
                <c:pt idx="1289">
                  <c:v>7.0840294938534422E-4</c:v>
                </c:pt>
                <c:pt idx="1290">
                  <c:v>3.64833876180152E-3</c:v>
                </c:pt>
                <c:pt idx="1291">
                  <c:v>1.6904828759531183E-3</c:v>
                </c:pt>
                <c:pt idx="1292">
                  <c:v>1.2550227887307599E-3</c:v>
                </c:pt>
                <c:pt idx="1293">
                  <c:v>2.1042749285697937E-3</c:v>
                </c:pt>
                <c:pt idx="1294">
                  <c:v>2.6943505314799645E-3</c:v>
                </c:pt>
                <c:pt idx="1295">
                  <c:v>2.9609939083456993E-3</c:v>
                </c:pt>
                <c:pt idx="1296">
                  <c:v>1.7233197383272152E-3</c:v>
                </c:pt>
                <c:pt idx="1297">
                  <c:v>2.5979097311695418E-3</c:v>
                </c:pt>
                <c:pt idx="1298">
                  <c:v>2.0498860200556619E-3</c:v>
                </c:pt>
                <c:pt idx="1299">
                  <c:v>2.2947336935127765E-3</c:v>
                </c:pt>
                <c:pt idx="1300">
                  <c:v>2.725727041251957E-3</c:v>
                </c:pt>
                <c:pt idx="1301">
                  <c:v>3.3308612958838552E-3</c:v>
                </c:pt>
                <c:pt idx="1302">
                  <c:v>3.0855496879667048E-3</c:v>
                </c:pt>
                <c:pt idx="1303">
                  <c:v>3.1777331217502547E-3</c:v>
                </c:pt>
                <c:pt idx="1304">
                  <c:v>3.1354842164243251E-3</c:v>
                </c:pt>
                <c:pt idx="1305">
                  <c:v>3.1283730641007428E-3</c:v>
                </c:pt>
                <c:pt idx="1306">
                  <c:v>1.9605565272892539E-3</c:v>
                </c:pt>
                <c:pt idx="1307">
                  <c:v>2.1177680076410366E-3</c:v>
                </c:pt>
                <c:pt idx="1308">
                  <c:v>3.142782060119012E-3</c:v>
                </c:pt>
                <c:pt idx="1309">
                  <c:v>3.0350221010545884E-3</c:v>
                </c:pt>
                <c:pt idx="1310">
                  <c:v>3.3194099475319198E-3</c:v>
                </c:pt>
                <c:pt idx="1311">
                  <c:v>2.4576591483006873E-3</c:v>
                </c:pt>
                <c:pt idx="1312">
                  <c:v>2.0556751793871317E-3</c:v>
                </c:pt>
                <c:pt idx="1313">
                  <c:v>3.1474538457890344E-3</c:v>
                </c:pt>
                <c:pt idx="1314">
                  <c:v>3.4004297728339821E-3</c:v>
                </c:pt>
                <c:pt idx="1315">
                  <c:v>4.1096141018594299E-3</c:v>
                </c:pt>
                <c:pt idx="1316">
                  <c:v>3.2921284437179583E-3</c:v>
                </c:pt>
                <c:pt idx="1317">
                  <c:v>2.5955966751401633E-3</c:v>
                </c:pt>
                <c:pt idx="1318">
                  <c:v>2.6867711761345467E-3</c:v>
                </c:pt>
                <c:pt idx="1319">
                  <c:v>3.0516716651618468E-3</c:v>
                </c:pt>
                <c:pt idx="1320">
                  <c:v>1.7265711600581801E-3</c:v>
                </c:pt>
                <c:pt idx="1321">
                  <c:v>3.4676360276838162E-3</c:v>
                </c:pt>
                <c:pt idx="1322">
                  <c:v>3.1884061560655658E-3</c:v>
                </c:pt>
                <c:pt idx="1323">
                  <c:v>2.4632974527776233E-3</c:v>
                </c:pt>
                <c:pt idx="1324">
                  <c:v>2.8751158388331515E-3</c:v>
                </c:pt>
                <c:pt idx="1325">
                  <c:v>3.0571760532135772E-3</c:v>
                </c:pt>
                <c:pt idx="1326">
                  <c:v>3.2554368178049705E-3</c:v>
                </c:pt>
                <c:pt idx="1327">
                  <c:v>3.4029035596176986E-3</c:v>
                </c:pt>
                <c:pt idx="1328">
                  <c:v>3.2779394338528314E-3</c:v>
                </c:pt>
                <c:pt idx="1329">
                  <c:v>3.823909481676917E-3</c:v>
                </c:pt>
                <c:pt idx="1330">
                  <c:v>3.4400690735007333E-3</c:v>
                </c:pt>
                <c:pt idx="1331">
                  <c:v>4.3329951586201804E-3</c:v>
                </c:pt>
                <c:pt idx="1332">
                  <c:v>3.0947663278008517E-3</c:v>
                </c:pt>
                <c:pt idx="1333">
                  <c:v>4.1979560628533355E-3</c:v>
                </c:pt>
                <c:pt idx="1334">
                  <c:v>5.0196863400439433E-3</c:v>
                </c:pt>
                <c:pt idx="1335">
                  <c:v>3.8014655389512569E-3</c:v>
                </c:pt>
                <c:pt idx="1336">
                  <c:v>2.161376333485046E-3</c:v>
                </c:pt>
                <c:pt idx="1337">
                  <c:v>1.9318168051540845E-3</c:v>
                </c:pt>
                <c:pt idx="1338">
                  <c:v>2.8017287453015647E-3</c:v>
                </c:pt>
                <c:pt idx="1339">
                  <c:v>3.2047972393532604E-3</c:v>
                </c:pt>
                <c:pt idx="1340">
                  <c:v>3.2277083567654099E-3</c:v>
                </c:pt>
                <c:pt idx="1341">
                  <c:v>2.9910160228610034E-3</c:v>
                </c:pt>
                <c:pt idx="1342">
                  <c:v>3.0361112051953882E-3</c:v>
                </c:pt>
                <c:pt idx="1343">
                  <c:v>2.9393553656215468E-3</c:v>
                </c:pt>
                <c:pt idx="1344">
                  <c:v>2.6593887014314532E-3</c:v>
                </c:pt>
                <c:pt idx="1345">
                  <c:v>2.8260898543521762E-3</c:v>
                </c:pt>
                <c:pt idx="1346">
                  <c:v>3.0243263269464156E-3</c:v>
                </c:pt>
                <c:pt idx="1347">
                  <c:v>3.9060363778844471E-3</c:v>
                </c:pt>
                <c:pt idx="1348">
                  <c:v>2.9343635930369279E-3</c:v>
                </c:pt>
                <c:pt idx="1349">
                  <c:v>2.8894066344946619E-3</c:v>
                </c:pt>
                <c:pt idx="1350">
                  <c:v>3.472582437098025E-3</c:v>
                </c:pt>
                <c:pt idx="1351">
                  <c:v>3.1125558695445465E-3</c:v>
                </c:pt>
                <c:pt idx="1352">
                  <c:v>2.9642125979686767E-3</c:v>
                </c:pt>
                <c:pt idx="1353">
                  <c:v>2.9475686994070815E-3</c:v>
                </c:pt>
                <c:pt idx="1354">
                  <c:v>2.1342314236486924E-3</c:v>
                </c:pt>
                <c:pt idx="1355">
                  <c:v>3.2358611933887001E-3</c:v>
                </c:pt>
                <c:pt idx="1356">
                  <c:v>4.3625467224046631E-3</c:v>
                </c:pt>
                <c:pt idx="1357">
                  <c:v>2.9625460350265081E-3</c:v>
                </c:pt>
                <c:pt idx="1358">
                  <c:v>2.5858758017420769E-3</c:v>
                </c:pt>
                <c:pt idx="1359">
                  <c:v>3.1375162070617084E-3</c:v>
                </c:pt>
                <c:pt idx="1360">
                  <c:v>1.9574830463776984E-3</c:v>
                </c:pt>
                <c:pt idx="1361">
                  <c:v>1.4891896474485584E-3</c:v>
                </c:pt>
                <c:pt idx="1362">
                  <c:v>4.4525228440761497E-3</c:v>
                </c:pt>
                <c:pt idx="1363">
                  <c:v>3.9358271363501745E-3</c:v>
                </c:pt>
                <c:pt idx="1364">
                  <c:v>3.0508576504265287E-3</c:v>
                </c:pt>
                <c:pt idx="1365">
                  <c:v>2.2375332579637566E-3</c:v>
                </c:pt>
                <c:pt idx="1366">
                  <c:v>3.1574903599297E-3</c:v>
                </c:pt>
                <c:pt idx="1367">
                  <c:v>3.6025164105618988E-3</c:v>
                </c:pt>
                <c:pt idx="1368">
                  <c:v>4.1058550123125358E-3</c:v>
                </c:pt>
                <c:pt idx="1369">
                  <c:v>3.229152876883743E-3</c:v>
                </c:pt>
                <c:pt idx="1370">
                  <c:v>3.9491675173242867E-3</c:v>
                </c:pt>
                <c:pt idx="1371">
                  <c:v>3.3641680687045059E-3</c:v>
                </c:pt>
                <c:pt idx="1372">
                  <c:v>2.939167432487011E-3</c:v>
                </c:pt>
                <c:pt idx="1373">
                  <c:v>3.0391638477643324E-3</c:v>
                </c:pt>
                <c:pt idx="1374">
                  <c:v>3.3991757469872615E-3</c:v>
                </c:pt>
                <c:pt idx="1375">
                  <c:v>3.1008149186770115E-3</c:v>
                </c:pt>
                <c:pt idx="1376">
                  <c:v>3.4341636734704188E-3</c:v>
                </c:pt>
                <c:pt idx="1377">
                  <c:v>2.8708602767437666E-3</c:v>
                </c:pt>
                <c:pt idx="1378">
                  <c:v>3.0774895567446964E-3</c:v>
                </c:pt>
                <c:pt idx="1379">
                  <c:v>2.9424648576726539E-3</c:v>
                </c:pt>
                <c:pt idx="1380">
                  <c:v>3.460844590639077E-3</c:v>
                </c:pt>
                <c:pt idx="1381">
                  <c:v>2.5841200258582839E-3</c:v>
                </c:pt>
                <c:pt idx="1382">
                  <c:v>3.4141940219948679E-3</c:v>
                </c:pt>
                <c:pt idx="1383">
                  <c:v>5.2441363222897053E-3</c:v>
                </c:pt>
                <c:pt idx="1384">
                  <c:v>5.5008333098764232E-3</c:v>
                </c:pt>
                <c:pt idx="1385">
                  <c:v>3.5691660596057768E-3</c:v>
                </c:pt>
                <c:pt idx="1386">
                  <c:v>3.2124521288399883E-3</c:v>
                </c:pt>
                <c:pt idx="1387">
                  <c:v>3.2258632127195584E-3</c:v>
                </c:pt>
                <c:pt idx="1388">
                  <c:v>3.1141837049896526E-3</c:v>
                </c:pt>
                <c:pt idx="1389">
                  <c:v>3.2508375976855563E-3</c:v>
                </c:pt>
                <c:pt idx="1390">
                  <c:v>2.5624829189231013E-3</c:v>
                </c:pt>
                <c:pt idx="1391">
                  <c:v>3.3591785468161102E-3</c:v>
                </c:pt>
                <c:pt idx="1392">
                  <c:v>3.2308500958606618E-3</c:v>
                </c:pt>
                <c:pt idx="1393">
                  <c:v>3.9675037842243919E-3</c:v>
                </c:pt>
                <c:pt idx="1394">
                  <c:v>3.1008518611391396E-3</c:v>
                </c:pt>
                <c:pt idx="1395">
                  <c:v>3.5375156439840798E-3</c:v>
                </c:pt>
                <c:pt idx="1396">
                  <c:v>3.1207997041444E-3</c:v>
                </c:pt>
                <c:pt idx="1397">
                  <c:v>2.4258095460633431E-3</c:v>
                </c:pt>
                <c:pt idx="1398">
                  <c:v>3.3008454677959267E-3</c:v>
                </c:pt>
                <c:pt idx="1399">
                  <c:v>2.8841692255809903E-3</c:v>
                </c:pt>
                <c:pt idx="1400">
                  <c:v>3.3525027877961615E-3</c:v>
                </c:pt>
                <c:pt idx="1401">
                  <c:v>2.9307999260102698E-3</c:v>
                </c:pt>
                <c:pt idx="1402">
                  <c:v>1.9708472536876802E-3</c:v>
                </c:pt>
                <c:pt idx="1403">
                  <c:v>2.5191503809764968E-3</c:v>
                </c:pt>
                <c:pt idx="1404">
                  <c:v>3.2825466478243483E-3</c:v>
                </c:pt>
                <c:pt idx="1405">
                  <c:v>4.1491785086691388E-3</c:v>
                </c:pt>
                <c:pt idx="1406">
                  <c:v>3.1174815182263642E-3</c:v>
                </c:pt>
                <c:pt idx="1407">
                  <c:v>5.1491851918399273E-3</c:v>
                </c:pt>
                <c:pt idx="1408">
                  <c:v>3.4491417851919923E-3</c:v>
                </c:pt>
                <c:pt idx="1409">
                  <c:v>3.5241641647492834E-3</c:v>
                </c:pt>
                <c:pt idx="1410">
                  <c:v>3.7141440358633778E-3</c:v>
                </c:pt>
                <c:pt idx="1411">
                  <c:v>4.0224991195524735E-3</c:v>
                </c:pt>
                <c:pt idx="1412">
                  <c:v>3.910839363622169E-3</c:v>
                </c:pt>
                <c:pt idx="1413">
                  <c:v>4.4341880129650227E-3</c:v>
                </c:pt>
                <c:pt idx="1414">
                  <c:v>3.4508107152457033E-3</c:v>
                </c:pt>
                <c:pt idx="1415">
                  <c:v>3.1808016744131837E-3</c:v>
                </c:pt>
                <c:pt idx="1416">
                  <c:v>3.1708675669506179E-3</c:v>
                </c:pt>
                <c:pt idx="1417">
                  <c:v>3.1491516080374531E-3</c:v>
                </c:pt>
                <c:pt idx="1418">
                  <c:v>3.0941564279297999E-3</c:v>
                </c:pt>
                <c:pt idx="1419">
                  <c:v>2.7758278495942554E-3</c:v>
                </c:pt>
                <c:pt idx="1420">
                  <c:v>2.8674799250438814E-3</c:v>
                </c:pt>
                <c:pt idx="1421">
                  <c:v>3.8158299479012698E-3</c:v>
                </c:pt>
                <c:pt idx="1422">
                  <c:v>3.1325219121451195E-3</c:v>
                </c:pt>
                <c:pt idx="1423">
                  <c:v>3.2508172638093433E-3</c:v>
                </c:pt>
                <c:pt idx="1424">
                  <c:v>3.0591287262116888E-3</c:v>
                </c:pt>
                <c:pt idx="1425">
                  <c:v>2.8425055788829918E-3</c:v>
                </c:pt>
                <c:pt idx="1426">
                  <c:v>3.4058095964913586E-3</c:v>
                </c:pt>
                <c:pt idx="1427">
                  <c:v>3.7758545950055118E-3</c:v>
                </c:pt>
                <c:pt idx="1428">
                  <c:v>4.0891566313803196E-3</c:v>
                </c:pt>
                <c:pt idx="1429">
                  <c:v>3.2724934862926615E-3</c:v>
                </c:pt>
                <c:pt idx="1430">
                  <c:v>3.2224851893261071E-3</c:v>
                </c:pt>
                <c:pt idx="1431">
                  <c:v>3.1041499072064957E-3</c:v>
                </c:pt>
                <c:pt idx="1432">
                  <c:v>3.545820480212571E-3</c:v>
                </c:pt>
                <c:pt idx="1433">
                  <c:v>2.0858050168802338E-3</c:v>
                </c:pt>
                <c:pt idx="1434">
                  <c:v>2.7925171501313665E-3</c:v>
                </c:pt>
                <c:pt idx="1435">
                  <c:v>3.2691556261852388E-3</c:v>
                </c:pt>
                <c:pt idx="1436">
                  <c:v>3.7358202195415901E-3</c:v>
                </c:pt>
                <c:pt idx="1437">
                  <c:v>3.7991601275280118E-3</c:v>
                </c:pt>
                <c:pt idx="1438">
                  <c:v>2.5224882410839196E-3</c:v>
                </c:pt>
                <c:pt idx="1439">
                  <c:v>2.5924839622651552E-3</c:v>
                </c:pt>
                <c:pt idx="1440">
                  <c:v>2.4724998123322921E-3</c:v>
                </c:pt>
                <c:pt idx="1441">
                  <c:v>3.5391447988028318E-3</c:v>
                </c:pt>
                <c:pt idx="1442">
                  <c:v>3.17249676057448E-3</c:v>
                </c:pt>
                <c:pt idx="1443">
                  <c:v>2.9558338768159369E-3</c:v>
                </c:pt>
                <c:pt idx="1444">
                  <c:v>3.4308431592459496E-3</c:v>
                </c:pt>
                <c:pt idx="1445">
                  <c:v>3.0908185290172692E-3</c:v>
                </c:pt>
                <c:pt idx="1446">
                  <c:v>3.1674899704133464E-3</c:v>
                </c:pt>
                <c:pt idx="1447">
                  <c:v>3.1991599050040045E-3</c:v>
                </c:pt>
                <c:pt idx="1448">
                  <c:v>3.3608474380647149E-3</c:v>
                </c:pt>
                <c:pt idx="1449">
                  <c:v>3.785808648293218E-3</c:v>
                </c:pt>
                <c:pt idx="1450">
                  <c:v>3.1075078295543803E-3</c:v>
                </c:pt>
                <c:pt idx="1451">
                  <c:v>3.1808215426281099E-3</c:v>
                </c:pt>
                <c:pt idx="1452">
                  <c:v>3.9658150247608619E-3</c:v>
                </c:pt>
                <c:pt idx="1453">
                  <c:v>3.005822305567563E-3</c:v>
                </c:pt>
                <c:pt idx="1454">
                  <c:v>3.6724803891653814E-3</c:v>
                </c:pt>
                <c:pt idx="1455">
                  <c:v>3.850857145152986E-3</c:v>
                </c:pt>
                <c:pt idx="1456">
                  <c:v>3.340820277420184E-3</c:v>
                </c:pt>
                <c:pt idx="1457">
                  <c:v>2.5124945289765818E-3</c:v>
                </c:pt>
                <c:pt idx="1458">
                  <c:v>2.5374688751374688E-3</c:v>
                </c:pt>
                <c:pt idx="1459">
                  <c:v>3.0924874590709818E-3</c:v>
                </c:pt>
                <c:pt idx="1460">
                  <c:v>3.0425188985342771E-3</c:v>
                </c:pt>
                <c:pt idx="1461">
                  <c:v>2.5075076070303717E-3</c:v>
                </c:pt>
                <c:pt idx="1462">
                  <c:v>3.05414180426548E-3</c:v>
                </c:pt>
                <c:pt idx="1463">
                  <c:v>2.9925106015677282E-3</c:v>
                </c:pt>
                <c:pt idx="1464">
                  <c:v>3.3508139895275235E-3</c:v>
                </c:pt>
                <c:pt idx="1465">
                  <c:v>3.1924643165742359E-3</c:v>
                </c:pt>
                <c:pt idx="1466">
                  <c:v>3.4675003650287799E-3</c:v>
                </c:pt>
                <c:pt idx="1467">
                  <c:v>3.8591820048168315E-3</c:v>
                </c:pt>
                <c:pt idx="1468">
                  <c:v>4.294156756562491E-3</c:v>
                </c:pt>
                <c:pt idx="1469">
                  <c:v>5.5224893537039613E-3</c:v>
                </c:pt>
                <c:pt idx="1470">
                  <c:v>3.4341611511384449E-3</c:v>
                </c:pt>
                <c:pt idx="1471">
                  <c:v>3.3574897097423673E-3</c:v>
                </c:pt>
                <c:pt idx="1472">
                  <c:v>3.5191771651928616E-3</c:v>
                </c:pt>
                <c:pt idx="1473">
                  <c:v>3.9224626574044423E-3</c:v>
                </c:pt>
                <c:pt idx="1474">
                  <c:v>3.6941565728435895E-3</c:v>
                </c:pt>
                <c:pt idx="1475">
                  <c:v>4.1258532243470371E-3</c:v>
                </c:pt>
                <c:pt idx="1476">
                  <c:v>3.5791792518769685E-3</c:v>
                </c:pt>
                <c:pt idx="1477">
                  <c:v>2.8041400558625651E-3</c:v>
                </c:pt>
                <c:pt idx="1478">
                  <c:v>2.3691453582917648E-3</c:v>
                </c:pt>
                <c:pt idx="1479">
                  <c:v>3.5291709937155242E-3</c:v>
                </c:pt>
                <c:pt idx="1480">
                  <c:v>3.1741660786792636E-3</c:v>
                </c:pt>
                <c:pt idx="1481">
                  <c:v>2.9674965189769842E-3</c:v>
                </c:pt>
                <c:pt idx="1482">
                  <c:v>3.634154951820769E-3</c:v>
                </c:pt>
                <c:pt idx="1483">
                  <c:v>3.5141703750317319E-3</c:v>
                </c:pt>
                <c:pt idx="1484">
                  <c:v>3.3558012995248041E-3</c:v>
                </c:pt>
                <c:pt idx="1485">
                  <c:v>3.6508637713268404E-3</c:v>
                </c:pt>
                <c:pt idx="1486">
                  <c:v>3.2408235517020017E-3</c:v>
                </c:pt>
                <c:pt idx="1487">
                  <c:v>3.5924909558768068E-3</c:v>
                </c:pt>
                <c:pt idx="1488">
                  <c:v>3.2124517407889166E-3</c:v>
                </c:pt>
                <c:pt idx="1489">
                  <c:v>3.0175445523733919E-3</c:v>
                </c:pt>
                <c:pt idx="1490">
                  <c:v>3.1808215426281108E-3</c:v>
                </c:pt>
                <c:pt idx="1491">
                  <c:v>2.9908019738892713E-3</c:v>
                </c:pt>
                <c:pt idx="1492">
                  <c:v>2.8025108622387065E-3</c:v>
                </c:pt>
                <c:pt idx="1493">
                  <c:v>3.1041501012320314E-3</c:v>
                </c:pt>
                <c:pt idx="1494">
                  <c:v>3.3558605161185047E-3</c:v>
                </c:pt>
                <c:pt idx="1495">
                  <c:v>3.2808182683462892E-3</c:v>
                </c:pt>
                <c:pt idx="1496">
                  <c:v>3.4374791430309402E-3</c:v>
                </c:pt>
                <c:pt idx="1497">
                  <c:v>3.1458336161449569E-3</c:v>
                </c:pt>
                <c:pt idx="1498">
                  <c:v>3.9058127440512163E-3</c:v>
                </c:pt>
                <c:pt idx="1499">
                  <c:v>3.7141639040783069E-3</c:v>
                </c:pt>
                <c:pt idx="1500">
                  <c:v>3.1191704717154281E-3</c:v>
                </c:pt>
                <c:pt idx="1501">
                  <c:v>3.2341279632722357E-3</c:v>
                </c:pt>
                <c:pt idx="1502">
                  <c:v>2.5691984143729018E-3</c:v>
                </c:pt>
                <c:pt idx="1503">
                  <c:v>2.0524857488150396E-3</c:v>
                </c:pt>
                <c:pt idx="1504">
                  <c:v>1.945773799282809E-3</c:v>
                </c:pt>
                <c:pt idx="1505">
                  <c:v>2.2708374308422225E-3</c:v>
                </c:pt>
                <c:pt idx="1506">
                  <c:v>2.7375020630036801E-3</c:v>
                </c:pt>
                <c:pt idx="1507">
                  <c:v>3.5725035316621252E-3</c:v>
                </c:pt>
                <c:pt idx="1508">
                  <c:v>4.0224986926962929E-3</c:v>
                </c:pt>
                <c:pt idx="1509">
                  <c:v>3.2141806635384768E-3</c:v>
                </c:pt>
                <c:pt idx="1510">
                  <c:v>4.2291682523985632E-3</c:v>
                </c:pt>
                <c:pt idx="1511">
                  <c:v>4.1674770181998654E-3</c:v>
                </c:pt>
                <c:pt idx="1512">
                  <c:v>3.0875005371247721E-3</c:v>
                </c:pt>
                <c:pt idx="1513">
                  <c:v>3.6025045361990729E-3</c:v>
                </c:pt>
                <c:pt idx="1514">
                  <c:v>3.5091239260509606E-3</c:v>
                </c:pt>
                <c:pt idx="1515">
                  <c:v>3.3908087061718102E-3</c:v>
                </c:pt>
                <c:pt idx="1516">
                  <c:v>2.9658478451892734E-3</c:v>
                </c:pt>
                <c:pt idx="1517">
                  <c:v>3.609180566854775E-3</c:v>
                </c:pt>
                <c:pt idx="1518">
                  <c:v>3.5141704526419435E-3</c:v>
                </c:pt>
                <c:pt idx="1519">
                  <c:v>3.2858051902924985E-3</c:v>
                </c:pt>
                <c:pt idx="1520">
                  <c:v>3.5291709549104184E-3</c:v>
                </c:pt>
                <c:pt idx="1521">
                  <c:v>3.2924809105073418E-3</c:v>
                </c:pt>
                <c:pt idx="1522">
                  <c:v>2.4974943759540733E-3</c:v>
                </c:pt>
                <c:pt idx="1523">
                  <c:v>2.6625194198762383E-3</c:v>
                </c:pt>
                <c:pt idx="1524">
                  <c:v>3.6591488557557264E-3</c:v>
                </c:pt>
                <c:pt idx="1525">
                  <c:v>3.9258596953004607E-3</c:v>
                </c:pt>
                <c:pt idx="1526">
                  <c:v>3.2724537498628084E-3</c:v>
                </c:pt>
                <c:pt idx="1527">
                  <c:v>3.0958452261984348E-3</c:v>
                </c:pt>
                <c:pt idx="1528">
                  <c:v>3.6791366292163734E-3</c:v>
                </c:pt>
                <c:pt idx="1529">
                  <c:v>3.9141776117806648E-3</c:v>
                </c:pt>
                <c:pt idx="1530">
                  <c:v>3.98083512360851E-3</c:v>
                </c:pt>
                <c:pt idx="1531">
                  <c:v>3.1358399040376165E-3</c:v>
                </c:pt>
                <c:pt idx="1532">
                  <c:v>3.1008321093395352E-3</c:v>
                </c:pt>
                <c:pt idx="1533">
                  <c:v>3.2991566695272923E-3</c:v>
                </c:pt>
                <c:pt idx="1534">
                  <c:v>3.1675098774333766E-3</c:v>
                </c:pt>
                <c:pt idx="1535">
                  <c:v>3.0875005371247734E-3</c:v>
                </c:pt>
                <c:pt idx="1536">
                  <c:v>3.1791327443594741E-3</c:v>
                </c:pt>
                <c:pt idx="1537">
                  <c:v>2.9908416715140143E-3</c:v>
                </c:pt>
                <c:pt idx="1538">
                  <c:v>2.9191774083301412E-3</c:v>
                </c:pt>
                <c:pt idx="1539">
                  <c:v>3.2041865633800621E-3</c:v>
                </c:pt>
                <c:pt idx="1540">
                  <c:v>3.1474628097688151E-3</c:v>
                </c:pt>
                <c:pt idx="1541">
                  <c:v>2.929150864171485E-3</c:v>
                </c:pt>
                <c:pt idx="1542">
                  <c:v>3.2875138567760569E-3</c:v>
                </c:pt>
                <c:pt idx="1543">
                  <c:v>3.3258396433666353E-3</c:v>
                </c:pt>
                <c:pt idx="1544">
                  <c:v>3.2858051902924968E-3</c:v>
                </c:pt>
                <c:pt idx="1545">
                  <c:v>3.1575160877158216E-3</c:v>
                </c:pt>
                <c:pt idx="1546">
                  <c:v>3.4408170031383638E-3</c:v>
                </c:pt>
                <c:pt idx="1547">
                  <c:v>2.7891796780750168E-3</c:v>
                </c:pt>
                <c:pt idx="1548">
                  <c:v>3.7058191761995363E-3</c:v>
                </c:pt>
                <c:pt idx="1549">
                  <c:v>3.1108852708712216E-3</c:v>
                </c:pt>
                <c:pt idx="1550">
                  <c:v>4.3825108247498665E-3</c:v>
                </c:pt>
                <c:pt idx="1551">
                  <c:v>3.927469059514503E-3</c:v>
                </c:pt>
                <c:pt idx="1552">
                  <c:v>3.1124947515005848E-3</c:v>
                </c:pt>
                <c:pt idx="1553">
                  <c:v>2.8608439800639949E-3</c:v>
                </c:pt>
                <c:pt idx="1554">
                  <c:v>2.4274786701425897E-3</c:v>
                </c:pt>
                <c:pt idx="1555">
                  <c:v>2.834160928614438E-3</c:v>
                </c:pt>
                <c:pt idx="1556">
                  <c:v>3.2474992719168454E-3</c:v>
                </c:pt>
                <c:pt idx="1557">
                  <c:v>3.7958421356355161E-3</c:v>
                </c:pt>
                <c:pt idx="1558">
                  <c:v>2.7257996844127787E-3</c:v>
                </c:pt>
                <c:pt idx="1559">
                  <c:v>2.5808411883190274E-3</c:v>
                </c:pt>
                <c:pt idx="1560">
                  <c:v>3.2774804082388695E-3</c:v>
                </c:pt>
                <c:pt idx="1561">
                  <c:v>4.0758451990162321E-3</c:v>
                </c:pt>
                <c:pt idx="1562">
                  <c:v>3.5292110793913411E-3</c:v>
                </c:pt>
                <c:pt idx="1563">
                  <c:v>3.3391513861715811E-3</c:v>
                </c:pt>
                <c:pt idx="1564">
                  <c:v>3.2907921122387047E-3</c:v>
                </c:pt>
                <c:pt idx="1565">
                  <c:v>3.0508635488028335E-3</c:v>
                </c:pt>
                <c:pt idx="1566">
                  <c:v>3.1591453201447934E-3</c:v>
                </c:pt>
                <c:pt idx="1567">
                  <c:v>2.6675063418224454E-3</c:v>
                </c:pt>
                <c:pt idx="1568">
                  <c:v>2.5041697469229481E-3</c:v>
                </c:pt>
                <c:pt idx="1569">
                  <c:v>2.6074645963187031E-3</c:v>
                </c:pt>
                <c:pt idx="1570">
                  <c:v>2.1075008359427243E-3</c:v>
                </c:pt>
                <c:pt idx="1571">
                  <c:v>3.8191674199576173E-3</c:v>
                </c:pt>
                <c:pt idx="1572">
                  <c:v>3.5558539675548668E-3</c:v>
                </c:pt>
                <c:pt idx="1573">
                  <c:v>2.9258133921151366E-3</c:v>
                </c:pt>
                <c:pt idx="1574">
                  <c:v>3.4925140983735506E-3</c:v>
                </c:pt>
                <c:pt idx="1575">
                  <c:v>3.5641390131786453E-3</c:v>
                </c:pt>
                <c:pt idx="1576">
                  <c:v>4.1158196981996315E-3</c:v>
                </c:pt>
                <c:pt idx="1577">
                  <c:v>3.8408237742260098E-3</c:v>
                </c:pt>
                <c:pt idx="1578">
                  <c:v>3.0891893353934071E-3</c:v>
                </c:pt>
                <c:pt idx="1579">
                  <c:v>3.2791493382925787E-3</c:v>
                </c:pt>
                <c:pt idx="1580">
                  <c:v>3.2458303418631336E-3</c:v>
                </c:pt>
                <c:pt idx="1581">
                  <c:v>3.0741490966950855E-3</c:v>
                </c:pt>
                <c:pt idx="1582">
                  <c:v>3.3691722201183434E-3</c:v>
                </c:pt>
                <c:pt idx="1583">
                  <c:v>3.0274985280508786E-3</c:v>
                </c:pt>
                <c:pt idx="1584">
                  <c:v>3.2158492055411139E-3</c:v>
                </c:pt>
                <c:pt idx="1585">
                  <c:v>2.9457805600638185E-3</c:v>
                </c:pt>
                <c:pt idx="1586">
                  <c:v>2.5025206850841633E-3</c:v>
                </c:pt>
                <c:pt idx="1587">
                  <c:v>3.2391347534333685E-3</c:v>
                </c:pt>
                <c:pt idx="1588">
                  <c:v>3.5741923299307653E-3</c:v>
                </c:pt>
                <c:pt idx="1589">
                  <c:v>2.5224882410839183E-3</c:v>
                </c:pt>
                <c:pt idx="1590">
                  <c:v>2.9341576543326178E-3</c:v>
                </c:pt>
                <c:pt idx="1591">
                  <c:v>2.5024809486543132E-3</c:v>
                </c:pt>
                <c:pt idx="1592">
                  <c:v>2.7225015607352052E-3</c:v>
                </c:pt>
                <c:pt idx="1593">
                  <c:v>3.3808149940644703E-3</c:v>
                </c:pt>
                <c:pt idx="1594">
                  <c:v>2.7191440652435043E-3</c:v>
                </c:pt>
                <c:pt idx="1595">
                  <c:v>3.1825300538912402E-3</c:v>
                </c:pt>
                <c:pt idx="1596">
                  <c:v>4.397491303582985E-3</c:v>
                </c:pt>
                <c:pt idx="1597">
                  <c:v>2.8941828059032564E-3</c:v>
                </c:pt>
                <c:pt idx="1598">
                  <c:v>2.932468856063982E-3</c:v>
                </c:pt>
                <c:pt idx="1599">
                  <c:v>3.7674901929373532E-3</c:v>
                </c:pt>
                <c:pt idx="1600">
                  <c:v>3.7924645390982436E-3</c:v>
                </c:pt>
                <c:pt idx="1601">
                  <c:v>5.5508614362527924E-3</c:v>
                </c:pt>
                <c:pt idx="1602">
                  <c:v>5.1108595992748933E-3</c:v>
                </c:pt>
                <c:pt idx="1603">
                  <c:v>3.5557944017152016E-3</c:v>
                </c:pt>
                <c:pt idx="1604">
                  <c:v>3.2892026550446936E-3</c:v>
                </c:pt>
                <c:pt idx="1605">
                  <c:v>2.7241307543590665E-3</c:v>
                </c:pt>
                <c:pt idx="1606">
                  <c:v>3.115812743393081E-3</c:v>
                </c:pt>
                <c:pt idx="1607">
                  <c:v>2.7475355115408697E-3</c:v>
                </c:pt>
                <c:pt idx="1608">
                  <c:v>2.6891428278759139E-3</c:v>
                </c:pt>
                <c:pt idx="1609">
                  <c:v>3.5524962392325184E-3</c:v>
                </c:pt>
                <c:pt idx="1610">
                  <c:v>3.279169206507504E-3</c:v>
                </c:pt>
                <c:pt idx="1611">
                  <c:v>3.1341511057689803E-3</c:v>
                </c:pt>
                <c:pt idx="1612">
                  <c:v>3.1458137867351383E-3</c:v>
                </c:pt>
                <c:pt idx="1613">
                  <c:v>2.6908316261445484E-3</c:v>
                </c:pt>
                <c:pt idx="1614">
                  <c:v>2.8924940076346189E-3</c:v>
                </c:pt>
                <c:pt idx="1615">
                  <c:v>3.1291641838227719E-3</c:v>
                </c:pt>
                <c:pt idx="1616">
                  <c:v>2.9108323700105135E-3</c:v>
                </c:pt>
                <c:pt idx="1617">
                  <c:v>3.3941664344941582E-3</c:v>
                </c:pt>
                <c:pt idx="1618">
                  <c:v>3.7974911586691937E-3</c:v>
                </c:pt>
                <c:pt idx="1619">
                  <c:v>3.6824938142672181E-3</c:v>
                </c:pt>
                <c:pt idx="1620">
                  <c:v>3.9341249503195286E-3</c:v>
                </c:pt>
                <c:pt idx="1621">
                  <c:v>3.0891694671784848E-3</c:v>
                </c:pt>
                <c:pt idx="1622">
                  <c:v>3.1658210791647417E-3</c:v>
                </c:pt>
                <c:pt idx="1623">
                  <c:v>3.8591425788278393E-3</c:v>
                </c:pt>
                <c:pt idx="1624">
                  <c:v>3.0941168855254842E-3</c:v>
                </c:pt>
                <c:pt idx="1625">
                  <c:v>1.2408098749195522E-3</c:v>
                </c:pt>
                <c:pt idx="1626">
                  <c:v>2.3007790635650349E-3</c:v>
                </c:pt>
                <c:pt idx="1627">
                  <c:v>3.220836011072E-3</c:v>
                </c:pt>
                <c:pt idx="1628">
                  <c:v>3.8625000355144348E-3</c:v>
                </c:pt>
                <c:pt idx="1629">
                  <c:v>2.9674965189769851E-3</c:v>
                </c:pt>
                <c:pt idx="1630">
                  <c:v>2.4824935244396325E-3</c:v>
                </c:pt>
                <c:pt idx="1631">
                  <c:v>2.8841493573660663E-3</c:v>
                </c:pt>
                <c:pt idx="1632">
                  <c:v>3.185828332789241E-3</c:v>
                </c:pt>
                <c:pt idx="1633">
                  <c:v>3.1208394017691403E-3</c:v>
                </c:pt>
                <c:pt idx="1634">
                  <c:v>1.7941391949231427E-3</c:v>
                </c:pt>
                <c:pt idx="1635">
                  <c:v>2.8308628049368667E-3</c:v>
                </c:pt>
                <c:pt idx="1636">
                  <c:v>3.5175083127493667E-3</c:v>
                </c:pt>
                <c:pt idx="1637">
                  <c:v>3.3957956281180182E-3</c:v>
                </c:pt>
                <c:pt idx="1638">
                  <c:v>3.0441679603730632E-3</c:v>
                </c:pt>
                <c:pt idx="1639">
                  <c:v>2.6458301193391267E-3</c:v>
                </c:pt>
                <c:pt idx="1640">
                  <c:v>3.4391878095145034E-3</c:v>
                </c:pt>
                <c:pt idx="1641">
                  <c:v>3.4541489634041995E-3</c:v>
                </c:pt>
                <c:pt idx="1642">
                  <c:v>2.1508336455250791E-3</c:v>
                </c:pt>
                <c:pt idx="1643">
                  <c:v>1.8458368334298336E-3</c:v>
                </c:pt>
                <c:pt idx="1644">
                  <c:v>3.664175475326679E-3</c:v>
                </c:pt>
                <c:pt idx="1645">
                  <c:v>2.8674799250438827E-3</c:v>
                </c:pt>
                <c:pt idx="1646">
                  <c:v>2.8291740066682318E-3</c:v>
                </c:pt>
                <c:pt idx="1647">
                  <c:v>3.0258295979971686E-3</c:v>
                </c:pt>
                <c:pt idx="1648">
                  <c:v>2.4441280014192066E-3</c:v>
                </c:pt>
                <c:pt idx="1649">
                  <c:v>2.070824149996041E-3</c:v>
                </c:pt>
                <c:pt idx="1650">
                  <c:v>2.52085904746006E-3</c:v>
                </c:pt>
                <c:pt idx="1651">
                  <c:v>4.3924846686422816E-3</c:v>
                </c:pt>
                <c:pt idx="1652">
                  <c:v>3.0074912356212735E-3</c:v>
                </c:pt>
                <c:pt idx="1653">
                  <c:v>2.069175049352149E-3</c:v>
                </c:pt>
                <c:pt idx="1654">
                  <c:v>2.9107926335806646E-3</c:v>
                </c:pt>
                <c:pt idx="1655">
                  <c:v>3.057519400802752E-3</c:v>
                </c:pt>
                <c:pt idx="1656">
                  <c:v>3.2641488360241051E-3</c:v>
                </c:pt>
                <c:pt idx="1657">
                  <c:v>3.3524829195812332E-3</c:v>
                </c:pt>
                <c:pt idx="1658">
                  <c:v>2.9475090947623066E-3</c:v>
                </c:pt>
                <c:pt idx="1659">
                  <c:v>2.9775100992992551E-3</c:v>
                </c:pt>
                <c:pt idx="1660">
                  <c:v>3.0191538777823231E-3</c:v>
                </c:pt>
                <c:pt idx="1661">
                  <c:v>2.8275050766145182E-3</c:v>
                </c:pt>
                <c:pt idx="1662">
                  <c:v>3.1058190312857436E-3</c:v>
                </c:pt>
                <c:pt idx="1663">
                  <c:v>3.1774638143057636E-3</c:v>
                </c:pt>
                <c:pt idx="1664">
                  <c:v>3.4291940974071618E-3</c:v>
                </c:pt>
                <c:pt idx="1665">
                  <c:v>3.7057993855948248E-3</c:v>
                </c:pt>
                <c:pt idx="1666">
                  <c:v>3.4558373348166551E-3</c:v>
                </c:pt>
                <c:pt idx="1667">
                  <c:v>4.7791995263348009E-3</c:v>
                </c:pt>
                <c:pt idx="1668">
                  <c:v>4.0491817829509582E-3</c:v>
                </c:pt>
                <c:pt idx="1669">
                  <c:v>3.7974514610444516E-3</c:v>
                </c:pt>
                <c:pt idx="1670">
                  <c:v>2.7524826970572263E-3</c:v>
                </c:pt>
                <c:pt idx="1671">
                  <c:v>2.9241838104401997E-3</c:v>
                </c:pt>
                <c:pt idx="1672">
                  <c:v>2.75915841727207E-3</c:v>
                </c:pt>
                <c:pt idx="1673">
                  <c:v>4.0591753786429772E-3</c:v>
                </c:pt>
                <c:pt idx="1674">
                  <c:v>4.3191311803335948E-3</c:v>
                </c:pt>
                <c:pt idx="1675">
                  <c:v>3.5425025271251802E-3</c:v>
                </c:pt>
                <c:pt idx="1676">
                  <c:v>3.4424660649771516E-3</c:v>
                </c:pt>
                <c:pt idx="1677">
                  <c:v>3.2508371320242682E-3</c:v>
                </c:pt>
                <c:pt idx="1678">
                  <c:v>3.1841792709504566E-3</c:v>
                </c:pt>
                <c:pt idx="1679">
                  <c:v>2.5308130231375472E-3</c:v>
                </c:pt>
                <c:pt idx="1680">
                  <c:v>2.6491878476614748E-3</c:v>
                </c:pt>
                <c:pt idx="1681">
                  <c:v>3.4341614615793019E-3</c:v>
                </c:pt>
                <c:pt idx="1682">
                  <c:v>3.7574766126150885E-3</c:v>
                </c:pt>
                <c:pt idx="1683">
                  <c:v>3.6374924626822267E-3</c:v>
                </c:pt>
                <c:pt idx="1684">
                  <c:v>3.3058323509370289E-3</c:v>
                </c:pt>
                <c:pt idx="1685">
                  <c:v>2.9708343790844083E-3</c:v>
                </c:pt>
                <c:pt idx="1686">
                  <c:v>2.9574829386547203E-3</c:v>
                </c:pt>
                <c:pt idx="1687">
                  <c:v>2.9508270866548006E-3</c:v>
                </c:pt>
                <c:pt idx="1688">
                  <c:v>3.2224851893261079E-3</c:v>
                </c:pt>
                <c:pt idx="1689">
                  <c:v>2.7674831993257016E-3</c:v>
                </c:pt>
                <c:pt idx="1690">
                  <c:v>2.999186709833642E-3</c:v>
                </c:pt>
                <c:pt idx="1691">
                  <c:v>3.3091507308805981E-3</c:v>
                </c:pt>
                <c:pt idx="1692">
                  <c:v>3.4858384169638153E-3</c:v>
                </c:pt>
                <c:pt idx="1693">
                  <c:v>2.9974577870840835E-3</c:v>
                </c:pt>
                <c:pt idx="1694">
                  <c:v>3.4808315879975731E-3</c:v>
                </c:pt>
                <c:pt idx="1695">
                  <c:v>3.2175380038097496E-3</c:v>
                </c:pt>
                <c:pt idx="1696">
                  <c:v>2.7091302520905933E-3</c:v>
                </c:pt>
                <c:pt idx="1697">
                  <c:v>2.9708343790844087E-3</c:v>
                </c:pt>
                <c:pt idx="1698">
                  <c:v>3.1358399040376152E-3</c:v>
                </c:pt>
                <c:pt idx="1699">
                  <c:v>3.5791593836620433E-3</c:v>
                </c:pt>
                <c:pt idx="1700">
                  <c:v>3.3608275698497904E-3</c:v>
                </c:pt>
                <c:pt idx="1701">
                  <c:v>2.7408001866812502E-3</c:v>
                </c:pt>
                <c:pt idx="1702">
                  <c:v>3.1975108431652201E-3</c:v>
                </c:pt>
                <c:pt idx="1703">
                  <c:v>2.9258328722789884E-3</c:v>
                </c:pt>
                <c:pt idx="1704">
                  <c:v>3.0041533755138516E-3</c:v>
                </c:pt>
                <c:pt idx="1705">
                  <c:v>3.4991306019946915E-3</c:v>
                </c:pt>
                <c:pt idx="1706">
                  <c:v>4.1958289608980221E-3</c:v>
                </c:pt>
                <c:pt idx="1707">
                  <c:v>3.9575098004812964E-3</c:v>
                </c:pt>
                <c:pt idx="1708">
                  <c:v>3.4024912165477902E-3</c:v>
                </c:pt>
                <c:pt idx="1709">
                  <c:v>3.0891297307486334E-3</c:v>
                </c:pt>
                <c:pt idx="1710">
                  <c:v>3.2308497078095883E-3</c:v>
                </c:pt>
                <c:pt idx="1711">
                  <c:v>2.9708145108694839E-3</c:v>
                </c:pt>
                <c:pt idx="1712">
                  <c:v>2.842505578882991E-3</c:v>
                </c:pt>
                <c:pt idx="1713">
                  <c:v>3.1058587677155933E-3</c:v>
                </c:pt>
                <c:pt idx="1714">
                  <c:v>3.8224853730450068E-3</c:v>
                </c:pt>
                <c:pt idx="1715">
                  <c:v>4.2758183941865946E-3</c:v>
                </c:pt>
                <c:pt idx="1716">
                  <c:v>3.7691591229910663E-3</c:v>
                </c:pt>
                <c:pt idx="1717">
                  <c:v>3.400802457084259E-3</c:v>
                </c:pt>
                <c:pt idx="1718">
                  <c:v>3.2875138955811671E-3</c:v>
                </c:pt>
                <c:pt idx="1719">
                  <c:v>3.1491917325183754E-3</c:v>
                </c:pt>
                <c:pt idx="1720">
                  <c:v>3.1424758878226063E-3</c:v>
                </c:pt>
                <c:pt idx="1721">
                  <c:v>2.637465988906722E-3</c:v>
                </c:pt>
                <c:pt idx="1722">
                  <c:v>3.2474992719168459E-3</c:v>
                </c:pt>
                <c:pt idx="1723">
                  <c:v>3.0391413408021131E-3</c:v>
                </c:pt>
                <c:pt idx="1724">
                  <c:v>3.4041800148164204E-3</c:v>
                </c:pt>
                <c:pt idx="1725">
                  <c:v>2.8857984192048498E-3</c:v>
                </c:pt>
                <c:pt idx="1726">
                  <c:v>3.0791757550711432E-3</c:v>
                </c:pt>
                <c:pt idx="1727">
                  <c:v>3.4624932256216816E-3</c:v>
                </c:pt>
                <c:pt idx="1728">
                  <c:v>2.9908416715140134E-3</c:v>
                </c:pt>
                <c:pt idx="1729">
                  <c:v>3.1924643165742342E-3</c:v>
                </c:pt>
                <c:pt idx="1730">
                  <c:v>2.5708474762116875E-3</c:v>
                </c:pt>
                <c:pt idx="1731">
                  <c:v>2.9808280911917517E-3</c:v>
                </c:pt>
                <c:pt idx="1732">
                  <c:v>2.9274620659028479E-3</c:v>
                </c:pt>
                <c:pt idx="1733">
                  <c:v>3.3225216514741382E-3</c:v>
                </c:pt>
                <c:pt idx="1734">
                  <c:v>3.2691556261852384E-3</c:v>
                </c:pt>
                <c:pt idx="1735">
                  <c:v>3.0224917378897475E-3</c:v>
                </c:pt>
                <c:pt idx="1736">
                  <c:v>3.8091736302400627E-3</c:v>
                </c:pt>
                <c:pt idx="1737">
                  <c:v>3.7724969054882718E-3</c:v>
                </c:pt>
                <c:pt idx="1738">
                  <c:v>3.5125212355827315E-3</c:v>
                </c:pt>
                <c:pt idx="1739">
                  <c:v>3.3574895933270467E-3</c:v>
                </c:pt>
                <c:pt idx="1740">
                  <c:v>3.74583387747407E-3</c:v>
                </c:pt>
                <c:pt idx="1741">
                  <c:v>3.1041501012320336E-3</c:v>
                </c:pt>
                <c:pt idx="1742">
                  <c:v>3.1808016744131842E-3</c:v>
                </c:pt>
                <c:pt idx="1743">
                  <c:v>2.6691752718761559E-3</c:v>
                </c:pt>
                <c:pt idx="1744">
                  <c:v>3.000835383621355E-3</c:v>
                </c:pt>
                <c:pt idx="1745">
                  <c:v>2.605796287146708E-3</c:v>
                </c:pt>
                <c:pt idx="1746">
                  <c:v>2.2174713667482133E-3</c:v>
                </c:pt>
                <c:pt idx="1747">
                  <c:v>2.6024776743724929E-3</c:v>
                </c:pt>
                <c:pt idx="1748">
                  <c:v>4.0425060239310069E-3</c:v>
                </c:pt>
                <c:pt idx="1749">
                  <c:v>2.4324853050832931E-3</c:v>
                </c:pt>
                <c:pt idx="1750">
                  <c:v>2.9158391213665404E-3</c:v>
                </c:pt>
                <c:pt idx="1751">
                  <c:v>3.4858185099437811E-3</c:v>
                </c:pt>
                <c:pt idx="1752">
                  <c:v>2.9924907333528004E-3</c:v>
                </c:pt>
                <c:pt idx="1753">
                  <c:v>3.9624966448172936E-3</c:v>
                </c:pt>
                <c:pt idx="1754">
                  <c:v>2.7125076934074364E-3</c:v>
                </c:pt>
                <c:pt idx="1755">
                  <c:v>3.5174884833395468E-3</c:v>
                </c:pt>
                <c:pt idx="1756">
                  <c:v>3.1475224144135918E-3</c:v>
                </c:pt>
                <c:pt idx="1757">
                  <c:v>2.3224749214326361E-3</c:v>
                </c:pt>
                <c:pt idx="1758">
                  <c:v>2.9524761872986964E-3</c:v>
                </c:pt>
                <c:pt idx="1759">
                  <c:v>3.1008321093395348E-3</c:v>
                </c:pt>
                <c:pt idx="1760">
                  <c:v>3.4458436615144219E-3</c:v>
                </c:pt>
                <c:pt idx="1761">
                  <c:v>3.2858250197023153E-3</c:v>
                </c:pt>
                <c:pt idx="1762">
                  <c:v>3.3858221722766753E-3</c:v>
                </c:pt>
                <c:pt idx="1763">
                  <c:v>4.4408040509248785E-3</c:v>
                </c:pt>
                <c:pt idx="1764">
                  <c:v>3.3208527214204282E-3</c:v>
                </c:pt>
                <c:pt idx="1765">
                  <c:v>2.8108157760774102E-3</c:v>
                </c:pt>
                <c:pt idx="1766">
                  <c:v>2.0474988268688325E-3</c:v>
                </c:pt>
                <c:pt idx="1767">
                  <c:v>2.357502623150745E-3</c:v>
                </c:pt>
                <c:pt idx="1768">
                  <c:v>2.4775066024934249E-3</c:v>
                </c:pt>
                <c:pt idx="1769">
                  <c:v>2.9741527590279788E-3</c:v>
                </c:pt>
                <c:pt idx="1770">
                  <c:v>3.7358400489514066E-3</c:v>
                </c:pt>
                <c:pt idx="1771">
                  <c:v>3.9608277535686876E-3</c:v>
                </c:pt>
                <c:pt idx="1772">
                  <c:v>3.7041304555411134E-3</c:v>
                </c:pt>
                <c:pt idx="1773">
                  <c:v>2.6991762764131018E-3</c:v>
                </c:pt>
                <c:pt idx="1774">
                  <c:v>2.7458069768423834E-3</c:v>
                </c:pt>
                <c:pt idx="1775">
                  <c:v>2.9058454480643085E-3</c:v>
                </c:pt>
                <c:pt idx="1776">
                  <c:v>3.0325053182120119E-3</c:v>
                </c:pt>
                <c:pt idx="1777">
                  <c:v>2.9924708651378751E-3</c:v>
                </c:pt>
                <c:pt idx="1778">
                  <c:v>3.3808348622793947E-3</c:v>
                </c:pt>
                <c:pt idx="1779">
                  <c:v>3.4091669367626314E-3</c:v>
                </c:pt>
                <c:pt idx="1780">
                  <c:v>2.8241870847220234E-3</c:v>
                </c:pt>
                <c:pt idx="1781">
                  <c:v>2.9024881077930344E-3</c:v>
                </c:pt>
                <c:pt idx="1782">
                  <c:v>2.9908218032990899E-3</c:v>
                </c:pt>
                <c:pt idx="1783">
                  <c:v>3.3008255607758961E-3</c:v>
                </c:pt>
                <c:pt idx="1784">
                  <c:v>2.7175146387889981E-3</c:v>
                </c:pt>
                <c:pt idx="1785">
                  <c:v>2.3974774327750006E-3</c:v>
                </c:pt>
                <c:pt idx="1786">
                  <c:v>3.3908484426016599E-3</c:v>
                </c:pt>
                <c:pt idx="1787">
                  <c:v>3.3324756271516276E-3</c:v>
                </c:pt>
                <c:pt idx="1788">
                  <c:v>2.7041635864103832E-3</c:v>
                </c:pt>
                <c:pt idx="1789">
                  <c:v>2.6908518824105446E-3</c:v>
                </c:pt>
                <c:pt idx="1790">
                  <c:v>2.8691492431486636E-3</c:v>
                </c:pt>
                <c:pt idx="1791">
                  <c:v>2.9558140086010098E-3</c:v>
                </c:pt>
                <c:pt idx="1792">
                  <c:v>3.9108392860119539E-3</c:v>
                </c:pt>
                <c:pt idx="1793">
                  <c:v>4.5808153226971635E-3</c:v>
                </c:pt>
                <c:pt idx="1794">
                  <c:v>3.7958421744406228E-3</c:v>
                </c:pt>
                <c:pt idx="1795">
                  <c:v>2.5274948760246217E-3</c:v>
                </c:pt>
                <c:pt idx="1796">
                  <c:v>4.4374861754477015E-3</c:v>
                </c:pt>
                <c:pt idx="1797">
                  <c:v>3.3025143590445318E-3</c:v>
                </c:pt>
                <c:pt idx="1798">
                  <c:v>3.2658177660778182E-3</c:v>
                </c:pt>
                <c:pt idx="1799">
                  <c:v>3.3108192728832351E-3</c:v>
                </c:pt>
                <c:pt idx="1800">
                  <c:v>2.7541516271109364E-3</c:v>
                </c:pt>
                <c:pt idx="1801">
                  <c:v>3.3658342047904934E-3</c:v>
                </c:pt>
                <c:pt idx="1802">
                  <c:v>3.6774872181316223E-3</c:v>
                </c:pt>
                <c:pt idx="1803">
                  <c:v>2.6758112556611517E-3</c:v>
                </c:pt>
                <c:pt idx="1804">
                  <c:v>3.107507829554379E-3</c:v>
                </c:pt>
                <c:pt idx="1805">
                  <c:v>3.5008388804271813E-3</c:v>
                </c:pt>
                <c:pt idx="1806">
                  <c:v>2.8341609286144371E-3</c:v>
                </c:pt>
                <c:pt idx="1807">
                  <c:v>3.1025010393932444E-3</c:v>
                </c:pt>
                <c:pt idx="1808">
                  <c:v>2.6391345309093595E-3</c:v>
                </c:pt>
                <c:pt idx="1809">
                  <c:v>2.737502063003678E-3</c:v>
                </c:pt>
                <c:pt idx="1810">
                  <c:v>2.8024910328288866E-3</c:v>
                </c:pt>
                <c:pt idx="1811">
                  <c:v>2.7558606816455735E-3</c:v>
                </c:pt>
                <c:pt idx="1812">
                  <c:v>3.6591686075553302E-3</c:v>
                </c:pt>
                <c:pt idx="1813">
                  <c:v>3.3324756271516285E-3</c:v>
                </c:pt>
                <c:pt idx="1814">
                  <c:v>2.9824970212454587E-3</c:v>
                </c:pt>
                <c:pt idx="1815">
                  <c:v>2.4608371701712404E-3</c:v>
                </c:pt>
                <c:pt idx="1816">
                  <c:v>2.5524892844259735E-3</c:v>
                </c:pt>
                <c:pt idx="1817">
                  <c:v>3.0358435663705046E-3</c:v>
                </c:pt>
                <c:pt idx="1818">
                  <c:v>2.1808145490164565E-3</c:v>
                </c:pt>
                <c:pt idx="1819">
                  <c:v>3.5241442577292523E-3</c:v>
                </c:pt>
                <c:pt idx="1820">
                  <c:v>4.3641723847637603E-3</c:v>
                </c:pt>
                <c:pt idx="1821">
                  <c:v>3.7025012619172552E-3</c:v>
                </c:pt>
                <c:pt idx="1822">
                  <c:v>3.1274753855541348E-3</c:v>
                </c:pt>
                <c:pt idx="1823">
                  <c:v>3.1141835497692232E-3</c:v>
                </c:pt>
                <c:pt idx="1824">
                  <c:v>2.8908250775809101E-3</c:v>
                </c:pt>
                <c:pt idx="1825">
                  <c:v>3.510812724319599E-3</c:v>
                </c:pt>
                <c:pt idx="1826">
                  <c:v>3.3274887052054218E-3</c:v>
                </c:pt>
                <c:pt idx="1827">
                  <c:v>2.9158391601716484E-3</c:v>
                </c:pt>
                <c:pt idx="1828">
                  <c:v>2.8758444435273613E-3</c:v>
                </c:pt>
                <c:pt idx="1829">
                  <c:v>3.0707913683727384E-3</c:v>
                </c:pt>
                <c:pt idx="1830">
                  <c:v>3.0375121471782531E-3</c:v>
                </c:pt>
                <c:pt idx="1831">
                  <c:v>2.7908084836478016E-3</c:v>
                </c:pt>
                <c:pt idx="1832">
                  <c:v>2.6308693535005037E-3</c:v>
                </c:pt>
                <c:pt idx="1833">
                  <c:v>3.209153617111347E-3</c:v>
                </c:pt>
                <c:pt idx="1834">
                  <c:v>3.5791196472321953E-3</c:v>
                </c:pt>
                <c:pt idx="1835">
                  <c:v>3.1608539866283536E-3</c:v>
                </c:pt>
                <c:pt idx="1836">
                  <c:v>2.4508434580639018E-3</c:v>
                </c:pt>
                <c:pt idx="1837">
                  <c:v>2.5224485046540682E-3</c:v>
                </c:pt>
                <c:pt idx="1838">
                  <c:v>3.4524995135143395E-3</c:v>
                </c:pt>
                <c:pt idx="1839">
                  <c:v>3.4108557350312663E-3</c:v>
                </c:pt>
                <c:pt idx="1840">
                  <c:v>2.527475163030128E-3</c:v>
                </c:pt>
                <c:pt idx="1841">
                  <c:v>1.9408460939303038E-3</c:v>
                </c:pt>
                <c:pt idx="1842">
                  <c:v>3.1291642226278782E-3</c:v>
                </c:pt>
                <c:pt idx="1843">
                  <c:v>3.7858484623332811E-3</c:v>
                </c:pt>
                <c:pt idx="1844">
                  <c:v>3.6391415245210132E-3</c:v>
                </c:pt>
                <c:pt idx="1845">
                  <c:v>3.8658179886018247E-3</c:v>
                </c:pt>
                <c:pt idx="1846">
                  <c:v>3.1991599050040041E-3</c:v>
                </c:pt>
                <c:pt idx="1847">
                  <c:v>3.3657949340219298E-3</c:v>
                </c:pt>
                <c:pt idx="1848">
                  <c:v>3.8325188603873053E-3</c:v>
                </c:pt>
                <c:pt idx="1849">
                  <c:v>3.6475064310555663E-3</c:v>
                </c:pt>
                <c:pt idx="1850">
                  <c:v>3.6791962338611466E-3</c:v>
                </c:pt>
                <c:pt idx="1851">
                  <c:v>3.5007991439973303E-3</c:v>
                </c:pt>
                <c:pt idx="1852">
                  <c:v>2.3075140391786882E-3</c:v>
                </c:pt>
                <c:pt idx="1853">
                  <c:v>3.9241510288168984E-3</c:v>
                </c:pt>
                <c:pt idx="1854">
                  <c:v>4.0975012428437667E-3</c:v>
                </c:pt>
                <c:pt idx="1855">
                  <c:v>3.0725004229073729E-3</c:v>
                </c:pt>
                <c:pt idx="1856">
                  <c:v>3.1408466941987481E-3</c:v>
                </c:pt>
                <c:pt idx="1857">
                  <c:v>4.5391520640502368E-3</c:v>
                </c:pt>
                <c:pt idx="1858">
                  <c:v>4.4308700598776332E-3</c:v>
                </c:pt>
                <c:pt idx="1859">
                  <c:v>2.6808180458222815E-3</c:v>
                </c:pt>
                <c:pt idx="1860">
                  <c:v>3.5524763710175961E-3</c:v>
                </c:pt>
                <c:pt idx="1861">
                  <c:v>2.8375185017163566E-3</c:v>
                </c:pt>
                <c:pt idx="1862">
                  <c:v>4.3474831618368617E-3</c:v>
                </c:pt>
                <c:pt idx="1863">
                  <c:v>3.6408303227896469E-3</c:v>
                </c:pt>
                <c:pt idx="1864">
                  <c:v>2.8107959078624832E-3</c:v>
                </c:pt>
                <c:pt idx="1865">
                  <c:v>1.8008349385733391E-3</c:v>
                </c:pt>
                <c:pt idx="1866">
                  <c:v>2.2975005752717448E-3</c:v>
                </c:pt>
                <c:pt idx="1867">
                  <c:v>2.7175146387890003E-3</c:v>
                </c:pt>
                <c:pt idx="1868">
                  <c:v>2.9041566497956706E-3</c:v>
                </c:pt>
                <c:pt idx="1869">
                  <c:v>3.8508371605227402E-3</c:v>
                </c:pt>
                <c:pt idx="1870">
                  <c:v>3.5691854233543072E-3</c:v>
                </c:pt>
                <c:pt idx="1871">
                  <c:v>3.8408635106558613E-3</c:v>
                </c:pt>
                <c:pt idx="1872">
                  <c:v>2.7374623265738283E-3</c:v>
                </c:pt>
                <c:pt idx="1873">
                  <c:v>3.7908556017403803E-3</c:v>
                </c:pt>
                <c:pt idx="1874">
                  <c:v>3.6508041666820645E-3</c:v>
                </c:pt>
                <c:pt idx="1875">
                  <c:v>3.2641687430441367E-3</c:v>
                </c:pt>
                <c:pt idx="1876">
                  <c:v>3.6324856725210952E-3</c:v>
                </c:pt>
                <c:pt idx="1877">
                  <c:v>3.2091933535411984E-3</c:v>
                </c:pt>
                <c:pt idx="1878">
                  <c:v>3.1258461919302753E-3</c:v>
                </c:pt>
                <c:pt idx="1879">
                  <c:v>3.0708112365876636E-3</c:v>
                </c:pt>
                <c:pt idx="1880">
                  <c:v>3.0691224383190261E-3</c:v>
                </c:pt>
                <c:pt idx="1881">
                  <c:v>2.9141900983328636E-3</c:v>
                </c:pt>
                <c:pt idx="1882">
                  <c:v>2.7024747881417483E-3</c:v>
                </c:pt>
                <c:pt idx="1883">
                  <c:v>4.0925143208975605E-3</c:v>
                </c:pt>
                <c:pt idx="1884">
                  <c:v>3.8258232719575367E-3</c:v>
                </c:pt>
                <c:pt idx="1885">
                  <c:v>3.21916719743361E-3</c:v>
                </c:pt>
                <c:pt idx="1886">
                  <c:v>3.690839007807277E-3</c:v>
                </c:pt>
                <c:pt idx="1887">
                  <c:v>3.707508052078385E-3</c:v>
                </c:pt>
                <c:pt idx="1888">
                  <c:v>3.4141538587088393E-3</c:v>
                </c:pt>
                <c:pt idx="1889">
                  <c:v>3.0141868240510412E-3</c:v>
                </c:pt>
                <c:pt idx="1890">
                  <c:v>2.6224452303722483E-3</c:v>
                </c:pt>
                <c:pt idx="1891">
                  <c:v>3.6025247924650707E-3</c:v>
                </c:pt>
                <c:pt idx="1892">
                  <c:v>3.8191674199576178E-3</c:v>
                </c:pt>
                <c:pt idx="1893">
                  <c:v>3.0524728742117673E-3</c:v>
                </c:pt>
                <c:pt idx="1894">
                  <c:v>3.1925040918091949E-3</c:v>
                </c:pt>
                <c:pt idx="1895">
                  <c:v>2.8141735043997556E-3</c:v>
                </c:pt>
                <c:pt idx="1896">
                  <c:v>2.7025141365205258E-3</c:v>
                </c:pt>
                <c:pt idx="1897">
                  <c:v>3.6007958697155118E-3</c:v>
                </c:pt>
                <c:pt idx="1898">
                  <c:v>2.6508369095002613E-3</c:v>
                </c:pt>
                <c:pt idx="1899">
                  <c:v>2.5758145299429702E-3</c:v>
                </c:pt>
                <c:pt idx="1900">
                  <c:v>2.7924976699675121E-3</c:v>
                </c:pt>
                <c:pt idx="1901">
                  <c:v>3.494163160212338E-3</c:v>
                </c:pt>
                <c:pt idx="1902">
                  <c:v>3.1208394017691386E-3</c:v>
                </c:pt>
                <c:pt idx="1903">
                  <c:v>3.1941729830577952E-3</c:v>
                </c:pt>
                <c:pt idx="1904">
                  <c:v>2.7258195526277049E-3</c:v>
                </c:pt>
                <c:pt idx="1905">
                  <c:v>2.7791859659676726E-3</c:v>
                </c:pt>
                <c:pt idx="1906">
                  <c:v>3.6508439031119138E-3</c:v>
                </c:pt>
                <c:pt idx="1907">
                  <c:v>2.8758244588971142E-3</c:v>
                </c:pt>
                <c:pt idx="1908">
                  <c:v>3.0908384360373007E-3</c:v>
                </c:pt>
                <c:pt idx="1909">
                  <c:v>2.3758608149364586E-3</c:v>
                </c:pt>
                <c:pt idx="1910">
                  <c:v>2.1357931739961126E-3</c:v>
                </c:pt>
                <c:pt idx="1911">
                  <c:v>2.3058253961304844E-3</c:v>
                </c:pt>
                <c:pt idx="1912">
                  <c:v>3.435810601028304E-3</c:v>
                </c:pt>
                <c:pt idx="1913">
                  <c:v>4.6658517094329E-3</c:v>
                </c:pt>
                <c:pt idx="1914">
                  <c:v>4.1574834225078447E-3</c:v>
                </c:pt>
                <c:pt idx="1915">
                  <c:v>3.0291475898896647E-3</c:v>
                </c:pt>
                <c:pt idx="1916">
                  <c:v>2.2058484998221197E-3</c:v>
                </c:pt>
                <c:pt idx="1917">
                  <c:v>1.5874899690970787E-3</c:v>
                </c:pt>
                <c:pt idx="1918">
                  <c:v>2.3191767977550621E-3</c:v>
                </c:pt>
                <c:pt idx="1919">
                  <c:v>2.1291969266409683E-3</c:v>
                </c:pt>
                <c:pt idx="1920">
                  <c:v>4.2057830141857266E-3</c:v>
                </c:pt>
                <c:pt idx="1921">
                  <c:v>2.5125143971915028E-3</c:v>
                </c:pt>
                <c:pt idx="1922">
                  <c:v>2.99415966340651E-3</c:v>
                </c:pt>
                <c:pt idx="1923">
                  <c:v>3.4641621556753921E-3</c:v>
                </c:pt>
                <c:pt idx="1924">
                  <c:v>3.329177503474058E-3</c:v>
                </c:pt>
                <c:pt idx="1925">
                  <c:v>3.1441249496613928E-3</c:v>
                </c:pt>
                <c:pt idx="1926">
                  <c:v>3.4941631602123367E-3</c:v>
                </c:pt>
                <c:pt idx="1927">
                  <c:v>3.1208195335542151E-3</c:v>
                </c:pt>
                <c:pt idx="1928">
                  <c:v>3.0641951210175953E-3</c:v>
                </c:pt>
                <c:pt idx="1929">
                  <c:v>2.7708407724276202E-3</c:v>
                </c:pt>
                <c:pt idx="1930">
                  <c:v>2.214153685296576E-3</c:v>
                </c:pt>
                <c:pt idx="1931">
                  <c:v>3.4374791430309415E-3</c:v>
                </c:pt>
                <c:pt idx="1932">
                  <c:v>4.2524931874747072E-3</c:v>
                </c:pt>
                <c:pt idx="1933">
                  <c:v>3.9908287969107432E-3</c:v>
                </c:pt>
                <c:pt idx="1934">
                  <c:v>3.2375055598095081E-3</c:v>
                </c:pt>
                <c:pt idx="1935">
                  <c:v>2.3074744191641586E-3</c:v>
                </c:pt>
                <c:pt idx="1936">
                  <c:v>2.8174918843433265E-3</c:v>
                </c:pt>
                <c:pt idx="1937">
                  <c:v>3.3058124827221049E-3</c:v>
                </c:pt>
                <c:pt idx="1938">
                  <c:v>3.9041834728171434E-3</c:v>
                </c:pt>
                <c:pt idx="1939">
                  <c:v>3.5891530957693849E-3</c:v>
                </c:pt>
                <c:pt idx="1940">
                  <c:v>3.2908318486685548E-3</c:v>
                </c:pt>
                <c:pt idx="1941">
                  <c:v>2.6974477417146185E-3</c:v>
                </c:pt>
                <c:pt idx="1942">
                  <c:v>3.1758346206819037E-3</c:v>
                </c:pt>
                <c:pt idx="1943">
                  <c:v>3.197530711380145E-3</c:v>
                </c:pt>
                <c:pt idx="1944">
                  <c:v>2.8707979169363767E-3</c:v>
                </c:pt>
                <c:pt idx="1945">
                  <c:v>3.57085446982334E-3</c:v>
                </c:pt>
                <c:pt idx="1946">
                  <c:v>2.8858182874197768E-3</c:v>
                </c:pt>
                <c:pt idx="1947">
                  <c:v>3.0275183962658048E-3</c:v>
                </c:pt>
                <c:pt idx="1948">
                  <c:v>2.8724668469900885E-3</c:v>
                </c:pt>
                <c:pt idx="1949">
                  <c:v>2.6241737650707364E-3</c:v>
                </c:pt>
                <c:pt idx="1950">
                  <c:v>3.1958021766816599E-3</c:v>
                </c:pt>
                <c:pt idx="1951">
                  <c:v>3.3975241628165036E-3</c:v>
                </c:pt>
                <c:pt idx="1952">
                  <c:v>3.0891297307486334E-3</c:v>
                </c:pt>
                <c:pt idx="1953">
                  <c:v>2.5525289820507147E-3</c:v>
                </c:pt>
                <c:pt idx="1954">
                  <c:v>2.9841063466543964E-3</c:v>
                </c:pt>
                <c:pt idx="1955">
                  <c:v>4.2941964929923433E-3</c:v>
                </c:pt>
                <c:pt idx="1956">
                  <c:v>3.2825069113944956E-3</c:v>
                </c:pt>
                <c:pt idx="1957">
                  <c:v>3.0674932835002733E-3</c:v>
                </c:pt>
                <c:pt idx="1958">
                  <c:v>3.3241707133129243E-3</c:v>
                </c:pt>
                <c:pt idx="1959">
                  <c:v>3.0291277216747407E-3</c:v>
                </c:pt>
                <c:pt idx="1960">
                  <c:v>3.5308399237692352E-3</c:v>
                </c:pt>
                <c:pt idx="1961">
                  <c:v>2.7358335210010396E-3</c:v>
                </c:pt>
                <c:pt idx="1962">
                  <c:v>2.6124912546947603E-3</c:v>
                </c:pt>
                <c:pt idx="1963">
                  <c:v>3.2208361274873236E-3</c:v>
                </c:pt>
                <c:pt idx="1964">
                  <c:v>3.5491587671761717E-3</c:v>
                </c:pt>
                <c:pt idx="1965">
                  <c:v>3.6391613927359394E-3</c:v>
                </c:pt>
                <c:pt idx="1966">
                  <c:v>3.0441679603730632E-3</c:v>
                </c:pt>
                <c:pt idx="1967">
                  <c:v>3.1841395345206078E-3</c:v>
                </c:pt>
                <c:pt idx="1968">
                  <c:v>2.9857951449230331E-3</c:v>
                </c:pt>
                <c:pt idx="1969">
                  <c:v>3.2125113454336916E-3</c:v>
                </c:pt>
                <c:pt idx="1970">
                  <c:v>2.8574862129365397E-3</c:v>
                </c:pt>
                <c:pt idx="1971">
                  <c:v>3.0058421737824883E-3</c:v>
                </c:pt>
                <c:pt idx="1972">
                  <c:v>3.4291742291922365E-3</c:v>
                </c:pt>
                <c:pt idx="1973">
                  <c:v>3.0308363881583005E-3</c:v>
                </c:pt>
                <c:pt idx="1974">
                  <c:v>3.4258165008698885E-3</c:v>
                </c:pt>
                <c:pt idx="1975">
                  <c:v>3.2108424153799837E-3</c:v>
                </c:pt>
                <c:pt idx="1976">
                  <c:v>2.7024942683056014E-3</c:v>
                </c:pt>
                <c:pt idx="1977">
                  <c:v>2.9474693583324534E-3</c:v>
                </c:pt>
                <c:pt idx="1978">
                  <c:v>3.5458407752836751E-3</c:v>
                </c:pt>
                <c:pt idx="1979">
                  <c:v>3.5724836634472013E-3</c:v>
                </c:pt>
                <c:pt idx="1980">
                  <c:v>3.0908185290172696E-3</c:v>
                </c:pt>
                <c:pt idx="1981">
                  <c:v>3.1091568913931646E-3</c:v>
                </c:pt>
                <c:pt idx="1982">
                  <c:v>3.4458043131356448E-3</c:v>
                </c:pt>
                <c:pt idx="1983">
                  <c:v>3.8291813495258506E-3</c:v>
                </c:pt>
                <c:pt idx="1984">
                  <c:v>2.9291906006013329E-3</c:v>
                </c:pt>
                <c:pt idx="1985">
                  <c:v>2.7941662119701505E-3</c:v>
                </c:pt>
                <c:pt idx="1986">
                  <c:v>3.5374560005341955E-3</c:v>
                </c:pt>
                <c:pt idx="1987">
                  <c:v>3.827531938441099E-3</c:v>
                </c:pt>
                <c:pt idx="1988">
                  <c:v>3.1991599050040036E-3</c:v>
                </c:pt>
                <c:pt idx="1989">
                  <c:v>2.8224982864533885E-3</c:v>
                </c:pt>
                <c:pt idx="1990">
                  <c:v>3.2424527453258651E-3</c:v>
                </c:pt>
                <c:pt idx="1991">
                  <c:v>3.2041666951651386E-3</c:v>
                </c:pt>
                <c:pt idx="1992">
                  <c:v>2.8358298586681485E-3</c:v>
                </c:pt>
                <c:pt idx="1993">
                  <c:v>3.4058489448701365E-3</c:v>
                </c:pt>
                <c:pt idx="1994">
                  <c:v>3.1474826779837434E-3</c:v>
                </c:pt>
                <c:pt idx="1995">
                  <c:v>3.1024811711783235E-3</c:v>
                </c:pt>
                <c:pt idx="1996">
                  <c:v>3.1208394017691412E-3</c:v>
                </c:pt>
                <c:pt idx="1997">
                  <c:v>3.44580392508457E-3</c:v>
                </c:pt>
                <c:pt idx="1998">
                  <c:v>3.3825037923331052E-3</c:v>
                </c:pt>
                <c:pt idx="1999">
                  <c:v>2.9842056877290211E-3</c:v>
                </c:pt>
                <c:pt idx="2000">
                  <c:v>2.6291408188020182E-3</c:v>
                </c:pt>
                <c:pt idx="2001">
                  <c:v>3.1708278305207682E-3</c:v>
                </c:pt>
                <c:pt idx="2002">
                  <c:v>2.255817060358821E-3</c:v>
                </c:pt>
                <c:pt idx="2003">
                  <c:v>2.0708239559705066E-3</c:v>
                </c:pt>
                <c:pt idx="2004">
                  <c:v>3.6625065840780748E-3</c:v>
                </c:pt>
                <c:pt idx="2005">
                  <c:v>3.0658445709074544E-3</c:v>
                </c:pt>
                <c:pt idx="2006">
                  <c:v>3.2408434199169282E-3</c:v>
                </c:pt>
                <c:pt idx="2007">
                  <c:v>2.4757786886766553E-3</c:v>
                </c:pt>
                <c:pt idx="2008">
                  <c:v>1.9108252987886465E-3</c:v>
                </c:pt>
                <c:pt idx="2009">
                  <c:v>3.3408401456351089E-3</c:v>
                </c:pt>
                <c:pt idx="2010">
                  <c:v>4.0408172256623702E-3</c:v>
                </c:pt>
                <c:pt idx="2011">
                  <c:v>2.6808184338733571E-3</c:v>
                </c:pt>
                <c:pt idx="2012">
                  <c:v>3.0008552518362799E-3</c:v>
                </c:pt>
                <c:pt idx="2013">
                  <c:v>2.982437416600685E-3</c:v>
                </c:pt>
                <c:pt idx="2014">
                  <c:v>3.0775266932323562E-3</c:v>
                </c:pt>
                <c:pt idx="2015">
                  <c:v>3.5224753664806498E-3</c:v>
                </c:pt>
                <c:pt idx="2016">
                  <c:v>3.4475126303732382E-3</c:v>
                </c:pt>
                <c:pt idx="2017">
                  <c:v>3.2091536171113453E-3</c:v>
                </c:pt>
                <c:pt idx="2018">
                  <c:v>2.5708474762116849E-3</c:v>
                </c:pt>
                <c:pt idx="2019">
                  <c:v>2.3874837206676607E-3</c:v>
                </c:pt>
                <c:pt idx="2020">
                  <c:v>3.1708080011109536E-3</c:v>
                </c:pt>
                <c:pt idx="2021">
                  <c:v>2.9058454480643068E-3</c:v>
                </c:pt>
                <c:pt idx="2022">
                  <c:v>3.1525093363597985E-3</c:v>
                </c:pt>
                <c:pt idx="2023">
                  <c:v>3.0108092275137701E-3</c:v>
                </c:pt>
                <c:pt idx="2024">
                  <c:v>3.2091536171113453E-3</c:v>
                </c:pt>
                <c:pt idx="2025">
                  <c:v>2.9941795316214361E-3</c:v>
                </c:pt>
                <c:pt idx="2026">
                  <c:v>2.3874638524527363E-3</c:v>
                </c:pt>
                <c:pt idx="2027">
                  <c:v>2.4608570383861648E-3</c:v>
                </c:pt>
                <c:pt idx="2028">
                  <c:v>3.0341345118358736E-3</c:v>
                </c:pt>
                <c:pt idx="2029">
                  <c:v>3.3991533564403653E-3</c:v>
                </c:pt>
                <c:pt idx="2030">
                  <c:v>3.09081852901727E-3</c:v>
                </c:pt>
                <c:pt idx="2031">
                  <c:v>1.9358395365998155E-3</c:v>
                </c:pt>
                <c:pt idx="2032">
                  <c:v>2.8257765807211395E-3</c:v>
                </c:pt>
                <c:pt idx="2033">
                  <c:v>2.4708311151092244E-3</c:v>
                </c:pt>
                <c:pt idx="2034">
                  <c:v>2.3991462852184973E-3</c:v>
                </c:pt>
                <c:pt idx="2035">
                  <c:v>2.6841757741446286E-3</c:v>
                </c:pt>
                <c:pt idx="2036">
                  <c:v>2.7441380467886716E-3</c:v>
                </c:pt>
                <c:pt idx="2037">
                  <c:v>2.3225345260774084E-3</c:v>
                </c:pt>
                <c:pt idx="2038">
                  <c:v>2.6024578061575685E-3</c:v>
                </c:pt>
                <c:pt idx="2039">
                  <c:v>4.0291943199311682E-3</c:v>
                </c:pt>
                <c:pt idx="2040">
                  <c:v>3.2508370156089446E-3</c:v>
                </c:pt>
                <c:pt idx="2041">
                  <c:v>3.2308103594308091E-3</c:v>
                </c:pt>
                <c:pt idx="2042">
                  <c:v>3.1625229166820628E-3</c:v>
                </c:pt>
                <c:pt idx="2043">
                  <c:v>3.0391214337820807E-3</c:v>
                </c:pt>
                <c:pt idx="2044">
                  <c:v>3.2008288350577167E-3</c:v>
                </c:pt>
                <c:pt idx="2045">
                  <c:v>2.5425154017284517E-3</c:v>
                </c:pt>
                <c:pt idx="2046">
                  <c:v>2.8407969512045383E-3</c:v>
                </c:pt>
                <c:pt idx="2047">
                  <c:v>3.0591883308564616E-3</c:v>
                </c:pt>
                <c:pt idx="2048">
                  <c:v>2.8924741394196936E-3</c:v>
                </c:pt>
                <c:pt idx="2049">
                  <c:v>2.5324823412423325E-3</c:v>
                </c:pt>
                <c:pt idx="2050">
                  <c:v>3.5974980952839068E-3</c:v>
                </c:pt>
                <c:pt idx="2051">
                  <c:v>4.8908191189790768E-3</c:v>
                </c:pt>
                <c:pt idx="2052">
                  <c:v>4.0058292991792142E-3</c:v>
                </c:pt>
                <c:pt idx="2053">
                  <c:v>3.215829337326189E-3</c:v>
                </c:pt>
                <c:pt idx="2054">
                  <c:v>2.7125082366789362E-3</c:v>
                </c:pt>
                <c:pt idx="2055">
                  <c:v>3.8391548441722993E-3</c:v>
                </c:pt>
                <c:pt idx="2056">
                  <c:v>3.180841410843033E-3</c:v>
                </c:pt>
                <c:pt idx="2057">
                  <c:v>3.0291277216747399E-3</c:v>
                </c:pt>
                <c:pt idx="2058">
                  <c:v>2.6391742673392078E-3</c:v>
                </c:pt>
                <c:pt idx="2059">
                  <c:v>3.470837875890235E-3</c:v>
                </c:pt>
                <c:pt idx="2060">
                  <c:v>3.5674967415009946E-3</c:v>
                </c:pt>
                <c:pt idx="2061">
                  <c:v>3.080824816909928E-3</c:v>
                </c:pt>
                <c:pt idx="2062">
                  <c:v>3.2691357579703148E-3</c:v>
                </c:pt>
                <c:pt idx="2063">
                  <c:v>3.235836629755795E-3</c:v>
                </c:pt>
                <c:pt idx="2064">
                  <c:v>2.9674965189769881E-3</c:v>
                </c:pt>
                <c:pt idx="2065">
                  <c:v>3.080824816909928E-3</c:v>
                </c:pt>
                <c:pt idx="2066">
                  <c:v>3.3841727223868166E-3</c:v>
                </c:pt>
                <c:pt idx="2067">
                  <c:v>2.927501802332698E-3</c:v>
                </c:pt>
                <c:pt idx="2068">
                  <c:v>2.6307898806408017E-3</c:v>
                </c:pt>
                <c:pt idx="2069">
                  <c:v>3.2892026550446953E-3</c:v>
                </c:pt>
                <c:pt idx="2070">
                  <c:v>3.3674834218497085E-3</c:v>
                </c:pt>
                <c:pt idx="2071">
                  <c:v>3.2141604072724768E-3</c:v>
                </c:pt>
                <c:pt idx="2072">
                  <c:v>2.8191604263459631E-3</c:v>
                </c:pt>
                <c:pt idx="2073">
                  <c:v>3.359158445770543E-3</c:v>
                </c:pt>
                <c:pt idx="2074">
                  <c:v>3.7158328729371228E-3</c:v>
                </c:pt>
                <c:pt idx="2075">
                  <c:v>3.194153114842873E-3</c:v>
                </c:pt>
                <c:pt idx="2076">
                  <c:v>3.2174982673799017E-3</c:v>
                </c:pt>
                <c:pt idx="2077">
                  <c:v>3.5408137288565449E-3</c:v>
                </c:pt>
                <c:pt idx="2078">
                  <c:v>3.3274887052054201E-3</c:v>
                </c:pt>
                <c:pt idx="2079">
                  <c:v>3.4024912165477868E-3</c:v>
                </c:pt>
                <c:pt idx="2080">
                  <c:v>2.9541649467622264E-3</c:v>
                </c:pt>
                <c:pt idx="2081">
                  <c:v>2.8975207048157849E-3</c:v>
                </c:pt>
                <c:pt idx="2082">
                  <c:v>2.8408167806143569E-3</c:v>
                </c:pt>
                <c:pt idx="2083">
                  <c:v>2.8875070856884135E-3</c:v>
                </c:pt>
                <c:pt idx="2084">
                  <c:v>3.8858053740113987E-3</c:v>
                </c:pt>
                <c:pt idx="2085">
                  <c:v>4.2675333873679238E-3</c:v>
                </c:pt>
                <c:pt idx="2086">
                  <c:v>3.5591123548025885E-3</c:v>
                </c:pt>
                <c:pt idx="2087">
                  <c:v>3.2608507123465334E-3</c:v>
                </c:pt>
                <c:pt idx="2088">
                  <c:v>2.7808147715404617E-3</c:v>
                </c:pt>
                <c:pt idx="2089">
                  <c:v>3.1858482010041649E-3</c:v>
                </c:pt>
                <c:pt idx="2090">
                  <c:v>2.8975007977957521E-3</c:v>
                </c:pt>
                <c:pt idx="2091">
                  <c:v>3.0008155154064298E-3</c:v>
                </c:pt>
                <c:pt idx="2092">
                  <c:v>2.859155142990252E-3</c:v>
                </c:pt>
                <c:pt idx="2093">
                  <c:v>2.8708376533662303E-3</c:v>
                </c:pt>
                <c:pt idx="2094">
                  <c:v>3.374139312654735E-3</c:v>
                </c:pt>
                <c:pt idx="2095">
                  <c:v>3.0424990303193535E-3</c:v>
                </c:pt>
                <c:pt idx="2096">
                  <c:v>2.6874937660371252E-3</c:v>
                </c:pt>
                <c:pt idx="2097">
                  <c:v>3.8474799754718934E-3</c:v>
                </c:pt>
                <c:pt idx="2098">
                  <c:v>3.4641422098502499E-3</c:v>
                </c:pt>
                <c:pt idx="2099">
                  <c:v>3.029187326319517E-3</c:v>
                </c:pt>
                <c:pt idx="2100">
                  <c:v>3.2024777416760734E-3</c:v>
                </c:pt>
                <c:pt idx="2101">
                  <c:v>3.9308665630718069E-3</c:v>
                </c:pt>
                <c:pt idx="2102">
                  <c:v>3.3391712155813966E-3</c:v>
                </c:pt>
                <c:pt idx="2103">
                  <c:v>2.9641189224397149E-3</c:v>
                </c:pt>
                <c:pt idx="2104">
                  <c:v>3.442525669621924E-3</c:v>
                </c:pt>
                <c:pt idx="2105">
                  <c:v>2.9808082229768221E-3</c:v>
                </c:pt>
                <c:pt idx="2106">
                  <c:v>2.4742084788158523E-3</c:v>
                </c:pt>
                <c:pt idx="2107">
                  <c:v>2.6291209505870934E-3</c:v>
                </c:pt>
                <c:pt idx="2108">
                  <c:v>3.3091898852338404E-3</c:v>
                </c:pt>
                <c:pt idx="2109">
                  <c:v>3.8558245869353435E-3</c:v>
                </c:pt>
                <c:pt idx="2110">
                  <c:v>3.6374526874472699E-3</c:v>
                </c:pt>
                <c:pt idx="2111">
                  <c:v>1.9758145790547132E-3</c:v>
                </c:pt>
                <c:pt idx="2112">
                  <c:v>2.695799029121797E-3</c:v>
                </c:pt>
                <c:pt idx="2113">
                  <c:v>4.4825074340527271E-3</c:v>
                </c:pt>
                <c:pt idx="2114">
                  <c:v>2.5841393119965996E-3</c:v>
                </c:pt>
                <c:pt idx="2115">
                  <c:v>2.8441745477418082E-3</c:v>
                </c:pt>
                <c:pt idx="2116">
                  <c:v>3.6841628995413606E-3</c:v>
                </c:pt>
                <c:pt idx="2117">
                  <c:v>3.6308167424673817E-3</c:v>
                </c:pt>
                <c:pt idx="2118">
                  <c:v>3.1108059532319507E-3</c:v>
                </c:pt>
                <c:pt idx="2119">
                  <c:v>3.3458668040111665E-3</c:v>
                </c:pt>
                <c:pt idx="2120">
                  <c:v>2.9774703628694037E-3</c:v>
                </c:pt>
                <c:pt idx="2121">
                  <c:v>2.5875367767487964E-3</c:v>
                </c:pt>
                <c:pt idx="2122">
                  <c:v>3.1791524573539717E-3</c:v>
                </c:pt>
                <c:pt idx="2123">
                  <c:v>4.7608214275290566E-3</c:v>
                </c:pt>
                <c:pt idx="2124">
                  <c:v>3.1858482010041662E-3</c:v>
                </c:pt>
                <c:pt idx="2125">
                  <c:v>2.6541354212289065E-3</c:v>
                </c:pt>
                <c:pt idx="2126">
                  <c:v>3.072480166641375E-3</c:v>
                </c:pt>
                <c:pt idx="2127">
                  <c:v>5.4275196356078055E-3</c:v>
                </c:pt>
                <c:pt idx="2128">
                  <c:v>5.5758155649527838E-3</c:v>
                </c:pt>
                <c:pt idx="2129">
                  <c:v>2.8224585500235353E-3</c:v>
                </c:pt>
                <c:pt idx="2130">
                  <c:v>2.8991697278494635E-3</c:v>
                </c:pt>
                <c:pt idx="2131">
                  <c:v>3.1341511057689786E-3</c:v>
                </c:pt>
                <c:pt idx="2132">
                  <c:v>3.6858317519848547E-3</c:v>
                </c:pt>
                <c:pt idx="2133">
                  <c:v>3.2841762294992818E-3</c:v>
                </c:pt>
                <c:pt idx="2134">
                  <c:v>1.45582330878824E-3</c:v>
                </c:pt>
                <c:pt idx="2135">
                  <c:v>2.4325250027080365E-3</c:v>
                </c:pt>
                <c:pt idx="2136">
                  <c:v>2.9424824363862468E-3</c:v>
                </c:pt>
                <c:pt idx="2137">
                  <c:v>3.0541815406953318E-3</c:v>
                </c:pt>
                <c:pt idx="2138">
                  <c:v>3.1457938797151068E-3</c:v>
                </c:pt>
                <c:pt idx="2139">
                  <c:v>3.0074912356212753E-3</c:v>
                </c:pt>
                <c:pt idx="2140">
                  <c:v>3.399193092870215E-3</c:v>
                </c:pt>
                <c:pt idx="2141">
                  <c:v>2.7108190503592282E-3</c:v>
                </c:pt>
                <c:pt idx="2142">
                  <c:v>2.9774902310843263E-3</c:v>
                </c:pt>
                <c:pt idx="2143">
                  <c:v>3.2358167615408689E-3</c:v>
                </c:pt>
                <c:pt idx="2144">
                  <c:v>3.2458303418631367E-3</c:v>
                </c:pt>
                <c:pt idx="2145">
                  <c:v>2.6125111229096834E-3</c:v>
                </c:pt>
                <c:pt idx="2146">
                  <c:v>3.3758279945080502E-3</c:v>
                </c:pt>
                <c:pt idx="2147">
                  <c:v>3.5725039197131991E-3</c:v>
                </c:pt>
                <c:pt idx="2148">
                  <c:v>2.8141536361848299E-3</c:v>
                </c:pt>
                <c:pt idx="2149">
                  <c:v>3.4475124751528114E-3</c:v>
                </c:pt>
                <c:pt idx="2150">
                  <c:v>4.7858353548993664E-3</c:v>
                </c:pt>
                <c:pt idx="2151">
                  <c:v>4.1958489067231604E-3</c:v>
                </c:pt>
                <c:pt idx="2152">
                  <c:v>2.9824572848156082E-3</c:v>
                </c:pt>
                <c:pt idx="2153">
                  <c:v>2.7058519966279473E-3</c:v>
                </c:pt>
                <c:pt idx="2154">
                  <c:v>3.5524962392325197E-3</c:v>
                </c:pt>
                <c:pt idx="2155">
                  <c:v>2.9191372838492202E-3</c:v>
                </c:pt>
                <c:pt idx="2156">
                  <c:v>2.72085249889642E-3</c:v>
                </c:pt>
                <c:pt idx="2157">
                  <c:v>3.3808150328695778E-3</c:v>
                </c:pt>
                <c:pt idx="2158">
                  <c:v>3.3591590278471486E-3</c:v>
                </c:pt>
                <c:pt idx="2159">
                  <c:v>2.9608009305472187E-3</c:v>
                </c:pt>
                <c:pt idx="2160">
                  <c:v>3.3758281109233703E-3</c:v>
                </c:pt>
                <c:pt idx="2161">
                  <c:v>3.062506322748956E-3</c:v>
                </c:pt>
                <c:pt idx="2162">
                  <c:v>2.8224982864533885E-3</c:v>
                </c:pt>
                <c:pt idx="2163">
                  <c:v>3.0025043524801718E-3</c:v>
                </c:pt>
                <c:pt idx="2164">
                  <c:v>2.5774834599966803E-3</c:v>
                </c:pt>
                <c:pt idx="2165">
                  <c:v>2.7708210594331213E-3</c:v>
                </c:pt>
                <c:pt idx="2166">
                  <c:v>2.9908416715140134E-3</c:v>
                </c:pt>
                <c:pt idx="2167">
                  <c:v>2.9241440740103517E-3</c:v>
                </c:pt>
                <c:pt idx="2168">
                  <c:v>3.0008353836213572E-3</c:v>
                </c:pt>
                <c:pt idx="2169">
                  <c:v>2.8974809295808277E-3</c:v>
                </c:pt>
                <c:pt idx="2170">
                  <c:v>2.2341607060904311E-3</c:v>
                </c:pt>
                <c:pt idx="2171">
                  <c:v>3.8108426379039888E-3</c:v>
                </c:pt>
                <c:pt idx="2172">
                  <c:v>3.5741525935009118E-3</c:v>
                </c:pt>
                <c:pt idx="2173">
                  <c:v>3.2408235517020017E-3</c:v>
                </c:pt>
                <c:pt idx="2174">
                  <c:v>3.0041533755138516E-3</c:v>
                </c:pt>
                <c:pt idx="2175">
                  <c:v>3.6274987893799935E-3</c:v>
                </c:pt>
                <c:pt idx="2176">
                  <c:v>2.9358265843863304E-3</c:v>
                </c:pt>
                <c:pt idx="2177">
                  <c:v>3.0758180267487969E-3</c:v>
                </c:pt>
                <c:pt idx="2178">
                  <c:v>2.9041763627901673E-3</c:v>
                </c:pt>
                <c:pt idx="2179">
                  <c:v>3.735820297151804E-3</c:v>
                </c:pt>
                <c:pt idx="2180">
                  <c:v>4.030823552360137E-3</c:v>
                </c:pt>
                <c:pt idx="2181">
                  <c:v>3.1841594027355296E-3</c:v>
                </c:pt>
                <c:pt idx="2182">
                  <c:v>2.8792021718497068E-3</c:v>
                </c:pt>
                <c:pt idx="2183">
                  <c:v>2.94911842017124E-3</c:v>
                </c:pt>
                <c:pt idx="2184">
                  <c:v>3.2091933535411967E-3</c:v>
                </c:pt>
                <c:pt idx="2185">
                  <c:v>3.1524695999299492E-3</c:v>
                </c:pt>
                <c:pt idx="2186">
                  <c:v>3.4008222476889691E-3</c:v>
                </c:pt>
                <c:pt idx="2187">
                  <c:v>1.8674731642628719E-3</c:v>
                </c:pt>
                <c:pt idx="2188">
                  <c:v>2.1574892646943527E-3</c:v>
                </c:pt>
                <c:pt idx="2189">
                  <c:v>3.2108424153799819E-3</c:v>
                </c:pt>
                <c:pt idx="2190">
                  <c:v>3.4174718506013346E-3</c:v>
                </c:pt>
                <c:pt idx="2191">
                  <c:v>3.1408466941987481E-3</c:v>
                </c:pt>
                <c:pt idx="2192">
                  <c:v>2.9191372838492202E-3</c:v>
                </c:pt>
                <c:pt idx="2193">
                  <c:v>2.2591549204662447E-3</c:v>
                </c:pt>
                <c:pt idx="2194">
                  <c:v>2.5158323890840033E-3</c:v>
                </c:pt>
                <c:pt idx="2195">
                  <c:v>2.3091433492178725E-3</c:v>
                </c:pt>
                <c:pt idx="2196">
                  <c:v>3.4041803640623897E-3</c:v>
                </c:pt>
                <c:pt idx="2197">
                  <c:v>4.0641821688041134E-3</c:v>
                </c:pt>
                <c:pt idx="2198">
                  <c:v>2.4491347915803399E-3</c:v>
                </c:pt>
                <c:pt idx="2199">
                  <c:v>3.5042164769644533E-3</c:v>
                </c:pt>
                <c:pt idx="2200">
                  <c:v>2.6974874781444651E-3</c:v>
                </c:pt>
                <c:pt idx="2201">
                  <c:v>2.5258259459709116E-3</c:v>
                </c:pt>
                <c:pt idx="2202">
                  <c:v>3.4124650604402044E-3</c:v>
                </c:pt>
                <c:pt idx="2203">
                  <c:v>3.824154652344688E-3</c:v>
                </c:pt>
                <c:pt idx="2204">
                  <c:v>3.4808315879975766E-3</c:v>
                </c:pt>
                <c:pt idx="2205">
                  <c:v>3.6875011476998521E-3</c:v>
                </c:pt>
                <c:pt idx="2206">
                  <c:v>3.2541551239167656E-3</c:v>
                </c:pt>
                <c:pt idx="2207">
                  <c:v>2.8475322372590504E-3</c:v>
                </c:pt>
                <c:pt idx="2208">
                  <c:v>3.4007825500642266E-3</c:v>
                </c:pt>
                <c:pt idx="2209">
                  <c:v>2.9841858195140958E-3</c:v>
                </c:pt>
                <c:pt idx="2210">
                  <c:v>2.6624796834463856E-3</c:v>
                </c:pt>
                <c:pt idx="2211">
                  <c:v>3.579159383662045E-3</c:v>
                </c:pt>
                <c:pt idx="2212">
                  <c:v>3.5458606434985995E-3</c:v>
                </c:pt>
                <c:pt idx="2213">
                  <c:v>3.432452484654883E-3</c:v>
                </c:pt>
                <c:pt idx="2214">
                  <c:v>3.4358698564271131E-3</c:v>
                </c:pt>
                <c:pt idx="2215">
                  <c:v>2.6858248359834147E-3</c:v>
                </c:pt>
                <c:pt idx="2216">
                  <c:v>2.9541450785472985E-3</c:v>
                </c:pt>
                <c:pt idx="2217">
                  <c:v>2.5757946617280445E-3</c:v>
                </c:pt>
                <c:pt idx="2218">
                  <c:v>3.2292006459708014E-3</c:v>
                </c:pt>
                <c:pt idx="2219">
                  <c:v>3.547509317286313E-3</c:v>
                </c:pt>
                <c:pt idx="2220">
                  <c:v>4.0357905672863134E-3</c:v>
                </c:pt>
                <c:pt idx="2221">
                  <c:v>2.6741820620372887E-3</c:v>
                </c:pt>
                <c:pt idx="2222">
                  <c:v>2.909163439956803E-3</c:v>
                </c:pt>
                <c:pt idx="2223">
                  <c:v>3.0424990691244607E-3</c:v>
                </c:pt>
                <c:pt idx="2224">
                  <c:v>2.4024842229361334E-3</c:v>
                </c:pt>
                <c:pt idx="2225">
                  <c:v>2.5608139112591748E-3</c:v>
                </c:pt>
                <c:pt idx="2226">
                  <c:v>3.5742121981456897E-3</c:v>
                </c:pt>
                <c:pt idx="2227">
                  <c:v>3.9391515698904795E-3</c:v>
                </c:pt>
                <c:pt idx="2228">
                  <c:v>2.2725063608959317E-3</c:v>
                </c:pt>
                <c:pt idx="2229">
                  <c:v>3.4708180076753119E-3</c:v>
                </c:pt>
                <c:pt idx="2230">
                  <c:v>3.9325159741565594E-3</c:v>
                </c:pt>
                <c:pt idx="2231">
                  <c:v>2.3541253758594381E-3</c:v>
                </c:pt>
                <c:pt idx="2232">
                  <c:v>3.7675497975821321E-3</c:v>
                </c:pt>
                <c:pt idx="2233">
                  <c:v>3.2824871984000023E-3</c:v>
                </c:pt>
                <c:pt idx="2234">
                  <c:v>3.4058092084402834E-3</c:v>
                </c:pt>
                <c:pt idx="2235">
                  <c:v>3.1658015601957845E-3</c:v>
                </c:pt>
                <c:pt idx="2236">
                  <c:v>3.5191375063732284E-3</c:v>
                </c:pt>
                <c:pt idx="2237">
                  <c:v>3.29917649893711E-3</c:v>
                </c:pt>
                <c:pt idx="2238">
                  <c:v>2.9058255798493833E-3</c:v>
                </c:pt>
                <c:pt idx="2239">
                  <c:v>2.9725231773530449E-3</c:v>
                </c:pt>
                <c:pt idx="2240">
                  <c:v>2.9608009305472183E-3</c:v>
                </c:pt>
                <c:pt idx="2241">
                  <c:v>2.4791759205982089E-3</c:v>
                </c:pt>
                <c:pt idx="2242">
                  <c:v>2.8608439412588882E-3</c:v>
                </c:pt>
                <c:pt idx="2243">
                  <c:v>4.0308035677298895E-3</c:v>
                </c:pt>
                <c:pt idx="2244">
                  <c:v>3.9474767399951824E-3</c:v>
                </c:pt>
                <c:pt idx="2245">
                  <c:v>3.6607978011791893E-3</c:v>
                </c:pt>
                <c:pt idx="2246">
                  <c:v>2.6991961446280279E-3</c:v>
                </c:pt>
                <c:pt idx="2247">
                  <c:v>3.3574698415274433E-3</c:v>
                </c:pt>
                <c:pt idx="2248">
                  <c:v>2.8474925008291989E-3</c:v>
                </c:pt>
                <c:pt idx="2249">
                  <c:v>3.2224851893261071E-3</c:v>
                </c:pt>
                <c:pt idx="2250">
                  <c:v>2.9992061899974964E-3</c:v>
                </c:pt>
                <c:pt idx="2251">
                  <c:v>3.0741292284801602E-3</c:v>
                </c:pt>
                <c:pt idx="2252">
                  <c:v>3.3091702110444512E-3</c:v>
                </c:pt>
                <c:pt idx="2253">
                  <c:v>3.4241475708161797E-3</c:v>
                </c:pt>
                <c:pt idx="2254">
                  <c:v>2.7591584172720718E-3</c:v>
                </c:pt>
                <c:pt idx="2255">
                  <c:v>3.1875171310578785E-3</c:v>
                </c:pt>
                <c:pt idx="2256">
                  <c:v>3.0857918706412115E-3</c:v>
                </c:pt>
                <c:pt idx="2257">
                  <c:v>3.1741855588431167E-3</c:v>
                </c:pt>
                <c:pt idx="2258">
                  <c:v>3.1058190312857402E-3</c:v>
                </c:pt>
                <c:pt idx="2259">
                  <c:v>3.1991596721733626E-3</c:v>
                </c:pt>
                <c:pt idx="2260">
                  <c:v>3.905812744051218E-3</c:v>
                </c:pt>
                <c:pt idx="2261">
                  <c:v>3.3224823030953599E-3</c:v>
                </c:pt>
                <c:pt idx="2262">
                  <c:v>3.435830081192155E-3</c:v>
                </c:pt>
                <c:pt idx="2263">
                  <c:v>3.020822807836037E-3</c:v>
                </c:pt>
                <c:pt idx="2264">
                  <c:v>3.0625261909638852E-3</c:v>
                </c:pt>
                <c:pt idx="2265">
                  <c:v>2.9641387906546388E-3</c:v>
                </c:pt>
                <c:pt idx="2266">
                  <c:v>2.8041599240774917E-3</c:v>
                </c:pt>
                <c:pt idx="2267">
                  <c:v>1.9207795849069953E-3</c:v>
                </c:pt>
                <c:pt idx="2268">
                  <c:v>2.2758442210033523E-3</c:v>
                </c:pt>
                <c:pt idx="2269">
                  <c:v>2.9058256186544895E-3</c:v>
                </c:pt>
                <c:pt idx="2270">
                  <c:v>3.02753826448073E-3</c:v>
                </c:pt>
                <c:pt idx="2271">
                  <c:v>3.0941166526948414E-3</c:v>
                </c:pt>
                <c:pt idx="2272">
                  <c:v>3.3174950319031873E-3</c:v>
                </c:pt>
                <c:pt idx="2273">
                  <c:v>2.9158787413810683E-3</c:v>
                </c:pt>
                <c:pt idx="2274">
                  <c:v>3.1441647248963505E-3</c:v>
                </c:pt>
                <c:pt idx="2275">
                  <c:v>2.8408167806143552E-3</c:v>
                </c:pt>
                <c:pt idx="2276">
                  <c:v>3.3591586397960821E-3</c:v>
                </c:pt>
                <c:pt idx="2277">
                  <c:v>3.1641521103059254E-3</c:v>
                </c:pt>
                <c:pt idx="2278">
                  <c:v>3.1008321093395352E-3</c:v>
                </c:pt>
                <c:pt idx="2279">
                  <c:v>3.2375055598095064E-3</c:v>
                </c:pt>
                <c:pt idx="2280">
                  <c:v>1.470804175672433E-3</c:v>
                </c:pt>
                <c:pt idx="2281">
                  <c:v>2.5491915099943685E-3</c:v>
                </c:pt>
                <c:pt idx="2282">
                  <c:v>2.8691488550975914E-3</c:v>
                </c:pt>
                <c:pt idx="2283">
                  <c:v>3.2558240927755833E-3</c:v>
                </c:pt>
                <c:pt idx="2284">
                  <c:v>3.0524728742117699E-3</c:v>
                </c:pt>
                <c:pt idx="2285">
                  <c:v>3.1991797732189285E-3</c:v>
                </c:pt>
                <c:pt idx="2286">
                  <c:v>2.8458434389904154E-3</c:v>
                </c:pt>
                <c:pt idx="2287">
                  <c:v>3.1524894681448732E-3</c:v>
                </c:pt>
                <c:pt idx="2288">
                  <c:v>2.9808280911917486E-3</c:v>
                </c:pt>
                <c:pt idx="2289">
                  <c:v>2.149164870691798E-3</c:v>
                </c:pt>
                <c:pt idx="2290">
                  <c:v>2.6808383020882807E-3</c:v>
                </c:pt>
                <c:pt idx="2291">
                  <c:v>3.4891563700512052E-3</c:v>
                </c:pt>
                <c:pt idx="2292">
                  <c:v>3.0058024373526386E-3</c:v>
                </c:pt>
                <c:pt idx="2293">
                  <c:v>2.9791988975678874E-3</c:v>
                </c:pt>
                <c:pt idx="2294">
                  <c:v>2.5724766698355449E-3</c:v>
                </c:pt>
                <c:pt idx="2295">
                  <c:v>1.9958215998485684E-3</c:v>
                </c:pt>
                <c:pt idx="2296">
                  <c:v>2.9974979115650045E-3</c:v>
                </c:pt>
                <c:pt idx="2297">
                  <c:v>3.5458403872326038E-3</c:v>
                </c:pt>
                <c:pt idx="2298">
                  <c:v>3.2941300111512355E-3</c:v>
                </c:pt>
                <c:pt idx="2299">
                  <c:v>3.65251275555541E-3</c:v>
                </c:pt>
                <c:pt idx="2300">
                  <c:v>3.6391613927359398E-3</c:v>
                </c:pt>
                <c:pt idx="2301">
                  <c:v>2.9675163871919121E-3</c:v>
                </c:pt>
                <c:pt idx="2302">
                  <c:v>3.4674602793529599E-3</c:v>
                </c:pt>
                <c:pt idx="2303">
                  <c:v>3.0758378949637213E-3</c:v>
                </c:pt>
                <c:pt idx="2304">
                  <c:v>2.9924907333528004E-3</c:v>
                </c:pt>
                <c:pt idx="2305">
                  <c:v>3.20750455527256E-3</c:v>
                </c:pt>
                <c:pt idx="2306">
                  <c:v>3.2408632881318548E-3</c:v>
                </c:pt>
                <c:pt idx="2307">
                  <c:v>2.9774504946544766E-3</c:v>
                </c:pt>
                <c:pt idx="2308">
                  <c:v>3.1041699694469584E-3</c:v>
                </c:pt>
                <c:pt idx="2309">
                  <c:v>3.072480166641375E-3</c:v>
                </c:pt>
                <c:pt idx="2310">
                  <c:v>3.1458336161449552E-3</c:v>
                </c:pt>
                <c:pt idx="2311">
                  <c:v>2.8691488550975919E-3</c:v>
                </c:pt>
                <c:pt idx="2312">
                  <c:v>2.9691853172456213E-3</c:v>
                </c:pt>
                <c:pt idx="2313">
                  <c:v>3.6524933141966667E-3</c:v>
                </c:pt>
                <c:pt idx="2314">
                  <c:v>3.769159433431923E-3</c:v>
                </c:pt>
                <c:pt idx="2315">
                  <c:v>3.2408434199169282E-3</c:v>
                </c:pt>
                <c:pt idx="2316">
                  <c:v>2.540826603459815E-3</c:v>
                </c:pt>
                <c:pt idx="2317">
                  <c:v>3.5641589201986785E-3</c:v>
                </c:pt>
                <c:pt idx="2318">
                  <c:v>3.3958353645478696E-3</c:v>
                </c:pt>
                <c:pt idx="2319">
                  <c:v>2.7174749023591484E-3</c:v>
                </c:pt>
                <c:pt idx="2320">
                  <c:v>2.3408530202383795E-3</c:v>
                </c:pt>
                <c:pt idx="2321">
                  <c:v>3.0374724107484021E-3</c:v>
                </c:pt>
                <c:pt idx="2322">
                  <c:v>3.7874973301465311E-3</c:v>
                </c:pt>
                <c:pt idx="2323">
                  <c:v>4.7591524974753456E-3</c:v>
                </c:pt>
                <c:pt idx="2324">
                  <c:v>3.890832071192563E-3</c:v>
                </c:pt>
                <c:pt idx="2325">
                  <c:v>4.124164387273292E-3</c:v>
                </c:pt>
                <c:pt idx="2326">
                  <c:v>3.4291146245474624E-3</c:v>
                </c:pt>
                <c:pt idx="2327">
                  <c:v>2.6225247032319499E-3</c:v>
                </c:pt>
                <c:pt idx="2328">
                  <c:v>3.2358167615408697E-3</c:v>
                </c:pt>
                <c:pt idx="2329">
                  <c:v>3.1658409085745594E-3</c:v>
                </c:pt>
                <c:pt idx="2330">
                  <c:v>2.2258556370312967E-3</c:v>
                </c:pt>
                <c:pt idx="2331">
                  <c:v>3.7174817795554795E-3</c:v>
                </c:pt>
                <c:pt idx="2332">
                  <c:v>3.6358434008434415E-3</c:v>
                </c:pt>
                <c:pt idx="2333">
                  <c:v>2.780814771540463E-3</c:v>
                </c:pt>
                <c:pt idx="2334">
                  <c:v>3.4458237932994949E-3</c:v>
                </c:pt>
                <c:pt idx="2335">
                  <c:v>3.3108192728832368E-3</c:v>
                </c:pt>
                <c:pt idx="2336">
                  <c:v>3.1641521103059254E-3</c:v>
                </c:pt>
                <c:pt idx="2337">
                  <c:v>3.5991864666963616E-3</c:v>
                </c:pt>
                <c:pt idx="2338">
                  <c:v>3.3274887052054188E-3</c:v>
                </c:pt>
                <c:pt idx="2339">
                  <c:v>3.1474826779837404E-3</c:v>
                </c:pt>
                <c:pt idx="2340">
                  <c:v>3.3908285743867359E-3</c:v>
                </c:pt>
                <c:pt idx="2341">
                  <c:v>3.3125080711518718E-3</c:v>
                </c:pt>
                <c:pt idx="2342">
                  <c:v>4.594147321768105E-3</c:v>
                </c:pt>
                <c:pt idx="2343">
                  <c:v>3.8058159795279311E-3</c:v>
                </c:pt>
                <c:pt idx="2344">
                  <c:v>3.8725334840516231E-3</c:v>
                </c:pt>
                <c:pt idx="2345">
                  <c:v>3.2508371320242695E-3</c:v>
                </c:pt>
                <c:pt idx="2346">
                  <c:v>3.165821040359638E-3</c:v>
                </c:pt>
                <c:pt idx="2347">
                  <c:v>3.1991400755941872E-3</c:v>
                </c:pt>
                <c:pt idx="2348">
                  <c:v>2.9891330050304515E-3</c:v>
                </c:pt>
                <c:pt idx="2349">
                  <c:v>2.7808346397553882E-3</c:v>
                </c:pt>
                <c:pt idx="2350">
                  <c:v>2.7241704907889175E-3</c:v>
                </c:pt>
                <c:pt idx="2351">
                  <c:v>2.7758278495942546E-3</c:v>
                </c:pt>
                <c:pt idx="2352">
                  <c:v>3.2024978039165344E-3</c:v>
                </c:pt>
                <c:pt idx="2353">
                  <c:v>3.1991400367890814E-3</c:v>
                </c:pt>
                <c:pt idx="2354">
                  <c:v>3.5758612599844732E-3</c:v>
                </c:pt>
                <c:pt idx="2355">
                  <c:v>3.2991367625072598E-3</c:v>
                </c:pt>
                <c:pt idx="2356">
                  <c:v>3.0875005371247734E-3</c:v>
                </c:pt>
                <c:pt idx="2357">
                  <c:v>3.6124982483064136E-3</c:v>
                </c:pt>
                <c:pt idx="2358">
                  <c:v>3.0725199030712234E-3</c:v>
                </c:pt>
                <c:pt idx="2359">
                  <c:v>2.8791028307750834E-3</c:v>
                </c:pt>
                <c:pt idx="2360">
                  <c:v>2.9341973907624683E-3</c:v>
                </c:pt>
                <c:pt idx="2361">
                  <c:v>2.6691554036612311E-3</c:v>
                </c:pt>
                <c:pt idx="2362">
                  <c:v>3.5658078656221437E-3</c:v>
                </c:pt>
                <c:pt idx="2363">
                  <c:v>4.0475128140921397E-3</c:v>
                </c:pt>
                <c:pt idx="2364">
                  <c:v>3.0775072130685044E-3</c:v>
                </c:pt>
                <c:pt idx="2365">
                  <c:v>3.0058223055675639E-3</c:v>
                </c:pt>
                <c:pt idx="2366">
                  <c:v>3.3358337435250491E-3</c:v>
                </c:pt>
                <c:pt idx="2367">
                  <c:v>3.9075014647096361E-3</c:v>
                </c:pt>
                <c:pt idx="2368">
                  <c:v>2.9541255983834484E-3</c:v>
                </c:pt>
                <c:pt idx="2369">
                  <c:v>3.2991764989371082E-3</c:v>
                </c:pt>
                <c:pt idx="2370">
                  <c:v>3.435810212977231E-3</c:v>
                </c:pt>
                <c:pt idx="2371">
                  <c:v>4.2075317275399949E-3</c:v>
                </c:pt>
                <c:pt idx="2372">
                  <c:v>4.6208299851665897E-3</c:v>
                </c:pt>
                <c:pt idx="2373">
                  <c:v>3.4041204101716467E-3</c:v>
                </c:pt>
                <c:pt idx="2374">
                  <c:v>3.36919208833327E-3</c:v>
                </c:pt>
                <c:pt idx="2375">
                  <c:v>3.4374795310820141E-3</c:v>
                </c:pt>
                <c:pt idx="2376">
                  <c:v>2.8791624354198571E-3</c:v>
                </c:pt>
                <c:pt idx="2377">
                  <c:v>3.1374889658764005E-3</c:v>
                </c:pt>
                <c:pt idx="2378">
                  <c:v>3.0091800338899097E-3</c:v>
                </c:pt>
                <c:pt idx="2379">
                  <c:v>3.4124654484912753E-3</c:v>
                </c:pt>
                <c:pt idx="2380">
                  <c:v>4.1141706751659504E-3</c:v>
                </c:pt>
                <c:pt idx="2381">
                  <c:v>3.0808450731759258E-3</c:v>
                </c:pt>
                <c:pt idx="2382">
                  <c:v>3.3791659322256833E-3</c:v>
                </c:pt>
                <c:pt idx="2383">
                  <c:v>3.1374690976614748E-3</c:v>
                </c:pt>
                <c:pt idx="2384">
                  <c:v>2.9841659512991718E-3</c:v>
                </c:pt>
                <c:pt idx="2385">
                  <c:v>2.5875167921185489E-3</c:v>
                </c:pt>
                <c:pt idx="2386">
                  <c:v>2.9458202964936682E-3</c:v>
                </c:pt>
                <c:pt idx="2387">
                  <c:v>2.1925169276073588E-3</c:v>
                </c:pt>
                <c:pt idx="2388">
                  <c:v>3.9224820599580799E-3</c:v>
                </c:pt>
                <c:pt idx="2389">
                  <c:v>3.7741857813671244E-3</c:v>
                </c:pt>
                <c:pt idx="2390">
                  <c:v>2.7741394393766918E-3</c:v>
                </c:pt>
                <c:pt idx="2391">
                  <c:v>3.2341482195382301E-3</c:v>
                </c:pt>
                <c:pt idx="2392">
                  <c:v>3.3258396821717428E-3</c:v>
                </c:pt>
                <c:pt idx="2393">
                  <c:v>2.7908287399138012E-3</c:v>
                </c:pt>
                <c:pt idx="2394">
                  <c:v>2.6641287452851738E-3</c:v>
                </c:pt>
                <c:pt idx="2395">
                  <c:v>3.25417499213169E-3</c:v>
                </c:pt>
                <c:pt idx="2396">
                  <c:v>3.8024980264405399E-3</c:v>
                </c:pt>
                <c:pt idx="2397">
                  <c:v>3.544171457178892E-3</c:v>
                </c:pt>
                <c:pt idx="2398">
                  <c:v>3.3391513473664722E-3</c:v>
                </c:pt>
                <c:pt idx="2399">
                  <c:v>4.1874648304656148E-3</c:v>
                </c:pt>
                <c:pt idx="2400">
                  <c:v>3.2691556261852366E-3</c:v>
                </c:pt>
                <c:pt idx="2401">
                  <c:v>2.8641818013663087E-3</c:v>
                </c:pt>
                <c:pt idx="2402">
                  <c:v>3.0757981585338699E-3</c:v>
                </c:pt>
                <c:pt idx="2403">
                  <c:v>2.9391843127086746E-3</c:v>
                </c:pt>
                <c:pt idx="2404">
                  <c:v>2.9058255798493833E-3</c:v>
                </c:pt>
                <c:pt idx="2405">
                  <c:v>2.9808082229768264E-3</c:v>
                </c:pt>
                <c:pt idx="2406">
                  <c:v>3.035823310104508E-3</c:v>
                </c:pt>
                <c:pt idx="2407">
                  <c:v>3.0025241818899921E-3</c:v>
                </c:pt>
                <c:pt idx="2408">
                  <c:v>3.2474996599679202E-3</c:v>
                </c:pt>
                <c:pt idx="2409">
                  <c:v>3.7024614866822962E-3</c:v>
                </c:pt>
                <c:pt idx="2410">
                  <c:v>3.3425289439037429E-3</c:v>
                </c:pt>
                <c:pt idx="2411">
                  <c:v>2.6474791811779137E-3</c:v>
                </c:pt>
                <c:pt idx="2412">
                  <c:v>3.5158394215007642E-3</c:v>
                </c:pt>
                <c:pt idx="2413">
                  <c:v>3.419160648869973E-3</c:v>
                </c:pt>
                <c:pt idx="2414">
                  <c:v>3.5241642035543914E-3</c:v>
                </c:pt>
                <c:pt idx="2415">
                  <c:v>2.7125078486278653E-3</c:v>
                </c:pt>
                <c:pt idx="2416">
                  <c:v>2.6491679794465508E-3</c:v>
                </c:pt>
                <c:pt idx="2417">
                  <c:v>2.7974643356477222E-3</c:v>
                </c:pt>
                <c:pt idx="2418">
                  <c:v>4.2708315886557094E-3</c:v>
                </c:pt>
                <c:pt idx="2419">
                  <c:v>2.8425055788829936E-3</c:v>
                </c:pt>
                <c:pt idx="2420">
                  <c:v>2.8541483916342263E-3</c:v>
                </c:pt>
                <c:pt idx="2421">
                  <c:v>2.8874673492585621E-3</c:v>
                </c:pt>
                <c:pt idx="2422">
                  <c:v>3.0708509730175138E-3</c:v>
                </c:pt>
                <c:pt idx="2423">
                  <c:v>2.7324754046276216E-3</c:v>
                </c:pt>
                <c:pt idx="2424">
                  <c:v>3.3424693392589671E-3</c:v>
                </c:pt>
                <c:pt idx="2425">
                  <c:v>3.1725166287894049E-3</c:v>
                </c:pt>
                <c:pt idx="2426">
                  <c:v>3.1241772618765631E-3</c:v>
                </c:pt>
                <c:pt idx="2427">
                  <c:v>2.9358269724374018E-3</c:v>
                </c:pt>
                <c:pt idx="2428">
                  <c:v>3.319144054936865E-3</c:v>
                </c:pt>
                <c:pt idx="2429">
                  <c:v>3.3008255607758961E-3</c:v>
                </c:pt>
                <c:pt idx="2430">
                  <c:v>3.2991764989371117E-3</c:v>
                </c:pt>
                <c:pt idx="2431">
                  <c:v>2.3708341565604001E-3</c:v>
                </c:pt>
                <c:pt idx="2432">
                  <c:v>2.6608107533926759E-3</c:v>
                </c:pt>
                <c:pt idx="2433">
                  <c:v>4.3058195151388628E-3</c:v>
                </c:pt>
                <c:pt idx="2434">
                  <c:v>3.6475060430044936E-3</c:v>
                </c:pt>
                <c:pt idx="2435">
                  <c:v>2.947528962977231E-3</c:v>
                </c:pt>
                <c:pt idx="2436">
                  <c:v>3.0474664721017084E-3</c:v>
                </c:pt>
                <c:pt idx="2437">
                  <c:v>4.2308169261862814E-3</c:v>
                </c:pt>
                <c:pt idx="2438">
                  <c:v>2.9408332193270308E-3</c:v>
                </c:pt>
                <c:pt idx="2439">
                  <c:v>2.9475090947623031E-3</c:v>
                </c:pt>
                <c:pt idx="2440">
                  <c:v>3.1408073458199701E-3</c:v>
                </c:pt>
                <c:pt idx="2441">
                  <c:v>3.1674899704133464E-3</c:v>
                </c:pt>
                <c:pt idx="2442">
                  <c:v>2.3525156623994321E-3</c:v>
                </c:pt>
                <c:pt idx="2443">
                  <c:v>3.4358102517823385E-3</c:v>
                </c:pt>
                <c:pt idx="2444">
                  <c:v>3.5824773755545399E-3</c:v>
                </c:pt>
                <c:pt idx="2445">
                  <c:v>2.5425352699433748E-3</c:v>
                </c:pt>
                <c:pt idx="2446">
                  <c:v>2.8441347725068518E-3</c:v>
                </c:pt>
                <c:pt idx="2447">
                  <c:v>2.9674965189769864E-3</c:v>
                </c:pt>
                <c:pt idx="2448">
                  <c:v>2.5908349004263678E-3</c:v>
                </c:pt>
                <c:pt idx="2449">
                  <c:v>2.6841757741446312E-3</c:v>
                </c:pt>
                <c:pt idx="2450">
                  <c:v>3.4074781384939947E-3</c:v>
                </c:pt>
                <c:pt idx="2451">
                  <c:v>2.935806716171403E-3</c:v>
                </c:pt>
                <c:pt idx="2452">
                  <c:v>3.0725000348562977E-3</c:v>
                </c:pt>
                <c:pt idx="2453">
                  <c:v>3.2324987696483731E-3</c:v>
                </c:pt>
                <c:pt idx="2454">
                  <c:v>3.1175214098766411E-3</c:v>
                </c:pt>
                <c:pt idx="2455">
                  <c:v>3.3774771339570471E-3</c:v>
                </c:pt>
                <c:pt idx="2456">
                  <c:v>2.930819794225195E-3</c:v>
                </c:pt>
                <c:pt idx="2457">
                  <c:v>2.8741755522787567E-3</c:v>
                </c:pt>
                <c:pt idx="2458">
                  <c:v>3.0258097297822428E-3</c:v>
                </c:pt>
                <c:pt idx="2459">
                  <c:v>3.4741562558338033E-3</c:v>
                </c:pt>
                <c:pt idx="2460">
                  <c:v>4.2841634325062284E-3</c:v>
                </c:pt>
                <c:pt idx="2461">
                  <c:v>3.2658376342927418E-3</c:v>
                </c:pt>
                <c:pt idx="2462">
                  <c:v>2.7291574127351246E-3</c:v>
                </c:pt>
                <c:pt idx="2463">
                  <c:v>3.3008255607758969E-3</c:v>
                </c:pt>
                <c:pt idx="2464">
                  <c:v>3.4458241813505688E-3</c:v>
                </c:pt>
                <c:pt idx="2465">
                  <c:v>3.339151347366474E-3</c:v>
                </c:pt>
                <c:pt idx="2466">
                  <c:v>3.3008652972057466E-3</c:v>
                </c:pt>
                <c:pt idx="2467">
                  <c:v>3.7808018969371915E-3</c:v>
                </c:pt>
                <c:pt idx="2468">
                  <c:v>3.2574731158092618E-3</c:v>
                </c:pt>
                <c:pt idx="2469">
                  <c:v>2.6841559059297047E-3</c:v>
                </c:pt>
                <c:pt idx="2470">
                  <c:v>2.0591613914196704E-3</c:v>
                </c:pt>
                <c:pt idx="2471">
                  <c:v>3.2174982673798987E-3</c:v>
                </c:pt>
                <c:pt idx="2472">
                  <c:v>3.4058092084402847E-3</c:v>
                </c:pt>
                <c:pt idx="2473">
                  <c:v>2.714176778681575E-3</c:v>
                </c:pt>
                <c:pt idx="2474">
                  <c:v>2.9291906394064422E-3</c:v>
                </c:pt>
                <c:pt idx="2475">
                  <c:v>3.0241606679434559E-3</c:v>
                </c:pt>
                <c:pt idx="2476">
                  <c:v>2.8791624354198588E-3</c:v>
                </c:pt>
                <c:pt idx="2477">
                  <c:v>3.060797656265398E-3</c:v>
                </c:pt>
                <c:pt idx="2478">
                  <c:v>3.3774970021719715E-3</c:v>
                </c:pt>
                <c:pt idx="2479">
                  <c:v>3.1341511057689764E-3</c:v>
                </c:pt>
                <c:pt idx="2480">
                  <c:v>2.9108721064403657E-3</c:v>
                </c:pt>
                <c:pt idx="2481">
                  <c:v>3.1324623075003433E-3</c:v>
                </c:pt>
                <c:pt idx="2482">
                  <c:v>4.0308436922108131E-3</c:v>
                </c:pt>
                <c:pt idx="2483">
                  <c:v>3.3158459700644021E-3</c:v>
                </c:pt>
                <c:pt idx="2484">
                  <c:v>2.6657976753388865E-3</c:v>
                </c:pt>
                <c:pt idx="2485">
                  <c:v>2.4208623217418812E-3</c:v>
                </c:pt>
                <c:pt idx="2486">
                  <c:v>3.7524499930441397E-3</c:v>
                </c:pt>
                <c:pt idx="2487">
                  <c:v>2.9775299675141782E-3</c:v>
                </c:pt>
                <c:pt idx="2488">
                  <c:v>3.5508273091788083E-3</c:v>
                </c:pt>
                <c:pt idx="2489">
                  <c:v>3.1258465799813462E-3</c:v>
                </c:pt>
                <c:pt idx="2490">
                  <c:v>3.9508142120515313E-3</c:v>
                </c:pt>
                <c:pt idx="2491">
                  <c:v>3.2041666951651382E-3</c:v>
                </c:pt>
                <c:pt idx="2492">
                  <c:v>3.4074781384939965E-3</c:v>
                </c:pt>
                <c:pt idx="2493">
                  <c:v>3.1708278305207682E-3</c:v>
                </c:pt>
                <c:pt idx="2494">
                  <c:v>3.1308529820914081E-3</c:v>
                </c:pt>
                <c:pt idx="2495">
                  <c:v>3.3924776362255216E-3</c:v>
                </c:pt>
                <c:pt idx="2496">
                  <c:v>2.6508170412853365E-3</c:v>
                </c:pt>
                <c:pt idx="2497">
                  <c:v>3.5058456705883132E-3</c:v>
                </c:pt>
                <c:pt idx="2498">
                  <c:v>2.9908019350841654E-3</c:v>
                </c:pt>
                <c:pt idx="2499">
                  <c:v>2.8608439412588869E-3</c:v>
                </c:pt>
                <c:pt idx="2500">
                  <c:v>2.6041664726411296E-3</c:v>
                </c:pt>
                <c:pt idx="2501">
                  <c:v>3.0824937469636402E-3</c:v>
                </c:pt>
                <c:pt idx="2502">
                  <c:v>3.5224753664806485E-3</c:v>
                </c:pt>
                <c:pt idx="2503">
                  <c:v>3.1025010393932462E-3</c:v>
                </c:pt>
                <c:pt idx="2504">
                  <c:v>2.6641684817150248E-3</c:v>
                </c:pt>
                <c:pt idx="2505">
                  <c:v>2.8874673492585603E-3</c:v>
                </c:pt>
                <c:pt idx="2506">
                  <c:v>3.8258431013673566E-3</c:v>
                </c:pt>
                <c:pt idx="2507">
                  <c:v>3.1875169758374504E-3</c:v>
                </c:pt>
                <c:pt idx="2508">
                  <c:v>3.6141274807353803E-3</c:v>
                </c:pt>
                <c:pt idx="2509">
                  <c:v>3.2341875679170098E-3</c:v>
                </c:pt>
                <c:pt idx="2510">
                  <c:v>3.6174851702526199E-3</c:v>
                </c:pt>
                <c:pt idx="2511">
                  <c:v>2.9258327170585577E-3</c:v>
                </c:pt>
                <c:pt idx="2512">
                  <c:v>3.7291644063467779E-3</c:v>
                </c:pt>
                <c:pt idx="2513">
                  <c:v>3.7975111044943337E-3</c:v>
                </c:pt>
                <c:pt idx="2514">
                  <c:v>3.2791497263436518E-3</c:v>
                </c:pt>
                <c:pt idx="2515">
                  <c:v>3.6341545637696981E-3</c:v>
                </c:pt>
                <c:pt idx="2516">
                  <c:v>4.3291447606558613E-3</c:v>
                </c:pt>
                <c:pt idx="2517">
                  <c:v>3.5142101890717932E-3</c:v>
                </c:pt>
                <c:pt idx="2518">
                  <c:v>2.6274718887483099E-3</c:v>
                </c:pt>
                <c:pt idx="2519">
                  <c:v>3.200828835057715E-3</c:v>
                </c:pt>
                <c:pt idx="2520">
                  <c:v>3.4758049296215181E-3</c:v>
                </c:pt>
                <c:pt idx="2521">
                  <c:v>3.4575261718903984E-3</c:v>
                </c:pt>
                <c:pt idx="2522">
                  <c:v>3.2508172638093433E-3</c:v>
                </c:pt>
                <c:pt idx="2523">
                  <c:v>2.8074977841849118E-3</c:v>
                </c:pt>
                <c:pt idx="2524">
                  <c:v>3.2141607953235511E-3</c:v>
                </c:pt>
                <c:pt idx="2525">
                  <c:v>3.4657913492992533E-3</c:v>
                </c:pt>
                <c:pt idx="2526">
                  <c:v>2.9741722391918302E-3</c:v>
                </c:pt>
                <c:pt idx="2527">
                  <c:v>2.8475123690441251E-3</c:v>
                </c:pt>
                <c:pt idx="2528">
                  <c:v>2.5741853363191081E-3</c:v>
                </c:pt>
                <c:pt idx="2529">
                  <c:v>3.1874773946280288E-3</c:v>
                </c:pt>
                <c:pt idx="2530">
                  <c:v>3.1341514938200521E-3</c:v>
                </c:pt>
                <c:pt idx="2531">
                  <c:v>3.227472111272315E-3</c:v>
                </c:pt>
                <c:pt idx="2532">
                  <c:v>3.26253951061517E-3</c:v>
                </c:pt>
                <c:pt idx="2533">
                  <c:v>3.3541319814200219E-3</c:v>
                </c:pt>
                <c:pt idx="2534">
                  <c:v>3.2008089668427897E-3</c:v>
                </c:pt>
                <c:pt idx="2535">
                  <c:v>3.0875204053396996E-3</c:v>
                </c:pt>
                <c:pt idx="2536">
                  <c:v>2.2908248550569019E-3</c:v>
                </c:pt>
                <c:pt idx="2537">
                  <c:v>2.3908017125601586E-3</c:v>
                </c:pt>
                <c:pt idx="2538">
                  <c:v>2.717494770574072E-3</c:v>
                </c:pt>
                <c:pt idx="2539">
                  <c:v>3.2291609095409508E-3</c:v>
                </c:pt>
                <c:pt idx="2540">
                  <c:v>3.3724902120108417E-3</c:v>
                </c:pt>
                <c:pt idx="2541">
                  <c:v>3.1175015416617185E-3</c:v>
                </c:pt>
                <c:pt idx="2542">
                  <c:v>3.4041800148164238E-3</c:v>
                </c:pt>
                <c:pt idx="2543">
                  <c:v>2.964158658869565E-3</c:v>
                </c:pt>
                <c:pt idx="2544">
                  <c:v>2.964158658869565E-3</c:v>
                </c:pt>
                <c:pt idx="2545">
                  <c:v>3.1874972628429532E-3</c:v>
                </c:pt>
                <c:pt idx="2546">
                  <c:v>2.687473897822203E-3</c:v>
                </c:pt>
                <c:pt idx="2547">
                  <c:v>3.2841759966686364E-3</c:v>
                </c:pt>
                <c:pt idx="2548">
                  <c:v>3.6158162401989115E-3</c:v>
                </c:pt>
                <c:pt idx="2549">
                  <c:v>3.1125348759815097E-3</c:v>
                </c:pt>
                <c:pt idx="2550">
                  <c:v>3.3540922449901687E-3</c:v>
                </c:pt>
                <c:pt idx="2551">
                  <c:v>2.9158391601716497E-3</c:v>
                </c:pt>
                <c:pt idx="2552">
                  <c:v>3.1874972628429536E-3</c:v>
                </c:pt>
                <c:pt idx="2553">
                  <c:v>2.9541649467622233E-3</c:v>
                </c:pt>
                <c:pt idx="2554">
                  <c:v>2.8041599240774917E-3</c:v>
                </c:pt>
                <c:pt idx="2555">
                  <c:v>2.2791626009469241E-3</c:v>
                </c:pt>
                <c:pt idx="2556">
                  <c:v>3.2574930228292938E-3</c:v>
                </c:pt>
                <c:pt idx="2557">
                  <c:v>2.6191673629606775E-3</c:v>
                </c:pt>
                <c:pt idx="2558">
                  <c:v>2.9475090947623066E-3</c:v>
                </c:pt>
                <c:pt idx="2559">
                  <c:v>3.1641322420910005E-3</c:v>
                </c:pt>
                <c:pt idx="2560">
                  <c:v>2.9008386579031735E-3</c:v>
                </c:pt>
                <c:pt idx="2561">
                  <c:v>3.3991537444914388E-3</c:v>
                </c:pt>
                <c:pt idx="2562">
                  <c:v>3.2325186378633001E-3</c:v>
                </c:pt>
                <c:pt idx="2563">
                  <c:v>4.1574635542929164E-3</c:v>
                </c:pt>
                <c:pt idx="2564">
                  <c:v>3.5691855397696304E-3</c:v>
                </c:pt>
                <c:pt idx="2565">
                  <c:v>3.10248117117832E-3</c:v>
                </c:pt>
                <c:pt idx="2566">
                  <c:v>2.9991664535676432E-3</c:v>
                </c:pt>
                <c:pt idx="2567">
                  <c:v>3.0991433110708986E-3</c:v>
                </c:pt>
                <c:pt idx="2568">
                  <c:v>3.0191538777823283E-3</c:v>
                </c:pt>
                <c:pt idx="2569">
                  <c:v>3.2892026550446949E-3</c:v>
                </c:pt>
                <c:pt idx="2570">
                  <c:v>2.8208094881847518E-3</c:v>
                </c:pt>
                <c:pt idx="2571">
                  <c:v>3.0091800338899102E-3</c:v>
                </c:pt>
                <c:pt idx="2572">
                  <c:v>2.7675034555916978E-3</c:v>
                </c:pt>
                <c:pt idx="2573">
                  <c:v>3.4141343785449858E-3</c:v>
                </c:pt>
                <c:pt idx="2574">
                  <c:v>3.8491882927094902E-3</c:v>
                </c:pt>
                <c:pt idx="2575">
                  <c:v>2.867460056828957E-3</c:v>
                </c:pt>
                <c:pt idx="2576">
                  <c:v>2.87417551347365E-3</c:v>
                </c:pt>
                <c:pt idx="2577">
                  <c:v>2.3908215807750808E-3</c:v>
                </c:pt>
                <c:pt idx="2578">
                  <c:v>2.9441513664399586E-3</c:v>
                </c:pt>
                <c:pt idx="2579">
                  <c:v>2.8024913820748529E-3</c:v>
                </c:pt>
                <c:pt idx="2580">
                  <c:v>3.7808416333670394E-3</c:v>
                </c:pt>
                <c:pt idx="2581">
                  <c:v>3.532529071283839E-3</c:v>
                </c:pt>
                <c:pt idx="2582">
                  <c:v>3.5408137288565449E-3</c:v>
                </c:pt>
                <c:pt idx="2583">
                  <c:v>3.0558107343191896E-3</c:v>
                </c:pt>
                <c:pt idx="2584">
                  <c:v>2.9241838104402031E-3</c:v>
                </c:pt>
                <c:pt idx="2585">
                  <c:v>2.2208092656607419E-3</c:v>
                </c:pt>
                <c:pt idx="2586">
                  <c:v>3.0391611702119299E-3</c:v>
                </c:pt>
                <c:pt idx="2587">
                  <c:v>3.9541719403738762E-3</c:v>
                </c:pt>
                <c:pt idx="2588">
                  <c:v>3.7341711965079116E-3</c:v>
                </c:pt>
                <c:pt idx="2589">
                  <c:v>2.8758249633635082E-3</c:v>
                </c:pt>
                <c:pt idx="2590">
                  <c:v>2.6125113945454359E-3</c:v>
                </c:pt>
                <c:pt idx="2591">
                  <c:v>3.2041865245749537E-3</c:v>
                </c:pt>
                <c:pt idx="2592">
                  <c:v>2.8441346560915313E-3</c:v>
                </c:pt>
                <c:pt idx="2593">
                  <c:v>3.562509858359895E-3</c:v>
                </c:pt>
                <c:pt idx="2594">
                  <c:v>2.7758079813793302E-3</c:v>
                </c:pt>
                <c:pt idx="2595">
                  <c:v>3.3641852981721367E-3</c:v>
                </c:pt>
                <c:pt idx="2596">
                  <c:v>2.7808346397553887E-3</c:v>
                </c:pt>
                <c:pt idx="2597">
                  <c:v>3.0624864545340334E-3</c:v>
                </c:pt>
                <c:pt idx="2598">
                  <c:v>3.045817022211848E-3</c:v>
                </c:pt>
                <c:pt idx="2599">
                  <c:v>3.1791724807893238E-3</c:v>
                </c:pt>
                <c:pt idx="2600">
                  <c:v>3.2624997741853203E-3</c:v>
                </c:pt>
                <c:pt idx="2601">
                  <c:v>3.2091535783062403E-3</c:v>
                </c:pt>
                <c:pt idx="2602">
                  <c:v>4.1024881647899773E-3</c:v>
                </c:pt>
                <c:pt idx="2603">
                  <c:v>3.3241508450979999E-3</c:v>
                </c:pt>
                <c:pt idx="2604">
                  <c:v>3.1941531148428717E-3</c:v>
                </c:pt>
                <c:pt idx="2605">
                  <c:v>3.3741790102794766E-3</c:v>
                </c:pt>
                <c:pt idx="2606">
                  <c:v>3.7874974853669605E-3</c:v>
                </c:pt>
                <c:pt idx="2607">
                  <c:v>3.1608142501985035E-3</c:v>
                </c:pt>
                <c:pt idx="2608">
                  <c:v>3.5958089865744127E-3</c:v>
                </c:pt>
                <c:pt idx="2609">
                  <c:v>3.2358564979707203E-3</c:v>
                </c:pt>
                <c:pt idx="2610">
                  <c:v>2.6174781766409665E-3</c:v>
                </c:pt>
                <c:pt idx="2611">
                  <c:v>3.2308497078095862E-3</c:v>
                </c:pt>
                <c:pt idx="2612">
                  <c:v>3.3608275698497896E-3</c:v>
                </c:pt>
                <c:pt idx="2613">
                  <c:v>3.5408137288565436E-3</c:v>
                </c:pt>
                <c:pt idx="2614">
                  <c:v>2.9941596634065117E-3</c:v>
                </c:pt>
                <c:pt idx="2615">
                  <c:v>2.9758213010306167E-3</c:v>
                </c:pt>
                <c:pt idx="2616">
                  <c:v>2.8924940076346197E-3</c:v>
                </c:pt>
                <c:pt idx="2617">
                  <c:v>3.3941664732992649E-3</c:v>
                </c:pt>
                <c:pt idx="2618">
                  <c:v>2.9458202964936682E-3</c:v>
                </c:pt>
                <c:pt idx="2619">
                  <c:v>3.0491747505341955E-3</c:v>
                </c:pt>
                <c:pt idx="2620">
                  <c:v>3.087500537124773E-3</c:v>
                </c:pt>
                <c:pt idx="2621">
                  <c:v>2.9674965189769886E-3</c:v>
                </c:pt>
                <c:pt idx="2622">
                  <c:v>3.5141307162120934E-3</c:v>
                </c:pt>
                <c:pt idx="2623">
                  <c:v>3.0391810384268561E-3</c:v>
                </c:pt>
                <c:pt idx="2624">
                  <c:v>3.2558240539704748E-3</c:v>
                </c:pt>
                <c:pt idx="2625">
                  <c:v>2.9241440740103521E-3</c:v>
                </c:pt>
                <c:pt idx="2626">
                  <c:v>2.6508567777151835E-3</c:v>
                </c:pt>
                <c:pt idx="2627">
                  <c:v>2.7541118906810897E-3</c:v>
                </c:pt>
                <c:pt idx="2628">
                  <c:v>3.0441679603730649E-3</c:v>
                </c:pt>
                <c:pt idx="2629">
                  <c:v>3.0891893353934079E-3</c:v>
                </c:pt>
                <c:pt idx="2630">
                  <c:v>3.3174949930980819E-3</c:v>
                </c:pt>
                <c:pt idx="2631">
                  <c:v>2.8808313654735684E-3</c:v>
                </c:pt>
                <c:pt idx="2632">
                  <c:v>2.8957921313121915E-3</c:v>
                </c:pt>
                <c:pt idx="2633">
                  <c:v>3.2641885724539548E-3</c:v>
                </c:pt>
                <c:pt idx="2634">
                  <c:v>2.7858215617015962E-3</c:v>
                </c:pt>
                <c:pt idx="2635">
                  <c:v>3.7374892272055171E-3</c:v>
                </c:pt>
                <c:pt idx="2636">
                  <c:v>3.1158127433930818E-3</c:v>
                </c:pt>
                <c:pt idx="2637">
                  <c:v>3.4325120892996597E-3</c:v>
                </c:pt>
                <c:pt idx="2638">
                  <c:v>3.3491847959036627E-3</c:v>
                </c:pt>
                <c:pt idx="2639">
                  <c:v>2.6457903829092788E-3</c:v>
                </c:pt>
                <c:pt idx="2640">
                  <c:v>3.4641422874604681E-3</c:v>
                </c:pt>
                <c:pt idx="2641">
                  <c:v>3.1592049247895679E-3</c:v>
                </c:pt>
                <c:pt idx="2642">
                  <c:v>3.1508006698762383E-3</c:v>
                </c:pt>
                <c:pt idx="2643">
                  <c:v>2.1675028450166161E-3</c:v>
                </c:pt>
                <c:pt idx="2644">
                  <c:v>3.3125081099569815E-3</c:v>
                </c:pt>
                <c:pt idx="2645">
                  <c:v>2.8741556452587234E-3</c:v>
                </c:pt>
                <c:pt idx="2646">
                  <c:v>3.2508172638093433E-3</c:v>
                </c:pt>
                <c:pt idx="2647">
                  <c:v>3.2358167615408693E-3</c:v>
                </c:pt>
                <c:pt idx="2648">
                  <c:v>3.1475025461986665E-3</c:v>
                </c:pt>
                <c:pt idx="2649">
                  <c:v>2.7391713811084624E-3</c:v>
                </c:pt>
                <c:pt idx="2650">
                  <c:v>2.2675194389497255E-3</c:v>
                </c:pt>
                <c:pt idx="2651">
                  <c:v>3.3874509778494648E-3</c:v>
                </c:pt>
                <c:pt idx="2652">
                  <c:v>3.64249925284336E-3</c:v>
                </c:pt>
                <c:pt idx="2653">
                  <c:v>2.7391709930573902E-3</c:v>
                </c:pt>
                <c:pt idx="2654">
                  <c:v>2.6424922592317083E-3</c:v>
                </c:pt>
                <c:pt idx="2655">
                  <c:v>2.3541647242382182E-3</c:v>
                </c:pt>
                <c:pt idx="2656">
                  <c:v>2.7041631983593119E-3</c:v>
                </c:pt>
                <c:pt idx="2657">
                  <c:v>2.5224882410839204E-3</c:v>
                </c:pt>
                <c:pt idx="2658">
                  <c:v>2.965827588923275E-3</c:v>
                </c:pt>
                <c:pt idx="2659">
                  <c:v>3.3758678085481137E-3</c:v>
                </c:pt>
                <c:pt idx="2660">
                  <c:v>3.4224786407624688E-3</c:v>
                </c:pt>
                <c:pt idx="2661">
                  <c:v>3.2674866961315279E-3</c:v>
                </c:pt>
                <c:pt idx="2662">
                  <c:v>3.6974746035411967E-3</c:v>
                </c:pt>
                <c:pt idx="2663">
                  <c:v>3.0108290957286937E-3</c:v>
                </c:pt>
                <c:pt idx="2664">
                  <c:v>2.9125013000642248E-3</c:v>
                </c:pt>
                <c:pt idx="2665">
                  <c:v>3.035823310104508E-3</c:v>
                </c:pt>
                <c:pt idx="2666">
                  <c:v>3.3541717178498698E-3</c:v>
                </c:pt>
                <c:pt idx="2667">
                  <c:v>2.9791392929231133E-3</c:v>
                </c:pt>
                <c:pt idx="2668">
                  <c:v>2.6958586725716782E-3</c:v>
                </c:pt>
                <c:pt idx="2669">
                  <c:v>3.0425188985342788E-3</c:v>
                </c:pt>
                <c:pt idx="2670">
                  <c:v>3.3424693780640768E-3</c:v>
                </c:pt>
                <c:pt idx="2671">
                  <c:v>3.3374824173127613E-3</c:v>
                </c:pt>
                <c:pt idx="2672">
                  <c:v>3.2158094691112633E-3</c:v>
                </c:pt>
                <c:pt idx="2673">
                  <c:v>2.5541585637256503E-3</c:v>
                </c:pt>
                <c:pt idx="2674">
                  <c:v>2.9474892265473813E-3</c:v>
                </c:pt>
                <c:pt idx="2675">
                  <c:v>3.2624997741853182E-3</c:v>
                </c:pt>
                <c:pt idx="2676">
                  <c:v>3.8342075810457281E-3</c:v>
                </c:pt>
                <c:pt idx="2677">
                  <c:v>3.4908455563709135E-3</c:v>
                </c:pt>
                <c:pt idx="2678">
                  <c:v>3.9075411623343791E-3</c:v>
                </c:pt>
                <c:pt idx="2679">
                  <c:v>2.4557909928262238E-3</c:v>
                </c:pt>
                <c:pt idx="2680">
                  <c:v>4.0541689765329148E-3</c:v>
                </c:pt>
                <c:pt idx="2681">
                  <c:v>4.1708549639830998E-3</c:v>
                </c:pt>
                <c:pt idx="2682">
                  <c:v>2.7341642028962583E-3</c:v>
                </c:pt>
                <c:pt idx="2683">
                  <c:v>3.2791295088827597E-3</c:v>
                </c:pt>
                <c:pt idx="2684">
                  <c:v>4.8641565566261693E-3</c:v>
                </c:pt>
                <c:pt idx="2685">
                  <c:v>5.0758121069520651E-3</c:v>
                </c:pt>
                <c:pt idx="2686">
                  <c:v>2.7841526316478848E-3</c:v>
                </c:pt>
                <c:pt idx="2687">
                  <c:v>3.045836890426775E-3</c:v>
                </c:pt>
                <c:pt idx="2688">
                  <c:v>3.0725000348563003E-3</c:v>
                </c:pt>
                <c:pt idx="2689">
                  <c:v>3.3474959976350252E-3</c:v>
                </c:pt>
                <c:pt idx="2690">
                  <c:v>2.9625294652457033E-3</c:v>
                </c:pt>
                <c:pt idx="2691">
                  <c:v>3.0874409324799981E-3</c:v>
                </c:pt>
                <c:pt idx="2692">
                  <c:v>3.162522916682065E-3</c:v>
                </c:pt>
                <c:pt idx="2693">
                  <c:v>3.6591488557557264E-3</c:v>
                </c:pt>
                <c:pt idx="2694">
                  <c:v>3.1458336161449552E-3</c:v>
                </c:pt>
                <c:pt idx="2695">
                  <c:v>3.1058190312857436E-3</c:v>
                </c:pt>
                <c:pt idx="2696">
                  <c:v>2.9575028068696448E-3</c:v>
                </c:pt>
                <c:pt idx="2697">
                  <c:v>2.7974845919137201E-3</c:v>
                </c:pt>
                <c:pt idx="2698">
                  <c:v>3.2258234374845998E-3</c:v>
                </c:pt>
                <c:pt idx="2699">
                  <c:v>3.2158492055411134E-3</c:v>
                </c:pt>
                <c:pt idx="2700">
                  <c:v>3.9641457842662939E-3</c:v>
                </c:pt>
                <c:pt idx="2701">
                  <c:v>2.7558205571646482E-3</c:v>
                </c:pt>
                <c:pt idx="2702">
                  <c:v>2.9991664535676432E-3</c:v>
                </c:pt>
                <c:pt idx="2703">
                  <c:v>2.7774769114330389E-3</c:v>
                </c:pt>
                <c:pt idx="2704">
                  <c:v>4.2658446279043947E-3</c:v>
                </c:pt>
                <c:pt idx="2705">
                  <c:v>3.2391148852184419E-3</c:v>
                </c:pt>
                <c:pt idx="2706">
                  <c:v>3.0125178939973316E-3</c:v>
                </c:pt>
                <c:pt idx="2707">
                  <c:v>3.1408466941987481E-3</c:v>
                </c:pt>
                <c:pt idx="2708">
                  <c:v>3.14748267798374E-3</c:v>
                </c:pt>
                <c:pt idx="2709">
                  <c:v>2.7241307543590665E-3</c:v>
                </c:pt>
                <c:pt idx="2710">
                  <c:v>3.0358630465343582E-3</c:v>
                </c:pt>
                <c:pt idx="2711">
                  <c:v>3.1858283327892436E-3</c:v>
                </c:pt>
                <c:pt idx="2712">
                  <c:v>3.3224819150442886E-3</c:v>
                </c:pt>
                <c:pt idx="2713">
                  <c:v>2.9691654490306969E-3</c:v>
                </c:pt>
                <c:pt idx="2714">
                  <c:v>4.8391815895835492E-3</c:v>
                </c:pt>
                <c:pt idx="2715">
                  <c:v>3.010829095728695E-3</c:v>
                </c:pt>
                <c:pt idx="2716">
                  <c:v>3.2741226799165198E-3</c:v>
                </c:pt>
                <c:pt idx="2717">
                  <c:v>3.3258396433666366E-3</c:v>
                </c:pt>
                <c:pt idx="2718">
                  <c:v>2.667466605392594E-3</c:v>
                </c:pt>
                <c:pt idx="2719">
                  <c:v>2.6291805552318714E-3</c:v>
                </c:pt>
                <c:pt idx="2720">
                  <c:v>2.947489226547383E-3</c:v>
                </c:pt>
                <c:pt idx="2721">
                  <c:v>2.5241571711376314E-3</c:v>
                </c:pt>
                <c:pt idx="2722">
                  <c:v>2.3241839759672689E-3</c:v>
                </c:pt>
                <c:pt idx="2723">
                  <c:v>2.5908154202625168E-3</c:v>
                </c:pt>
                <c:pt idx="2724">
                  <c:v>3.1858485890552402E-3</c:v>
                </c:pt>
                <c:pt idx="2725">
                  <c:v>3.8491485950847473E-3</c:v>
                </c:pt>
                <c:pt idx="2726">
                  <c:v>3.770827936629455E-3</c:v>
                </c:pt>
                <c:pt idx="2727">
                  <c:v>3.3225216514741382E-3</c:v>
                </c:pt>
                <c:pt idx="2728">
                  <c:v>2.3325083699698239E-3</c:v>
                </c:pt>
                <c:pt idx="2729">
                  <c:v>2.8407973004505051E-3</c:v>
                </c:pt>
                <c:pt idx="2730">
                  <c:v>2.8975007977957517E-3</c:v>
                </c:pt>
                <c:pt idx="2731">
                  <c:v>4.2474863973135752E-3</c:v>
                </c:pt>
                <c:pt idx="2732">
                  <c:v>4.4858254259452232E-3</c:v>
                </c:pt>
                <c:pt idx="2733">
                  <c:v>3.8558242764944813E-3</c:v>
                </c:pt>
                <c:pt idx="2734">
                  <c:v>2.9724834409231965E-3</c:v>
                </c:pt>
                <c:pt idx="2735">
                  <c:v>3.3024944908296087E-3</c:v>
                </c:pt>
                <c:pt idx="2736">
                  <c:v>3.1408466941987468E-3</c:v>
                </c:pt>
                <c:pt idx="2737">
                  <c:v>3.0824738787487184E-3</c:v>
                </c:pt>
                <c:pt idx="2738">
                  <c:v>3.4441949877267088E-3</c:v>
                </c:pt>
                <c:pt idx="2739">
                  <c:v>3.3041435526683909E-3</c:v>
                </c:pt>
                <c:pt idx="2740">
                  <c:v>2.9441513664399568E-3</c:v>
                </c:pt>
                <c:pt idx="2741">
                  <c:v>3.2591619140779002E-3</c:v>
                </c:pt>
                <c:pt idx="2742">
                  <c:v>3.0608373926952512E-3</c:v>
                </c:pt>
                <c:pt idx="2743">
                  <c:v>3.1158127433930853E-3</c:v>
                </c:pt>
                <c:pt idx="2744">
                  <c:v>3.0758378949637222E-3</c:v>
                </c:pt>
                <c:pt idx="2745">
                  <c:v>2.5158125208690767E-3</c:v>
                </c:pt>
                <c:pt idx="2746">
                  <c:v>2.784192368077735E-3</c:v>
                </c:pt>
                <c:pt idx="2747">
                  <c:v>2.7841723446423807E-3</c:v>
                </c:pt>
                <c:pt idx="2748">
                  <c:v>4.6008227315420891E-3</c:v>
                </c:pt>
                <c:pt idx="2749">
                  <c:v>3.7408270485078301E-3</c:v>
                </c:pt>
                <c:pt idx="2750">
                  <c:v>3.1991599050040054E-3</c:v>
                </c:pt>
                <c:pt idx="2751">
                  <c:v>3.0425188985342797E-3</c:v>
                </c:pt>
                <c:pt idx="2752">
                  <c:v>2.8974809295808286E-3</c:v>
                </c:pt>
                <c:pt idx="2753">
                  <c:v>3.3158260630443697E-3</c:v>
                </c:pt>
                <c:pt idx="2754">
                  <c:v>3.0991630628705038E-3</c:v>
                </c:pt>
                <c:pt idx="2755">
                  <c:v>3.6825138765076777E-3</c:v>
                </c:pt>
                <c:pt idx="2756">
                  <c:v>2.7475156433259466E-3</c:v>
                </c:pt>
                <c:pt idx="2757">
                  <c:v>3.2791294700776513E-3</c:v>
                </c:pt>
                <c:pt idx="2758">
                  <c:v>2.6674666053925953E-3</c:v>
                </c:pt>
                <c:pt idx="2759">
                  <c:v>2.0642079956208663E-3</c:v>
                </c:pt>
                <c:pt idx="2760">
                  <c:v>1.1062463163398206E-2</c:v>
                </c:pt>
                <c:pt idx="2761">
                  <c:v>3.9324957178905589E-3</c:v>
                </c:pt>
                <c:pt idx="2762">
                  <c:v>3.9924977657695634E-3</c:v>
                </c:pt>
                <c:pt idx="2763">
                  <c:v>4.4308302070324617E-3</c:v>
                </c:pt>
                <c:pt idx="2764">
                  <c:v>3.8591224001720552E-3</c:v>
                </c:pt>
                <c:pt idx="2765">
                  <c:v>3.9808350459982966E-3</c:v>
                </c:pt>
                <c:pt idx="2766">
                  <c:v>2.5641916242117664E-3</c:v>
                </c:pt>
                <c:pt idx="2767">
                  <c:v>2.5491513855134458E-3</c:v>
                </c:pt>
                <c:pt idx="2768">
                  <c:v>2.4074910130972666E-3</c:v>
                </c:pt>
                <c:pt idx="2769">
                  <c:v>3.695825464092195E-3</c:v>
                </c:pt>
                <c:pt idx="2770">
                  <c:v>3.5324893348539868E-3</c:v>
                </c:pt>
                <c:pt idx="2771">
                  <c:v>2.8958317901318256E-3</c:v>
                </c:pt>
                <c:pt idx="2772">
                  <c:v>2.4175045934195314E-3</c:v>
                </c:pt>
                <c:pt idx="2773">
                  <c:v>3.26416870423903E-3</c:v>
                </c:pt>
                <c:pt idx="2774">
                  <c:v>3.940800631729263E-3</c:v>
                </c:pt>
                <c:pt idx="2775">
                  <c:v>3.042518782118957E-3</c:v>
                </c:pt>
                <c:pt idx="2776">
                  <c:v>2.4958052672445765E-3</c:v>
                </c:pt>
                <c:pt idx="2777">
                  <c:v>3.165840908574562E-3</c:v>
                </c:pt>
                <c:pt idx="2778">
                  <c:v>3.3291576352591297E-3</c:v>
                </c:pt>
                <c:pt idx="2779">
                  <c:v>3.9608079241588703E-3</c:v>
                </c:pt>
                <c:pt idx="2780">
                  <c:v>3.304143552668394E-3</c:v>
                </c:pt>
                <c:pt idx="2781">
                  <c:v>2.5825299865876619E-3</c:v>
                </c:pt>
                <c:pt idx="2782">
                  <c:v>2.4791556643322102E-3</c:v>
                </c:pt>
                <c:pt idx="2783">
                  <c:v>2.7508137670035162E-3</c:v>
                </c:pt>
                <c:pt idx="2784">
                  <c:v>3.1158326116080084E-3</c:v>
                </c:pt>
                <c:pt idx="2785">
                  <c:v>3.0974743810171881E-3</c:v>
                </c:pt>
                <c:pt idx="2786">
                  <c:v>3.0191737459972501E-3</c:v>
                </c:pt>
                <c:pt idx="2787">
                  <c:v>3.0824738787487149E-3</c:v>
                </c:pt>
                <c:pt idx="2788">
                  <c:v>3.3158459312592936E-3</c:v>
                </c:pt>
                <c:pt idx="2789">
                  <c:v>3.4508309715117012E-3</c:v>
                </c:pt>
                <c:pt idx="2790">
                  <c:v>2.9708741155142593E-3</c:v>
                </c:pt>
                <c:pt idx="2791">
                  <c:v>3.1974711067353687E-3</c:v>
                </c:pt>
                <c:pt idx="2792">
                  <c:v>2.7241708788399883E-3</c:v>
                </c:pt>
                <c:pt idx="2793">
                  <c:v>2.5541780438895043E-3</c:v>
                </c:pt>
                <c:pt idx="2794">
                  <c:v>3.5108528099954115E-3</c:v>
                </c:pt>
                <c:pt idx="2795">
                  <c:v>3.7724969054882805E-3</c:v>
                </c:pt>
                <c:pt idx="2796">
                  <c:v>2.9741722391918315E-3</c:v>
                </c:pt>
                <c:pt idx="2797">
                  <c:v>3.8408039060110828E-3</c:v>
                </c:pt>
                <c:pt idx="2798">
                  <c:v>3.0424791621044295E-3</c:v>
                </c:pt>
                <c:pt idx="2799">
                  <c:v>2.359191382614275E-3</c:v>
                </c:pt>
                <c:pt idx="2800">
                  <c:v>2.9024877197419614E-3</c:v>
                </c:pt>
                <c:pt idx="2801">
                  <c:v>1.9041101525848114E-3</c:v>
                </c:pt>
                <c:pt idx="2802">
                  <c:v>2.2558571072295312E-3</c:v>
                </c:pt>
                <c:pt idx="2803">
                  <c:v>2.9207862680777907E-3</c:v>
                </c:pt>
                <c:pt idx="2804">
                  <c:v>3.0974743810171864E-3</c:v>
                </c:pt>
                <c:pt idx="2805">
                  <c:v>3.5941996223603709E-3</c:v>
                </c:pt>
                <c:pt idx="2806">
                  <c:v>3.3391513473664714E-3</c:v>
                </c:pt>
                <c:pt idx="2807">
                  <c:v>3.2675065643464501E-3</c:v>
                </c:pt>
                <c:pt idx="2808">
                  <c:v>3.3824839241181812E-3</c:v>
                </c:pt>
                <c:pt idx="2809">
                  <c:v>2.8425055788829918E-3</c:v>
                </c:pt>
                <c:pt idx="2810">
                  <c:v>3.1908351229503751E-3</c:v>
                </c:pt>
                <c:pt idx="2811">
                  <c:v>2.5624630895132818E-3</c:v>
                </c:pt>
                <c:pt idx="2812">
                  <c:v>2.6508372975513326E-3</c:v>
                </c:pt>
                <c:pt idx="2813">
                  <c:v>3.677487567377586E-3</c:v>
                </c:pt>
                <c:pt idx="2814">
                  <c:v>3.3474761294200999E-3</c:v>
                </c:pt>
                <c:pt idx="2815">
                  <c:v>2.8941828059032564E-3</c:v>
                </c:pt>
                <c:pt idx="2816">
                  <c:v>2.9824771530305352E-3</c:v>
                </c:pt>
                <c:pt idx="2817">
                  <c:v>3.6708117695525284E-3</c:v>
                </c:pt>
                <c:pt idx="2818">
                  <c:v>4.5408405518780146E-3</c:v>
                </c:pt>
                <c:pt idx="2819">
                  <c:v>3.5725035316621274E-3</c:v>
                </c:pt>
                <c:pt idx="2820">
                  <c:v>3.6107895818228535E-3</c:v>
                </c:pt>
                <c:pt idx="2821">
                  <c:v>3.9058723098908867E-3</c:v>
                </c:pt>
                <c:pt idx="2822">
                  <c:v>2.8958123875781915E-3</c:v>
                </c:pt>
                <c:pt idx="2823">
                  <c:v>3.9391515698904813E-3</c:v>
                </c:pt>
                <c:pt idx="2824">
                  <c:v>3.1441845543061695E-3</c:v>
                </c:pt>
                <c:pt idx="2825">
                  <c:v>4.0241680496061836E-3</c:v>
                </c:pt>
                <c:pt idx="2826">
                  <c:v>4.4241346574077998E-3</c:v>
                </c:pt>
                <c:pt idx="2827">
                  <c:v>3.2608308441316076E-3</c:v>
                </c:pt>
                <c:pt idx="2828">
                  <c:v>2.2574661221976067E-3</c:v>
                </c:pt>
                <c:pt idx="2829">
                  <c:v>2.0174977447216702E-3</c:v>
                </c:pt>
                <c:pt idx="2830">
                  <c:v>2.6991564081981782E-3</c:v>
                </c:pt>
                <c:pt idx="2831">
                  <c:v>3.2541551239167652E-3</c:v>
                </c:pt>
                <c:pt idx="2832">
                  <c:v>2.9875236796215177E-3</c:v>
                </c:pt>
                <c:pt idx="2833">
                  <c:v>3.1674899704133481E-3</c:v>
                </c:pt>
                <c:pt idx="2834">
                  <c:v>2.7124879804129396E-3</c:v>
                </c:pt>
                <c:pt idx="2835">
                  <c:v>3.1008321093395365E-3</c:v>
                </c:pt>
                <c:pt idx="2836">
                  <c:v>3.1225083318228513E-3</c:v>
                </c:pt>
                <c:pt idx="2837">
                  <c:v>2.5941330241039382E-3</c:v>
                </c:pt>
                <c:pt idx="2838">
                  <c:v>3.2624997741853199E-3</c:v>
                </c:pt>
                <c:pt idx="2839">
                  <c:v>3.6141671783601233E-3</c:v>
                </c:pt>
                <c:pt idx="2840">
                  <c:v>3.2258429176484538E-3</c:v>
                </c:pt>
                <c:pt idx="2841">
                  <c:v>2.9224954002226387E-3</c:v>
                </c:pt>
                <c:pt idx="2842">
                  <c:v>3.1524898561959484E-3</c:v>
                </c:pt>
                <c:pt idx="2843">
                  <c:v>3.0591485944266136E-3</c:v>
                </c:pt>
                <c:pt idx="2844">
                  <c:v>4.1158598614856592E-3</c:v>
                </c:pt>
                <c:pt idx="2845">
                  <c:v>3.5374957369640465E-3</c:v>
                </c:pt>
                <c:pt idx="2846">
                  <c:v>3.5124816155682015E-3</c:v>
                </c:pt>
                <c:pt idx="2847">
                  <c:v>2.7108393066252283E-3</c:v>
                </c:pt>
                <c:pt idx="2848">
                  <c:v>4.7591723268851647E-3</c:v>
                </c:pt>
                <c:pt idx="2849">
                  <c:v>4.1791397379711279E-3</c:v>
                </c:pt>
                <c:pt idx="2850">
                  <c:v>2.6158688512320301E-3</c:v>
                </c:pt>
                <c:pt idx="2851">
                  <c:v>3.0374525037283715E-3</c:v>
                </c:pt>
                <c:pt idx="2852">
                  <c:v>2.6158291536072902E-3</c:v>
                </c:pt>
                <c:pt idx="2853">
                  <c:v>3.0158358858898282E-3</c:v>
                </c:pt>
                <c:pt idx="2854">
                  <c:v>3.1458137479300312E-3</c:v>
                </c:pt>
                <c:pt idx="2855">
                  <c:v>3.465850953944027E-3</c:v>
                </c:pt>
                <c:pt idx="2856">
                  <c:v>3.2891430503999182E-3</c:v>
                </c:pt>
                <c:pt idx="2857">
                  <c:v>3.0391810384268587E-3</c:v>
                </c:pt>
                <c:pt idx="2858">
                  <c:v>3.1924841847891603E-3</c:v>
                </c:pt>
                <c:pt idx="2859">
                  <c:v>3.4358499494070798E-3</c:v>
                </c:pt>
                <c:pt idx="2860">
                  <c:v>2.9641586588695645E-3</c:v>
                </c:pt>
                <c:pt idx="2861">
                  <c:v>2.8508104927216955E-3</c:v>
                </c:pt>
                <c:pt idx="2862">
                  <c:v>3.3258197751517078E-3</c:v>
                </c:pt>
                <c:pt idx="2863">
                  <c:v>3.2391744898632182E-3</c:v>
                </c:pt>
                <c:pt idx="2864">
                  <c:v>3.2458303418631388E-3</c:v>
                </c:pt>
                <c:pt idx="2865">
                  <c:v>2.3291506416474772E-3</c:v>
                </c:pt>
                <c:pt idx="2866">
                  <c:v>2.7691524786253772E-3</c:v>
                </c:pt>
                <c:pt idx="2867">
                  <c:v>3.0141871344919E-3</c:v>
                </c:pt>
                <c:pt idx="2868">
                  <c:v>2.0925204347198201E-3</c:v>
                </c:pt>
                <c:pt idx="2869">
                  <c:v>2.2058484222119037E-3</c:v>
                </c:pt>
                <c:pt idx="2870">
                  <c:v>3.4041402783865729E-3</c:v>
                </c:pt>
                <c:pt idx="2871">
                  <c:v>3.8558639353141184E-3</c:v>
                </c:pt>
                <c:pt idx="2872">
                  <c:v>3.60749145814528E-3</c:v>
                </c:pt>
                <c:pt idx="2873">
                  <c:v>3.4458038474743553E-3</c:v>
                </c:pt>
                <c:pt idx="2874">
                  <c:v>3.8924811330313465E-3</c:v>
                </c:pt>
                <c:pt idx="2875">
                  <c:v>3.3774970021719745E-3</c:v>
                </c:pt>
                <c:pt idx="2876">
                  <c:v>2.7691918658092618E-3</c:v>
                </c:pt>
                <c:pt idx="2877">
                  <c:v>3.1324623075003419E-3</c:v>
                </c:pt>
                <c:pt idx="2878">
                  <c:v>3.4575063036754749E-3</c:v>
                </c:pt>
                <c:pt idx="2879">
                  <c:v>2.8991498596345404E-3</c:v>
                </c:pt>
                <c:pt idx="2880">
                  <c:v>2.560833934694529E-3</c:v>
                </c:pt>
                <c:pt idx="2881">
                  <c:v>3.0708509730175138E-3</c:v>
                </c:pt>
                <c:pt idx="2882">
                  <c:v>2.9974975623190381E-3</c:v>
                </c:pt>
                <c:pt idx="2883">
                  <c:v>3.2124716090038423E-3</c:v>
                </c:pt>
                <c:pt idx="2884">
                  <c:v>3.7108260439708829E-3</c:v>
                </c:pt>
                <c:pt idx="2885">
                  <c:v>3.2958386388296864E-3</c:v>
                </c:pt>
                <c:pt idx="2886">
                  <c:v>2.9108323700105143E-3</c:v>
                </c:pt>
                <c:pt idx="2887">
                  <c:v>3.3874907142793132E-3</c:v>
                </c:pt>
                <c:pt idx="2888">
                  <c:v>3.1557875918224454E-3</c:v>
                </c:pt>
                <c:pt idx="2889">
                  <c:v>3.2725133545075846E-3</c:v>
                </c:pt>
                <c:pt idx="2890">
                  <c:v>2.8141536361848316E-3</c:v>
                </c:pt>
                <c:pt idx="2891">
                  <c:v>2.8841692255809903E-3</c:v>
                </c:pt>
                <c:pt idx="2892">
                  <c:v>2.877513373581071E-3</c:v>
                </c:pt>
                <c:pt idx="2893">
                  <c:v>2.5858082420503106E-3</c:v>
                </c:pt>
                <c:pt idx="2894">
                  <c:v>3.1725165123740831E-3</c:v>
                </c:pt>
                <c:pt idx="2895">
                  <c:v>2.8057891565064618E-3</c:v>
                </c:pt>
                <c:pt idx="2896">
                  <c:v>2.9891924544547983E-3</c:v>
                </c:pt>
                <c:pt idx="2897">
                  <c:v>3.5942195293804003E-3</c:v>
                </c:pt>
                <c:pt idx="2898">
                  <c:v>3.2457906054332852E-3</c:v>
                </c:pt>
                <c:pt idx="2899">
                  <c:v>3.3958353645478687E-3</c:v>
                </c:pt>
                <c:pt idx="2900">
                  <c:v>3.5024879422659665E-3</c:v>
                </c:pt>
                <c:pt idx="2901">
                  <c:v>2.8891760157421244E-3</c:v>
                </c:pt>
                <c:pt idx="2902">
                  <c:v>3.1775035507356133E-3</c:v>
                </c:pt>
                <c:pt idx="2903">
                  <c:v>3.4707981394603853E-3</c:v>
                </c:pt>
                <c:pt idx="2904">
                  <c:v>3.0408301002656413E-3</c:v>
                </c:pt>
                <c:pt idx="2905">
                  <c:v>2.7691322611644864E-3</c:v>
                </c:pt>
                <c:pt idx="2906">
                  <c:v>2.6408431973929218E-3</c:v>
                </c:pt>
                <c:pt idx="2907">
                  <c:v>3.3141770012055818E-3</c:v>
                </c:pt>
                <c:pt idx="2908">
                  <c:v>2.9524761484935884E-3</c:v>
                </c:pt>
                <c:pt idx="2909">
                  <c:v>3.0241606679434585E-3</c:v>
                </c:pt>
                <c:pt idx="2910">
                  <c:v>2.8991895960643883E-3</c:v>
                </c:pt>
                <c:pt idx="2911">
                  <c:v>2.7541714953258651E-3</c:v>
                </c:pt>
                <c:pt idx="2912">
                  <c:v>2.9941397951915882E-3</c:v>
                </c:pt>
                <c:pt idx="2913">
                  <c:v>2.8074779159699883E-3</c:v>
                </c:pt>
                <c:pt idx="2914">
                  <c:v>3.4808514950176103E-3</c:v>
                </c:pt>
                <c:pt idx="2915">
                  <c:v>2.7891598098600898E-3</c:v>
                </c:pt>
                <c:pt idx="2916">
                  <c:v>3.4091669367626331E-3</c:v>
                </c:pt>
                <c:pt idx="2917">
                  <c:v>3.4924548817798495E-3</c:v>
                </c:pt>
                <c:pt idx="2918">
                  <c:v>4.0425060239310069E-3</c:v>
                </c:pt>
                <c:pt idx="2919">
                  <c:v>3.0674932446951696E-3</c:v>
                </c:pt>
                <c:pt idx="2920">
                  <c:v>3.0941365209097662E-3</c:v>
                </c:pt>
                <c:pt idx="2921">
                  <c:v>3.5908617234478401E-3</c:v>
                </c:pt>
                <c:pt idx="2922">
                  <c:v>2.8808114972586445E-3</c:v>
                </c:pt>
                <c:pt idx="2923">
                  <c:v>3.0341543800507971E-3</c:v>
                </c:pt>
                <c:pt idx="2924">
                  <c:v>2.7758278495942572E-3</c:v>
                </c:pt>
                <c:pt idx="2925">
                  <c:v>2.3558336542919265E-3</c:v>
                </c:pt>
                <c:pt idx="2926">
                  <c:v>2.8891561475271979E-3</c:v>
                </c:pt>
                <c:pt idx="2927">
                  <c:v>3.0641951210175961E-3</c:v>
                </c:pt>
                <c:pt idx="2928">
                  <c:v>3.0241606679434585E-3</c:v>
                </c:pt>
                <c:pt idx="2929">
                  <c:v>3.2841559732332821E-3</c:v>
                </c:pt>
                <c:pt idx="2930">
                  <c:v>3.8807986614604801E-3</c:v>
                </c:pt>
                <c:pt idx="2931">
                  <c:v>2.937495514440041E-3</c:v>
                </c:pt>
                <c:pt idx="2932">
                  <c:v>3.3825037923331087E-3</c:v>
                </c:pt>
                <c:pt idx="2933">
                  <c:v>3.0374922401582207E-3</c:v>
                </c:pt>
                <c:pt idx="2934">
                  <c:v>3.1324821757152694E-3</c:v>
                </c:pt>
                <c:pt idx="2935">
                  <c:v>2.7441776279980928E-3</c:v>
                </c:pt>
                <c:pt idx="2936">
                  <c:v>3.8558441835145167E-3</c:v>
                </c:pt>
                <c:pt idx="2937">
                  <c:v>3.6058626525724926E-3</c:v>
                </c:pt>
                <c:pt idx="2938">
                  <c:v>3.4824810378874358E-3</c:v>
                </c:pt>
                <c:pt idx="2939">
                  <c:v>3.5524763710175961E-3</c:v>
                </c:pt>
                <c:pt idx="2940">
                  <c:v>2.9624901168669275E-3</c:v>
                </c:pt>
                <c:pt idx="2941">
                  <c:v>3.4641625437264625E-3</c:v>
                </c:pt>
                <c:pt idx="2942">
                  <c:v>3.384172722386817E-3</c:v>
                </c:pt>
                <c:pt idx="2943">
                  <c:v>2.8808313654735667E-3</c:v>
                </c:pt>
                <c:pt idx="2944">
                  <c:v>3.2341478314871579E-3</c:v>
                </c:pt>
                <c:pt idx="2945">
                  <c:v>3.0524931304777669E-3</c:v>
                </c:pt>
                <c:pt idx="2946">
                  <c:v>3.2574930228292955E-3</c:v>
                </c:pt>
                <c:pt idx="2947">
                  <c:v>2.8941828059032572E-3</c:v>
                </c:pt>
                <c:pt idx="2948">
                  <c:v>2.8558371510977536E-3</c:v>
                </c:pt>
                <c:pt idx="2949">
                  <c:v>3.3741594913105181E-3</c:v>
                </c:pt>
                <c:pt idx="2950">
                  <c:v>4.8241612579052653E-3</c:v>
                </c:pt>
                <c:pt idx="2951">
                  <c:v>3.5691259351248537E-3</c:v>
                </c:pt>
                <c:pt idx="2952">
                  <c:v>3.3808746375143532E-3</c:v>
                </c:pt>
                <c:pt idx="2953">
                  <c:v>2.9374955144400388E-3</c:v>
                </c:pt>
                <c:pt idx="2954">
                  <c:v>3.0607777880504714E-3</c:v>
                </c:pt>
                <c:pt idx="2955">
                  <c:v>3.1091966278230135E-3</c:v>
                </c:pt>
                <c:pt idx="2956">
                  <c:v>3.0408102320507182E-3</c:v>
                </c:pt>
                <c:pt idx="2957">
                  <c:v>2.9175080902253598E-3</c:v>
                </c:pt>
                <c:pt idx="2958">
                  <c:v>2.9691654490306986E-3</c:v>
                </c:pt>
                <c:pt idx="2959">
                  <c:v>2.9674965189769864E-3</c:v>
                </c:pt>
                <c:pt idx="2960">
                  <c:v>3.3274890932564936E-3</c:v>
                </c:pt>
                <c:pt idx="2961">
                  <c:v>3.3975241240113952E-3</c:v>
                </c:pt>
                <c:pt idx="2962">
                  <c:v>2.3891131471221651E-3</c:v>
                </c:pt>
                <c:pt idx="2963">
                  <c:v>2.4541415041312567E-3</c:v>
                </c:pt>
                <c:pt idx="2964">
                  <c:v>2.3758210785066059E-3</c:v>
                </c:pt>
                <c:pt idx="2965">
                  <c:v>2.8408565170442083E-3</c:v>
                </c:pt>
                <c:pt idx="2966">
                  <c:v>3.4558175054068378E-3</c:v>
                </c:pt>
                <c:pt idx="2967">
                  <c:v>3.5741330745319533E-3</c:v>
                </c:pt>
                <c:pt idx="2968">
                  <c:v>3.3325153635814799E-3</c:v>
                </c:pt>
                <c:pt idx="2969">
                  <c:v>2.7891796780750151E-3</c:v>
                </c:pt>
                <c:pt idx="2970">
                  <c:v>2.4791755713522413E-3</c:v>
                </c:pt>
                <c:pt idx="2971">
                  <c:v>1.8991626566275937E-3</c:v>
                </c:pt>
                <c:pt idx="2972">
                  <c:v>3.3758479791382964E-3</c:v>
                </c:pt>
                <c:pt idx="2973">
                  <c:v>2.8008021957551441E-3</c:v>
                </c:pt>
                <c:pt idx="2974">
                  <c:v>2.3974973009899254E-3</c:v>
                </c:pt>
                <c:pt idx="2975">
                  <c:v>2.9758412080506482E-3</c:v>
                </c:pt>
                <c:pt idx="2976">
                  <c:v>3.3741790102794766E-3</c:v>
                </c:pt>
                <c:pt idx="2977">
                  <c:v>3.3858019160106774E-3</c:v>
                </c:pt>
                <c:pt idx="2978">
                  <c:v>2.8458434389904172E-3</c:v>
                </c:pt>
                <c:pt idx="2979">
                  <c:v>3.1691589004670569E-3</c:v>
                </c:pt>
                <c:pt idx="2980">
                  <c:v>3.0041732437287787E-3</c:v>
                </c:pt>
                <c:pt idx="2981">
                  <c:v>3.4658310857291052E-3</c:v>
                </c:pt>
                <c:pt idx="2982">
                  <c:v>2.505838521756234E-3</c:v>
                </c:pt>
                <c:pt idx="2983">
                  <c:v>3.0241809242094581E-3</c:v>
                </c:pt>
                <c:pt idx="2984">
                  <c:v>3.5391646670177579E-3</c:v>
                </c:pt>
                <c:pt idx="2985">
                  <c:v>3.3025143590445297E-3</c:v>
                </c:pt>
                <c:pt idx="2986">
                  <c:v>2.8308032002920904E-3</c:v>
                </c:pt>
                <c:pt idx="2987">
                  <c:v>3.9342044231792297E-3</c:v>
                </c:pt>
                <c:pt idx="2988">
                  <c:v>3.6941566504538064E-3</c:v>
                </c:pt>
                <c:pt idx="2989">
                  <c:v>2.9874640749767423E-3</c:v>
                </c:pt>
                <c:pt idx="2990">
                  <c:v>3.0808645533397781E-3</c:v>
                </c:pt>
                <c:pt idx="2991">
                  <c:v>2.0524855935946116E-3</c:v>
                </c:pt>
                <c:pt idx="2992">
                  <c:v>3.2408235905071105E-3</c:v>
                </c:pt>
                <c:pt idx="2993">
                  <c:v>2.8508502291515483E-3</c:v>
                </c:pt>
                <c:pt idx="2994">
                  <c:v>2.549191121943295E-3</c:v>
                </c:pt>
                <c:pt idx="2995">
                  <c:v>2.9657878524934245E-3</c:v>
                </c:pt>
                <c:pt idx="2996">
                  <c:v>3.3208328532055033E-3</c:v>
                </c:pt>
                <c:pt idx="2997">
                  <c:v>3.2458303418631349E-3</c:v>
                </c:pt>
                <c:pt idx="2998">
                  <c:v>2.799153133916358E-3</c:v>
                </c:pt>
                <c:pt idx="2999">
                  <c:v>2.4508235898489748E-3</c:v>
                </c:pt>
                <c:pt idx="3000">
                  <c:v>2.9141506723438701E-3</c:v>
                </c:pt>
                <c:pt idx="3001">
                  <c:v>3.7874775395418205E-3</c:v>
                </c:pt>
                <c:pt idx="3002">
                  <c:v>4.7891534632071853E-3</c:v>
                </c:pt>
                <c:pt idx="3003">
                  <c:v>3.5125015225882326E-3</c:v>
                </c:pt>
                <c:pt idx="3004">
                  <c:v>2.9624698994060376E-3</c:v>
                </c:pt>
                <c:pt idx="3005">
                  <c:v>3.0408499684805648E-3</c:v>
                </c:pt>
                <c:pt idx="3006">
                  <c:v>3.1225280448173493E-3</c:v>
                </c:pt>
                <c:pt idx="3007">
                  <c:v>3.5708147721985983E-3</c:v>
                </c:pt>
                <c:pt idx="3008">
                  <c:v>1.9291438705598301E-3</c:v>
                </c:pt>
                <c:pt idx="3009">
                  <c:v>2.9841659512991701E-3</c:v>
                </c:pt>
                <c:pt idx="3010">
                  <c:v>4.1391648119315505E-3</c:v>
                </c:pt>
                <c:pt idx="3011">
                  <c:v>3.5991269396618013E-3</c:v>
                </c:pt>
                <c:pt idx="3012">
                  <c:v>4.275838301206627E-3</c:v>
                </c:pt>
                <c:pt idx="3013">
                  <c:v>3.2442210164542015E-3</c:v>
                </c:pt>
                <c:pt idx="3014">
                  <c:v>2.9991068489228678E-3</c:v>
                </c:pt>
                <c:pt idx="3015">
                  <c:v>3.3658546162769216E-3</c:v>
                </c:pt>
                <c:pt idx="3016">
                  <c:v>2.8958318677420433E-3</c:v>
                </c:pt>
                <c:pt idx="3017">
                  <c:v>3.9341448185344534E-3</c:v>
                </c:pt>
                <c:pt idx="3018">
                  <c:v>3.7674901929373541E-3</c:v>
                </c:pt>
                <c:pt idx="3019">
                  <c:v>3.0391611702119329E-3</c:v>
                </c:pt>
                <c:pt idx="3020">
                  <c:v>3.2024977651114246E-3</c:v>
                </c:pt>
                <c:pt idx="3021">
                  <c:v>3.0224917378897462E-3</c:v>
                </c:pt>
                <c:pt idx="3022">
                  <c:v>2.9941596634065117E-3</c:v>
                </c:pt>
                <c:pt idx="3023">
                  <c:v>3.2924610422924161E-3</c:v>
                </c:pt>
                <c:pt idx="3024">
                  <c:v>3.3008454289908218E-3</c:v>
                </c:pt>
                <c:pt idx="3025">
                  <c:v>2.942522172816096E-3</c:v>
                </c:pt>
                <c:pt idx="3026">
                  <c:v>3.0308165587484832E-3</c:v>
                </c:pt>
                <c:pt idx="3027">
                  <c:v>3.0674932446951662E-3</c:v>
                </c:pt>
                <c:pt idx="3028">
                  <c:v>2.8891561475271992E-3</c:v>
                </c:pt>
                <c:pt idx="3029">
                  <c:v>3.0408102320507169E-3</c:v>
                </c:pt>
                <c:pt idx="3030">
                  <c:v>3.1324821757152664E-3</c:v>
                </c:pt>
                <c:pt idx="3031">
                  <c:v>3.1775238070016094E-3</c:v>
                </c:pt>
                <c:pt idx="3032">
                  <c:v>3.3408401456351071E-3</c:v>
                </c:pt>
                <c:pt idx="3033">
                  <c:v>4.0725073389088111E-3</c:v>
                </c:pt>
                <c:pt idx="3034">
                  <c:v>3.1375088340913275E-3</c:v>
                </c:pt>
                <c:pt idx="3035">
                  <c:v>2.9908018962790561E-3</c:v>
                </c:pt>
                <c:pt idx="3036">
                  <c:v>3.8891631023337449E-3</c:v>
                </c:pt>
                <c:pt idx="3037">
                  <c:v>3.4624733574067563E-3</c:v>
                </c:pt>
                <c:pt idx="3038">
                  <c:v>3.4858580911532057E-3</c:v>
                </c:pt>
                <c:pt idx="3039">
                  <c:v>3.8624801284944002E-3</c:v>
                </c:pt>
                <c:pt idx="3040">
                  <c:v>2.9641586588695632E-3</c:v>
                </c:pt>
                <c:pt idx="3041">
                  <c:v>2.7091898567353687E-3</c:v>
                </c:pt>
                <c:pt idx="3042">
                  <c:v>4.1041371878236515E-3</c:v>
                </c:pt>
                <c:pt idx="3043">
                  <c:v>2.9008390459542449E-3</c:v>
                </c:pt>
                <c:pt idx="3044">
                  <c:v>2.9074945099030933E-3</c:v>
                </c:pt>
                <c:pt idx="3045">
                  <c:v>4.1991469527905192E-3</c:v>
                </c:pt>
                <c:pt idx="3046">
                  <c:v>3.4124650604402031E-3</c:v>
                </c:pt>
                <c:pt idx="3047">
                  <c:v>2.8508502291515448E-3</c:v>
                </c:pt>
                <c:pt idx="3048">
                  <c:v>3.0758180267487986E-3</c:v>
                </c:pt>
                <c:pt idx="3049">
                  <c:v>2.4325050956880037E-3</c:v>
                </c:pt>
                <c:pt idx="3050">
                  <c:v>2.9108125017955921E-3</c:v>
                </c:pt>
                <c:pt idx="3051">
                  <c:v>2.7425088531648138E-3</c:v>
                </c:pt>
                <c:pt idx="3052">
                  <c:v>2.7158258405203632E-3</c:v>
                </c:pt>
                <c:pt idx="3053">
                  <c:v>3.307481412775815E-3</c:v>
                </c:pt>
                <c:pt idx="3054">
                  <c:v>3.0392009066417818E-3</c:v>
                </c:pt>
                <c:pt idx="3055">
                  <c:v>2.9657878524934228E-3</c:v>
                </c:pt>
                <c:pt idx="3056">
                  <c:v>3.2841561284537115E-3</c:v>
                </c:pt>
                <c:pt idx="3057">
                  <c:v>3.4991504702096186E-3</c:v>
                </c:pt>
                <c:pt idx="3058">
                  <c:v>3.1841991391653814E-3</c:v>
                </c:pt>
                <c:pt idx="3059">
                  <c:v>4.1324889753013875E-3</c:v>
                </c:pt>
                <c:pt idx="3060">
                  <c:v>4.7525165913005667E-3</c:v>
                </c:pt>
                <c:pt idx="3061">
                  <c:v>3.1841793097555633E-3</c:v>
                </c:pt>
                <c:pt idx="3062">
                  <c:v>2.5458133701855932E-3</c:v>
                </c:pt>
                <c:pt idx="3063">
                  <c:v>3.1691390322521333E-3</c:v>
                </c:pt>
                <c:pt idx="3064">
                  <c:v>3.3024945296347128E-3</c:v>
                </c:pt>
                <c:pt idx="3065">
                  <c:v>3.344158137527605E-3</c:v>
                </c:pt>
                <c:pt idx="3066">
                  <c:v>2.9758213010306167E-3</c:v>
                </c:pt>
                <c:pt idx="3067">
                  <c:v>3.3508537647624838E-3</c:v>
                </c:pt>
                <c:pt idx="3068">
                  <c:v>3.6191342320914077E-3</c:v>
                </c:pt>
                <c:pt idx="3069">
                  <c:v>3.1975307113801432E-3</c:v>
                </c:pt>
                <c:pt idx="3070">
                  <c:v>3.0574796643729036E-3</c:v>
                </c:pt>
                <c:pt idx="3071">
                  <c:v>2.1308265083159017E-3</c:v>
                </c:pt>
                <c:pt idx="3072">
                  <c:v>6.3458286846677448E-3</c:v>
                </c:pt>
                <c:pt idx="3073">
                  <c:v>6.6858332526559677E-3</c:v>
                </c:pt>
                <c:pt idx="3074">
                  <c:v>4.0491617983207098E-3</c:v>
                </c:pt>
                <c:pt idx="3075">
                  <c:v>3.0958253191784059E-3</c:v>
                </c:pt>
                <c:pt idx="3076">
                  <c:v>2.7575093554332848E-3</c:v>
                </c:pt>
                <c:pt idx="3077">
                  <c:v>3.1224884636079264E-3</c:v>
                </c:pt>
                <c:pt idx="3078">
                  <c:v>3.245870117098093E-3</c:v>
                </c:pt>
                <c:pt idx="3079">
                  <c:v>3.1574366536612311E-3</c:v>
                </c:pt>
                <c:pt idx="3080">
                  <c:v>3.092507327285905E-3</c:v>
                </c:pt>
                <c:pt idx="3081">
                  <c:v>2.3158586506421383E-3</c:v>
                </c:pt>
                <c:pt idx="3082">
                  <c:v>3.3008057313660788E-3</c:v>
                </c:pt>
                <c:pt idx="3083">
                  <c:v>2.8775133735810701E-3</c:v>
                </c:pt>
                <c:pt idx="3084">
                  <c:v>3.7058192538097518E-3</c:v>
                </c:pt>
                <c:pt idx="3085">
                  <c:v>3.510812724319599E-3</c:v>
                </c:pt>
                <c:pt idx="3086">
                  <c:v>3.83915468895187E-3</c:v>
                </c:pt>
                <c:pt idx="3087">
                  <c:v>4.4275122927501798E-3</c:v>
                </c:pt>
                <c:pt idx="3088">
                  <c:v>2.7991133974865075E-3</c:v>
                </c:pt>
                <c:pt idx="3089">
                  <c:v>2.6975272145743148E-3</c:v>
                </c:pt>
                <c:pt idx="3090">
                  <c:v>3.284176035473747E-3</c:v>
                </c:pt>
                <c:pt idx="3091">
                  <c:v>2.9758213010306167E-3</c:v>
                </c:pt>
                <c:pt idx="3092">
                  <c:v>2.8708376533662268E-3</c:v>
                </c:pt>
                <c:pt idx="3093">
                  <c:v>3.4174718506013381E-3</c:v>
                </c:pt>
                <c:pt idx="3094">
                  <c:v>3.4241674390311019E-3</c:v>
                </c:pt>
                <c:pt idx="3095">
                  <c:v>3.0391413019970072E-3</c:v>
                </c:pt>
                <c:pt idx="3096">
                  <c:v>3.2091540051624175E-3</c:v>
                </c:pt>
                <c:pt idx="3097">
                  <c:v>2.8074779159699879E-3</c:v>
                </c:pt>
                <c:pt idx="3098">
                  <c:v>3.3891596443330232E-3</c:v>
                </c:pt>
                <c:pt idx="3099">
                  <c:v>2.8991701159005365E-3</c:v>
                </c:pt>
                <c:pt idx="3100">
                  <c:v>3.0324854499970883E-3</c:v>
                </c:pt>
                <c:pt idx="3101">
                  <c:v>2.692500556198258E-3</c:v>
                </c:pt>
                <c:pt idx="3102">
                  <c:v>3.467500015782814E-3</c:v>
                </c:pt>
                <c:pt idx="3103">
                  <c:v>3.0041335072989264E-3</c:v>
                </c:pt>
                <c:pt idx="3104">
                  <c:v>2.9908615397289417E-3</c:v>
                </c:pt>
                <c:pt idx="3105">
                  <c:v>3.3141173965608086E-3</c:v>
                </c:pt>
                <c:pt idx="3106">
                  <c:v>2.9242035234346986E-3</c:v>
                </c:pt>
                <c:pt idx="3107">
                  <c:v>3.7208396630982569E-3</c:v>
                </c:pt>
                <c:pt idx="3108">
                  <c:v>2.6608107533926746E-3</c:v>
                </c:pt>
                <c:pt idx="3109">
                  <c:v>2.7091898567353674E-3</c:v>
                </c:pt>
                <c:pt idx="3110">
                  <c:v>3.3841329859569647E-3</c:v>
                </c:pt>
                <c:pt idx="3111">
                  <c:v>2.0724932740752901E-3</c:v>
                </c:pt>
                <c:pt idx="3112">
                  <c:v>1.6141336333627503E-3</c:v>
                </c:pt>
                <c:pt idx="3113">
                  <c:v>3.1908351229503746E-3</c:v>
                </c:pt>
                <c:pt idx="3114">
                  <c:v>2.542495533513526E-3</c:v>
                </c:pt>
                <c:pt idx="3115">
                  <c:v>3.7258464532593898E-3</c:v>
                </c:pt>
                <c:pt idx="3116">
                  <c:v>3.3058124827221049E-3</c:v>
                </c:pt>
                <c:pt idx="3117">
                  <c:v>2.8241473482921702E-3</c:v>
                </c:pt>
                <c:pt idx="3118">
                  <c:v>2.9808678276215996E-3</c:v>
                </c:pt>
                <c:pt idx="3119">
                  <c:v>2.5758347862089681E-3</c:v>
                </c:pt>
                <c:pt idx="3120">
                  <c:v>3.057479664372901E-3</c:v>
                </c:pt>
                <c:pt idx="3121">
                  <c:v>2.8474925008291998E-3</c:v>
                </c:pt>
                <c:pt idx="3122">
                  <c:v>3.8708049493531385E-3</c:v>
                </c:pt>
                <c:pt idx="3123">
                  <c:v>2.8641619331513848E-3</c:v>
                </c:pt>
                <c:pt idx="3124">
                  <c:v>3.2358167615408697E-3</c:v>
                </c:pt>
                <c:pt idx="3125">
                  <c:v>2.9158192919567214E-3</c:v>
                </c:pt>
                <c:pt idx="3126">
                  <c:v>3.1508602745210132E-3</c:v>
                </c:pt>
                <c:pt idx="3127">
                  <c:v>2.9574829386547212E-3</c:v>
                </c:pt>
                <c:pt idx="3128">
                  <c:v>2.9341576543326169E-3</c:v>
                </c:pt>
                <c:pt idx="3129">
                  <c:v>2.6741820620372896E-3</c:v>
                </c:pt>
                <c:pt idx="3130">
                  <c:v>2.7891792900239429E-3</c:v>
                </c:pt>
                <c:pt idx="3131">
                  <c:v>2.8591154065604018E-3</c:v>
                </c:pt>
                <c:pt idx="3132">
                  <c:v>2.3308591529106098E-3</c:v>
                </c:pt>
                <c:pt idx="3133">
                  <c:v>3.0591486332317199E-3</c:v>
                </c:pt>
                <c:pt idx="3134">
                  <c:v>2.6508170412853347E-3</c:v>
                </c:pt>
                <c:pt idx="3135">
                  <c:v>2.6708442407349735E-3</c:v>
                </c:pt>
                <c:pt idx="3136">
                  <c:v>2.2708374308422217E-3</c:v>
                </c:pt>
                <c:pt idx="3137">
                  <c:v>3.4524999015654125E-3</c:v>
                </c:pt>
                <c:pt idx="3138">
                  <c:v>3.4158029205476263E-3</c:v>
                </c:pt>
                <c:pt idx="3139">
                  <c:v>3.4391878095145021E-3</c:v>
                </c:pt>
                <c:pt idx="3140">
                  <c:v>3.059168462641535E-3</c:v>
                </c:pt>
                <c:pt idx="3141">
                  <c:v>3.2841561284537115E-3</c:v>
                </c:pt>
                <c:pt idx="3142">
                  <c:v>2.8241473482921715E-3</c:v>
                </c:pt>
                <c:pt idx="3143">
                  <c:v>2.8574862129365397E-3</c:v>
                </c:pt>
                <c:pt idx="3144">
                  <c:v>3.1408665624136738E-3</c:v>
                </c:pt>
                <c:pt idx="3145">
                  <c:v>3.1324424780905229E-3</c:v>
                </c:pt>
                <c:pt idx="3146">
                  <c:v>3.0625261909638848E-3</c:v>
                </c:pt>
                <c:pt idx="3147">
                  <c:v>2.7208326306814965E-3</c:v>
                </c:pt>
                <c:pt idx="3148">
                  <c:v>2.7974842038626466E-3</c:v>
                </c:pt>
                <c:pt idx="3149">
                  <c:v>2.6558238314464675E-3</c:v>
                </c:pt>
                <c:pt idx="3150">
                  <c:v>3.4191805170848953E-3</c:v>
                </c:pt>
                <c:pt idx="3151">
                  <c:v>3.0508238123729829E-3</c:v>
                </c:pt>
                <c:pt idx="3152">
                  <c:v>2.5974708842113601E-3</c:v>
                </c:pt>
                <c:pt idx="3153">
                  <c:v>2.4925071047618998E-3</c:v>
                </c:pt>
                <c:pt idx="3154">
                  <c:v>2.0424924247587745E-3</c:v>
                </c:pt>
                <c:pt idx="3155">
                  <c:v>2.5141638470813636E-3</c:v>
                </c:pt>
                <c:pt idx="3156">
                  <c:v>3.2441612953941039E-3</c:v>
                </c:pt>
                <c:pt idx="3157">
                  <c:v>2.7174947705740755E-3</c:v>
                </c:pt>
                <c:pt idx="3158">
                  <c:v>2.4941760348156099E-3</c:v>
                </c:pt>
                <c:pt idx="3159">
                  <c:v>2.7691126645853111E-3</c:v>
                </c:pt>
                <c:pt idx="3160">
                  <c:v>2.4574794418488945E-3</c:v>
                </c:pt>
                <c:pt idx="3161">
                  <c:v>3.1875171310578811E-3</c:v>
                </c:pt>
                <c:pt idx="3162">
                  <c:v>3.1191704717154316E-3</c:v>
                </c:pt>
                <c:pt idx="3163">
                  <c:v>3.2224653211111831E-3</c:v>
                </c:pt>
                <c:pt idx="3164">
                  <c:v>2.3058452255403025E-3</c:v>
                </c:pt>
                <c:pt idx="3165">
                  <c:v>2.6541747696076836E-3</c:v>
                </c:pt>
                <c:pt idx="3166">
                  <c:v>3.3108192728832364E-3</c:v>
                </c:pt>
                <c:pt idx="3167">
                  <c:v>3.5658079432323562E-3</c:v>
                </c:pt>
                <c:pt idx="3168">
                  <c:v>3.3275085734203462E-3</c:v>
                </c:pt>
                <c:pt idx="3169">
                  <c:v>2.3924706426138686E-3</c:v>
                </c:pt>
                <c:pt idx="3170">
                  <c:v>2.7158258405203632E-3</c:v>
                </c:pt>
                <c:pt idx="3171">
                  <c:v>2.9125013000642283E-3</c:v>
                </c:pt>
                <c:pt idx="3172">
                  <c:v>3.2508371320242682E-3</c:v>
                </c:pt>
                <c:pt idx="3173">
                  <c:v>2.4691619522248681E-3</c:v>
                </c:pt>
                <c:pt idx="3174">
                  <c:v>2.4941561666006855E-3</c:v>
                </c:pt>
                <c:pt idx="3175">
                  <c:v>3.1108456896618004E-3</c:v>
                </c:pt>
                <c:pt idx="3176">
                  <c:v>2.9591320004935047E-3</c:v>
                </c:pt>
                <c:pt idx="3177">
                  <c:v>3.204166578749815E-3</c:v>
                </c:pt>
                <c:pt idx="3178">
                  <c:v>4.7858557275806853E-3</c:v>
                </c:pt>
                <c:pt idx="3179">
                  <c:v>5.0674876741444146E-3</c:v>
                </c:pt>
                <c:pt idx="3180">
                  <c:v>3.3258396433666366E-3</c:v>
                </c:pt>
                <c:pt idx="3181">
                  <c:v>2.4641356818998852E-3</c:v>
                </c:pt>
                <c:pt idx="3182">
                  <c:v>3.0258295979971686E-3</c:v>
                </c:pt>
                <c:pt idx="3183">
                  <c:v>2.4741687423860035E-3</c:v>
                </c:pt>
                <c:pt idx="3184">
                  <c:v>2.4991430885468913E-3</c:v>
                </c:pt>
                <c:pt idx="3185">
                  <c:v>3.1158324951926848E-3</c:v>
                </c:pt>
                <c:pt idx="3186">
                  <c:v>3.5241443353394666E-3</c:v>
                </c:pt>
                <c:pt idx="3187">
                  <c:v>3.7575163878500483E-3</c:v>
                </c:pt>
                <c:pt idx="3188">
                  <c:v>2.3924905108287935E-3</c:v>
                </c:pt>
                <c:pt idx="3189">
                  <c:v>2.7858414299165202E-3</c:v>
                </c:pt>
                <c:pt idx="3190">
                  <c:v>3.3124882029369478E-3</c:v>
                </c:pt>
                <c:pt idx="3191">
                  <c:v>2.6742019302522136E-3</c:v>
                </c:pt>
                <c:pt idx="3192">
                  <c:v>2.6791292475536448E-3</c:v>
                </c:pt>
                <c:pt idx="3193">
                  <c:v>3.0441679603730649E-3</c:v>
                </c:pt>
                <c:pt idx="3194">
                  <c:v>3.3324954953665533E-3</c:v>
                </c:pt>
                <c:pt idx="3195">
                  <c:v>3.005822305567563E-3</c:v>
                </c:pt>
                <c:pt idx="3196">
                  <c:v>3.0358435663705081E-3</c:v>
                </c:pt>
                <c:pt idx="3197">
                  <c:v>3.7141639040783048E-3</c:v>
                </c:pt>
                <c:pt idx="3198">
                  <c:v>2.9658077207083502E-3</c:v>
                </c:pt>
                <c:pt idx="3199">
                  <c:v>3.5141505068168031E-3</c:v>
                </c:pt>
                <c:pt idx="3200">
                  <c:v>3.5908418940380216E-3</c:v>
                </c:pt>
                <c:pt idx="3201">
                  <c:v>3.6924876815949887E-3</c:v>
                </c:pt>
                <c:pt idx="3202">
                  <c:v>2.86418180136631E-3</c:v>
                </c:pt>
                <c:pt idx="3203">
                  <c:v>4.6558182997008179E-3</c:v>
                </c:pt>
                <c:pt idx="3204">
                  <c:v>4.5724905406435363E-3</c:v>
                </c:pt>
                <c:pt idx="3205">
                  <c:v>3.5108127243195964E-3</c:v>
                </c:pt>
                <c:pt idx="3206">
                  <c:v>2.9242035622398057E-3</c:v>
                </c:pt>
                <c:pt idx="3207">
                  <c:v>3.9174952156220888E-3</c:v>
                </c:pt>
                <c:pt idx="3208">
                  <c:v>3.3408206654712545E-3</c:v>
                </c:pt>
                <c:pt idx="3209">
                  <c:v>2.5374887433523932E-3</c:v>
                </c:pt>
                <c:pt idx="3210">
                  <c:v>2.8908250775809066E-3</c:v>
                </c:pt>
                <c:pt idx="3211">
                  <c:v>3.0341543800507984E-3</c:v>
                </c:pt>
                <c:pt idx="3212">
                  <c:v>5.2908257348462948E-3</c:v>
                </c:pt>
                <c:pt idx="3213">
                  <c:v>5.5874782459189474E-3</c:v>
                </c:pt>
                <c:pt idx="3214">
                  <c:v>2.425829375473163E-3</c:v>
                </c:pt>
                <c:pt idx="3215">
                  <c:v>3.0675131129100901E-3</c:v>
                </c:pt>
                <c:pt idx="3216">
                  <c:v>3.5624899513398613E-3</c:v>
                </c:pt>
                <c:pt idx="3217">
                  <c:v>2.7708011912181973E-3</c:v>
                </c:pt>
                <c:pt idx="3218">
                  <c:v>2.8374991767729312E-3</c:v>
                </c:pt>
                <c:pt idx="3219">
                  <c:v>3.3358333554739748E-3</c:v>
                </c:pt>
                <c:pt idx="3220">
                  <c:v>3.0041533755138516E-3</c:v>
                </c:pt>
                <c:pt idx="3221">
                  <c:v>3.2908119804536313E-3</c:v>
                </c:pt>
                <c:pt idx="3222">
                  <c:v>3.1291840520376968E-3</c:v>
                </c:pt>
                <c:pt idx="3223">
                  <c:v>2.9024877197419596E-3</c:v>
                </c:pt>
                <c:pt idx="3224">
                  <c:v>2.7525025652721511E-3</c:v>
                </c:pt>
                <c:pt idx="3225">
                  <c:v>2.4091202067211249E-3</c:v>
                </c:pt>
                <c:pt idx="3226">
                  <c:v>2.5575162920479966E-3</c:v>
                </c:pt>
                <c:pt idx="3227">
                  <c:v>2.2457836118216306E-3</c:v>
                </c:pt>
                <c:pt idx="3228">
                  <c:v>2.890864814010758E-3</c:v>
                </c:pt>
                <c:pt idx="3229">
                  <c:v>2.7958152738089353E-3</c:v>
                </c:pt>
                <c:pt idx="3230">
                  <c:v>2.3524759259695815E-3</c:v>
                </c:pt>
                <c:pt idx="3231">
                  <c:v>2.5625028259431337E-3</c:v>
                </c:pt>
                <c:pt idx="3232">
                  <c:v>2.5775031729911766E-3</c:v>
                </c:pt>
                <c:pt idx="3233">
                  <c:v>3.1974910137553985E-3</c:v>
                </c:pt>
                <c:pt idx="3234">
                  <c:v>2.9391843127086754E-3</c:v>
                </c:pt>
                <c:pt idx="3235">
                  <c:v>3.4308034228160964E-3</c:v>
                </c:pt>
                <c:pt idx="3236">
                  <c:v>2.335846230077248E-3</c:v>
                </c:pt>
                <c:pt idx="3237">
                  <c:v>2.6024777131776014E-3</c:v>
                </c:pt>
                <c:pt idx="3238">
                  <c:v>3.2991764989371082E-3</c:v>
                </c:pt>
                <c:pt idx="3239">
                  <c:v>2.9424824363862494E-3</c:v>
                </c:pt>
                <c:pt idx="3240">
                  <c:v>3.2374856915945785E-3</c:v>
                </c:pt>
                <c:pt idx="3241">
                  <c:v>2.8674997932588049E-3</c:v>
                </c:pt>
                <c:pt idx="3242">
                  <c:v>3.362496538708605E-3</c:v>
                </c:pt>
                <c:pt idx="3243">
                  <c:v>3.432472275259594E-3</c:v>
                </c:pt>
                <c:pt idx="3244">
                  <c:v>3.79419307379673E-3</c:v>
                </c:pt>
                <c:pt idx="3245">
                  <c:v>3.0274786598359529E-3</c:v>
                </c:pt>
                <c:pt idx="3246">
                  <c:v>2.9624698606009266E-3</c:v>
                </c:pt>
                <c:pt idx="3247">
                  <c:v>3.1858482010041632E-3</c:v>
                </c:pt>
                <c:pt idx="3248">
                  <c:v>3.1408268259838219E-3</c:v>
                </c:pt>
                <c:pt idx="3249">
                  <c:v>2.7774769114330398E-3</c:v>
                </c:pt>
                <c:pt idx="3250">
                  <c:v>4.0175314837445821E-3</c:v>
                </c:pt>
                <c:pt idx="3251">
                  <c:v>4.5791465478638811E-3</c:v>
                </c:pt>
                <c:pt idx="3252">
                  <c:v>2.4141470979278301E-3</c:v>
                </c:pt>
                <c:pt idx="3253">
                  <c:v>1.3358195234710981E-3</c:v>
                </c:pt>
                <c:pt idx="3254">
                  <c:v>1.9708472924927856E-3</c:v>
                </c:pt>
                <c:pt idx="3255">
                  <c:v>2.7058321284130216E-3</c:v>
                </c:pt>
                <c:pt idx="3256">
                  <c:v>2.4091599431509785E-3</c:v>
                </c:pt>
                <c:pt idx="3257">
                  <c:v>2.63080974885573E-3</c:v>
                </c:pt>
                <c:pt idx="3258">
                  <c:v>4.3175019867097352E-3</c:v>
                </c:pt>
                <c:pt idx="3259">
                  <c:v>3.6291478124136733E-3</c:v>
                </c:pt>
                <c:pt idx="3260">
                  <c:v>2.8474925008291998E-3</c:v>
                </c:pt>
                <c:pt idx="3261">
                  <c:v>2.8674997932588066E-3</c:v>
                </c:pt>
                <c:pt idx="3262">
                  <c:v>3.5541453010713066E-3</c:v>
                </c:pt>
                <c:pt idx="3263">
                  <c:v>2.7458268450573065E-3</c:v>
                </c:pt>
                <c:pt idx="3264">
                  <c:v>3.1241375254467134E-3</c:v>
                </c:pt>
                <c:pt idx="3265">
                  <c:v>3.0441878285879902E-3</c:v>
                </c:pt>
                <c:pt idx="3266">
                  <c:v>2.8041599240774917E-3</c:v>
                </c:pt>
                <c:pt idx="3267">
                  <c:v>3.1558670646821448E-3</c:v>
                </c:pt>
                <c:pt idx="3268">
                  <c:v>2.4491546597952634E-3</c:v>
                </c:pt>
                <c:pt idx="3269">
                  <c:v>3.0024844454601394E-3</c:v>
                </c:pt>
                <c:pt idx="3270">
                  <c:v>3.3441581763327122E-3</c:v>
                </c:pt>
                <c:pt idx="3271">
                  <c:v>3.1224884636079273E-3</c:v>
                </c:pt>
                <c:pt idx="3272">
                  <c:v>2.8258359913403788E-3</c:v>
                </c:pt>
                <c:pt idx="3273">
                  <c:v>4.0074981904278184E-3</c:v>
                </c:pt>
                <c:pt idx="3274">
                  <c:v>2.4024844557667766E-3</c:v>
                </c:pt>
                <c:pt idx="3275">
                  <c:v>3.185808464574317E-3</c:v>
                </c:pt>
                <c:pt idx="3276">
                  <c:v>3.0591684626415385E-3</c:v>
                </c:pt>
                <c:pt idx="3277">
                  <c:v>3.2341873738914715E-3</c:v>
                </c:pt>
                <c:pt idx="3278">
                  <c:v>4.9708085910727604E-3</c:v>
                </c:pt>
                <c:pt idx="3279">
                  <c:v>3.2974877006684729E-3</c:v>
                </c:pt>
                <c:pt idx="3280">
                  <c:v>2.5791726463163887E-3</c:v>
                </c:pt>
                <c:pt idx="3281">
                  <c:v>3.2741624163463712E-3</c:v>
                </c:pt>
                <c:pt idx="3282">
                  <c:v>4.7358076553791753E-3</c:v>
                </c:pt>
                <c:pt idx="3283">
                  <c:v>5.6608317730327436E-3</c:v>
                </c:pt>
                <c:pt idx="3284">
                  <c:v>2.930819794225195E-3</c:v>
                </c:pt>
                <c:pt idx="3285">
                  <c:v>3.5308597531790533E-3</c:v>
                </c:pt>
                <c:pt idx="3286">
                  <c:v>3.3708014137422038E-3</c:v>
                </c:pt>
                <c:pt idx="3287">
                  <c:v>2.9941596634065117E-3</c:v>
                </c:pt>
                <c:pt idx="3288">
                  <c:v>3.4241476096212864E-3</c:v>
                </c:pt>
                <c:pt idx="3289">
                  <c:v>2.6208557731782415E-3</c:v>
                </c:pt>
                <c:pt idx="3290">
                  <c:v>3.400802418279151E-3</c:v>
                </c:pt>
                <c:pt idx="3291">
                  <c:v>2.9425026926522438E-3</c:v>
                </c:pt>
                <c:pt idx="3292">
                  <c:v>3.2341478314871618E-3</c:v>
                </c:pt>
                <c:pt idx="3293">
                  <c:v>3.0708311048025885E-3</c:v>
                </c:pt>
                <c:pt idx="3294">
                  <c:v>3.2391744898632169E-3</c:v>
                </c:pt>
                <c:pt idx="3295">
                  <c:v>3.5508276972298831E-3</c:v>
                </c:pt>
                <c:pt idx="3296">
                  <c:v>3.5241442965343612E-3</c:v>
                </c:pt>
                <c:pt idx="3297">
                  <c:v>2.9108322535951942E-3</c:v>
                </c:pt>
                <c:pt idx="3298">
                  <c:v>3.3308265653128433E-3</c:v>
                </c:pt>
                <c:pt idx="3299">
                  <c:v>2.5941926287487132E-3</c:v>
                </c:pt>
                <c:pt idx="3300">
                  <c:v>3.0241209315136097E-3</c:v>
                </c:pt>
                <c:pt idx="3301">
                  <c:v>3.1974908585349717E-3</c:v>
                </c:pt>
                <c:pt idx="3302">
                  <c:v>3.4108756420513E-3</c:v>
                </c:pt>
                <c:pt idx="3303">
                  <c:v>2.4574794418488928E-3</c:v>
                </c:pt>
                <c:pt idx="3304">
                  <c:v>3.1491714762523753E-3</c:v>
                </c:pt>
                <c:pt idx="3305">
                  <c:v>3.8074852976327151E-3</c:v>
                </c:pt>
                <c:pt idx="3306">
                  <c:v>4.0275055216625333E-3</c:v>
                </c:pt>
                <c:pt idx="3307">
                  <c:v>3.3308266041179486E-3</c:v>
                </c:pt>
                <c:pt idx="3308">
                  <c:v>3.0024844842652504E-3</c:v>
                </c:pt>
                <c:pt idx="3309">
                  <c:v>1.7808475143586602E-3</c:v>
                </c:pt>
                <c:pt idx="3310">
                  <c:v>2.5175013191377125E-3</c:v>
                </c:pt>
                <c:pt idx="3311">
                  <c:v>2.3608007080232122E-3</c:v>
                </c:pt>
                <c:pt idx="3312">
                  <c:v>3.1325020439301934E-3</c:v>
                </c:pt>
                <c:pt idx="3313">
                  <c:v>3.2924809105073401E-3</c:v>
                </c:pt>
                <c:pt idx="3314">
                  <c:v>2.6192067113394528E-3</c:v>
                </c:pt>
                <c:pt idx="3315">
                  <c:v>3.0391214337820815E-3</c:v>
                </c:pt>
                <c:pt idx="3316">
                  <c:v>3.0991631792858247E-3</c:v>
                </c:pt>
                <c:pt idx="3317">
                  <c:v>2.3441714001819478E-3</c:v>
                </c:pt>
                <c:pt idx="3318">
                  <c:v>2.8624930030976734E-3</c:v>
                </c:pt>
                <c:pt idx="3319">
                  <c:v>3.202458028681575E-3</c:v>
                </c:pt>
                <c:pt idx="3320">
                  <c:v>2.9158788966014968E-3</c:v>
                </c:pt>
                <c:pt idx="3321">
                  <c:v>3.1824904726818187E-3</c:v>
                </c:pt>
                <c:pt idx="3322">
                  <c:v>3.270824944290021E-3</c:v>
                </c:pt>
                <c:pt idx="3323">
                  <c:v>2.6475193056588364E-3</c:v>
                </c:pt>
                <c:pt idx="3324">
                  <c:v>3.972490395729741E-3</c:v>
                </c:pt>
                <c:pt idx="3325">
                  <c:v>3.6475259112194198E-3</c:v>
                </c:pt>
                <c:pt idx="3326">
                  <c:v>3.8357971546550615E-3</c:v>
                </c:pt>
                <c:pt idx="3327">
                  <c:v>3.5641787496084958E-3</c:v>
                </c:pt>
                <c:pt idx="3328">
                  <c:v>2.6724732403332983E-3</c:v>
                </c:pt>
                <c:pt idx="3329">
                  <c:v>2.9891727802654118E-3</c:v>
                </c:pt>
                <c:pt idx="3330">
                  <c:v>3.0441480921581392E-3</c:v>
                </c:pt>
                <c:pt idx="3331">
                  <c:v>3.1424957560375333E-3</c:v>
                </c:pt>
                <c:pt idx="3332">
                  <c:v>3.6391812221457584E-3</c:v>
                </c:pt>
                <c:pt idx="3333">
                  <c:v>3.5224753664806503E-3</c:v>
                </c:pt>
                <c:pt idx="3334">
                  <c:v>2.9191571520641433E-3</c:v>
                </c:pt>
                <c:pt idx="3335">
                  <c:v>3.0174849477286134E-3</c:v>
                </c:pt>
                <c:pt idx="3336">
                  <c:v>3.1074879613394554E-3</c:v>
                </c:pt>
                <c:pt idx="3337">
                  <c:v>2.9924708651378768E-3</c:v>
                </c:pt>
                <c:pt idx="3338">
                  <c:v>3.1058786359305182E-3</c:v>
                </c:pt>
                <c:pt idx="3339">
                  <c:v>3.0674930894747376E-3</c:v>
                </c:pt>
                <c:pt idx="3340">
                  <c:v>3.8408236190055792E-3</c:v>
                </c:pt>
                <c:pt idx="3341">
                  <c:v>3.744164908615252E-3</c:v>
                </c:pt>
                <c:pt idx="3342">
                  <c:v>2.4658042239025218E-3</c:v>
                </c:pt>
                <c:pt idx="3343">
                  <c:v>3.0891893353934097E-3</c:v>
                </c:pt>
                <c:pt idx="3344">
                  <c:v>3.3958352481325456E-3</c:v>
                </c:pt>
                <c:pt idx="3345">
                  <c:v>2.7241902037834134E-3</c:v>
                </c:pt>
                <c:pt idx="3346">
                  <c:v>2.7775166866679988E-3</c:v>
                </c:pt>
                <c:pt idx="3347">
                  <c:v>2.5541383074596529E-3</c:v>
                </c:pt>
                <c:pt idx="3348">
                  <c:v>3.2341676997020854E-3</c:v>
                </c:pt>
                <c:pt idx="3349">
                  <c:v>2.9058255798493815E-3</c:v>
                </c:pt>
                <c:pt idx="3350">
                  <c:v>4.1625100032736864E-3</c:v>
                </c:pt>
                <c:pt idx="3351">
                  <c:v>5.0891634697715444E-3</c:v>
                </c:pt>
                <c:pt idx="3352">
                  <c:v>4.7641592876364802E-3</c:v>
                </c:pt>
                <c:pt idx="3353">
                  <c:v>2.9141503619030114E-3</c:v>
                </c:pt>
                <c:pt idx="3354">
                  <c:v>3.3508338965475546E-3</c:v>
                </c:pt>
                <c:pt idx="3355">
                  <c:v>3.510852460749446E-3</c:v>
                </c:pt>
                <c:pt idx="3356">
                  <c:v>2.6741423256074382E-3</c:v>
                </c:pt>
                <c:pt idx="3357">
                  <c:v>3.2974877006684751E-3</c:v>
                </c:pt>
                <c:pt idx="3358">
                  <c:v>3.1491516080374518E-3</c:v>
                </c:pt>
                <c:pt idx="3359">
                  <c:v>2.9141702301179379E-3</c:v>
                </c:pt>
                <c:pt idx="3360">
                  <c:v>3.2658376342927422E-3</c:v>
                </c:pt>
                <c:pt idx="3361">
                  <c:v>2.7558006889497233E-3</c:v>
                </c:pt>
                <c:pt idx="3362">
                  <c:v>2.9175279584402829E-3</c:v>
                </c:pt>
                <c:pt idx="3363">
                  <c:v>3.830790713739892E-3</c:v>
                </c:pt>
                <c:pt idx="3364">
                  <c:v>3.5158195144807283E-3</c:v>
                </c:pt>
                <c:pt idx="3365">
                  <c:v>3.1092163796226199E-3</c:v>
                </c:pt>
                <c:pt idx="3366">
                  <c:v>3.6191342708965153E-3</c:v>
                </c:pt>
                <c:pt idx="3367">
                  <c:v>2.999166453567645E-3</c:v>
                </c:pt>
                <c:pt idx="3368">
                  <c:v>2.8841692255809899E-3</c:v>
                </c:pt>
                <c:pt idx="3369">
                  <c:v>2.9408135063325371E-3</c:v>
                </c:pt>
                <c:pt idx="3370">
                  <c:v>2.7708607958629714E-3</c:v>
                </c:pt>
                <c:pt idx="3371">
                  <c:v>2.5874771721040198E-3</c:v>
                </c:pt>
                <c:pt idx="3372">
                  <c:v>2.8741556452587264E-3</c:v>
                </c:pt>
                <c:pt idx="3373">
                  <c:v>2.8808313654735702E-3</c:v>
                </c:pt>
                <c:pt idx="3374">
                  <c:v>2.787510359970232E-3</c:v>
                </c:pt>
                <c:pt idx="3375">
                  <c:v>3.6191740073263628E-3</c:v>
                </c:pt>
                <c:pt idx="3376">
                  <c:v>3.3524828807761265E-3</c:v>
                </c:pt>
                <c:pt idx="3377">
                  <c:v>3.3708411501720552E-3</c:v>
                </c:pt>
                <c:pt idx="3378">
                  <c:v>2.9908221913501616E-3</c:v>
                </c:pt>
                <c:pt idx="3379">
                  <c:v>3.4424859331920747E-3</c:v>
                </c:pt>
                <c:pt idx="3380">
                  <c:v>3.3541319814200201E-3</c:v>
                </c:pt>
                <c:pt idx="3381">
                  <c:v>3.1891463246817415E-3</c:v>
                </c:pt>
                <c:pt idx="3382">
                  <c:v>3.0258494662120951E-3</c:v>
                </c:pt>
                <c:pt idx="3383">
                  <c:v>3.344158137527605E-3</c:v>
                </c:pt>
                <c:pt idx="3384">
                  <c:v>3.8174984899039081E-3</c:v>
                </c:pt>
                <c:pt idx="3385">
                  <c:v>3.9425092594077196E-3</c:v>
                </c:pt>
                <c:pt idx="3386">
                  <c:v>3.8574733383332674E-3</c:v>
                </c:pt>
                <c:pt idx="3387">
                  <c:v>3.0475058204804846E-3</c:v>
                </c:pt>
                <c:pt idx="3388">
                  <c:v>3.5224952346955738E-3</c:v>
                </c:pt>
                <c:pt idx="3389">
                  <c:v>3.0974743810171877E-3</c:v>
                </c:pt>
                <c:pt idx="3390">
                  <c:v>3.0191737459972514E-3</c:v>
                </c:pt>
                <c:pt idx="3391">
                  <c:v>3.3158260630443714E-3</c:v>
                </c:pt>
                <c:pt idx="3392">
                  <c:v>2.9841460830842448E-3</c:v>
                </c:pt>
                <c:pt idx="3393">
                  <c:v>3.0624864933391405E-3</c:v>
                </c:pt>
                <c:pt idx="3394">
                  <c:v>2.7341844591622561E-3</c:v>
                </c:pt>
                <c:pt idx="3395">
                  <c:v>3.2441614118094253E-3</c:v>
                </c:pt>
                <c:pt idx="3396">
                  <c:v>2.3975174020354931E-3</c:v>
                </c:pt>
                <c:pt idx="3397">
                  <c:v>2.824127480077248E-3</c:v>
                </c:pt>
                <c:pt idx="3398">
                  <c:v>2.4075108813121898E-3</c:v>
                </c:pt>
                <c:pt idx="3399">
                  <c:v>3.0158160176749029E-3</c:v>
                </c:pt>
                <c:pt idx="3400">
                  <c:v>2.5041700185587019E-3</c:v>
                </c:pt>
                <c:pt idx="3401">
                  <c:v>2.3091632174327983E-3</c:v>
                </c:pt>
                <c:pt idx="3402">
                  <c:v>3.5741526323060193E-3</c:v>
                </c:pt>
                <c:pt idx="3403">
                  <c:v>3.5741725005209442E-3</c:v>
                </c:pt>
                <c:pt idx="3404">
                  <c:v>3.2174783991649751E-3</c:v>
                </c:pt>
                <c:pt idx="3405">
                  <c:v>2.7941662119701518E-3</c:v>
                </c:pt>
                <c:pt idx="3406">
                  <c:v>2.7275083508963398E-3</c:v>
                </c:pt>
                <c:pt idx="3407">
                  <c:v>3.1624633120372904E-3</c:v>
                </c:pt>
                <c:pt idx="3408">
                  <c:v>3.6441680276766415E-3</c:v>
                </c:pt>
                <c:pt idx="3409">
                  <c:v>4.6191810009380196E-3</c:v>
                </c:pt>
                <c:pt idx="3410">
                  <c:v>3.8225052800650396E-3</c:v>
                </c:pt>
                <c:pt idx="3411">
                  <c:v>2.6574728932852562E-3</c:v>
                </c:pt>
                <c:pt idx="3412">
                  <c:v>3.0358430619041137E-3</c:v>
                </c:pt>
                <c:pt idx="3413">
                  <c:v>3.3624968879545718E-3</c:v>
                </c:pt>
                <c:pt idx="3414">
                  <c:v>3.5125015225882356E-3</c:v>
                </c:pt>
                <c:pt idx="3415">
                  <c:v>3.3158459312592949E-3</c:v>
                </c:pt>
                <c:pt idx="3416">
                  <c:v>3.0091798786694812E-3</c:v>
                </c:pt>
                <c:pt idx="3417">
                  <c:v>2.3574827161307135E-3</c:v>
                </c:pt>
                <c:pt idx="3418">
                  <c:v>2.9491780636211246E-3</c:v>
                </c:pt>
                <c:pt idx="3419">
                  <c:v>3.2591617588574682E-3</c:v>
                </c:pt>
                <c:pt idx="3420">
                  <c:v>3.1141438521444785E-3</c:v>
                </c:pt>
                <c:pt idx="3421">
                  <c:v>2.284149522893129E-3</c:v>
                </c:pt>
                <c:pt idx="3422">
                  <c:v>1.929203397594393E-3</c:v>
                </c:pt>
                <c:pt idx="3423">
                  <c:v>3.5208263046418633E-3</c:v>
                </c:pt>
                <c:pt idx="3424">
                  <c:v>2.7091703765715169E-3</c:v>
                </c:pt>
                <c:pt idx="3425">
                  <c:v>3.3808351727202552E-3</c:v>
                </c:pt>
                <c:pt idx="3426">
                  <c:v>3.590841816427806E-3</c:v>
                </c:pt>
                <c:pt idx="3427">
                  <c:v>3.5591322618226222E-3</c:v>
                </c:pt>
                <c:pt idx="3428">
                  <c:v>3.1141636815542983E-3</c:v>
                </c:pt>
                <c:pt idx="3429">
                  <c:v>2.8174914962922552E-3</c:v>
                </c:pt>
                <c:pt idx="3430">
                  <c:v>3.194153502893943E-3</c:v>
                </c:pt>
                <c:pt idx="3431">
                  <c:v>3.1708278305207691E-3</c:v>
                </c:pt>
                <c:pt idx="3432">
                  <c:v>2.6425121274466332E-3</c:v>
                </c:pt>
                <c:pt idx="3433">
                  <c:v>3.5708346016084139E-3</c:v>
                </c:pt>
                <c:pt idx="3434">
                  <c:v>2.9874640749767418E-3</c:v>
                </c:pt>
                <c:pt idx="3435">
                  <c:v>3.3858416524405262E-3</c:v>
                </c:pt>
                <c:pt idx="3436">
                  <c:v>2.3308398279671865E-3</c:v>
                </c:pt>
                <c:pt idx="3437">
                  <c:v>3.2074850751087083E-3</c:v>
                </c:pt>
                <c:pt idx="3438">
                  <c:v>3.3058522191519554E-3</c:v>
                </c:pt>
                <c:pt idx="3439">
                  <c:v>3.0907986996074502E-3</c:v>
                </c:pt>
                <c:pt idx="3440">
                  <c:v>3.1341908421988283E-3</c:v>
                </c:pt>
                <c:pt idx="3441">
                  <c:v>3.37249021201084E-3</c:v>
                </c:pt>
                <c:pt idx="3442">
                  <c:v>2.687473897822203E-3</c:v>
                </c:pt>
                <c:pt idx="3443">
                  <c:v>3.6725201255952307E-3</c:v>
                </c:pt>
                <c:pt idx="3444">
                  <c:v>2.9258130428691711E-3</c:v>
                </c:pt>
                <c:pt idx="3445">
                  <c:v>3.6041536368429665E-3</c:v>
                </c:pt>
                <c:pt idx="3446">
                  <c:v>3.6274987505748855E-3</c:v>
                </c:pt>
                <c:pt idx="3447">
                  <c:v>3.4891567192971724E-3</c:v>
                </c:pt>
                <c:pt idx="3448">
                  <c:v>3.4875076186532787E-3</c:v>
                </c:pt>
                <c:pt idx="3449">
                  <c:v>2.5258062329764149E-3</c:v>
                </c:pt>
                <c:pt idx="3450">
                  <c:v>3.744145040400325E-3</c:v>
                </c:pt>
                <c:pt idx="3451">
                  <c:v>3.7858484235281735E-3</c:v>
                </c:pt>
                <c:pt idx="3452">
                  <c:v>3.3257999069367852E-3</c:v>
                </c:pt>
                <c:pt idx="3453">
                  <c:v>2.7991730021312833E-3</c:v>
                </c:pt>
                <c:pt idx="3454">
                  <c:v>3.0057825691377125E-3</c:v>
                </c:pt>
                <c:pt idx="3455">
                  <c:v>3.2208758639171715E-3</c:v>
                </c:pt>
                <c:pt idx="3456">
                  <c:v>3.06747337648024E-3</c:v>
                </c:pt>
                <c:pt idx="3457">
                  <c:v>2.9041765180105946E-3</c:v>
                </c:pt>
                <c:pt idx="3458">
                  <c:v>2.9358464526012536E-3</c:v>
                </c:pt>
                <c:pt idx="3459">
                  <c:v>3.349145059473813E-3</c:v>
                </c:pt>
                <c:pt idx="3460">
                  <c:v>2.7741589195405449E-3</c:v>
                </c:pt>
                <c:pt idx="3461">
                  <c:v>3.2241541193798197E-3</c:v>
                </c:pt>
                <c:pt idx="3462">
                  <c:v>3.0241805361583816E-3</c:v>
                </c:pt>
                <c:pt idx="3463">
                  <c:v>2.8924741394196949E-3</c:v>
                </c:pt>
                <c:pt idx="3464">
                  <c:v>3.3191639231517898E-3</c:v>
                </c:pt>
                <c:pt idx="3465">
                  <c:v>2.8391875869904957E-3</c:v>
                </c:pt>
                <c:pt idx="3466">
                  <c:v>2.9541252103323719E-3</c:v>
                </c:pt>
                <c:pt idx="3467">
                  <c:v>3.0174849477286134E-3</c:v>
                </c:pt>
                <c:pt idx="3468">
                  <c:v>2.9741722391918302E-3</c:v>
                </c:pt>
                <c:pt idx="3469">
                  <c:v>3.0858316070710638E-3</c:v>
                </c:pt>
                <c:pt idx="3470">
                  <c:v>3.7275153833131003E-3</c:v>
                </c:pt>
                <c:pt idx="3471">
                  <c:v>3.5291711101308448E-3</c:v>
                </c:pt>
                <c:pt idx="3472">
                  <c:v>2.3808079228426009E-3</c:v>
                </c:pt>
                <c:pt idx="3473">
                  <c:v>3.5941599247356266E-3</c:v>
                </c:pt>
                <c:pt idx="3474">
                  <c:v>3.1808215426281077E-3</c:v>
                </c:pt>
                <c:pt idx="3475">
                  <c:v>3.4824806498363614E-3</c:v>
                </c:pt>
                <c:pt idx="3476">
                  <c:v>3.0325053182120101E-3</c:v>
                </c:pt>
                <c:pt idx="3477">
                  <c:v>2.7858414299165198E-3</c:v>
                </c:pt>
                <c:pt idx="3478">
                  <c:v>2.7508137670035188E-3</c:v>
                </c:pt>
                <c:pt idx="3479">
                  <c:v>3.037472371943295E-3</c:v>
                </c:pt>
                <c:pt idx="3480">
                  <c:v>3.4825203862662098E-3</c:v>
                </c:pt>
                <c:pt idx="3481">
                  <c:v>2.9441513664399586E-3</c:v>
                </c:pt>
                <c:pt idx="3482">
                  <c:v>3.1208394017691421E-3</c:v>
                </c:pt>
                <c:pt idx="3483">
                  <c:v>3.2941697087759767E-3</c:v>
                </c:pt>
                <c:pt idx="3484">
                  <c:v>2.909163439956803E-3</c:v>
                </c:pt>
                <c:pt idx="3485">
                  <c:v>3.3924776362255198E-3</c:v>
                </c:pt>
                <c:pt idx="3486">
                  <c:v>3.1091568913931646E-3</c:v>
                </c:pt>
                <c:pt idx="3487">
                  <c:v>3.2608308441316094E-3</c:v>
                </c:pt>
                <c:pt idx="3488">
                  <c:v>3.3558207796886581E-3</c:v>
                </c:pt>
                <c:pt idx="3489">
                  <c:v>2.5591649658357114E-3</c:v>
                </c:pt>
                <c:pt idx="3490">
                  <c:v>3.3258396821717415E-3</c:v>
                </c:pt>
                <c:pt idx="3491">
                  <c:v>2.7207928942516446E-3</c:v>
                </c:pt>
                <c:pt idx="3492">
                  <c:v>3.1325020439301938E-3</c:v>
                </c:pt>
                <c:pt idx="3493">
                  <c:v>4.2858319745088637E-3</c:v>
                </c:pt>
                <c:pt idx="3494">
                  <c:v>3.7741460449372739E-3</c:v>
                </c:pt>
                <c:pt idx="3495">
                  <c:v>2.849181299097833E-3</c:v>
                </c:pt>
                <c:pt idx="3496">
                  <c:v>2.7991531339163563E-3</c:v>
                </c:pt>
                <c:pt idx="3497">
                  <c:v>3.1641918467357755E-3</c:v>
                </c:pt>
                <c:pt idx="3498">
                  <c:v>3.1141438133393713E-3</c:v>
                </c:pt>
                <c:pt idx="3499">
                  <c:v>3.17249676057448E-3</c:v>
                </c:pt>
                <c:pt idx="3500">
                  <c:v>2.45247265168776E-3</c:v>
                </c:pt>
                <c:pt idx="3501">
                  <c:v>3.3458668040111644E-3</c:v>
                </c:pt>
                <c:pt idx="3502">
                  <c:v>3.1874773946280305E-3</c:v>
                </c:pt>
                <c:pt idx="3503">
                  <c:v>3.0041533755138516E-3</c:v>
                </c:pt>
                <c:pt idx="3504">
                  <c:v>3.0158358858898282E-3</c:v>
                </c:pt>
                <c:pt idx="3505">
                  <c:v>3.0291674581045883E-3</c:v>
                </c:pt>
                <c:pt idx="3506">
                  <c:v>3.057479664372901E-3</c:v>
                </c:pt>
                <c:pt idx="3507">
                  <c:v>2.7925171501313648E-3</c:v>
                </c:pt>
                <c:pt idx="3508">
                  <c:v>2.5207994428152816E-3</c:v>
                </c:pt>
                <c:pt idx="3509">
                  <c:v>2.6425120110313079E-3</c:v>
                </c:pt>
                <c:pt idx="3510">
                  <c:v>3.6591686851655432E-3</c:v>
                </c:pt>
                <c:pt idx="3511">
                  <c:v>3.0541418042654787E-3</c:v>
                </c:pt>
                <c:pt idx="3512">
                  <c:v>2.8858580238496252E-3</c:v>
                </c:pt>
                <c:pt idx="3513">
                  <c:v>3.0258097297822437E-3</c:v>
                </c:pt>
                <c:pt idx="3514">
                  <c:v>3.5341776674613361E-3</c:v>
                </c:pt>
                <c:pt idx="3515">
                  <c:v>4.1024683353801565E-3</c:v>
                </c:pt>
                <c:pt idx="3516">
                  <c:v>3.2625196424002447E-3</c:v>
                </c:pt>
                <c:pt idx="3517">
                  <c:v>2.7957954055940104E-3</c:v>
                </c:pt>
                <c:pt idx="3518">
                  <c:v>3.2358564979707185E-3</c:v>
                </c:pt>
                <c:pt idx="3519">
                  <c:v>2.475837517219285E-3</c:v>
                </c:pt>
                <c:pt idx="3520">
                  <c:v>3.4074980455140267E-3</c:v>
                </c:pt>
                <c:pt idx="3521">
                  <c:v>2.3808674498771638E-3</c:v>
                </c:pt>
                <c:pt idx="3522">
                  <c:v>3.6725002961854152E-3</c:v>
                </c:pt>
                <c:pt idx="3523">
                  <c:v>2.9908218032990899E-3</c:v>
                </c:pt>
                <c:pt idx="3524">
                  <c:v>2.4458167996878398E-3</c:v>
                </c:pt>
                <c:pt idx="3525">
                  <c:v>3.1424957560375333E-3</c:v>
                </c:pt>
                <c:pt idx="3526">
                  <c:v>3.3225021713102869E-3</c:v>
                </c:pt>
                <c:pt idx="3527">
                  <c:v>3.0591485944266132E-3</c:v>
                </c:pt>
                <c:pt idx="3528">
                  <c:v>3.0424990303193535E-3</c:v>
                </c:pt>
                <c:pt idx="3529">
                  <c:v>2.8608439412588864E-3</c:v>
                </c:pt>
                <c:pt idx="3530">
                  <c:v>3.4691490776215996E-3</c:v>
                </c:pt>
                <c:pt idx="3531">
                  <c:v>3.142495756037535E-3</c:v>
                </c:pt>
                <c:pt idx="3532">
                  <c:v>2.7825035698091009E-3</c:v>
                </c:pt>
                <c:pt idx="3533">
                  <c:v>3.7924844073131663E-3</c:v>
                </c:pt>
                <c:pt idx="3534">
                  <c:v>3.0991433110708982E-3</c:v>
                </c:pt>
                <c:pt idx="3535">
                  <c:v>3.4475125915681333E-3</c:v>
                </c:pt>
                <c:pt idx="3536">
                  <c:v>2.884149357366065E-3</c:v>
                </c:pt>
                <c:pt idx="3537">
                  <c:v>2.3658470793937645E-3</c:v>
                </c:pt>
                <c:pt idx="3538">
                  <c:v>3.8908121641725297E-3</c:v>
                </c:pt>
                <c:pt idx="3539">
                  <c:v>3.1258263237153496E-3</c:v>
                </c:pt>
                <c:pt idx="3540">
                  <c:v>2.7291772809500485E-3</c:v>
                </c:pt>
                <c:pt idx="3541">
                  <c:v>4.7091441617036879E-3</c:v>
                </c:pt>
                <c:pt idx="3542">
                  <c:v>5.1041442202404098E-3</c:v>
                </c:pt>
                <c:pt idx="3543">
                  <c:v>2.4641750302786636E-3</c:v>
                </c:pt>
                <c:pt idx="3544">
                  <c:v>2.21081617443512E-3</c:v>
                </c:pt>
                <c:pt idx="3545">
                  <c:v>2.0824866757417717E-3</c:v>
                </c:pt>
                <c:pt idx="3546">
                  <c:v>4.2175051833813378E-3</c:v>
                </c:pt>
                <c:pt idx="3547">
                  <c:v>3.3358533401042223E-3</c:v>
                </c:pt>
                <c:pt idx="3548">
                  <c:v>2.1907883152986565E-3</c:v>
                </c:pt>
                <c:pt idx="3549">
                  <c:v>3.9975045171255861E-3</c:v>
                </c:pt>
                <c:pt idx="3550">
                  <c:v>3.1825103408967439E-3</c:v>
                </c:pt>
                <c:pt idx="3551">
                  <c:v>3.0724801666413733E-3</c:v>
                </c:pt>
                <c:pt idx="3552">
                  <c:v>3.0908383972321953E-3</c:v>
                </c:pt>
                <c:pt idx="3553">
                  <c:v>3.1558273282522951E-3</c:v>
                </c:pt>
                <c:pt idx="3554">
                  <c:v>2.9291309959565601E-3</c:v>
                </c:pt>
                <c:pt idx="3555">
                  <c:v>3.5141704526419431E-3</c:v>
                </c:pt>
                <c:pt idx="3556">
                  <c:v>3.1891662317017695E-3</c:v>
                </c:pt>
                <c:pt idx="3557">
                  <c:v>2.5158522572989268E-3</c:v>
                </c:pt>
                <c:pt idx="3558">
                  <c:v>3.0374922401582194E-3</c:v>
                </c:pt>
                <c:pt idx="3559">
                  <c:v>3.5824575073396189E-3</c:v>
                </c:pt>
                <c:pt idx="3560">
                  <c:v>2.6824869758759954E-3</c:v>
                </c:pt>
                <c:pt idx="3561">
                  <c:v>2.9092031763866539E-3</c:v>
                </c:pt>
                <c:pt idx="3562">
                  <c:v>3.3041435526683914E-3</c:v>
                </c:pt>
                <c:pt idx="3563">
                  <c:v>3.1108258214468734E-3</c:v>
                </c:pt>
                <c:pt idx="3564">
                  <c:v>3.7008323318635412E-3</c:v>
                </c:pt>
                <c:pt idx="3565">
                  <c:v>4.0374794043600551E-3</c:v>
                </c:pt>
                <c:pt idx="3566">
                  <c:v>2.8774736371512213E-3</c:v>
                </c:pt>
                <c:pt idx="3567">
                  <c:v>3.3591981822003909E-3</c:v>
                </c:pt>
                <c:pt idx="3568">
                  <c:v>3.5408336358765768E-3</c:v>
                </c:pt>
                <c:pt idx="3569">
                  <c:v>3.564139013178647E-3</c:v>
                </c:pt>
                <c:pt idx="3570">
                  <c:v>3.1625030484671393E-3</c:v>
                </c:pt>
                <c:pt idx="3571">
                  <c:v>3.3858416524405279E-3</c:v>
                </c:pt>
                <c:pt idx="3572">
                  <c:v>3.5458205190176755E-3</c:v>
                </c:pt>
                <c:pt idx="3573">
                  <c:v>2.5058188087617368E-3</c:v>
                </c:pt>
                <c:pt idx="3574">
                  <c:v>3.1308132456615567E-3</c:v>
                </c:pt>
                <c:pt idx="3575">
                  <c:v>3.0108489639436198E-3</c:v>
                </c:pt>
                <c:pt idx="3576">
                  <c:v>6.7424572771415175E-3</c:v>
                </c:pt>
                <c:pt idx="3577">
                  <c:v>7.1441925441225428E-3</c:v>
                </c:pt>
                <c:pt idx="3578">
                  <c:v>4.3941734281058098E-3</c:v>
                </c:pt>
                <c:pt idx="3579">
                  <c:v>4.0308233971397085E-3</c:v>
                </c:pt>
                <c:pt idx="3580">
                  <c:v>2.8958517359569656E-3</c:v>
                </c:pt>
                <c:pt idx="3581">
                  <c:v>2.714156910466651E-3</c:v>
                </c:pt>
                <c:pt idx="3582">
                  <c:v>3.2108026789501296E-3</c:v>
                </c:pt>
                <c:pt idx="3583">
                  <c:v>2.9691455808157712E-3</c:v>
                </c:pt>
                <c:pt idx="3584">
                  <c:v>3.4008419994885717E-3</c:v>
                </c:pt>
                <c:pt idx="3585">
                  <c:v>4.2975144072746234E-3</c:v>
                </c:pt>
                <c:pt idx="3586">
                  <c:v>4.3058393445486809E-3</c:v>
                </c:pt>
                <c:pt idx="3587">
                  <c:v>3.8808387083311868E-3</c:v>
                </c:pt>
                <c:pt idx="3588">
                  <c:v>3.9758084264273456E-3</c:v>
                </c:pt>
                <c:pt idx="3589">
                  <c:v>3.8208367380624035E-3</c:v>
                </c:pt>
                <c:pt idx="3590">
                  <c:v>3.1241772618765631E-3</c:v>
                </c:pt>
                <c:pt idx="3591">
                  <c:v>3.5308001873393855E-3</c:v>
                </c:pt>
                <c:pt idx="3592">
                  <c:v>3.1858680692190937E-3</c:v>
                </c:pt>
                <c:pt idx="3593">
                  <c:v>2.765794401057065E-3</c:v>
                </c:pt>
                <c:pt idx="3594">
                  <c:v>2.6258625633393735E-3</c:v>
                </c:pt>
                <c:pt idx="3595">
                  <c:v>2.6041267750163848E-3</c:v>
                </c:pt>
                <c:pt idx="3596">
                  <c:v>2.9175080902253581E-3</c:v>
                </c:pt>
                <c:pt idx="3597">
                  <c:v>2.9908416715140121E-3</c:v>
                </c:pt>
                <c:pt idx="3598">
                  <c:v>3.4741161313528814E-3</c:v>
                </c:pt>
                <c:pt idx="3599">
                  <c:v>3.1025010393932466E-3</c:v>
                </c:pt>
                <c:pt idx="3600">
                  <c:v>1.9541778213654931E-3</c:v>
                </c:pt>
                <c:pt idx="3601">
                  <c:v>3.3141571329906565E-3</c:v>
                </c:pt>
                <c:pt idx="3602">
                  <c:v>3.3958353645478696E-3</c:v>
                </c:pt>
                <c:pt idx="3603">
                  <c:v>2.8741556452587251E-3</c:v>
                </c:pt>
                <c:pt idx="3604">
                  <c:v>3.4091669367626322E-3</c:v>
                </c:pt>
                <c:pt idx="3605">
                  <c:v>2.7991733901823555E-3</c:v>
                </c:pt>
                <c:pt idx="3606">
                  <c:v>3.1191307352855789E-3</c:v>
                </c:pt>
                <c:pt idx="3607">
                  <c:v>3.4174917188162604E-3</c:v>
                </c:pt>
                <c:pt idx="3608">
                  <c:v>2.3891729069873686E-3</c:v>
                </c:pt>
                <c:pt idx="3609">
                  <c:v>2.5874970403189459E-3</c:v>
                </c:pt>
                <c:pt idx="3610">
                  <c:v>3.2608109759166832E-3</c:v>
                </c:pt>
                <c:pt idx="3611">
                  <c:v>2.8224983252584952E-3</c:v>
                </c:pt>
                <c:pt idx="3612">
                  <c:v>3.2542145733411095E-3</c:v>
                </c:pt>
                <c:pt idx="3613">
                  <c:v>3.9341646867493765E-3</c:v>
                </c:pt>
                <c:pt idx="3614">
                  <c:v>2.9341377861176899E-3</c:v>
                </c:pt>
                <c:pt idx="3615">
                  <c:v>3.2475388919313754E-3</c:v>
                </c:pt>
                <c:pt idx="3616">
                  <c:v>3.5758413917695488E-3</c:v>
                </c:pt>
                <c:pt idx="3617">
                  <c:v>3.7708082236349583E-3</c:v>
                </c:pt>
                <c:pt idx="3618">
                  <c:v>2.7024744000906727E-3</c:v>
                </c:pt>
                <c:pt idx="3619">
                  <c:v>3.8991966284811514E-3</c:v>
                </c:pt>
                <c:pt idx="3620">
                  <c:v>2.9041367815807466E-3</c:v>
                </c:pt>
                <c:pt idx="3621">
                  <c:v>2.6991365399832534E-3</c:v>
                </c:pt>
                <c:pt idx="3622">
                  <c:v>3.1858482010041684E-3</c:v>
                </c:pt>
                <c:pt idx="3623">
                  <c:v>3.0624864545340347E-3</c:v>
                </c:pt>
                <c:pt idx="3624">
                  <c:v>3.1275155100350584E-3</c:v>
                </c:pt>
                <c:pt idx="3625">
                  <c:v>3.3024746226146817E-3</c:v>
                </c:pt>
                <c:pt idx="3626">
                  <c:v>3.6424992916484684E-3</c:v>
                </c:pt>
                <c:pt idx="3627">
                  <c:v>2.9424824363862476E-3</c:v>
                </c:pt>
                <c:pt idx="3628">
                  <c:v>3.5074947712322065E-3</c:v>
                </c:pt>
                <c:pt idx="3629">
                  <c:v>3.0475058592855943E-3</c:v>
                </c:pt>
                <c:pt idx="3630">
                  <c:v>3.1841594027355331E-3</c:v>
                </c:pt>
                <c:pt idx="3631">
                  <c:v>3.3991732246552897E-3</c:v>
                </c:pt>
                <c:pt idx="3632">
                  <c:v>2.8941430694734045E-3</c:v>
                </c:pt>
                <c:pt idx="3633">
                  <c:v>3.2108229352161301E-3</c:v>
                </c:pt>
                <c:pt idx="3634">
                  <c:v>2.6474599338447043E-3</c:v>
                </c:pt>
                <c:pt idx="3635">
                  <c:v>2.3824769305065244E-3</c:v>
                </c:pt>
                <c:pt idx="3636">
                  <c:v>3.6858318295950681E-3</c:v>
                </c:pt>
                <c:pt idx="3637">
                  <c:v>3.1075082176054529E-3</c:v>
                </c:pt>
                <c:pt idx="3638">
                  <c:v>3.1341312375540533E-3</c:v>
                </c:pt>
                <c:pt idx="3639">
                  <c:v>2.9191571520641446E-3</c:v>
                </c:pt>
                <c:pt idx="3640">
                  <c:v>3.2708245562389497E-3</c:v>
                </c:pt>
                <c:pt idx="3641">
                  <c:v>2.9391644444937519E-3</c:v>
                </c:pt>
                <c:pt idx="3642">
                  <c:v>3.6408302839845419E-3</c:v>
                </c:pt>
                <c:pt idx="3643">
                  <c:v>3.5358268069103347E-3</c:v>
                </c:pt>
                <c:pt idx="3644">
                  <c:v>2.7091699885204417E-3</c:v>
                </c:pt>
                <c:pt idx="3645">
                  <c:v>2.8524794227754082E-3</c:v>
                </c:pt>
                <c:pt idx="3646">
                  <c:v>3.1574962583060064E-3</c:v>
                </c:pt>
                <c:pt idx="3647">
                  <c:v>3.107487961339455E-3</c:v>
                </c:pt>
                <c:pt idx="3648">
                  <c:v>2.8091468460237005E-3</c:v>
                </c:pt>
                <c:pt idx="3649">
                  <c:v>3.0308363881583009E-3</c:v>
                </c:pt>
                <c:pt idx="3650">
                  <c:v>3.060837780746322E-3</c:v>
                </c:pt>
                <c:pt idx="3651">
                  <c:v>2.6824869758759937E-3</c:v>
                </c:pt>
                <c:pt idx="3652">
                  <c:v>3.2575327592591435E-3</c:v>
                </c:pt>
                <c:pt idx="3653">
                  <c:v>3.0207830714061861E-3</c:v>
                </c:pt>
                <c:pt idx="3654">
                  <c:v>3.0725199030712234E-3</c:v>
                </c:pt>
                <c:pt idx="3655">
                  <c:v>3.2091536559164511E-3</c:v>
                </c:pt>
                <c:pt idx="3656">
                  <c:v>2.927501802332698E-3</c:v>
                </c:pt>
                <c:pt idx="3657">
                  <c:v>2.6208164247994623E-3</c:v>
                </c:pt>
                <c:pt idx="3658">
                  <c:v>3.7391581184541204E-3</c:v>
                </c:pt>
                <c:pt idx="3659">
                  <c:v>4.1625297938783969E-3</c:v>
                </c:pt>
                <c:pt idx="3660">
                  <c:v>3.8808382426698987E-3</c:v>
                </c:pt>
                <c:pt idx="3661">
                  <c:v>3.5257933583731451E-3</c:v>
                </c:pt>
                <c:pt idx="3662">
                  <c:v>3.1008519775544614E-3</c:v>
                </c:pt>
                <c:pt idx="3663">
                  <c:v>2.9225349814320611E-3</c:v>
                </c:pt>
                <c:pt idx="3664">
                  <c:v>2.4424789007753134E-3</c:v>
                </c:pt>
                <c:pt idx="3665">
                  <c:v>2.8658307467897734E-3</c:v>
                </c:pt>
                <c:pt idx="3666">
                  <c:v>3.5491583791250995E-3</c:v>
                </c:pt>
                <c:pt idx="3667">
                  <c:v>3.8641887949779617E-3</c:v>
                </c:pt>
                <c:pt idx="3668">
                  <c:v>3.2391546216482916E-3</c:v>
                </c:pt>
                <c:pt idx="3669">
                  <c:v>4.2158167731637768E-3</c:v>
                </c:pt>
                <c:pt idx="3670">
                  <c:v>5.7474967713157408E-3</c:v>
                </c:pt>
                <c:pt idx="3671">
                  <c:v>3.1008520163595689E-3</c:v>
                </c:pt>
                <c:pt idx="3672">
                  <c:v>2.8991299914196151E-3</c:v>
                </c:pt>
                <c:pt idx="3673">
                  <c:v>3.720820144129295E-3</c:v>
                </c:pt>
                <c:pt idx="3674">
                  <c:v>3.6991634018098333E-3</c:v>
                </c:pt>
                <c:pt idx="3675">
                  <c:v>2.8808114972586432E-3</c:v>
                </c:pt>
                <c:pt idx="3676">
                  <c:v>2.2425057444100589E-3</c:v>
                </c:pt>
                <c:pt idx="3677">
                  <c:v>4.039168086213369E-3</c:v>
                </c:pt>
                <c:pt idx="3678">
                  <c:v>3.1991404248401536E-3</c:v>
                </c:pt>
                <c:pt idx="3679">
                  <c:v>3.4991699503734703E-3</c:v>
                </c:pt>
                <c:pt idx="3680">
                  <c:v>3.4524597770844915E-3</c:v>
                </c:pt>
                <c:pt idx="3681">
                  <c:v>3.1375088340913249E-3</c:v>
                </c:pt>
                <c:pt idx="3682">
                  <c:v>3.7925041979178799E-3</c:v>
                </c:pt>
                <c:pt idx="3683">
                  <c:v>4.1092035050193489E-3</c:v>
                </c:pt>
                <c:pt idx="3684">
                  <c:v>4.0908055768037847E-3</c:v>
                </c:pt>
                <c:pt idx="3685">
                  <c:v>3.639181649001936E-3</c:v>
                </c:pt>
                <c:pt idx="3686">
                  <c:v>4.6791634522378384E-3</c:v>
                </c:pt>
                <c:pt idx="3687">
                  <c:v>5.5358208871136086E-3</c:v>
                </c:pt>
                <c:pt idx="3688">
                  <c:v>4.0074783610180012E-3</c:v>
                </c:pt>
                <c:pt idx="3689">
                  <c:v>3.4058294647062812E-3</c:v>
                </c:pt>
                <c:pt idx="3690">
                  <c:v>3.0408301390707506E-3</c:v>
                </c:pt>
                <c:pt idx="3691">
                  <c:v>3.3925372408702965E-3</c:v>
                </c:pt>
                <c:pt idx="3692">
                  <c:v>3.3624766316885748E-3</c:v>
                </c:pt>
                <c:pt idx="3693">
                  <c:v>3.0157961882650835E-3</c:v>
                </c:pt>
                <c:pt idx="3694">
                  <c:v>2.9858348813528814E-3</c:v>
                </c:pt>
                <c:pt idx="3695">
                  <c:v>3.2408036834870799E-3</c:v>
                </c:pt>
                <c:pt idx="3696">
                  <c:v>3.2008685714875664E-3</c:v>
                </c:pt>
                <c:pt idx="3697">
                  <c:v>2.9358265843863313E-3</c:v>
                </c:pt>
                <c:pt idx="3698">
                  <c:v>2.8625132593636704E-3</c:v>
                </c:pt>
                <c:pt idx="3699">
                  <c:v>3.0024447090302932E-3</c:v>
                </c:pt>
                <c:pt idx="3700">
                  <c:v>2.9524761484935867E-3</c:v>
                </c:pt>
                <c:pt idx="3701">
                  <c:v>3.0008751200512034E-3</c:v>
                </c:pt>
                <c:pt idx="3702">
                  <c:v>3.4508305834606286E-3</c:v>
                </c:pt>
                <c:pt idx="3703">
                  <c:v>3.3774771339570501E-3</c:v>
                </c:pt>
                <c:pt idx="3704">
                  <c:v>2.9408333745474615E-3</c:v>
                </c:pt>
                <c:pt idx="3705">
                  <c:v>2.6324588106945153E-3</c:v>
                </c:pt>
                <c:pt idx="3706">
                  <c:v>2.2691685007885085E-3</c:v>
                </c:pt>
                <c:pt idx="3707">
                  <c:v>2.3924903944134712E-3</c:v>
                </c:pt>
                <c:pt idx="3708">
                  <c:v>3.2624998129904283E-3</c:v>
                </c:pt>
                <c:pt idx="3709">
                  <c:v>3.0141470876211937E-3</c:v>
                </c:pt>
                <c:pt idx="3710">
                  <c:v>3.4374989724407605E-3</c:v>
                </c:pt>
                <c:pt idx="3711">
                  <c:v>2.989192609675229E-3</c:v>
                </c:pt>
                <c:pt idx="3712">
                  <c:v>2.7274487462515644E-3</c:v>
                </c:pt>
                <c:pt idx="3713">
                  <c:v>2.1641848531241221E-3</c:v>
                </c:pt>
                <c:pt idx="3714">
                  <c:v>2.6624796834463882E-3</c:v>
                </c:pt>
                <c:pt idx="3715">
                  <c:v>3.6624867158631482E-3</c:v>
                </c:pt>
                <c:pt idx="3716">
                  <c:v>2.8591948794201021E-3</c:v>
                </c:pt>
                <c:pt idx="3717">
                  <c:v>2.9508271254599099E-3</c:v>
                </c:pt>
                <c:pt idx="3718">
                  <c:v>2.9241242057954264E-3</c:v>
                </c:pt>
                <c:pt idx="3719">
                  <c:v>3.1108456896617996E-3</c:v>
                </c:pt>
                <c:pt idx="3720">
                  <c:v>2.6474791811779172E-3</c:v>
                </c:pt>
                <c:pt idx="3721">
                  <c:v>3.1291443156078436E-3</c:v>
                </c:pt>
                <c:pt idx="3722">
                  <c:v>2.9591916051382814E-3</c:v>
                </c:pt>
                <c:pt idx="3723">
                  <c:v>3.5308001873393864E-3</c:v>
                </c:pt>
                <c:pt idx="3724">
                  <c:v>3.5308397297436982E-3</c:v>
                </c:pt>
                <c:pt idx="3725">
                  <c:v>3.6875007984538866E-3</c:v>
                </c:pt>
                <c:pt idx="3726">
                  <c:v>3.2041666951651382E-3</c:v>
                </c:pt>
                <c:pt idx="3727">
                  <c:v>3.2308099713797365E-3</c:v>
                </c:pt>
                <c:pt idx="3728">
                  <c:v>3.2591619140778989E-3</c:v>
                </c:pt>
                <c:pt idx="3729">
                  <c:v>2.8108360323434085E-3</c:v>
                </c:pt>
                <c:pt idx="3730">
                  <c:v>3.5841466936593247E-3</c:v>
                </c:pt>
                <c:pt idx="3731">
                  <c:v>3.5425025271251785E-3</c:v>
                </c:pt>
                <c:pt idx="3732">
                  <c:v>2.9858150131379566E-3</c:v>
                </c:pt>
                <c:pt idx="3733">
                  <c:v>2.8758246141175419E-3</c:v>
                </c:pt>
                <c:pt idx="3734">
                  <c:v>3.3192239158476387E-3</c:v>
                </c:pt>
                <c:pt idx="3735">
                  <c:v>3.9324956790854548E-3</c:v>
                </c:pt>
                <c:pt idx="3736">
                  <c:v>4.079143051058054E-3</c:v>
                </c:pt>
                <c:pt idx="3737">
                  <c:v>3.2958187706147632E-3</c:v>
                </c:pt>
                <c:pt idx="3738">
                  <c:v>3.4241674390311054E-3</c:v>
                </c:pt>
                <c:pt idx="3739">
                  <c:v>3.7641523328299318E-3</c:v>
                </c:pt>
                <c:pt idx="3740">
                  <c:v>3.5491782473400218E-3</c:v>
                </c:pt>
                <c:pt idx="3741">
                  <c:v>3.5191375063732249E-3</c:v>
                </c:pt>
                <c:pt idx="3742">
                  <c:v>3.2091734853262701E-3</c:v>
                </c:pt>
                <c:pt idx="3743">
                  <c:v>2.9924907333528012E-3</c:v>
                </c:pt>
                <c:pt idx="3744">
                  <c:v>2.7241903590038432E-3</c:v>
                </c:pt>
                <c:pt idx="3745">
                  <c:v>3.1641322420910005E-3</c:v>
                </c:pt>
                <c:pt idx="3746">
                  <c:v>3.4408368713532886E-3</c:v>
                </c:pt>
                <c:pt idx="3747">
                  <c:v>3.080844685124855E-3</c:v>
                </c:pt>
                <c:pt idx="3748">
                  <c:v>2.7308064745739102E-3</c:v>
                </c:pt>
                <c:pt idx="3749">
                  <c:v>2.7258195526277014E-3</c:v>
                </c:pt>
                <c:pt idx="3750">
                  <c:v>3.0708311048025885E-3</c:v>
                </c:pt>
                <c:pt idx="3751">
                  <c:v>3.0391611702119299E-3</c:v>
                </c:pt>
                <c:pt idx="3752">
                  <c:v>2.7558006889497233E-3</c:v>
                </c:pt>
                <c:pt idx="3753">
                  <c:v>3.2142001825074366E-3</c:v>
                </c:pt>
                <c:pt idx="3754">
                  <c:v>3.4241875400766726E-3</c:v>
                </c:pt>
                <c:pt idx="3755">
                  <c:v>4.7275025087098362E-3</c:v>
                </c:pt>
                <c:pt idx="3756">
                  <c:v>3.4291344927623885E-3</c:v>
                </c:pt>
                <c:pt idx="3757">
                  <c:v>2.720832630681496E-3</c:v>
                </c:pt>
                <c:pt idx="3758">
                  <c:v>3.6824939694876449E-3</c:v>
                </c:pt>
                <c:pt idx="3759">
                  <c:v>3.0525126106416178E-3</c:v>
                </c:pt>
                <c:pt idx="3760">
                  <c:v>3.5025076164553557E-3</c:v>
                </c:pt>
                <c:pt idx="3761">
                  <c:v>4.030823552360137E-3</c:v>
                </c:pt>
                <c:pt idx="3762">
                  <c:v>3.9991933153942219E-3</c:v>
                </c:pt>
                <c:pt idx="3763">
                  <c:v>3.2757916099702311E-3</c:v>
                </c:pt>
                <c:pt idx="3764">
                  <c:v>2.9825168894603866E-3</c:v>
                </c:pt>
                <c:pt idx="3765">
                  <c:v>2.9325085924938334E-3</c:v>
                </c:pt>
                <c:pt idx="3766">
                  <c:v>3.0691224383190287E-3</c:v>
                </c:pt>
                <c:pt idx="3767">
                  <c:v>2.9291906006013364E-3</c:v>
                </c:pt>
                <c:pt idx="3768">
                  <c:v>2.6574728932852536E-3</c:v>
                </c:pt>
                <c:pt idx="3769">
                  <c:v>3.15916518835972E-3</c:v>
                </c:pt>
                <c:pt idx="3770">
                  <c:v>2.8824804273123532E-3</c:v>
                </c:pt>
                <c:pt idx="3771">
                  <c:v>3.0575396570687481E-3</c:v>
                </c:pt>
                <c:pt idx="3772">
                  <c:v>3.4708180076753093E-3</c:v>
                </c:pt>
                <c:pt idx="3773">
                  <c:v>3.185788596359393E-3</c:v>
                </c:pt>
                <c:pt idx="3774">
                  <c:v>2.9775498357291017E-3</c:v>
                </c:pt>
                <c:pt idx="3775">
                  <c:v>2.8941232012584818E-3</c:v>
                </c:pt>
                <c:pt idx="3776">
                  <c:v>3.2991566307221851E-3</c:v>
                </c:pt>
                <c:pt idx="3777">
                  <c:v>2.9808478429913525E-3</c:v>
                </c:pt>
                <c:pt idx="3778">
                  <c:v>3.1308331526815878E-3</c:v>
                </c:pt>
                <c:pt idx="3779">
                  <c:v>2.9374558168152984E-3</c:v>
                </c:pt>
                <c:pt idx="3780">
                  <c:v>2.3025471018627299E-3</c:v>
                </c:pt>
                <c:pt idx="3781">
                  <c:v>3.5325092030689133E-3</c:v>
                </c:pt>
                <c:pt idx="3782">
                  <c:v>4.3358009619017448E-3</c:v>
                </c:pt>
                <c:pt idx="3783">
                  <c:v>4.3525097037975949E-3</c:v>
                </c:pt>
                <c:pt idx="3784">
                  <c:v>3.2774804082388695E-3</c:v>
                </c:pt>
                <c:pt idx="3785">
                  <c:v>2.8608439412588882E-3</c:v>
                </c:pt>
                <c:pt idx="3786">
                  <c:v>2.8158225662385412E-3</c:v>
                </c:pt>
                <c:pt idx="3787">
                  <c:v>3.4591752337291832E-3</c:v>
                </c:pt>
                <c:pt idx="3788">
                  <c:v>2.4258292202527301E-3</c:v>
                </c:pt>
                <c:pt idx="3789">
                  <c:v>3.2441415823996063E-3</c:v>
                </c:pt>
                <c:pt idx="3790">
                  <c:v>2.4925071047618968E-3</c:v>
                </c:pt>
                <c:pt idx="3791">
                  <c:v>2.7924778017525864E-3</c:v>
                </c:pt>
                <c:pt idx="3792">
                  <c:v>3.5158594837412238E-3</c:v>
                </c:pt>
                <c:pt idx="3793">
                  <c:v>5.8425066526979199E-3</c:v>
                </c:pt>
                <c:pt idx="3794">
                  <c:v>2.8241672165070964E-3</c:v>
                </c:pt>
                <c:pt idx="3795">
                  <c:v>3.2525061008830867E-3</c:v>
                </c:pt>
                <c:pt idx="3796">
                  <c:v>3.3058124827221036E-3</c:v>
                </c:pt>
                <c:pt idx="3797">
                  <c:v>2.8308230685070179E-3</c:v>
                </c:pt>
                <c:pt idx="3798">
                  <c:v>3.0258494662120925E-3</c:v>
                </c:pt>
                <c:pt idx="3799">
                  <c:v>2.9958087252452965E-3</c:v>
                </c:pt>
                <c:pt idx="3800">
                  <c:v>2.8891760157421231E-3</c:v>
                </c:pt>
                <c:pt idx="3801">
                  <c:v>2.8174914962922517E-3</c:v>
                </c:pt>
                <c:pt idx="3802">
                  <c:v>3.3891397373129926E-3</c:v>
                </c:pt>
                <c:pt idx="3803">
                  <c:v>3.3508338965475546E-3</c:v>
                </c:pt>
                <c:pt idx="3804">
                  <c:v>2.8091667142386215E-3</c:v>
                </c:pt>
                <c:pt idx="3805">
                  <c:v>3.1824904726818191E-3</c:v>
                </c:pt>
                <c:pt idx="3806">
                  <c:v>3.4858387662097825E-3</c:v>
                </c:pt>
                <c:pt idx="3807">
                  <c:v>2.7857816700513163E-3</c:v>
                </c:pt>
                <c:pt idx="3808">
                  <c:v>3.9258796411255998E-3</c:v>
                </c:pt>
                <c:pt idx="3809">
                  <c:v>3.1025010393932449E-3</c:v>
                </c:pt>
                <c:pt idx="3810">
                  <c:v>3.8174786216889837E-3</c:v>
                </c:pt>
                <c:pt idx="3811">
                  <c:v>3.1924841847891616E-3</c:v>
                </c:pt>
                <c:pt idx="3812">
                  <c:v>3.0558309905851892E-3</c:v>
                </c:pt>
                <c:pt idx="3813">
                  <c:v>3.3574897097423651E-3</c:v>
                </c:pt>
                <c:pt idx="3814">
                  <c:v>2.5808610565339518E-3</c:v>
                </c:pt>
                <c:pt idx="3815">
                  <c:v>3.2374658233796584E-3</c:v>
                </c:pt>
                <c:pt idx="3816">
                  <c:v>3.320832853205502E-3</c:v>
                </c:pt>
                <c:pt idx="3817">
                  <c:v>3.1675098386282721E-3</c:v>
                </c:pt>
                <c:pt idx="3818">
                  <c:v>3.0741689649100082E-3</c:v>
                </c:pt>
                <c:pt idx="3819">
                  <c:v>3.1058194193368163E-3</c:v>
                </c:pt>
                <c:pt idx="3820">
                  <c:v>3.0341345118358714E-3</c:v>
                </c:pt>
                <c:pt idx="3821">
                  <c:v>2.8075176523998384E-3</c:v>
                </c:pt>
                <c:pt idx="3822">
                  <c:v>2.8174914962922526E-3</c:v>
                </c:pt>
                <c:pt idx="3823">
                  <c:v>3.1374889658764E-3</c:v>
                </c:pt>
                <c:pt idx="3824">
                  <c:v>2.7991730021312833E-3</c:v>
                </c:pt>
                <c:pt idx="3825">
                  <c:v>2.6958384163056803E-3</c:v>
                </c:pt>
                <c:pt idx="3826">
                  <c:v>2.6491484992826977E-3</c:v>
                </c:pt>
                <c:pt idx="3827">
                  <c:v>3.174145822413267E-3</c:v>
                </c:pt>
                <c:pt idx="3828">
                  <c:v>3.4708180076753101E-3</c:v>
                </c:pt>
                <c:pt idx="3829">
                  <c:v>3.0208629323169602E-3</c:v>
                </c:pt>
                <c:pt idx="3830">
                  <c:v>2.9758411692455411E-3</c:v>
                </c:pt>
                <c:pt idx="3831">
                  <c:v>3.0724603372315564E-3</c:v>
                </c:pt>
                <c:pt idx="3832">
                  <c:v>1.7758804606273777E-3</c:v>
                </c:pt>
                <c:pt idx="3833">
                  <c:v>2.3724633501842635E-3</c:v>
                </c:pt>
                <c:pt idx="3834">
                  <c:v>3.2341676997020854E-3</c:v>
                </c:pt>
                <c:pt idx="3835">
                  <c:v>3.5058059729635715E-3</c:v>
                </c:pt>
                <c:pt idx="3836">
                  <c:v>2.935806716171403E-3</c:v>
                </c:pt>
                <c:pt idx="3837">
                  <c:v>3.0175048159435387E-3</c:v>
                </c:pt>
                <c:pt idx="3838">
                  <c:v>3.162522916682065E-3</c:v>
                </c:pt>
                <c:pt idx="3839">
                  <c:v>3.047505820480485E-3</c:v>
                </c:pt>
                <c:pt idx="3840">
                  <c:v>3.2941498405610532E-3</c:v>
                </c:pt>
                <c:pt idx="3841">
                  <c:v>3.1908152547354498E-3</c:v>
                </c:pt>
                <c:pt idx="3842">
                  <c:v>2.8974809295808286E-3</c:v>
                </c:pt>
                <c:pt idx="3843">
                  <c:v>2.9408333745474611E-3</c:v>
                </c:pt>
                <c:pt idx="3844">
                  <c:v>3.3758479403331871E-3</c:v>
                </c:pt>
                <c:pt idx="3845">
                  <c:v>3.1274753855541361E-3</c:v>
                </c:pt>
                <c:pt idx="3846">
                  <c:v>2.8508502291515483E-3</c:v>
                </c:pt>
                <c:pt idx="3847">
                  <c:v>3.3958154963329434E-3</c:v>
                </c:pt>
                <c:pt idx="3848">
                  <c:v>3.1858084645743166E-3</c:v>
                </c:pt>
                <c:pt idx="3849">
                  <c:v>2.9674965189769868E-3</c:v>
                </c:pt>
                <c:pt idx="3850">
                  <c:v>2.5941926287487145E-3</c:v>
                </c:pt>
                <c:pt idx="3851">
                  <c:v>3.2174986554309726E-3</c:v>
                </c:pt>
                <c:pt idx="3852">
                  <c:v>3.7908154772594575E-3</c:v>
                </c:pt>
                <c:pt idx="3853">
                  <c:v>3.4541684435680496E-3</c:v>
                </c:pt>
                <c:pt idx="3854">
                  <c:v>3.0408499684805683E-3</c:v>
                </c:pt>
                <c:pt idx="3855">
                  <c:v>2.2508302548279358E-3</c:v>
                </c:pt>
                <c:pt idx="3856">
                  <c:v>3.2158293761312975E-3</c:v>
                </c:pt>
                <c:pt idx="3857">
                  <c:v>3.252466325648132E-3</c:v>
                </c:pt>
                <c:pt idx="3858">
                  <c:v>3.7725168513134118E-3</c:v>
                </c:pt>
                <c:pt idx="3859">
                  <c:v>3.64249925284336E-3</c:v>
                </c:pt>
                <c:pt idx="3860">
                  <c:v>3.0624864545340351E-3</c:v>
                </c:pt>
                <c:pt idx="3861">
                  <c:v>3.1757948842520509E-3</c:v>
                </c:pt>
                <c:pt idx="3862">
                  <c:v>3.72584641445428E-3</c:v>
                </c:pt>
                <c:pt idx="3863">
                  <c:v>2.9508270866548014E-3</c:v>
                </c:pt>
                <c:pt idx="3864">
                  <c:v>2.9575028068696487E-3</c:v>
                </c:pt>
                <c:pt idx="3865">
                  <c:v>3.0741689649100104E-3</c:v>
                </c:pt>
                <c:pt idx="3866">
                  <c:v>3.1858084645743166E-3</c:v>
                </c:pt>
                <c:pt idx="3867">
                  <c:v>2.9091634399568047E-3</c:v>
                </c:pt>
                <c:pt idx="3868">
                  <c:v>3.0358431783194368E-3</c:v>
                </c:pt>
                <c:pt idx="3869">
                  <c:v>2.9974975235139349E-3</c:v>
                </c:pt>
                <c:pt idx="3870">
                  <c:v>2.8441546407217797E-3</c:v>
                </c:pt>
                <c:pt idx="3871">
                  <c:v>2.9941596634065083E-3</c:v>
                </c:pt>
                <c:pt idx="3872">
                  <c:v>2.8108157760774102E-3</c:v>
                </c:pt>
                <c:pt idx="3873">
                  <c:v>2.7891792900239416E-3</c:v>
                </c:pt>
                <c:pt idx="3874">
                  <c:v>3.7341513670980935E-3</c:v>
                </c:pt>
                <c:pt idx="3875">
                  <c:v>2.7291773973653712E-3</c:v>
                </c:pt>
                <c:pt idx="3876">
                  <c:v>3.5491586119557449E-3</c:v>
                </c:pt>
                <c:pt idx="3877">
                  <c:v>3.2074846870576352E-3</c:v>
                </c:pt>
                <c:pt idx="3878">
                  <c:v>2.4391609476879252E-3</c:v>
                </c:pt>
                <c:pt idx="3879">
                  <c:v>2.2675396952157208E-3</c:v>
                </c:pt>
                <c:pt idx="3880">
                  <c:v>2.6091537826384097E-3</c:v>
                </c:pt>
                <c:pt idx="3881">
                  <c:v>3.4325124773507336E-3</c:v>
                </c:pt>
                <c:pt idx="3882">
                  <c:v>2.5091569016997997E-3</c:v>
                </c:pt>
                <c:pt idx="3883">
                  <c:v>2.5324819531912621E-3</c:v>
                </c:pt>
                <c:pt idx="3884">
                  <c:v>2.7541520151620098E-3</c:v>
                </c:pt>
                <c:pt idx="3885">
                  <c:v>2.2208490020905933E-3</c:v>
                </c:pt>
                <c:pt idx="3886">
                  <c:v>2.8074584358061365E-3</c:v>
                </c:pt>
                <c:pt idx="3887">
                  <c:v>4.1591721819713694E-3</c:v>
                </c:pt>
                <c:pt idx="3888">
                  <c:v>3.649174973058205E-3</c:v>
                </c:pt>
                <c:pt idx="3889">
                  <c:v>2.8258361465608086E-3</c:v>
                </c:pt>
                <c:pt idx="3890">
                  <c:v>2.9191571520641463E-3</c:v>
                </c:pt>
                <c:pt idx="3891">
                  <c:v>3.0308165199433752E-3</c:v>
                </c:pt>
                <c:pt idx="3892">
                  <c:v>2.6474990493928416E-3</c:v>
                </c:pt>
                <c:pt idx="3893">
                  <c:v>3.0725000736614078E-3</c:v>
                </c:pt>
                <c:pt idx="3894">
                  <c:v>3.1391578959301118E-3</c:v>
                </c:pt>
                <c:pt idx="3895">
                  <c:v>3.1958220448965818E-3</c:v>
                </c:pt>
                <c:pt idx="3896">
                  <c:v>2.4574792866284656E-3</c:v>
                </c:pt>
                <c:pt idx="3897">
                  <c:v>2.4658836967622216E-3</c:v>
                </c:pt>
                <c:pt idx="3898">
                  <c:v>3.5007997648790461E-3</c:v>
                </c:pt>
                <c:pt idx="3899">
                  <c:v>3.0141867852459363E-3</c:v>
                </c:pt>
                <c:pt idx="3900">
                  <c:v>3.8425324407095692E-3</c:v>
                </c:pt>
                <c:pt idx="3901">
                  <c:v>3.3758280721182649E-3</c:v>
                </c:pt>
                <c:pt idx="3902">
                  <c:v>2.670804465500018E-3</c:v>
                </c:pt>
                <c:pt idx="3903">
                  <c:v>4.0041601362948605E-3</c:v>
                </c:pt>
                <c:pt idx="3904">
                  <c:v>4.6991708998878785E-3</c:v>
                </c:pt>
                <c:pt idx="3905">
                  <c:v>3.8358370851104399E-3</c:v>
                </c:pt>
                <c:pt idx="3906">
                  <c:v>4.1391649283468732E-3</c:v>
                </c:pt>
                <c:pt idx="3907">
                  <c:v>2.7608273861308903E-3</c:v>
                </c:pt>
                <c:pt idx="3908">
                  <c:v>2.6924806879833336E-3</c:v>
                </c:pt>
                <c:pt idx="3909">
                  <c:v>2.997517391728858E-3</c:v>
                </c:pt>
                <c:pt idx="3910">
                  <c:v>2.6108223246410489E-3</c:v>
                </c:pt>
                <c:pt idx="3911">
                  <c:v>3.5807885772859045E-3</c:v>
                </c:pt>
                <c:pt idx="3912">
                  <c:v>3.2208361274873201E-3</c:v>
                </c:pt>
                <c:pt idx="3913">
                  <c:v>2.9908416715140169E-3</c:v>
                </c:pt>
                <c:pt idx="3914">
                  <c:v>2.9758213010306167E-3</c:v>
                </c:pt>
                <c:pt idx="3915">
                  <c:v>2.9624897288158549E-3</c:v>
                </c:pt>
                <c:pt idx="3916">
                  <c:v>1.6941623374198873E-3</c:v>
                </c:pt>
                <c:pt idx="3917">
                  <c:v>2.635816539016862E-3</c:v>
                </c:pt>
                <c:pt idx="3918">
                  <c:v>3.4875271764273435E-3</c:v>
                </c:pt>
                <c:pt idx="3919">
                  <c:v>3.2374856915945802E-3</c:v>
                </c:pt>
                <c:pt idx="3920">
                  <c:v>3.0358233101045085E-3</c:v>
                </c:pt>
                <c:pt idx="3921">
                  <c:v>3.025810117833315E-3</c:v>
                </c:pt>
                <c:pt idx="3922">
                  <c:v>2.4708308822785812E-3</c:v>
                </c:pt>
                <c:pt idx="3923">
                  <c:v>2.7825035698090983E-3</c:v>
                </c:pt>
                <c:pt idx="3924">
                  <c:v>3.4841697973509635E-3</c:v>
                </c:pt>
                <c:pt idx="3925">
                  <c:v>3.6074715899303555E-3</c:v>
                </c:pt>
                <c:pt idx="3926">
                  <c:v>3.8341683102771644E-3</c:v>
                </c:pt>
                <c:pt idx="3927">
                  <c:v>2.715845708735285E-3</c:v>
                </c:pt>
                <c:pt idx="3928">
                  <c:v>3.4658509539440287E-3</c:v>
                </c:pt>
                <c:pt idx="3929">
                  <c:v>2.2358100007598613E-3</c:v>
                </c:pt>
                <c:pt idx="3930">
                  <c:v>2.5774635917817546E-3</c:v>
                </c:pt>
                <c:pt idx="3931">
                  <c:v>3.0675333691760911E-3</c:v>
                </c:pt>
                <c:pt idx="3932">
                  <c:v>2.5641721440479146E-3</c:v>
                </c:pt>
                <c:pt idx="3933">
                  <c:v>3.2241541581849247E-3</c:v>
                </c:pt>
                <c:pt idx="3934">
                  <c:v>3.449161692212023E-3</c:v>
                </c:pt>
                <c:pt idx="3935">
                  <c:v>2.8691488550975914E-3</c:v>
                </c:pt>
                <c:pt idx="3936">
                  <c:v>2.9958484616751484E-3</c:v>
                </c:pt>
                <c:pt idx="3937">
                  <c:v>2.92414407401035E-3</c:v>
                </c:pt>
                <c:pt idx="3938">
                  <c:v>3.0075111038361997E-3</c:v>
                </c:pt>
                <c:pt idx="3939">
                  <c:v>3.4474927621583134E-3</c:v>
                </c:pt>
                <c:pt idx="3940">
                  <c:v>2.9541450785472985E-3</c:v>
                </c:pt>
                <c:pt idx="3941">
                  <c:v>2.8458434389904154E-3</c:v>
                </c:pt>
                <c:pt idx="3942">
                  <c:v>3.2674867349366354E-3</c:v>
                </c:pt>
                <c:pt idx="3943">
                  <c:v>3.0758180267487951E-3</c:v>
                </c:pt>
                <c:pt idx="3944">
                  <c:v>3.510852460749446E-3</c:v>
                </c:pt>
                <c:pt idx="3945">
                  <c:v>3.2024778968965015E-3</c:v>
                </c:pt>
                <c:pt idx="3946">
                  <c:v>3.8108028626690315E-3</c:v>
                </c:pt>
                <c:pt idx="3947">
                  <c:v>3.7442045286297811E-3</c:v>
                </c:pt>
                <c:pt idx="3948">
                  <c:v>3.6607979175945133E-3</c:v>
                </c:pt>
                <c:pt idx="3949">
                  <c:v>2.7741589195405484E-3</c:v>
                </c:pt>
                <c:pt idx="3950">
                  <c:v>3.1941531536479801E-3</c:v>
                </c:pt>
                <c:pt idx="3951">
                  <c:v>2.6841761621957017E-3</c:v>
                </c:pt>
                <c:pt idx="3952">
                  <c:v>3.2841561284537115E-3</c:v>
                </c:pt>
                <c:pt idx="3953">
                  <c:v>2.7641651686280953E-3</c:v>
                </c:pt>
                <c:pt idx="3954">
                  <c:v>3.9741791551932684E-3</c:v>
                </c:pt>
                <c:pt idx="3955">
                  <c:v>2.7608078671619283E-3</c:v>
                </c:pt>
                <c:pt idx="3956">
                  <c:v>3.2675065643464531E-3</c:v>
                </c:pt>
                <c:pt idx="3957">
                  <c:v>2.5708474762116862E-3</c:v>
                </c:pt>
                <c:pt idx="3958">
                  <c:v>3.3024746226146813E-3</c:v>
                </c:pt>
                <c:pt idx="3959">
                  <c:v>2.3541647242382169E-3</c:v>
                </c:pt>
                <c:pt idx="3960">
                  <c:v>3.7041503625611454E-3</c:v>
                </c:pt>
                <c:pt idx="3961">
                  <c:v>2.2758243527884296E-3</c:v>
                </c:pt>
                <c:pt idx="3962">
                  <c:v>3.3691722589234518E-3</c:v>
                </c:pt>
                <c:pt idx="3963">
                  <c:v>3.3858217842256018E-3</c:v>
                </c:pt>
                <c:pt idx="3964">
                  <c:v>3.3675032900646333E-3</c:v>
                </c:pt>
                <c:pt idx="3965">
                  <c:v>3.0058421737824866E-3</c:v>
                </c:pt>
                <c:pt idx="3966">
                  <c:v>3.6741493192190915E-3</c:v>
                </c:pt>
                <c:pt idx="3967">
                  <c:v>3.1275151219839845E-3</c:v>
                </c:pt>
                <c:pt idx="3968">
                  <c:v>3.0741490966950855E-3</c:v>
                </c:pt>
                <c:pt idx="3969">
                  <c:v>3.3725104682768366E-3</c:v>
                </c:pt>
                <c:pt idx="3970">
                  <c:v>3.5624899125347546E-3</c:v>
                </c:pt>
                <c:pt idx="3971">
                  <c:v>4.1108327762534218E-3</c:v>
                </c:pt>
                <c:pt idx="3972">
                  <c:v>3.9841531155010053E-3</c:v>
                </c:pt>
                <c:pt idx="3973">
                  <c:v>3.3925173726553712E-3</c:v>
                </c:pt>
                <c:pt idx="3974">
                  <c:v>3.2258031812186041E-3</c:v>
                </c:pt>
                <c:pt idx="3975">
                  <c:v>2.9925106015677235E-3</c:v>
                </c:pt>
                <c:pt idx="3976">
                  <c:v>3.3708212819571304E-3</c:v>
                </c:pt>
                <c:pt idx="3977">
                  <c:v>3.0974743810171877E-3</c:v>
                </c:pt>
                <c:pt idx="3978">
                  <c:v>2.924163942225277E-3</c:v>
                </c:pt>
                <c:pt idx="3979">
                  <c:v>3.6091802952190246E-3</c:v>
                </c:pt>
                <c:pt idx="3980">
                  <c:v>3.1408268259838236E-3</c:v>
                </c:pt>
                <c:pt idx="3981">
                  <c:v>3.455817544211945E-3</c:v>
                </c:pt>
                <c:pt idx="3982">
                  <c:v>3.0625063227489586E-3</c:v>
                </c:pt>
                <c:pt idx="3983">
                  <c:v>2.7508137670035179E-3</c:v>
                </c:pt>
                <c:pt idx="3984">
                  <c:v>3.0091800338899106E-3</c:v>
                </c:pt>
                <c:pt idx="3985">
                  <c:v>2.6141204483186215E-3</c:v>
                </c:pt>
                <c:pt idx="3986">
                  <c:v>3.1891860611115881E-3</c:v>
                </c:pt>
                <c:pt idx="3987">
                  <c:v>2.74582684505731E-3</c:v>
                </c:pt>
                <c:pt idx="3988">
                  <c:v>3.4024717363839354E-3</c:v>
                </c:pt>
                <c:pt idx="3989">
                  <c:v>3.6108491864676267E-3</c:v>
                </c:pt>
                <c:pt idx="3990">
                  <c:v>2.8574862129365397E-3</c:v>
                </c:pt>
                <c:pt idx="3991">
                  <c:v>2.674142325607439E-3</c:v>
                </c:pt>
                <c:pt idx="3992">
                  <c:v>3.9875107274080336E-3</c:v>
                </c:pt>
                <c:pt idx="3993">
                  <c:v>3.064175485633315E-3</c:v>
                </c:pt>
                <c:pt idx="3994">
                  <c:v>2.6824671464661751E-3</c:v>
                </c:pt>
                <c:pt idx="3995">
                  <c:v>3.7124751058096681E-3</c:v>
                </c:pt>
                <c:pt idx="3996">
                  <c:v>3.7658609993134911E-3</c:v>
                </c:pt>
                <c:pt idx="3997">
                  <c:v>3.0708112365876623E-3</c:v>
                </c:pt>
                <c:pt idx="3998">
                  <c:v>3.0025242206950975E-3</c:v>
                </c:pt>
                <c:pt idx="3999">
                  <c:v>3.2541352557018382E-3</c:v>
                </c:pt>
                <c:pt idx="4000">
                  <c:v>2.9958484616751484E-3</c:v>
                </c:pt>
                <c:pt idx="4001">
                  <c:v>3.2224653599162885E-3</c:v>
                </c:pt>
                <c:pt idx="4002">
                  <c:v>2.979179029352963E-3</c:v>
                </c:pt>
                <c:pt idx="4003">
                  <c:v>3.1358001676077634E-3</c:v>
                </c:pt>
                <c:pt idx="4004">
                  <c:v>3.0708509730175133E-3</c:v>
                </c:pt>
                <c:pt idx="4005">
                  <c:v>3.0591287262116879E-3</c:v>
                </c:pt>
                <c:pt idx="4006">
                  <c:v>3.0391810384268543E-3</c:v>
                </c:pt>
                <c:pt idx="4007">
                  <c:v>3.4025110847627133E-3</c:v>
                </c:pt>
                <c:pt idx="4008">
                  <c:v>2.952476148493588E-3</c:v>
                </c:pt>
                <c:pt idx="4009">
                  <c:v>3.025809729782242E-3</c:v>
                </c:pt>
                <c:pt idx="4010">
                  <c:v>2.6725330001985035E-3</c:v>
                </c:pt>
                <c:pt idx="4011">
                  <c:v>2.6274917569632356E-3</c:v>
                </c:pt>
                <c:pt idx="4012">
                  <c:v>2.950807218439877E-3</c:v>
                </c:pt>
                <c:pt idx="4013">
                  <c:v>3.1291443156078453E-3</c:v>
                </c:pt>
                <c:pt idx="4014">
                  <c:v>3.2158293373261899E-3</c:v>
                </c:pt>
                <c:pt idx="4015">
                  <c:v>3.4908451683198414E-3</c:v>
                </c:pt>
                <c:pt idx="4016">
                  <c:v>3.1274952537690584E-3</c:v>
                </c:pt>
                <c:pt idx="4017">
                  <c:v>2.722501560735207E-3</c:v>
                </c:pt>
                <c:pt idx="4018">
                  <c:v>2.5491712537283689E-3</c:v>
                </c:pt>
                <c:pt idx="4019">
                  <c:v>3.8991170392061254E-3</c:v>
                </c:pt>
                <c:pt idx="4020">
                  <c:v>4.1908225587879615E-3</c:v>
                </c:pt>
                <c:pt idx="4021">
                  <c:v>3.7808416333670425E-3</c:v>
                </c:pt>
                <c:pt idx="4022">
                  <c:v>3.1441845931112749E-3</c:v>
                </c:pt>
                <c:pt idx="4023">
                  <c:v>3.0891495989635569E-3</c:v>
                </c:pt>
                <c:pt idx="4024">
                  <c:v>3.0308367762093731E-3</c:v>
                </c:pt>
                <c:pt idx="4025">
                  <c:v>2.9358464526012536E-3</c:v>
                </c:pt>
                <c:pt idx="4026">
                  <c:v>2.79579540559401E-3</c:v>
                </c:pt>
                <c:pt idx="4027">
                  <c:v>2.8891958839570501E-3</c:v>
                </c:pt>
                <c:pt idx="4028">
                  <c:v>3.0107893592988453E-3</c:v>
                </c:pt>
                <c:pt idx="4029">
                  <c:v>3.0725000348562977E-3</c:v>
                </c:pt>
                <c:pt idx="4030">
                  <c:v>2.6491878476614752E-3</c:v>
                </c:pt>
                <c:pt idx="4031">
                  <c:v>3.3107994434734178E-3</c:v>
                </c:pt>
                <c:pt idx="4032">
                  <c:v>2.7108389185741548E-3</c:v>
                </c:pt>
                <c:pt idx="4033">
                  <c:v>2.8841294891511402E-3</c:v>
                </c:pt>
                <c:pt idx="4034">
                  <c:v>3.1408268259838223E-3</c:v>
                </c:pt>
                <c:pt idx="4035">
                  <c:v>3.4375188794607929E-3</c:v>
                </c:pt>
                <c:pt idx="4036">
                  <c:v>3.51581951448073E-3</c:v>
                </c:pt>
                <c:pt idx="4037">
                  <c:v>3.4025110847627125E-3</c:v>
                </c:pt>
                <c:pt idx="4038">
                  <c:v>2.8141536361848299E-3</c:v>
                </c:pt>
                <c:pt idx="4039">
                  <c:v>3.2091536171113435E-3</c:v>
                </c:pt>
                <c:pt idx="4040">
                  <c:v>2.8858381556347E-3</c:v>
                </c:pt>
                <c:pt idx="4041">
                  <c:v>3.1391181595002604E-3</c:v>
                </c:pt>
                <c:pt idx="4042">
                  <c:v>2.1275279965872582E-3</c:v>
                </c:pt>
                <c:pt idx="4043">
                  <c:v>3.2758313464000851E-3</c:v>
                </c:pt>
                <c:pt idx="4044">
                  <c:v>3.2491685512165227E-3</c:v>
                </c:pt>
                <c:pt idx="4045">
                  <c:v>3.5841660962129605E-3</c:v>
                </c:pt>
                <c:pt idx="4046">
                  <c:v>2.2475320147350426E-3</c:v>
                </c:pt>
                <c:pt idx="4047">
                  <c:v>2.3791589386140308E-3</c:v>
                </c:pt>
                <c:pt idx="4048">
                  <c:v>2.5674897478893408E-3</c:v>
                </c:pt>
                <c:pt idx="4049">
                  <c:v>2.6624598152314633E-3</c:v>
                </c:pt>
                <c:pt idx="4050">
                  <c:v>3.075877631393574E-3</c:v>
                </c:pt>
                <c:pt idx="4051">
                  <c:v>2.3774701791505009E-3</c:v>
                </c:pt>
                <c:pt idx="4052">
                  <c:v>2.8808313654735667E-3</c:v>
                </c:pt>
                <c:pt idx="4053">
                  <c:v>3.0408102320507169E-3</c:v>
                </c:pt>
                <c:pt idx="4054">
                  <c:v>3.1524894681448732E-3</c:v>
                </c:pt>
                <c:pt idx="4055">
                  <c:v>3.0242004043733086E-3</c:v>
                </c:pt>
                <c:pt idx="4056">
                  <c:v>3.2641090995942563E-3</c:v>
                </c:pt>
                <c:pt idx="4057">
                  <c:v>3.0391413019970055E-3</c:v>
                </c:pt>
                <c:pt idx="4058">
                  <c:v>2.8708575215811538E-3</c:v>
                </c:pt>
                <c:pt idx="4059">
                  <c:v>3.3058323509370289E-3</c:v>
                </c:pt>
                <c:pt idx="4060">
                  <c:v>3.2024778968964998E-3</c:v>
                </c:pt>
                <c:pt idx="4061">
                  <c:v>3.5491583791250974E-3</c:v>
                </c:pt>
                <c:pt idx="4062">
                  <c:v>2.9125013000642266E-3</c:v>
                </c:pt>
                <c:pt idx="4063">
                  <c:v>2.9325284607087583E-3</c:v>
                </c:pt>
                <c:pt idx="4064">
                  <c:v>3.2074846870576343E-3</c:v>
                </c:pt>
                <c:pt idx="4065">
                  <c:v>2.9191571520641463E-3</c:v>
                </c:pt>
                <c:pt idx="4066">
                  <c:v>2.7558006889497233E-3</c:v>
                </c:pt>
                <c:pt idx="4067">
                  <c:v>2.8525190039848315E-3</c:v>
                </c:pt>
                <c:pt idx="4068">
                  <c:v>3.6958454487224413E-3</c:v>
                </c:pt>
                <c:pt idx="4069">
                  <c:v>3.5375156439840794E-3</c:v>
                </c:pt>
                <c:pt idx="4070">
                  <c:v>3.4324922210847357E-3</c:v>
                </c:pt>
                <c:pt idx="4071">
                  <c:v>2.9074943158775568E-3</c:v>
                </c:pt>
                <c:pt idx="4072">
                  <c:v>4.2024848905081553E-3</c:v>
                </c:pt>
                <c:pt idx="4073">
                  <c:v>3.2658376342927426E-3</c:v>
                </c:pt>
                <c:pt idx="4074">
                  <c:v>3.1941332466279477E-3</c:v>
                </c:pt>
                <c:pt idx="4075">
                  <c:v>2.740859830131137E-3</c:v>
                </c:pt>
                <c:pt idx="4076">
                  <c:v>2.6974874781444686E-3</c:v>
                </c:pt>
                <c:pt idx="4077">
                  <c:v>3.4991699503734721E-3</c:v>
                </c:pt>
                <c:pt idx="4078">
                  <c:v>2.9841659512991714E-3</c:v>
                </c:pt>
                <c:pt idx="4079">
                  <c:v>3.0791360186412917E-3</c:v>
                </c:pt>
                <c:pt idx="4080">
                  <c:v>3.2525060620779817E-3</c:v>
                </c:pt>
                <c:pt idx="4081">
                  <c:v>3.2191473292186852E-3</c:v>
                </c:pt>
                <c:pt idx="4082">
                  <c:v>2.939184312708678E-3</c:v>
                </c:pt>
                <c:pt idx="4083">
                  <c:v>2.7774769114330424E-3</c:v>
                </c:pt>
                <c:pt idx="4084">
                  <c:v>3.064155384587743E-3</c:v>
                </c:pt>
                <c:pt idx="4085">
                  <c:v>2.8958517359569669E-3</c:v>
                </c:pt>
                <c:pt idx="4086">
                  <c:v>3.4541486141582332E-3</c:v>
                </c:pt>
                <c:pt idx="4087">
                  <c:v>3.0774869568025083E-3</c:v>
                </c:pt>
                <c:pt idx="4088">
                  <c:v>2.9141702301179379E-3</c:v>
                </c:pt>
                <c:pt idx="4089">
                  <c:v>2.9208260821178555E-3</c:v>
                </c:pt>
                <c:pt idx="4090">
                  <c:v>2.8824804273123519E-3</c:v>
                </c:pt>
                <c:pt idx="4091">
                  <c:v>3.1291840520376955E-3</c:v>
                </c:pt>
                <c:pt idx="4092">
                  <c:v>4.2174853927766263E-3</c:v>
                </c:pt>
                <c:pt idx="4093">
                  <c:v>3.2941498405610532E-3</c:v>
                </c:pt>
                <c:pt idx="4094">
                  <c:v>3.0808645533397794E-3</c:v>
                </c:pt>
                <c:pt idx="4095">
                  <c:v>2.9541450785472985E-3</c:v>
                </c:pt>
                <c:pt idx="4096">
                  <c:v>2.9308396624401216E-3</c:v>
                </c:pt>
                <c:pt idx="4097">
                  <c:v>3.1274753855541331E-3</c:v>
                </c:pt>
                <c:pt idx="4098">
                  <c:v>2.9324891123299821E-3</c:v>
                </c:pt>
                <c:pt idx="4099">
                  <c:v>3.1408665624136716E-3</c:v>
                </c:pt>
                <c:pt idx="4100">
                  <c:v>2.8708177851513041E-3</c:v>
                </c:pt>
                <c:pt idx="4101">
                  <c:v>2.7491647051647284E-3</c:v>
                </c:pt>
                <c:pt idx="4102">
                  <c:v>3.4174718506013346E-3</c:v>
                </c:pt>
                <c:pt idx="4103">
                  <c:v>3.2274919794872399E-3</c:v>
                </c:pt>
                <c:pt idx="4104">
                  <c:v>2.9758411692455415E-3</c:v>
                </c:pt>
                <c:pt idx="4105">
                  <c:v>3.2558244420215453E-3</c:v>
                </c:pt>
                <c:pt idx="4106">
                  <c:v>3.3158260630443688E-3</c:v>
                </c:pt>
                <c:pt idx="4107">
                  <c:v>3.3225017832592134E-3</c:v>
                </c:pt>
                <c:pt idx="4108">
                  <c:v>3.1625034365182114E-3</c:v>
                </c:pt>
                <c:pt idx="4109">
                  <c:v>3.5474894490713886E-3</c:v>
                </c:pt>
                <c:pt idx="4110">
                  <c:v>2.9491780248160171E-3</c:v>
                </c:pt>
                <c:pt idx="4111">
                  <c:v>3.1958021766816595E-3</c:v>
                </c:pt>
                <c:pt idx="4112">
                  <c:v>3.5225349711254252E-3</c:v>
                </c:pt>
                <c:pt idx="4113">
                  <c:v>2.8974610613659037E-3</c:v>
                </c:pt>
                <c:pt idx="4114">
                  <c:v>3.0208430641020315E-3</c:v>
                </c:pt>
                <c:pt idx="4115">
                  <c:v>2.8674600568289557E-3</c:v>
                </c:pt>
                <c:pt idx="4116">
                  <c:v>3.4024916045988598E-3</c:v>
                </c:pt>
                <c:pt idx="4117">
                  <c:v>3.6174851702526216E-3</c:v>
                </c:pt>
                <c:pt idx="4118">
                  <c:v>2.9574829386547212E-3</c:v>
                </c:pt>
                <c:pt idx="4119">
                  <c:v>2.7275280638908348E-3</c:v>
                </c:pt>
                <c:pt idx="4120">
                  <c:v>3.3808148776491476E-3</c:v>
                </c:pt>
                <c:pt idx="4121">
                  <c:v>2.6541747696076819E-3</c:v>
                </c:pt>
                <c:pt idx="4122">
                  <c:v>2.4191933916881702E-3</c:v>
                </c:pt>
                <c:pt idx="4123">
                  <c:v>2.0424721684927749E-3</c:v>
                </c:pt>
                <c:pt idx="4124">
                  <c:v>2.1424691658467072E-3</c:v>
                </c:pt>
                <c:pt idx="4125">
                  <c:v>2.0141797528291758E-3</c:v>
                </c:pt>
                <c:pt idx="4126">
                  <c:v>3.3241309768830747E-3</c:v>
                </c:pt>
                <c:pt idx="4127">
                  <c:v>3.5824773755545416E-3</c:v>
                </c:pt>
                <c:pt idx="4128">
                  <c:v>2.94419110286981E-3</c:v>
                </c:pt>
                <c:pt idx="4129">
                  <c:v>3.0258097297822437E-3</c:v>
                </c:pt>
                <c:pt idx="4130">
                  <c:v>2.6825072321419903E-3</c:v>
                </c:pt>
                <c:pt idx="4131">
                  <c:v>2.9158590283865737E-3</c:v>
                </c:pt>
                <c:pt idx="4132">
                  <c:v>3.0841229405875019E-3</c:v>
                </c:pt>
                <c:pt idx="4133">
                  <c:v>2.7658341374869142E-3</c:v>
                </c:pt>
                <c:pt idx="4134">
                  <c:v>3.1658607767894851E-3</c:v>
                </c:pt>
                <c:pt idx="4135">
                  <c:v>2.8874872174734882E-3</c:v>
                </c:pt>
                <c:pt idx="4136">
                  <c:v>3.4041402783865729E-3</c:v>
                </c:pt>
                <c:pt idx="4137">
                  <c:v>3.8541948888450883E-3</c:v>
                </c:pt>
                <c:pt idx="4138">
                  <c:v>4.2041339911520498E-3</c:v>
                </c:pt>
                <c:pt idx="4139">
                  <c:v>3.6958457591632996E-3</c:v>
                </c:pt>
                <c:pt idx="4140">
                  <c:v>3.810822692078848E-3</c:v>
                </c:pt>
                <c:pt idx="4141">
                  <c:v>3.3041832890982428E-3</c:v>
                </c:pt>
                <c:pt idx="4142">
                  <c:v>2.7907886154328767E-3</c:v>
                </c:pt>
                <c:pt idx="4143">
                  <c:v>2.5008912974347672E-3</c:v>
                </c:pt>
                <c:pt idx="4144">
                  <c:v>5.0758319751669969E-3</c:v>
                </c:pt>
                <c:pt idx="4145">
                  <c:v>4.8741699817279986E-3</c:v>
                </c:pt>
                <c:pt idx="4146">
                  <c:v>3.2541352945069466E-3</c:v>
                </c:pt>
                <c:pt idx="4147">
                  <c:v>3.2875138567760587E-3</c:v>
                </c:pt>
                <c:pt idx="4148">
                  <c:v>2.8475123690441251E-3</c:v>
                </c:pt>
                <c:pt idx="4149">
                  <c:v>3.1958220837016876E-3</c:v>
                </c:pt>
                <c:pt idx="4150">
                  <c:v>3.1191704717154316E-3</c:v>
                </c:pt>
                <c:pt idx="4151">
                  <c:v>3.3091304746145985E-3</c:v>
                </c:pt>
                <c:pt idx="4152">
                  <c:v>2.8491812990978382E-3</c:v>
                </c:pt>
                <c:pt idx="4153">
                  <c:v>3.3024944908296087E-3</c:v>
                </c:pt>
                <c:pt idx="4154">
                  <c:v>2.915839160171648E-3</c:v>
                </c:pt>
                <c:pt idx="4155">
                  <c:v>2.5191503809764981E-3</c:v>
                </c:pt>
                <c:pt idx="4156">
                  <c:v>2.4941561666006868E-3</c:v>
                </c:pt>
                <c:pt idx="4157">
                  <c:v>2.599139814265071E-3</c:v>
                </c:pt>
                <c:pt idx="4158">
                  <c:v>3.1891662317017691E-3</c:v>
                </c:pt>
                <c:pt idx="4159">
                  <c:v>3.4024912165477859E-3</c:v>
                </c:pt>
                <c:pt idx="4160">
                  <c:v>2.6474990493928399E-3</c:v>
                </c:pt>
                <c:pt idx="4161">
                  <c:v>2.6875140223031253E-3</c:v>
                </c:pt>
                <c:pt idx="4162">
                  <c:v>3.8457907503470761E-3</c:v>
                </c:pt>
                <c:pt idx="4163">
                  <c:v>5.2341617799053575E-3</c:v>
                </c:pt>
                <c:pt idx="4164">
                  <c:v>4.1291511539990689E-3</c:v>
                </c:pt>
                <c:pt idx="4165">
                  <c:v>4.5475163497030744E-3</c:v>
                </c:pt>
                <c:pt idx="4166">
                  <c:v>2.6658575128143021E-3</c:v>
                </c:pt>
                <c:pt idx="4167">
                  <c:v>3.7441651414458908E-3</c:v>
                </c:pt>
                <c:pt idx="4168">
                  <c:v>3.4725067671388375E-3</c:v>
                </c:pt>
                <c:pt idx="4169">
                  <c:v>3.4691689458365253E-3</c:v>
                </c:pt>
                <c:pt idx="4170">
                  <c:v>3.45915532670915E-3</c:v>
                </c:pt>
                <c:pt idx="4171">
                  <c:v>3.7991799957429371E-3</c:v>
                </c:pt>
                <c:pt idx="4172">
                  <c:v>2.7641254710033536E-3</c:v>
                </c:pt>
                <c:pt idx="4173">
                  <c:v>2.6091931310171881E-3</c:v>
                </c:pt>
                <c:pt idx="4174">
                  <c:v>2.9508072184398783E-3</c:v>
                </c:pt>
                <c:pt idx="4175">
                  <c:v>3.1674701021984202E-3</c:v>
                </c:pt>
                <c:pt idx="4176">
                  <c:v>3.3275284416352715E-3</c:v>
                </c:pt>
                <c:pt idx="4177">
                  <c:v>3.0258097297822437E-3</c:v>
                </c:pt>
                <c:pt idx="4178">
                  <c:v>3.06417525280267E-3</c:v>
                </c:pt>
                <c:pt idx="4179">
                  <c:v>2.8274852083995934E-3</c:v>
                </c:pt>
                <c:pt idx="4180">
                  <c:v>3.1741656906281918E-3</c:v>
                </c:pt>
                <c:pt idx="4181">
                  <c:v>2.8241672165070981E-3</c:v>
                </c:pt>
                <c:pt idx="4182">
                  <c:v>2.9858348813528814E-3</c:v>
                </c:pt>
                <c:pt idx="4183">
                  <c:v>3.1958220448965835E-3</c:v>
                </c:pt>
                <c:pt idx="4184">
                  <c:v>3.0758378949637196E-3</c:v>
                </c:pt>
                <c:pt idx="4185">
                  <c:v>2.2791423446809254E-3</c:v>
                </c:pt>
                <c:pt idx="4186">
                  <c:v>2.9474892265473813E-3</c:v>
                </c:pt>
                <c:pt idx="4187">
                  <c:v>3.3691523519034216E-3</c:v>
                </c:pt>
                <c:pt idx="4188">
                  <c:v>3.3558207796886563E-3</c:v>
                </c:pt>
                <c:pt idx="4189">
                  <c:v>3.1491718643034488E-3</c:v>
                </c:pt>
                <c:pt idx="4190">
                  <c:v>3.3808149940644694E-3</c:v>
                </c:pt>
                <c:pt idx="4191">
                  <c:v>3.012517971607545E-3</c:v>
                </c:pt>
                <c:pt idx="4192">
                  <c:v>2.3725030866141115E-3</c:v>
                </c:pt>
                <c:pt idx="4193">
                  <c:v>5.4141681175679012E-3</c:v>
                </c:pt>
                <c:pt idx="4194">
                  <c:v>4.320859637421859E-3</c:v>
                </c:pt>
                <c:pt idx="4195">
                  <c:v>2.5558072375133629E-3</c:v>
                </c:pt>
                <c:pt idx="4196">
                  <c:v>2.3791589386140321E-3</c:v>
                </c:pt>
                <c:pt idx="4197">
                  <c:v>3.319144054936865E-3</c:v>
                </c:pt>
                <c:pt idx="4198">
                  <c:v>2.6925009442493333E-3</c:v>
                </c:pt>
                <c:pt idx="4199">
                  <c:v>2.9908416715140134E-3</c:v>
                </c:pt>
                <c:pt idx="4200">
                  <c:v>3.5424826977153612E-3</c:v>
                </c:pt>
                <c:pt idx="4201">
                  <c:v>2.812524442560973E-3</c:v>
                </c:pt>
                <c:pt idx="4202">
                  <c:v>2.9574630704397964E-3</c:v>
                </c:pt>
                <c:pt idx="4203">
                  <c:v>3.2192069338634606E-3</c:v>
                </c:pt>
                <c:pt idx="4204">
                  <c:v>3.8258037917936849E-3</c:v>
                </c:pt>
                <c:pt idx="4205">
                  <c:v>3.6374924626822271E-3</c:v>
                </c:pt>
                <c:pt idx="4206">
                  <c:v>3.1491913444673032E-3</c:v>
                </c:pt>
                <c:pt idx="4207">
                  <c:v>3.4024912553528935E-3</c:v>
                </c:pt>
                <c:pt idx="4208">
                  <c:v>2.9608605351919919E-3</c:v>
                </c:pt>
                <c:pt idx="4209">
                  <c:v>3.2157896008963385E-3</c:v>
                </c:pt>
                <c:pt idx="4210">
                  <c:v>3.8391548441723002E-3</c:v>
                </c:pt>
                <c:pt idx="4211">
                  <c:v>3.2041468269502129E-3</c:v>
                </c:pt>
                <c:pt idx="4212">
                  <c:v>2.6608504898225269E-3</c:v>
                </c:pt>
                <c:pt idx="4213">
                  <c:v>2.5858478620648384E-3</c:v>
                </c:pt>
                <c:pt idx="4214">
                  <c:v>3.2474794425070281E-3</c:v>
                </c:pt>
                <c:pt idx="4215">
                  <c:v>2.9508668230846503E-3</c:v>
                </c:pt>
                <c:pt idx="4216">
                  <c:v>2.8391478505606464E-3</c:v>
                </c:pt>
                <c:pt idx="4217">
                  <c:v>2.2008218414460616E-3</c:v>
                </c:pt>
                <c:pt idx="4218">
                  <c:v>3.8524863387768486E-3</c:v>
                </c:pt>
                <c:pt idx="4219">
                  <c:v>3.0858514752859882E-3</c:v>
                </c:pt>
                <c:pt idx="4220">
                  <c:v>2.9125013000642266E-3</c:v>
                </c:pt>
                <c:pt idx="4221">
                  <c:v>2.7541317588960132E-3</c:v>
                </c:pt>
                <c:pt idx="4222">
                  <c:v>2.9224950121715682E-3</c:v>
                </c:pt>
                <c:pt idx="4223">
                  <c:v>3.1758147524669766E-3</c:v>
                </c:pt>
                <c:pt idx="4224">
                  <c:v>3.1808811472728866E-3</c:v>
                </c:pt>
                <c:pt idx="4225">
                  <c:v>4.5274696312844667E-3</c:v>
                </c:pt>
                <c:pt idx="4226">
                  <c:v>5.6658384855836595E-3</c:v>
                </c:pt>
                <c:pt idx="4227">
                  <c:v>2.7858215617015971E-3</c:v>
                </c:pt>
                <c:pt idx="4228">
                  <c:v>1.5042224355662863E-3</c:v>
                </c:pt>
                <c:pt idx="4229">
                  <c:v>3.0108289017031584E-3</c:v>
                </c:pt>
                <c:pt idx="4230">
                  <c:v>3.7891465860108529E-3</c:v>
                </c:pt>
                <c:pt idx="4231">
                  <c:v>3.5558340993399433E-3</c:v>
                </c:pt>
                <c:pt idx="4232">
                  <c:v>3.2724935250977687E-3</c:v>
                </c:pt>
                <c:pt idx="4233">
                  <c:v>2.9224552757417185E-3</c:v>
                </c:pt>
                <c:pt idx="4234">
                  <c:v>2.9508469548697285E-3</c:v>
                </c:pt>
                <c:pt idx="4235">
                  <c:v>3.1391577407096798E-3</c:v>
                </c:pt>
                <c:pt idx="4236">
                  <c:v>3.8008094610025478E-3</c:v>
                </c:pt>
                <c:pt idx="4237">
                  <c:v>2.182523137889802E-3</c:v>
                </c:pt>
                <c:pt idx="4238">
                  <c:v>3.414153897513946E-3</c:v>
                </c:pt>
                <c:pt idx="4239">
                  <c:v>2.9624897288158519E-3</c:v>
                </c:pt>
                <c:pt idx="4240">
                  <c:v>2.2274653504913049E-3</c:v>
                </c:pt>
                <c:pt idx="4241">
                  <c:v>2.2808510111644855E-3</c:v>
                </c:pt>
                <c:pt idx="4242">
                  <c:v>3.087460800694922E-3</c:v>
                </c:pt>
                <c:pt idx="4243">
                  <c:v>3.4374795310820115E-3</c:v>
                </c:pt>
                <c:pt idx="4244">
                  <c:v>4.5725501840934166E-3</c:v>
                </c:pt>
                <c:pt idx="4245">
                  <c:v>3.1374690976614782E-3</c:v>
                </c:pt>
                <c:pt idx="4246">
                  <c:v>3.2708046880240253E-3</c:v>
                </c:pt>
                <c:pt idx="4247">
                  <c:v>3.3075211492056646E-3</c:v>
                </c:pt>
                <c:pt idx="4248">
                  <c:v>3.2324987696483731E-3</c:v>
                </c:pt>
                <c:pt idx="4249">
                  <c:v>3.2358167615408715E-3</c:v>
                </c:pt>
                <c:pt idx="4250">
                  <c:v>2.9441513664399577E-3</c:v>
                </c:pt>
                <c:pt idx="4251">
                  <c:v>3.2741624163463716E-3</c:v>
                </c:pt>
                <c:pt idx="4252">
                  <c:v>3.3808547304943217E-3</c:v>
                </c:pt>
                <c:pt idx="4253">
                  <c:v>3.3491251912588869E-3</c:v>
                </c:pt>
                <c:pt idx="4254">
                  <c:v>3.2308298395946635E-3</c:v>
                </c:pt>
                <c:pt idx="4255">
                  <c:v>3.0941762573396159E-3</c:v>
                </c:pt>
                <c:pt idx="4256">
                  <c:v>3.2408235517020017E-3</c:v>
                </c:pt>
                <c:pt idx="4257">
                  <c:v>2.7541713401054335E-3</c:v>
                </c:pt>
                <c:pt idx="4258">
                  <c:v>3.9008059150849785E-3</c:v>
                </c:pt>
                <c:pt idx="4259">
                  <c:v>3.5558142311250145E-3</c:v>
                </c:pt>
                <c:pt idx="4260">
                  <c:v>2.6341873453930038E-3</c:v>
                </c:pt>
                <c:pt idx="4261">
                  <c:v>2.7408200548961759E-3</c:v>
                </c:pt>
                <c:pt idx="4262">
                  <c:v>3.4108358668163414E-3</c:v>
                </c:pt>
                <c:pt idx="4263">
                  <c:v>3.1608341572185346E-3</c:v>
                </c:pt>
                <c:pt idx="4264">
                  <c:v>3.1391380277151887E-3</c:v>
                </c:pt>
                <c:pt idx="4265">
                  <c:v>3.3274890544513869E-3</c:v>
                </c:pt>
                <c:pt idx="4266">
                  <c:v>3.7224886085217182E-3</c:v>
                </c:pt>
                <c:pt idx="4267">
                  <c:v>3.3441780057425299E-3</c:v>
                </c:pt>
                <c:pt idx="4268">
                  <c:v>2.7974842038626466E-3</c:v>
                </c:pt>
                <c:pt idx="4269">
                  <c:v>3.5525161462525534E-3</c:v>
                </c:pt>
                <c:pt idx="4270">
                  <c:v>2.9474892265473813E-3</c:v>
                </c:pt>
                <c:pt idx="4271">
                  <c:v>3.2791294700776547E-3</c:v>
                </c:pt>
                <c:pt idx="4272">
                  <c:v>3.0941961255545399E-3</c:v>
                </c:pt>
                <c:pt idx="4273">
                  <c:v>2.5558469739432148E-3</c:v>
                </c:pt>
                <c:pt idx="4274">
                  <c:v>2.7874507553254553E-3</c:v>
                </c:pt>
                <c:pt idx="4275">
                  <c:v>3.2125113454336916E-3</c:v>
                </c:pt>
                <c:pt idx="4276">
                  <c:v>2.8558172828828297E-3</c:v>
                </c:pt>
                <c:pt idx="4277">
                  <c:v>3.595828738374014E-3</c:v>
                </c:pt>
                <c:pt idx="4278">
                  <c:v>3.3308463947226597E-3</c:v>
                </c:pt>
                <c:pt idx="4279">
                  <c:v>3.6191143638764837E-3</c:v>
                </c:pt>
                <c:pt idx="4280">
                  <c:v>2.8258762710417309E-3</c:v>
                </c:pt>
                <c:pt idx="4281">
                  <c:v>2.4791556643322097E-3</c:v>
                </c:pt>
                <c:pt idx="4282">
                  <c:v>3.3108192340781301E-3</c:v>
                </c:pt>
                <c:pt idx="4283">
                  <c:v>3.5758413917695467E-3</c:v>
                </c:pt>
                <c:pt idx="4284">
                  <c:v>3.1574764288961892E-3</c:v>
                </c:pt>
                <c:pt idx="4285">
                  <c:v>3.005822344372671E-3</c:v>
                </c:pt>
                <c:pt idx="4286">
                  <c:v>4.019180700803795E-3</c:v>
                </c:pt>
                <c:pt idx="4287">
                  <c:v>3.4008026899149031E-3</c:v>
                </c:pt>
                <c:pt idx="4288">
                  <c:v>3.2608108983064685E-3</c:v>
                </c:pt>
                <c:pt idx="4289">
                  <c:v>2.8741756298889709E-3</c:v>
                </c:pt>
                <c:pt idx="4290">
                  <c:v>3.7574964808300155E-3</c:v>
                </c:pt>
                <c:pt idx="4291">
                  <c:v>3.6124981318910901E-3</c:v>
                </c:pt>
                <c:pt idx="4292">
                  <c:v>4.0125050581991681E-3</c:v>
                </c:pt>
                <c:pt idx="4293">
                  <c:v>3.4291543609773095E-3</c:v>
                </c:pt>
                <c:pt idx="4294">
                  <c:v>2.9358265843863283E-3</c:v>
                </c:pt>
                <c:pt idx="4295">
                  <c:v>2.8175113645071792E-3</c:v>
                </c:pt>
                <c:pt idx="4296">
                  <c:v>3.1374690976614748E-3</c:v>
                </c:pt>
                <c:pt idx="4297">
                  <c:v>3.1424957560375333E-3</c:v>
                </c:pt>
                <c:pt idx="4298">
                  <c:v>3.1708278305207695E-3</c:v>
                </c:pt>
                <c:pt idx="4299">
                  <c:v>3.3741591420645531E-3</c:v>
                </c:pt>
                <c:pt idx="4300">
                  <c:v>2.6741621938223652E-3</c:v>
                </c:pt>
                <c:pt idx="4301">
                  <c:v>2.7425086979443809E-3</c:v>
                </c:pt>
                <c:pt idx="4302">
                  <c:v>3.7641523328299301E-3</c:v>
                </c:pt>
                <c:pt idx="4303">
                  <c:v>3.0391413019970064E-3</c:v>
                </c:pt>
                <c:pt idx="4304">
                  <c:v>2.735813264735043E-3</c:v>
                </c:pt>
                <c:pt idx="4305">
                  <c:v>1.3775426195934421E-3</c:v>
                </c:pt>
                <c:pt idx="4306">
                  <c:v>3.4908451295147355E-3</c:v>
                </c:pt>
                <c:pt idx="4307">
                  <c:v>3.5957890795543786E-3</c:v>
                </c:pt>
                <c:pt idx="4308">
                  <c:v>2.9808479594066717E-3</c:v>
                </c:pt>
                <c:pt idx="4309">
                  <c:v>3.1191506035005037E-3</c:v>
                </c:pt>
                <c:pt idx="4310">
                  <c:v>3.142475887822608E-3</c:v>
                </c:pt>
                <c:pt idx="4311">
                  <c:v>3.1674899704133477E-3</c:v>
                </c:pt>
                <c:pt idx="4312">
                  <c:v>2.7858215617015936E-3</c:v>
                </c:pt>
                <c:pt idx="4313">
                  <c:v>2.6175377812857436E-3</c:v>
                </c:pt>
                <c:pt idx="4314">
                  <c:v>2.7124681121980135E-3</c:v>
                </c:pt>
                <c:pt idx="4315">
                  <c:v>3.1875171310578785E-3</c:v>
                </c:pt>
                <c:pt idx="4316">
                  <c:v>2.2907851186270496E-3</c:v>
                </c:pt>
                <c:pt idx="4317">
                  <c:v>2.6958384163056816E-3</c:v>
                </c:pt>
                <c:pt idx="4318">
                  <c:v>3.5058258023733901E-3</c:v>
                </c:pt>
                <c:pt idx="4319">
                  <c:v>3.6258695569510268E-3</c:v>
                </c:pt>
                <c:pt idx="4320">
                  <c:v>2.8341013239696635E-3</c:v>
                </c:pt>
                <c:pt idx="4321">
                  <c:v>3.0141868240510434E-3</c:v>
                </c:pt>
                <c:pt idx="4322">
                  <c:v>2.5675096161042652E-3</c:v>
                </c:pt>
                <c:pt idx="4323">
                  <c:v>3.1541587862496581E-3</c:v>
                </c:pt>
                <c:pt idx="4324">
                  <c:v>3.9825040148571108E-3</c:v>
                </c:pt>
                <c:pt idx="4325">
                  <c:v>2.9808082229768229E-3</c:v>
                </c:pt>
                <c:pt idx="4326">
                  <c:v>3.0508238123729812E-3</c:v>
                </c:pt>
                <c:pt idx="4327">
                  <c:v>3.0141872121021147E-3</c:v>
                </c:pt>
                <c:pt idx="4328">
                  <c:v>3.322462046829362E-3</c:v>
                </c:pt>
                <c:pt idx="4329">
                  <c:v>3.7008521224682531E-3</c:v>
                </c:pt>
                <c:pt idx="4330">
                  <c:v>4.0541686660920551E-3</c:v>
                </c:pt>
                <c:pt idx="4331">
                  <c:v>3.0608373926952486E-3</c:v>
                </c:pt>
                <c:pt idx="4332">
                  <c:v>2.6941698743030429E-3</c:v>
                </c:pt>
                <c:pt idx="4333">
                  <c:v>3.4124849286551284E-3</c:v>
                </c:pt>
                <c:pt idx="4334">
                  <c:v>3.5008388804271817E-3</c:v>
                </c:pt>
                <c:pt idx="4335">
                  <c:v>2.5808213201041035E-3</c:v>
                </c:pt>
                <c:pt idx="4336">
                  <c:v>3.6774871793265134E-3</c:v>
                </c:pt>
                <c:pt idx="4337">
                  <c:v>3.454168831619123E-3</c:v>
                </c:pt>
                <c:pt idx="4338">
                  <c:v>3.4825005180512871E-3</c:v>
                </c:pt>
                <c:pt idx="4339">
                  <c:v>3.7241576161856443E-3</c:v>
                </c:pt>
                <c:pt idx="4340">
                  <c:v>3.1058190312857428E-3</c:v>
                </c:pt>
                <c:pt idx="4341">
                  <c:v>2.8825002955272798E-3</c:v>
                </c:pt>
                <c:pt idx="4342">
                  <c:v>2.9424824363862468E-3</c:v>
                </c:pt>
                <c:pt idx="4343">
                  <c:v>2.9374955144400392E-3</c:v>
                </c:pt>
                <c:pt idx="4344">
                  <c:v>3.5608408895010731E-3</c:v>
                </c:pt>
                <c:pt idx="4345">
                  <c:v>3.1608142501985026E-3</c:v>
                </c:pt>
                <c:pt idx="4346">
                  <c:v>2.9575028068696469E-3</c:v>
                </c:pt>
                <c:pt idx="4347">
                  <c:v>3.1374889658764018E-3</c:v>
                </c:pt>
                <c:pt idx="4348">
                  <c:v>2.7158262285714358E-3</c:v>
                </c:pt>
                <c:pt idx="4349">
                  <c:v>2.7474961631620935E-3</c:v>
                </c:pt>
                <c:pt idx="4350">
                  <c:v>3.6025045750041804E-3</c:v>
                </c:pt>
                <c:pt idx="4351">
                  <c:v>2.5591649658357101E-3</c:v>
                </c:pt>
                <c:pt idx="4352">
                  <c:v>3.2974678324535476E-3</c:v>
                </c:pt>
                <c:pt idx="4353">
                  <c:v>2.6775000539297883E-3</c:v>
                </c:pt>
                <c:pt idx="4354">
                  <c:v>3.5341777062664428E-3</c:v>
                </c:pt>
                <c:pt idx="4355">
                  <c:v>3.1391578959301118E-3</c:v>
                </c:pt>
                <c:pt idx="4356">
                  <c:v>2.8908052093659831E-3</c:v>
                </c:pt>
                <c:pt idx="4357">
                  <c:v>3.5008389192322906E-3</c:v>
                </c:pt>
                <c:pt idx="4358">
                  <c:v>2.9741527590279779E-3</c:v>
                </c:pt>
                <c:pt idx="4359">
                  <c:v>1.9691584554190431E-3</c:v>
                </c:pt>
                <c:pt idx="4360">
                  <c:v>1.9758143074189616E-3</c:v>
                </c:pt>
                <c:pt idx="4361">
                  <c:v>4.4375059272473054E-3</c:v>
                </c:pt>
                <c:pt idx="4362">
                  <c:v>4.722475811528664E-3</c:v>
                </c:pt>
                <c:pt idx="4363">
                  <c:v>3.1541782664135098E-3</c:v>
                </c:pt>
                <c:pt idx="4364">
                  <c:v>2.9841460830842448E-3</c:v>
                </c:pt>
                <c:pt idx="4365">
                  <c:v>3.3458469357962417E-3</c:v>
                </c:pt>
                <c:pt idx="4366">
                  <c:v>3.3858019160106774E-3</c:v>
                </c:pt>
                <c:pt idx="4367">
                  <c:v>2.9908615397289395E-3</c:v>
                </c:pt>
                <c:pt idx="4368">
                  <c:v>3.3107994434734187E-3</c:v>
                </c:pt>
                <c:pt idx="4369">
                  <c:v>3.1258461919302749E-3</c:v>
                </c:pt>
                <c:pt idx="4370">
                  <c:v>3.2174585309500503E-3</c:v>
                </c:pt>
                <c:pt idx="4371">
                  <c:v>2.9375352508698919E-3</c:v>
                </c:pt>
                <c:pt idx="4372">
                  <c:v>3.1424957560375333E-3</c:v>
                </c:pt>
                <c:pt idx="4373">
                  <c:v>2.9891528732453785E-3</c:v>
                </c:pt>
                <c:pt idx="4374">
                  <c:v>3.0441480921581383E-3</c:v>
                </c:pt>
                <c:pt idx="4375">
                  <c:v>3.3175148613130063E-3</c:v>
                </c:pt>
                <c:pt idx="4376">
                  <c:v>3.2841763847197085E-3</c:v>
                </c:pt>
                <c:pt idx="4377">
                  <c:v>2.9774504946544784E-3</c:v>
                </c:pt>
                <c:pt idx="4378">
                  <c:v>3.4141737657288718E-3</c:v>
                </c:pt>
                <c:pt idx="4379">
                  <c:v>3.64249925284336E-3</c:v>
                </c:pt>
                <c:pt idx="4380">
                  <c:v>3.25081730261445E-3</c:v>
                </c:pt>
                <c:pt idx="4381">
                  <c:v>2.165854171228907E-3</c:v>
                </c:pt>
                <c:pt idx="4382">
                  <c:v>3.3424892074738915E-3</c:v>
                </c:pt>
                <c:pt idx="4383">
                  <c:v>3.1424957560375315E-3</c:v>
                </c:pt>
                <c:pt idx="4384">
                  <c:v>3.0391413019970064E-3</c:v>
                </c:pt>
                <c:pt idx="4385">
                  <c:v>3.6408303227896464E-3</c:v>
                </c:pt>
                <c:pt idx="4386">
                  <c:v>3.1591850565746431E-3</c:v>
                </c:pt>
                <c:pt idx="4387">
                  <c:v>3.1124947515005865E-3</c:v>
                </c:pt>
                <c:pt idx="4388">
                  <c:v>2.4158157951508969E-3</c:v>
                </c:pt>
                <c:pt idx="4389">
                  <c:v>1.9941727708404238E-3</c:v>
                </c:pt>
                <c:pt idx="4390">
                  <c:v>2.6791688287630677E-3</c:v>
                </c:pt>
                <c:pt idx="4391">
                  <c:v>2.8291541772584132E-3</c:v>
                </c:pt>
                <c:pt idx="4392">
                  <c:v>2.5624829577282062E-3</c:v>
                </c:pt>
                <c:pt idx="4393">
                  <c:v>3.1908549911653004E-3</c:v>
                </c:pt>
                <c:pt idx="4394">
                  <c:v>3.6641357388968268E-3</c:v>
                </c:pt>
                <c:pt idx="4395">
                  <c:v>3.0858117388561368E-3</c:v>
                </c:pt>
                <c:pt idx="4396">
                  <c:v>2.8808313654735684E-3</c:v>
                </c:pt>
                <c:pt idx="4397">
                  <c:v>2.3575224525605653E-3</c:v>
                </c:pt>
                <c:pt idx="4398">
                  <c:v>2.1891790674999335E-3</c:v>
                </c:pt>
                <c:pt idx="4399">
                  <c:v>3.4424461967622251E-3</c:v>
                </c:pt>
                <c:pt idx="4400">
                  <c:v>3.779152835098405E-3</c:v>
                </c:pt>
                <c:pt idx="4401">
                  <c:v>3.4091868049775571E-3</c:v>
                </c:pt>
                <c:pt idx="4402">
                  <c:v>3.5808283137157546E-3</c:v>
                </c:pt>
                <c:pt idx="4403">
                  <c:v>3.36245676347365E-3</c:v>
                </c:pt>
                <c:pt idx="4404">
                  <c:v>3.1725166287894049E-3</c:v>
                </c:pt>
                <c:pt idx="4405">
                  <c:v>3.6758185985187701E-3</c:v>
                </c:pt>
                <c:pt idx="4406">
                  <c:v>3.7591653720786167E-3</c:v>
                </c:pt>
                <c:pt idx="4407">
                  <c:v>3.7391779866690453E-3</c:v>
                </c:pt>
                <c:pt idx="4408">
                  <c:v>2.5191305127615711E-3</c:v>
                </c:pt>
                <c:pt idx="4409">
                  <c:v>4.4458307481060411E-3</c:v>
                </c:pt>
                <c:pt idx="4410">
                  <c:v>4.297494694280128E-3</c:v>
                </c:pt>
                <c:pt idx="4411">
                  <c:v>3.6091802564139166E-3</c:v>
                </c:pt>
                <c:pt idx="4412">
                  <c:v>2.2258561803027966E-3</c:v>
                </c:pt>
                <c:pt idx="4413">
                  <c:v>2.8041599240774887E-3</c:v>
                </c:pt>
                <c:pt idx="4414">
                  <c:v>3.220836127487321E-3</c:v>
                </c:pt>
                <c:pt idx="4415">
                  <c:v>3.3024944908296061E-3</c:v>
                </c:pt>
                <c:pt idx="4416">
                  <c:v>3.0474660840506332E-3</c:v>
                </c:pt>
                <c:pt idx="4417">
                  <c:v>2.7108190503592304E-3</c:v>
                </c:pt>
                <c:pt idx="4418">
                  <c:v>2.7275282191112651E-3</c:v>
                </c:pt>
                <c:pt idx="4419">
                  <c:v>3.2891430503999199E-3</c:v>
                </c:pt>
                <c:pt idx="4420">
                  <c:v>3.444155251296857E-3</c:v>
                </c:pt>
                <c:pt idx="4421">
                  <c:v>2.7357735283051934E-3</c:v>
                </c:pt>
                <c:pt idx="4422">
                  <c:v>3.1191903399303534E-3</c:v>
                </c:pt>
                <c:pt idx="4423">
                  <c:v>3.2575128522391097E-3</c:v>
                </c:pt>
                <c:pt idx="4424">
                  <c:v>2.7041234619294622E-3</c:v>
                </c:pt>
                <c:pt idx="4425">
                  <c:v>2.8541682210440436E-3</c:v>
                </c:pt>
                <c:pt idx="4426">
                  <c:v>2.6875136342520514E-3</c:v>
                </c:pt>
                <c:pt idx="4427">
                  <c:v>2.8641623212024587E-3</c:v>
                </c:pt>
                <c:pt idx="4428">
                  <c:v>3.1075081399952356E-3</c:v>
                </c:pt>
                <c:pt idx="4429">
                  <c:v>2.8908052093659844E-3</c:v>
                </c:pt>
                <c:pt idx="4430">
                  <c:v>3.1908351229503751E-3</c:v>
                </c:pt>
                <c:pt idx="4431">
                  <c:v>2.2058284763867664E-3</c:v>
                </c:pt>
                <c:pt idx="4432">
                  <c:v>3.672500296185413E-3</c:v>
                </c:pt>
                <c:pt idx="4433">
                  <c:v>1.9708273854727554E-3</c:v>
                </c:pt>
                <c:pt idx="4434">
                  <c:v>2.2591549204662434E-3</c:v>
                </c:pt>
                <c:pt idx="4435">
                  <c:v>3.6041535980378607E-3</c:v>
                </c:pt>
                <c:pt idx="4436">
                  <c:v>3.282526934829852E-3</c:v>
                </c:pt>
                <c:pt idx="4437">
                  <c:v>2.3608205762381367E-3</c:v>
                </c:pt>
                <c:pt idx="4438">
                  <c:v>2.8041400558625651E-3</c:v>
                </c:pt>
                <c:pt idx="4439">
                  <c:v>3.4024713483328636E-3</c:v>
                </c:pt>
                <c:pt idx="4440">
                  <c:v>3.2158690737560396E-3</c:v>
                </c:pt>
                <c:pt idx="4441">
                  <c:v>2.7408001866812502E-3</c:v>
                </c:pt>
                <c:pt idx="4442">
                  <c:v>3.2975075688834016E-3</c:v>
                </c:pt>
                <c:pt idx="4443">
                  <c:v>3.610809450037777E-3</c:v>
                </c:pt>
                <c:pt idx="4444">
                  <c:v>3.3508338577424479E-3</c:v>
                </c:pt>
                <c:pt idx="4445">
                  <c:v>3.2341676997020828E-3</c:v>
                </c:pt>
                <c:pt idx="4446">
                  <c:v>3.4124650604402014E-3</c:v>
                </c:pt>
                <c:pt idx="4447">
                  <c:v>3.1508205380911618E-3</c:v>
                </c:pt>
                <c:pt idx="4448">
                  <c:v>2.6259022997692214E-3</c:v>
                </c:pt>
                <c:pt idx="4449">
                  <c:v>2.9557941403860828E-3</c:v>
                </c:pt>
                <c:pt idx="4450">
                  <c:v>3.477493727890153E-3</c:v>
                </c:pt>
                <c:pt idx="4451">
                  <c:v>3.3308265653128433E-3</c:v>
                </c:pt>
                <c:pt idx="4452">
                  <c:v>2.4574794418488967E-3</c:v>
                </c:pt>
                <c:pt idx="4453">
                  <c:v>3.6208031621451169E-3</c:v>
                </c:pt>
                <c:pt idx="4454">
                  <c:v>3.3258595115815619E-3</c:v>
                </c:pt>
                <c:pt idx="4455">
                  <c:v>2.9224950121715652E-3</c:v>
                </c:pt>
                <c:pt idx="4456">
                  <c:v>2.3858346588288746E-3</c:v>
                </c:pt>
                <c:pt idx="4457">
                  <c:v>1.5208328065151957E-3</c:v>
                </c:pt>
                <c:pt idx="4458">
                  <c:v>1.6591552412137389E-3</c:v>
                </c:pt>
                <c:pt idx="4459">
                  <c:v>2.3408331520234542E-3</c:v>
                </c:pt>
                <c:pt idx="4460">
                  <c:v>3.5291709549104149E-3</c:v>
                </c:pt>
                <c:pt idx="4461">
                  <c:v>2.4341342893118667E-3</c:v>
                </c:pt>
                <c:pt idx="4462">
                  <c:v>2.3958085027212879E-3</c:v>
                </c:pt>
                <c:pt idx="4463">
                  <c:v>2.4908385627592589E-3</c:v>
                </c:pt>
                <c:pt idx="4464">
                  <c:v>3.5008388804271835E-3</c:v>
                </c:pt>
                <c:pt idx="4465">
                  <c:v>3.4558373736217614E-3</c:v>
                </c:pt>
                <c:pt idx="4466">
                  <c:v>3.5391646670177549E-3</c:v>
                </c:pt>
                <c:pt idx="4467">
                  <c:v>3.1424560196076836E-3</c:v>
                </c:pt>
                <c:pt idx="4468">
                  <c:v>2.8708177851513032E-3</c:v>
                </c:pt>
                <c:pt idx="4469">
                  <c:v>3.0075111038362023E-3</c:v>
                </c:pt>
                <c:pt idx="4470">
                  <c:v>3.3924776362255203E-3</c:v>
                </c:pt>
                <c:pt idx="4471">
                  <c:v>2.6525260958199688E-3</c:v>
                </c:pt>
                <c:pt idx="4472">
                  <c:v>3.2841362602387867E-3</c:v>
                </c:pt>
                <c:pt idx="4473">
                  <c:v>3.3957956281180199E-3</c:v>
                </c:pt>
                <c:pt idx="4474">
                  <c:v>3.0341742482657232E-3</c:v>
                </c:pt>
                <c:pt idx="4475">
                  <c:v>2.5125346534575019E-3</c:v>
                </c:pt>
                <c:pt idx="4476">
                  <c:v>4.079182671072581E-3</c:v>
                </c:pt>
                <c:pt idx="4477">
                  <c:v>3.5341380086417011E-3</c:v>
                </c:pt>
                <c:pt idx="4478">
                  <c:v>3.0374723719432933E-3</c:v>
                </c:pt>
                <c:pt idx="4479">
                  <c:v>2.9091638280078786E-3</c:v>
                </c:pt>
                <c:pt idx="4480">
                  <c:v>2.8941232012584818E-3</c:v>
                </c:pt>
                <c:pt idx="4481">
                  <c:v>3.3058520639315261E-3</c:v>
                </c:pt>
                <c:pt idx="4482">
                  <c:v>4.3041902827098974E-3</c:v>
                </c:pt>
                <c:pt idx="4483">
                  <c:v>3.4141737269237651E-3</c:v>
                </c:pt>
                <c:pt idx="4484">
                  <c:v>2.1058319058890156E-3</c:v>
                </c:pt>
                <c:pt idx="4485">
                  <c:v>3.5074549959972501E-3</c:v>
                </c:pt>
                <c:pt idx="4486">
                  <c:v>3.572503531662127E-3</c:v>
                </c:pt>
                <c:pt idx="4487">
                  <c:v>3.1758346206819028E-3</c:v>
                </c:pt>
                <c:pt idx="4488">
                  <c:v>3.035823310104508E-3</c:v>
                </c:pt>
                <c:pt idx="4489">
                  <c:v>4.170855041593315E-3</c:v>
                </c:pt>
                <c:pt idx="4490">
                  <c:v>4.5675036575024289E-3</c:v>
                </c:pt>
                <c:pt idx="4491">
                  <c:v>2.9124416954194499E-3</c:v>
                </c:pt>
                <c:pt idx="4492">
                  <c:v>3.4958519584809729E-3</c:v>
                </c:pt>
                <c:pt idx="4493">
                  <c:v>3.2441812800243497E-3</c:v>
                </c:pt>
                <c:pt idx="4494">
                  <c:v>2.8258162783458794E-3</c:v>
                </c:pt>
                <c:pt idx="4495">
                  <c:v>2.4491546597952656E-3</c:v>
                </c:pt>
                <c:pt idx="4496">
                  <c:v>2.6658175435538087E-3</c:v>
                </c:pt>
                <c:pt idx="4497">
                  <c:v>2.5724766698355475E-3</c:v>
                </c:pt>
                <c:pt idx="4498">
                  <c:v>2.6475193056588377E-3</c:v>
                </c:pt>
                <c:pt idx="4499">
                  <c:v>2.7891399416451646E-3</c:v>
                </c:pt>
                <c:pt idx="4500">
                  <c:v>3.1991797344138213E-3</c:v>
                </c:pt>
                <c:pt idx="4501">
                  <c:v>4.1424828814342618E-3</c:v>
                </c:pt>
                <c:pt idx="4502">
                  <c:v>3.1858283327892418E-3</c:v>
                </c:pt>
                <c:pt idx="4503">
                  <c:v>3.1924841847891616E-3</c:v>
                </c:pt>
                <c:pt idx="4504">
                  <c:v>3.1958419131115066E-3</c:v>
                </c:pt>
                <c:pt idx="4505">
                  <c:v>2.1008055191487061E-3</c:v>
                </c:pt>
                <c:pt idx="4506">
                  <c:v>2.1491445368155841E-3</c:v>
                </c:pt>
                <c:pt idx="4507">
                  <c:v>2.8725065834199373E-3</c:v>
                </c:pt>
                <c:pt idx="4508">
                  <c:v>1.7424819913382345E-3</c:v>
                </c:pt>
                <c:pt idx="4509">
                  <c:v>3.974159713834525E-3</c:v>
                </c:pt>
                <c:pt idx="4510">
                  <c:v>4.2008556968842932E-3</c:v>
                </c:pt>
                <c:pt idx="4511">
                  <c:v>3.1741656906281914E-3</c:v>
                </c:pt>
                <c:pt idx="4512">
                  <c:v>3.115832611608008E-3</c:v>
                </c:pt>
                <c:pt idx="4513">
                  <c:v>3.1558277163033703E-3</c:v>
                </c:pt>
                <c:pt idx="4514">
                  <c:v>3.6841434193775053E-3</c:v>
                </c:pt>
                <c:pt idx="4515">
                  <c:v>3.8357971158499531E-3</c:v>
                </c:pt>
                <c:pt idx="4516">
                  <c:v>3.4825005180512871E-3</c:v>
                </c:pt>
                <c:pt idx="4517">
                  <c:v>3.0191737459972514E-3</c:v>
                </c:pt>
                <c:pt idx="4518">
                  <c:v>2.99415966340651E-3</c:v>
                </c:pt>
                <c:pt idx="4519">
                  <c:v>3.1825103408967448E-3</c:v>
                </c:pt>
                <c:pt idx="4520">
                  <c:v>2.6341476089631506E-3</c:v>
                </c:pt>
                <c:pt idx="4521">
                  <c:v>3.1391578959301114E-3</c:v>
                </c:pt>
                <c:pt idx="4522">
                  <c:v>3.2207963910574713E-3</c:v>
                </c:pt>
                <c:pt idx="4523">
                  <c:v>3.2324991576994466E-3</c:v>
                </c:pt>
                <c:pt idx="4524">
                  <c:v>2.9841858583192029E-3</c:v>
                </c:pt>
                <c:pt idx="4525">
                  <c:v>3.5908021964132799E-3</c:v>
                </c:pt>
                <c:pt idx="4526">
                  <c:v>4.5341648316631795E-3</c:v>
                </c:pt>
                <c:pt idx="4527">
                  <c:v>3.9558407540122706E-3</c:v>
                </c:pt>
                <c:pt idx="4528">
                  <c:v>3.6074715899303551E-3</c:v>
                </c:pt>
                <c:pt idx="4529">
                  <c:v>2.0424922695383425E-3</c:v>
                </c:pt>
                <c:pt idx="4530">
                  <c:v>2.8408366100241725E-3</c:v>
                </c:pt>
                <c:pt idx="4531">
                  <c:v>3.4125047968700528E-3</c:v>
                </c:pt>
                <c:pt idx="4532">
                  <c:v>3.5191375063732266E-3</c:v>
                </c:pt>
                <c:pt idx="4533">
                  <c:v>3.0641553845877447E-3</c:v>
                </c:pt>
                <c:pt idx="4534">
                  <c:v>2.6425121274466349E-3</c:v>
                </c:pt>
                <c:pt idx="4535">
                  <c:v>3.1908152547354494E-3</c:v>
                </c:pt>
                <c:pt idx="4536">
                  <c:v>3.424147570816178E-3</c:v>
                </c:pt>
                <c:pt idx="4537">
                  <c:v>2.6758509920909983E-3</c:v>
                </c:pt>
                <c:pt idx="4538">
                  <c:v>2.6474990493928403E-3</c:v>
                </c:pt>
                <c:pt idx="4539">
                  <c:v>3.1841594027355318E-3</c:v>
                </c:pt>
                <c:pt idx="4540">
                  <c:v>3.1308533701424803E-3</c:v>
                </c:pt>
                <c:pt idx="4541">
                  <c:v>3.1374889658764E-3</c:v>
                </c:pt>
                <c:pt idx="4542">
                  <c:v>3.0791757550711432E-3</c:v>
                </c:pt>
                <c:pt idx="4543">
                  <c:v>2.7341244664664068E-3</c:v>
                </c:pt>
                <c:pt idx="4544">
                  <c:v>3.2575128522391132E-3</c:v>
                </c:pt>
                <c:pt idx="4545">
                  <c:v>3.000835383621355E-3</c:v>
                </c:pt>
                <c:pt idx="4546">
                  <c:v>2.7241506225739918E-3</c:v>
                </c:pt>
                <c:pt idx="4547">
                  <c:v>3.2575128522391115E-3</c:v>
                </c:pt>
                <c:pt idx="4548">
                  <c:v>3.260791107701758E-3</c:v>
                </c:pt>
                <c:pt idx="4549">
                  <c:v>3.3608275698497887E-3</c:v>
                </c:pt>
                <c:pt idx="4550">
                  <c:v>3.4641820238903165E-3</c:v>
                </c:pt>
                <c:pt idx="4551">
                  <c:v>3.8641493689889721E-3</c:v>
                </c:pt>
                <c:pt idx="4552">
                  <c:v>5.9741931812216818E-3</c:v>
                </c:pt>
                <c:pt idx="4553">
                  <c:v>6.3141581680004784E-3</c:v>
                </c:pt>
                <c:pt idx="4554">
                  <c:v>4.2091407813131818E-3</c:v>
                </c:pt>
                <c:pt idx="4555">
                  <c:v>3.3774771339570501E-3</c:v>
                </c:pt>
                <c:pt idx="4556">
                  <c:v>2.6308296170706549E-3</c:v>
                </c:pt>
                <c:pt idx="4557">
                  <c:v>3.0491747505341968E-3</c:v>
                </c:pt>
                <c:pt idx="4558">
                  <c:v>2.1608271248017758E-3</c:v>
                </c:pt>
                <c:pt idx="4559">
                  <c:v>2.8408167806143552E-3</c:v>
                </c:pt>
                <c:pt idx="4560">
                  <c:v>3.3808352503304686E-3</c:v>
                </c:pt>
                <c:pt idx="4561">
                  <c:v>2.4074512766674183E-3</c:v>
                </c:pt>
                <c:pt idx="4562">
                  <c:v>2.8108753807221886E-3</c:v>
                </c:pt>
                <c:pt idx="4563">
                  <c:v>3.1574763900910803E-3</c:v>
                </c:pt>
                <c:pt idx="4564">
                  <c:v>2.7341642028962583E-3</c:v>
                </c:pt>
                <c:pt idx="4565">
                  <c:v>2.5541585637256507E-3</c:v>
                </c:pt>
                <c:pt idx="4566">
                  <c:v>3.0508039441580568E-3</c:v>
                </c:pt>
                <c:pt idx="4567">
                  <c:v>3.3358730919038266E-3</c:v>
                </c:pt>
                <c:pt idx="4568">
                  <c:v>3.4957724856212735E-3</c:v>
                </c:pt>
                <c:pt idx="4569">
                  <c:v>2.9625095970307797E-3</c:v>
                </c:pt>
                <c:pt idx="4570">
                  <c:v>2.715826461402079E-3</c:v>
                </c:pt>
                <c:pt idx="4571">
                  <c:v>2.6708445899809399E-3</c:v>
                </c:pt>
                <c:pt idx="4572">
                  <c:v>3.5558142311250163E-3</c:v>
                </c:pt>
                <c:pt idx="4573">
                  <c:v>3.0475058204804881E-3</c:v>
                </c:pt>
                <c:pt idx="4574">
                  <c:v>3.0708112365876636E-3</c:v>
                </c:pt>
                <c:pt idx="4575">
                  <c:v>3.1742054270580398E-3</c:v>
                </c:pt>
                <c:pt idx="4576">
                  <c:v>3.7674504953126103E-3</c:v>
                </c:pt>
                <c:pt idx="4577">
                  <c:v>2.9858547495678067E-3</c:v>
                </c:pt>
                <c:pt idx="4578">
                  <c:v>3.1607943819835769E-3</c:v>
                </c:pt>
                <c:pt idx="4579">
                  <c:v>3.40749800670892E-3</c:v>
                </c:pt>
                <c:pt idx="4580">
                  <c:v>2.8758245753124352E-3</c:v>
                </c:pt>
                <c:pt idx="4581">
                  <c:v>3.0341742482657232E-3</c:v>
                </c:pt>
                <c:pt idx="4582">
                  <c:v>2.979179029352963E-3</c:v>
                </c:pt>
                <c:pt idx="4583">
                  <c:v>2.7841526316478835E-3</c:v>
                </c:pt>
                <c:pt idx="4584">
                  <c:v>3.1974909749502966E-3</c:v>
                </c:pt>
                <c:pt idx="4585">
                  <c:v>3.0041335072989255E-3</c:v>
                </c:pt>
                <c:pt idx="4586">
                  <c:v>3.0708311048025902E-3</c:v>
                </c:pt>
                <c:pt idx="4587">
                  <c:v>2.6158291148021817E-3</c:v>
                </c:pt>
                <c:pt idx="4588">
                  <c:v>2.3108520157014319E-3</c:v>
                </c:pt>
                <c:pt idx="4589">
                  <c:v>3.0241407997285315E-3</c:v>
                </c:pt>
                <c:pt idx="4590">
                  <c:v>3.3791659322256833E-3</c:v>
                </c:pt>
                <c:pt idx="4591">
                  <c:v>3.1841594027355313E-3</c:v>
                </c:pt>
                <c:pt idx="4592">
                  <c:v>3.0774869568025065E-3</c:v>
                </c:pt>
                <c:pt idx="4593">
                  <c:v>3.2524663256481286E-3</c:v>
                </c:pt>
                <c:pt idx="4594">
                  <c:v>2.9075342463329434E-3</c:v>
                </c:pt>
                <c:pt idx="4595">
                  <c:v>3.0358233101045098E-3</c:v>
                </c:pt>
                <c:pt idx="4596">
                  <c:v>2.8975007977957538E-3</c:v>
                </c:pt>
                <c:pt idx="4597">
                  <c:v>2.9841460830842465E-3</c:v>
                </c:pt>
                <c:pt idx="4598">
                  <c:v>3.09081852901727E-3</c:v>
                </c:pt>
                <c:pt idx="4599">
                  <c:v>3.0458170222118501E-3</c:v>
                </c:pt>
                <c:pt idx="4600">
                  <c:v>3.0825334833934903E-3</c:v>
                </c:pt>
                <c:pt idx="4601">
                  <c:v>5.6041277712210969E-3</c:v>
                </c:pt>
                <c:pt idx="4602">
                  <c:v>6.0374933139731623E-3</c:v>
                </c:pt>
                <c:pt idx="4603">
                  <c:v>2.7341644357269015E-3</c:v>
                </c:pt>
                <c:pt idx="4604">
                  <c:v>1.8674927220369379E-3</c:v>
                </c:pt>
                <c:pt idx="4605">
                  <c:v>3.134170973983903E-3</c:v>
                </c:pt>
                <c:pt idx="4606">
                  <c:v>3.8324989921723813E-3</c:v>
                </c:pt>
                <c:pt idx="4607">
                  <c:v>2.7658142692719898E-3</c:v>
                </c:pt>
                <c:pt idx="4608">
                  <c:v>3.2958386388296872E-3</c:v>
                </c:pt>
                <c:pt idx="4609">
                  <c:v>2.9324688560639837E-3</c:v>
                </c:pt>
                <c:pt idx="4610">
                  <c:v>2.655843699661395E-3</c:v>
                </c:pt>
                <c:pt idx="4611">
                  <c:v>3.6641956927875659E-3</c:v>
                </c:pt>
                <c:pt idx="4612">
                  <c:v>3.8324791239574534E-3</c:v>
                </c:pt>
                <c:pt idx="4613">
                  <c:v>3.4058290766552104E-3</c:v>
                </c:pt>
                <c:pt idx="4614">
                  <c:v>3.1624633120372887E-3</c:v>
                </c:pt>
                <c:pt idx="4615">
                  <c:v>2.9375153826549632E-3</c:v>
                </c:pt>
                <c:pt idx="4616">
                  <c:v>2.7791657097016747E-3</c:v>
                </c:pt>
                <c:pt idx="4617">
                  <c:v>2.614160572799543E-3</c:v>
                </c:pt>
                <c:pt idx="4618">
                  <c:v>3.2808381365612149E-3</c:v>
                </c:pt>
                <c:pt idx="4619">
                  <c:v>3.6058423575013876E-3</c:v>
                </c:pt>
                <c:pt idx="4620">
                  <c:v>3.0791360186412917E-3</c:v>
                </c:pt>
                <c:pt idx="4621">
                  <c:v>3.2058554934337731E-3</c:v>
                </c:pt>
                <c:pt idx="4622">
                  <c:v>3.065844027635952E-3</c:v>
                </c:pt>
                <c:pt idx="4623">
                  <c:v>3.170827869325878E-3</c:v>
                </c:pt>
                <c:pt idx="4624">
                  <c:v>4.2808251843477274E-3</c:v>
                </c:pt>
                <c:pt idx="4625">
                  <c:v>2.8924545040354133E-3</c:v>
                </c:pt>
                <c:pt idx="4626">
                  <c:v>2.2891364448393392E-3</c:v>
                </c:pt>
                <c:pt idx="4627">
                  <c:v>3.0975141174470395E-3</c:v>
                </c:pt>
                <c:pt idx="4628">
                  <c:v>2.8474925008291981E-3</c:v>
                </c:pt>
                <c:pt idx="4629">
                  <c:v>2.8741556452587264E-3</c:v>
                </c:pt>
                <c:pt idx="4630">
                  <c:v>3.134170973983903E-3</c:v>
                </c:pt>
                <c:pt idx="4631">
                  <c:v>2.4541414265210437E-3</c:v>
                </c:pt>
                <c:pt idx="4632">
                  <c:v>2.8741556840638327E-3</c:v>
                </c:pt>
                <c:pt idx="4633">
                  <c:v>2.837478920506935E-3</c:v>
                </c:pt>
                <c:pt idx="4634">
                  <c:v>3.6258695569510268E-3</c:v>
                </c:pt>
                <c:pt idx="4635">
                  <c:v>3.159105583714942E-3</c:v>
                </c:pt>
                <c:pt idx="4636">
                  <c:v>3.3425094637398907E-3</c:v>
                </c:pt>
                <c:pt idx="4637">
                  <c:v>3.7608144727225104E-3</c:v>
                </c:pt>
                <c:pt idx="4638">
                  <c:v>3.9791665428007619E-3</c:v>
                </c:pt>
                <c:pt idx="4639">
                  <c:v>3.6991236653799811E-3</c:v>
                </c:pt>
                <c:pt idx="4640">
                  <c:v>3.31584628050526E-3</c:v>
                </c:pt>
                <c:pt idx="4641">
                  <c:v>4.3958422805493134E-3</c:v>
                </c:pt>
                <c:pt idx="4642">
                  <c:v>3.3758284213642291E-3</c:v>
                </c:pt>
                <c:pt idx="4643">
                  <c:v>3.2841561284537124E-3</c:v>
                </c:pt>
                <c:pt idx="4644">
                  <c:v>3.9041636434073248E-3</c:v>
                </c:pt>
                <c:pt idx="4645">
                  <c:v>3.2591623021289711E-3</c:v>
                </c:pt>
                <c:pt idx="4646">
                  <c:v>2.7758278495942563E-3</c:v>
                </c:pt>
                <c:pt idx="4647">
                  <c:v>2.0991561856741709E-3</c:v>
                </c:pt>
                <c:pt idx="4648">
                  <c:v>2.8458235707754884E-3</c:v>
                </c:pt>
                <c:pt idx="4649">
                  <c:v>3.0241606679434568E-3</c:v>
                </c:pt>
                <c:pt idx="4650">
                  <c:v>2.6258029586945981E-3</c:v>
                </c:pt>
                <c:pt idx="4651">
                  <c:v>2.6041863408560535E-3</c:v>
                </c:pt>
                <c:pt idx="4652">
                  <c:v>3.3041832890982436E-3</c:v>
                </c:pt>
                <c:pt idx="4653">
                  <c:v>2.387443984237811E-3</c:v>
                </c:pt>
                <c:pt idx="4654">
                  <c:v>2.3874837206676594E-3</c:v>
                </c:pt>
                <c:pt idx="4655">
                  <c:v>3.1675098386282721E-3</c:v>
                </c:pt>
                <c:pt idx="4656">
                  <c:v>3.1291840520376968E-3</c:v>
                </c:pt>
                <c:pt idx="4657">
                  <c:v>3.3041435526683922E-3</c:v>
                </c:pt>
                <c:pt idx="4658">
                  <c:v>3.2491682019705585E-3</c:v>
                </c:pt>
                <c:pt idx="4659">
                  <c:v>2.7208326306814947E-3</c:v>
                </c:pt>
                <c:pt idx="4660">
                  <c:v>3.3991736127063632E-3</c:v>
                </c:pt>
                <c:pt idx="4661">
                  <c:v>3.6257900840913266E-3</c:v>
                </c:pt>
                <c:pt idx="4662">
                  <c:v>2.6825068440909181E-3</c:v>
                </c:pt>
                <c:pt idx="4663">
                  <c:v>2.7791458414867516E-3</c:v>
                </c:pt>
                <c:pt idx="4664">
                  <c:v>3.4458238321046033E-3</c:v>
                </c:pt>
                <c:pt idx="4665">
                  <c:v>3.6241608904674667E-3</c:v>
                </c:pt>
                <c:pt idx="4666">
                  <c:v>3.7058192926148563E-3</c:v>
                </c:pt>
                <c:pt idx="4667">
                  <c:v>3.1258263237153496E-3</c:v>
                </c:pt>
                <c:pt idx="4668">
                  <c:v>3.1825103408967431E-3</c:v>
                </c:pt>
                <c:pt idx="4669">
                  <c:v>2.6458301193391285E-3</c:v>
                </c:pt>
                <c:pt idx="4670">
                  <c:v>2.8824804273123554E-3</c:v>
                </c:pt>
                <c:pt idx="4671">
                  <c:v>2.752502642882368E-3</c:v>
                </c:pt>
                <c:pt idx="4672">
                  <c:v>3.2758114781851564E-3</c:v>
                </c:pt>
                <c:pt idx="4673">
                  <c:v>3.5991666760916518E-3</c:v>
                </c:pt>
                <c:pt idx="4674">
                  <c:v>3.2208361274873223E-3</c:v>
                </c:pt>
                <c:pt idx="4675">
                  <c:v>1.9608138051504893E-3</c:v>
                </c:pt>
                <c:pt idx="4676">
                  <c:v>1.7791785843049486E-3</c:v>
                </c:pt>
                <c:pt idx="4677">
                  <c:v>3.5491385109101699E-3</c:v>
                </c:pt>
                <c:pt idx="4678">
                  <c:v>3.494183028427265E-3</c:v>
                </c:pt>
                <c:pt idx="4679">
                  <c:v>3.1641521103059258E-3</c:v>
                </c:pt>
                <c:pt idx="4680">
                  <c:v>2.6975073463593913E-3</c:v>
                </c:pt>
                <c:pt idx="4681">
                  <c:v>2.7341642028962574E-3</c:v>
                </c:pt>
                <c:pt idx="4682">
                  <c:v>3.7508009312053532E-3</c:v>
                </c:pt>
                <c:pt idx="4683">
                  <c:v>2.9174882220104332E-3</c:v>
                </c:pt>
                <c:pt idx="4684">
                  <c:v>2.9374955144400379E-3</c:v>
                </c:pt>
                <c:pt idx="4685">
                  <c:v>2.944171234654883E-3</c:v>
                </c:pt>
                <c:pt idx="4686">
                  <c:v>3.3441780057425299E-3</c:v>
                </c:pt>
                <c:pt idx="4687">
                  <c:v>3.3308066970979149E-3</c:v>
                </c:pt>
                <c:pt idx="4688">
                  <c:v>3.5291709549104167E-3</c:v>
                </c:pt>
                <c:pt idx="4689">
                  <c:v>2.5208193110302121E-3</c:v>
                </c:pt>
                <c:pt idx="4690">
                  <c:v>3.1124947126954798E-3</c:v>
                </c:pt>
                <c:pt idx="4691">
                  <c:v>4.2957860277965674E-3</c:v>
                </c:pt>
                <c:pt idx="4692">
                  <c:v>3.3758678085481133E-3</c:v>
                </c:pt>
                <c:pt idx="4693">
                  <c:v>3.2258230494335294E-3</c:v>
                </c:pt>
                <c:pt idx="4694">
                  <c:v>3.3758479403331897E-3</c:v>
                </c:pt>
                <c:pt idx="4695">
                  <c:v>2.7474759068960939E-3</c:v>
                </c:pt>
                <c:pt idx="4696">
                  <c:v>3.4591553655142584E-3</c:v>
                </c:pt>
                <c:pt idx="4697">
                  <c:v>3.5641389743735403E-3</c:v>
                </c:pt>
                <c:pt idx="4698">
                  <c:v>3.3741988784944024E-3</c:v>
                </c:pt>
                <c:pt idx="4699">
                  <c:v>2.6774801857148583E-3</c:v>
                </c:pt>
                <c:pt idx="4700">
                  <c:v>3.4375188406556832E-3</c:v>
                </c:pt>
                <c:pt idx="4701">
                  <c:v>3.2591420458629732E-3</c:v>
                </c:pt>
                <c:pt idx="4702">
                  <c:v>2.7724701212719083E-3</c:v>
                </c:pt>
                <c:pt idx="4703">
                  <c:v>3.3091702110444481E-3</c:v>
                </c:pt>
                <c:pt idx="4704">
                  <c:v>3.3191837913667168E-3</c:v>
                </c:pt>
                <c:pt idx="4705">
                  <c:v>3.2524663256481303E-3</c:v>
                </c:pt>
                <c:pt idx="4706">
                  <c:v>3.1041898376618824E-3</c:v>
                </c:pt>
                <c:pt idx="4707">
                  <c:v>2.5558072375133638E-3</c:v>
                </c:pt>
                <c:pt idx="4708">
                  <c:v>2.6941496180370454E-3</c:v>
                </c:pt>
                <c:pt idx="4709">
                  <c:v>3.3374824173127596E-3</c:v>
                </c:pt>
                <c:pt idx="4710">
                  <c:v>3.0175445523733901E-3</c:v>
                </c:pt>
                <c:pt idx="4711">
                  <c:v>3.5274622884268561E-3</c:v>
                </c:pt>
                <c:pt idx="4712">
                  <c:v>3.7041701143607484E-3</c:v>
                </c:pt>
                <c:pt idx="4713">
                  <c:v>4.3891665603344671E-3</c:v>
                </c:pt>
                <c:pt idx="4714">
                  <c:v>3.5008189734071493E-3</c:v>
                </c:pt>
                <c:pt idx="4715">
                  <c:v>1.8625255906954406E-3</c:v>
                </c:pt>
                <c:pt idx="4716">
                  <c:v>3.585815274467068E-3</c:v>
                </c:pt>
                <c:pt idx="4717">
                  <c:v>3.3158062336345506E-3</c:v>
                </c:pt>
                <c:pt idx="4718">
                  <c:v>3.6108492252727342E-3</c:v>
                </c:pt>
                <c:pt idx="4719">
                  <c:v>5.0591628920907778E-3</c:v>
                </c:pt>
                <c:pt idx="4720">
                  <c:v>4.5874910817171139E-3</c:v>
                </c:pt>
                <c:pt idx="4721">
                  <c:v>2.5491911219432954E-3</c:v>
                </c:pt>
                <c:pt idx="4722">
                  <c:v>2.1358130422110375E-3</c:v>
                </c:pt>
                <c:pt idx="4723">
                  <c:v>2.4141468650971882E-3</c:v>
                </c:pt>
                <c:pt idx="4724">
                  <c:v>2.8374987887218608E-3</c:v>
                </c:pt>
                <c:pt idx="4725">
                  <c:v>3.3041634208833184E-3</c:v>
                </c:pt>
                <c:pt idx="4726">
                  <c:v>3.3208328920106066E-3</c:v>
                </c:pt>
                <c:pt idx="4727">
                  <c:v>2.9374557780101878E-3</c:v>
                </c:pt>
                <c:pt idx="4728">
                  <c:v>3.2858449267223482E-3</c:v>
                </c:pt>
                <c:pt idx="4729">
                  <c:v>3.0458368904267732E-3</c:v>
                </c:pt>
                <c:pt idx="4730">
                  <c:v>2.6908117579296236E-3</c:v>
                </c:pt>
                <c:pt idx="4731">
                  <c:v>3.1441646860912429E-3</c:v>
                </c:pt>
                <c:pt idx="4732">
                  <c:v>3.2108225471650562E-3</c:v>
                </c:pt>
                <c:pt idx="4733">
                  <c:v>3.0041732437287787E-3</c:v>
                </c:pt>
                <c:pt idx="4734">
                  <c:v>3.1708079623058425E-3</c:v>
                </c:pt>
                <c:pt idx="4735">
                  <c:v>2.9741722391918302E-3</c:v>
                </c:pt>
                <c:pt idx="4736">
                  <c:v>2.81584243445347E-3</c:v>
                </c:pt>
                <c:pt idx="4737">
                  <c:v>3.5641389743735381E-3</c:v>
                </c:pt>
                <c:pt idx="4738">
                  <c:v>2.9075143781180177E-3</c:v>
                </c:pt>
                <c:pt idx="4739">
                  <c:v>3.5941399789104849E-3</c:v>
                </c:pt>
                <c:pt idx="4740">
                  <c:v>3.4308430040255193E-3</c:v>
                </c:pt>
                <c:pt idx="4741">
                  <c:v>4.0841695930187881E-3</c:v>
                </c:pt>
                <c:pt idx="4742">
                  <c:v>3.2075244234874827E-3</c:v>
                </c:pt>
                <c:pt idx="4743">
                  <c:v>2.8441348113119624E-3</c:v>
                </c:pt>
                <c:pt idx="4744">
                  <c:v>4.1941601084545246E-3</c:v>
                </c:pt>
                <c:pt idx="4745">
                  <c:v>2.4308361656342967E-3</c:v>
                </c:pt>
                <c:pt idx="4746">
                  <c:v>3.3124882029369469E-3</c:v>
                </c:pt>
                <c:pt idx="4747">
                  <c:v>3.0741490966950859E-3</c:v>
                </c:pt>
                <c:pt idx="4748">
                  <c:v>2.069135584558051E-3</c:v>
                </c:pt>
                <c:pt idx="4749">
                  <c:v>1.3858278592427569E-3</c:v>
                </c:pt>
                <c:pt idx="4750">
                  <c:v>2.5041696693127351E-3</c:v>
                </c:pt>
                <c:pt idx="4751">
                  <c:v>3.2674866961315287E-3</c:v>
                </c:pt>
                <c:pt idx="4752">
                  <c:v>2.9575425432994962E-3</c:v>
                </c:pt>
                <c:pt idx="4753">
                  <c:v>2.7408001866812497E-3</c:v>
                </c:pt>
                <c:pt idx="4754">
                  <c:v>2.9858348813528814E-3</c:v>
                </c:pt>
                <c:pt idx="4755">
                  <c:v>3.309150342829525E-3</c:v>
                </c:pt>
                <c:pt idx="4756">
                  <c:v>2.4325050956880054E-3</c:v>
                </c:pt>
                <c:pt idx="4757">
                  <c:v>3.0441282239432135E-3</c:v>
                </c:pt>
                <c:pt idx="4758">
                  <c:v>2.9675163871919121E-3</c:v>
                </c:pt>
                <c:pt idx="4759">
                  <c:v>3.5625098583598916E-3</c:v>
                </c:pt>
                <c:pt idx="4760">
                  <c:v>2.7624764091645684E-3</c:v>
                </c:pt>
                <c:pt idx="4761">
                  <c:v>3.7158129659170917E-3</c:v>
                </c:pt>
                <c:pt idx="4762">
                  <c:v>3.8491684244945632E-3</c:v>
                </c:pt>
                <c:pt idx="4763">
                  <c:v>3.9374825622265535E-3</c:v>
                </c:pt>
                <c:pt idx="4764">
                  <c:v>4.9491720662141843E-3</c:v>
                </c:pt>
                <c:pt idx="4765">
                  <c:v>4.2824742849916194E-3</c:v>
                </c:pt>
                <c:pt idx="4766">
                  <c:v>3.1675097998231645E-3</c:v>
                </c:pt>
                <c:pt idx="4767">
                  <c:v>2.9891528732453776E-3</c:v>
                </c:pt>
                <c:pt idx="4768">
                  <c:v>2.7074615548675265E-3</c:v>
                </c:pt>
                <c:pt idx="4769">
                  <c:v>1.3041891700898605E-3</c:v>
                </c:pt>
                <c:pt idx="4770">
                  <c:v>2.8224784182384615E-3</c:v>
                </c:pt>
                <c:pt idx="4771">
                  <c:v>3.2941498405610532E-3</c:v>
                </c:pt>
                <c:pt idx="4772">
                  <c:v>2.9108125017955899E-3</c:v>
                </c:pt>
                <c:pt idx="4773">
                  <c:v>3.1425156242524603E-3</c:v>
                </c:pt>
                <c:pt idx="4774">
                  <c:v>3.5558142311250163E-3</c:v>
                </c:pt>
                <c:pt idx="4775">
                  <c:v>3.767490192937355E-3</c:v>
                </c:pt>
                <c:pt idx="4776">
                  <c:v>3.2625196424002456E-3</c:v>
                </c:pt>
                <c:pt idx="4777">
                  <c:v>2.8941430694734063E-3</c:v>
                </c:pt>
                <c:pt idx="4778">
                  <c:v>3.1858084257692112E-3</c:v>
                </c:pt>
                <c:pt idx="4779">
                  <c:v>3.1791923490042486E-3</c:v>
                </c:pt>
                <c:pt idx="4780">
                  <c:v>2.6374854690705729E-3</c:v>
                </c:pt>
                <c:pt idx="4781">
                  <c:v>2.7708409276480466E-3</c:v>
                </c:pt>
                <c:pt idx="4782">
                  <c:v>3.2058157570039217E-3</c:v>
                </c:pt>
                <c:pt idx="4783">
                  <c:v>2.9458401647085917E-3</c:v>
                </c:pt>
                <c:pt idx="4784">
                  <c:v>2.9325085924938321E-3</c:v>
                </c:pt>
                <c:pt idx="4785">
                  <c:v>3.1224685953930003E-3</c:v>
                </c:pt>
                <c:pt idx="4786">
                  <c:v>2.76251599037399E-3</c:v>
                </c:pt>
                <c:pt idx="4787">
                  <c:v>3.1907954253256304E-3</c:v>
                </c:pt>
                <c:pt idx="4788">
                  <c:v>2.2741752909496431E-3</c:v>
                </c:pt>
                <c:pt idx="4789">
                  <c:v>3.709157113917172E-3</c:v>
                </c:pt>
                <c:pt idx="4790">
                  <c:v>2.9725033091381197E-3</c:v>
                </c:pt>
                <c:pt idx="4791">
                  <c:v>3.0041533755138516E-3</c:v>
                </c:pt>
                <c:pt idx="4792">
                  <c:v>2.694169486251972E-3</c:v>
                </c:pt>
                <c:pt idx="4793">
                  <c:v>2.8774935053661466E-3</c:v>
                </c:pt>
                <c:pt idx="4794">
                  <c:v>3.4825202698508893E-3</c:v>
                </c:pt>
                <c:pt idx="4795">
                  <c:v>3.022511606104672E-3</c:v>
                </c:pt>
                <c:pt idx="4796">
                  <c:v>3.2541555119678374E-3</c:v>
                </c:pt>
                <c:pt idx="4797">
                  <c:v>2.8374789205069342E-3</c:v>
                </c:pt>
                <c:pt idx="4798">
                  <c:v>2.7674831993256999E-3</c:v>
                </c:pt>
                <c:pt idx="4799">
                  <c:v>3.1375088340913244E-3</c:v>
                </c:pt>
                <c:pt idx="4800">
                  <c:v>3.1824905114869271E-3</c:v>
                </c:pt>
                <c:pt idx="4801">
                  <c:v>3.2041670832162108E-3</c:v>
                </c:pt>
                <c:pt idx="4802">
                  <c:v>3.602504536199072E-3</c:v>
                </c:pt>
                <c:pt idx="4803">
                  <c:v>2.8491614308829116E-3</c:v>
                </c:pt>
                <c:pt idx="4804">
                  <c:v>3.1441448178763198E-3</c:v>
                </c:pt>
                <c:pt idx="4805">
                  <c:v>2.8508700973664722E-3</c:v>
                </c:pt>
                <c:pt idx="4806">
                  <c:v>3.3108192728832364E-3</c:v>
                </c:pt>
                <c:pt idx="4807">
                  <c:v>3.2624799059703946E-3</c:v>
                </c:pt>
                <c:pt idx="4808">
                  <c:v>3.3675032900646333E-3</c:v>
                </c:pt>
                <c:pt idx="4809">
                  <c:v>3.3341246889904128E-3</c:v>
                </c:pt>
                <c:pt idx="4810">
                  <c:v>3.349184795903661E-3</c:v>
                </c:pt>
                <c:pt idx="4811">
                  <c:v>2.9774902310843268E-3</c:v>
                </c:pt>
                <c:pt idx="4812">
                  <c:v>3.1924841847891586E-3</c:v>
                </c:pt>
                <c:pt idx="4813">
                  <c:v>2.4608371701712408E-3</c:v>
                </c:pt>
                <c:pt idx="4814">
                  <c:v>2.0058351801708341E-3</c:v>
                </c:pt>
                <c:pt idx="4815">
                  <c:v>2.6358165390168633E-3</c:v>
                </c:pt>
                <c:pt idx="4816">
                  <c:v>1.9591448750967788E-3</c:v>
                </c:pt>
                <c:pt idx="4817">
                  <c:v>2.0041466147328432E-3</c:v>
                </c:pt>
                <c:pt idx="4818">
                  <c:v>2.3774900085603173E-3</c:v>
                </c:pt>
                <c:pt idx="4819">
                  <c:v>3.029187326319514E-3</c:v>
                </c:pt>
                <c:pt idx="4820">
                  <c:v>2.6141403165335451E-3</c:v>
                </c:pt>
                <c:pt idx="4821">
                  <c:v>3.70085220007847E-3</c:v>
                </c:pt>
                <c:pt idx="4822">
                  <c:v>3.5491385109101734E-3</c:v>
                </c:pt>
                <c:pt idx="4823">
                  <c:v>3.045836890426775E-3</c:v>
                </c:pt>
                <c:pt idx="4824">
                  <c:v>2.9491382883861648E-3</c:v>
                </c:pt>
                <c:pt idx="4825">
                  <c:v>3.2391943580781413E-3</c:v>
                </c:pt>
                <c:pt idx="4826">
                  <c:v>3.1274952537690601E-3</c:v>
                </c:pt>
                <c:pt idx="4827">
                  <c:v>2.7974842038626466E-3</c:v>
                </c:pt>
                <c:pt idx="4828">
                  <c:v>2.9325085924938317E-3</c:v>
                </c:pt>
                <c:pt idx="4829">
                  <c:v>3.4641422874604668E-3</c:v>
                </c:pt>
                <c:pt idx="4830">
                  <c:v>3.2708245562389506E-3</c:v>
                </c:pt>
                <c:pt idx="4831">
                  <c:v>3.1891463246817363E-3</c:v>
                </c:pt>
                <c:pt idx="4832">
                  <c:v>3.2041666951651369E-3</c:v>
                </c:pt>
                <c:pt idx="4833">
                  <c:v>3.5392044034476089E-3</c:v>
                </c:pt>
                <c:pt idx="4834">
                  <c:v>3.4874675717825685E-3</c:v>
                </c:pt>
                <c:pt idx="4835">
                  <c:v>3.4941432143871989E-3</c:v>
                </c:pt>
                <c:pt idx="4836">
                  <c:v>4.2491751567771035E-3</c:v>
                </c:pt>
                <c:pt idx="4837">
                  <c:v>3.9124685572460285E-3</c:v>
                </c:pt>
                <c:pt idx="4838">
                  <c:v>2.5858479784801589E-3</c:v>
                </c:pt>
                <c:pt idx="4839">
                  <c:v>2.6675063418224467E-3</c:v>
                </c:pt>
                <c:pt idx="4840">
                  <c:v>3.5391647058228663E-3</c:v>
                </c:pt>
                <c:pt idx="4841">
                  <c:v>3.060817524480322E-3</c:v>
                </c:pt>
                <c:pt idx="4842">
                  <c:v>2.8974809295808268E-3</c:v>
                </c:pt>
                <c:pt idx="4843">
                  <c:v>2.9891727414603029E-3</c:v>
                </c:pt>
                <c:pt idx="4844">
                  <c:v>3.6108094500377787E-3</c:v>
                </c:pt>
                <c:pt idx="4845">
                  <c:v>3.454168443568053E-3</c:v>
                </c:pt>
                <c:pt idx="4846">
                  <c:v>2.9374955144400414E-3</c:v>
                </c:pt>
                <c:pt idx="4847">
                  <c:v>2.6858248359834156E-3</c:v>
                </c:pt>
                <c:pt idx="4848">
                  <c:v>2.9741722391918315E-3</c:v>
                </c:pt>
                <c:pt idx="4849">
                  <c:v>3.0758577631786466E-3</c:v>
                </c:pt>
                <c:pt idx="4850">
                  <c:v>3.1091171549633163E-3</c:v>
                </c:pt>
                <c:pt idx="4851">
                  <c:v>4.2291483841836444E-3</c:v>
                </c:pt>
                <c:pt idx="4852">
                  <c:v>4.2241812916472493E-3</c:v>
                </c:pt>
                <c:pt idx="4853">
                  <c:v>2.5374688751374701E-3</c:v>
                </c:pt>
                <c:pt idx="4854">
                  <c:v>2.7725098577017597E-3</c:v>
                </c:pt>
                <c:pt idx="4855">
                  <c:v>3.6141473101451997E-3</c:v>
                </c:pt>
                <c:pt idx="4856">
                  <c:v>3.1108456896618013E-3</c:v>
                </c:pt>
                <c:pt idx="4857">
                  <c:v>3.2891633066659196E-3</c:v>
                </c:pt>
                <c:pt idx="4858">
                  <c:v>2.6741425584380818E-3</c:v>
                </c:pt>
                <c:pt idx="4859">
                  <c:v>2.1425085530305905E-3</c:v>
                </c:pt>
                <c:pt idx="4860">
                  <c:v>3.2525060620779782E-3</c:v>
                </c:pt>
                <c:pt idx="4861">
                  <c:v>3.2474794037019214E-3</c:v>
                </c:pt>
                <c:pt idx="4862">
                  <c:v>2.2758243527884275E-3</c:v>
                </c:pt>
                <c:pt idx="4863">
                  <c:v>2.5191503809764955E-3</c:v>
                </c:pt>
                <c:pt idx="4864">
                  <c:v>3.4908650365347662E-3</c:v>
                </c:pt>
                <c:pt idx="4865">
                  <c:v>2.120812539942563E-3</c:v>
                </c:pt>
                <c:pt idx="4866">
                  <c:v>3.0824937469636402E-3</c:v>
                </c:pt>
                <c:pt idx="4867">
                  <c:v>3.6391613927359381E-3</c:v>
                </c:pt>
                <c:pt idx="4868">
                  <c:v>2.5458333936209453E-3</c:v>
                </c:pt>
                <c:pt idx="4869">
                  <c:v>2.8307833708822732E-3</c:v>
                </c:pt>
                <c:pt idx="4870">
                  <c:v>2.8175511009370289E-3</c:v>
                </c:pt>
                <c:pt idx="4871">
                  <c:v>3.630777006037535E-3</c:v>
                </c:pt>
                <c:pt idx="4872">
                  <c:v>3.2391943580781413E-3</c:v>
                </c:pt>
                <c:pt idx="4873">
                  <c:v>2.7874706235403814E-3</c:v>
                </c:pt>
                <c:pt idx="4874">
                  <c:v>3.0741689649100117E-3</c:v>
                </c:pt>
                <c:pt idx="4875">
                  <c:v>3.1408268259838219E-3</c:v>
                </c:pt>
                <c:pt idx="4876">
                  <c:v>3.4174917188162617E-3</c:v>
                </c:pt>
                <c:pt idx="4877">
                  <c:v>3.38085473049432E-3</c:v>
                </c:pt>
                <c:pt idx="4878">
                  <c:v>2.9307999260102715E-3</c:v>
                </c:pt>
                <c:pt idx="4879">
                  <c:v>3.3091503428295268E-3</c:v>
                </c:pt>
                <c:pt idx="4880">
                  <c:v>2.842485710668067E-3</c:v>
                </c:pt>
                <c:pt idx="4881">
                  <c:v>4.3325028382241752E-3</c:v>
                </c:pt>
                <c:pt idx="4882">
                  <c:v>4.3408470616365493E-3</c:v>
                </c:pt>
                <c:pt idx="4883">
                  <c:v>2.9391445762788257E-3</c:v>
                </c:pt>
                <c:pt idx="4884">
                  <c:v>3.3158260630443697E-3</c:v>
                </c:pt>
                <c:pt idx="4885">
                  <c:v>3.0375121083731464E-3</c:v>
                </c:pt>
                <c:pt idx="4886">
                  <c:v>2.5375086115673193E-3</c:v>
                </c:pt>
                <c:pt idx="4887">
                  <c:v>2.9124814318492996E-3</c:v>
                </c:pt>
                <c:pt idx="4888">
                  <c:v>3.2441614118094253E-3</c:v>
                </c:pt>
                <c:pt idx="4889">
                  <c:v>2.8941431082785134E-3</c:v>
                </c:pt>
                <c:pt idx="4890">
                  <c:v>3.1958419519166133E-3</c:v>
                </c:pt>
                <c:pt idx="4891">
                  <c:v>3.1341511057689803E-3</c:v>
                </c:pt>
                <c:pt idx="4892">
                  <c:v>2.6541747696076836E-3</c:v>
                </c:pt>
                <c:pt idx="4893">
                  <c:v>3.2508371320242677E-3</c:v>
                </c:pt>
                <c:pt idx="4894">
                  <c:v>3.2708046880240253E-3</c:v>
                </c:pt>
                <c:pt idx="4895">
                  <c:v>3.2308497078095866E-3</c:v>
                </c:pt>
                <c:pt idx="4896">
                  <c:v>2.9824572848156134E-3</c:v>
                </c:pt>
                <c:pt idx="4897">
                  <c:v>3.1158326116080093E-3</c:v>
                </c:pt>
                <c:pt idx="4898">
                  <c:v>3.0875005371247717E-3</c:v>
                </c:pt>
                <c:pt idx="4899">
                  <c:v>3.3124683347220216E-3</c:v>
                </c:pt>
                <c:pt idx="4900">
                  <c:v>3.449161653406918E-3</c:v>
                </c:pt>
                <c:pt idx="4901">
                  <c:v>2.8425055788829923E-3</c:v>
                </c:pt>
                <c:pt idx="4902">
                  <c:v>3.0824937857687456E-3</c:v>
                </c:pt>
                <c:pt idx="4903">
                  <c:v>3.0158358858898295E-3</c:v>
                </c:pt>
                <c:pt idx="4904">
                  <c:v>3.049135014104348E-3</c:v>
                </c:pt>
                <c:pt idx="4905">
                  <c:v>3.4524995135143399E-3</c:v>
                </c:pt>
                <c:pt idx="4906">
                  <c:v>3.3308662629375849E-3</c:v>
                </c:pt>
                <c:pt idx="4907">
                  <c:v>2.8224585500235357E-3</c:v>
                </c:pt>
                <c:pt idx="4908">
                  <c:v>2.4324852274730806E-3</c:v>
                </c:pt>
                <c:pt idx="4909">
                  <c:v>2.3658277544503395E-3</c:v>
                </c:pt>
                <c:pt idx="4910">
                  <c:v>2.907494509903092E-3</c:v>
                </c:pt>
                <c:pt idx="4911">
                  <c:v>3.555834099339942E-3</c:v>
                </c:pt>
                <c:pt idx="4912">
                  <c:v>3.350833818937343E-3</c:v>
                </c:pt>
                <c:pt idx="4913">
                  <c:v>3.0008553682516017E-3</c:v>
                </c:pt>
                <c:pt idx="4914">
                  <c:v>3.754139024143417E-3</c:v>
                </c:pt>
                <c:pt idx="4915">
                  <c:v>3.2658376342927418E-3</c:v>
                </c:pt>
                <c:pt idx="4916">
                  <c:v>2.66251941987624E-3</c:v>
                </c:pt>
                <c:pt idx="4917">
                  <c:v>3.5857953674470378E-3</c:v>
                </c:pt>
                <c:pt idx="4918">
                  <c:v>2.6641885827605933E-3</c:v>
                </c:pt>
                <c:pt idx="4919">
                  <c:v>2.6958184704805438E-3</c:v>
                </c:pt>
                <c:pt idx="4920">
                  <c:v>2.7441383572295321E-3</c:v>
                </c:pt>
                <c:pt idx="4921">
                  <c:v>2.4258292202527323E-3</c:v>
                </c:pt>
                <c:pt idx="4922">
                  <c:v>3.3008255995810032E-3</c:v>
                </c:pt>
                <c:pt idx="4923">
                  <c:v>3.8041469718640059E-3</c:v>
                </c:pt>
                <c:pt idx="4924">
                  <c:v>3.9225218739981464E-3</c:v>
                </c:pt>
                <c:pt idx="4925">
                  <c:v>3.3191440549368667E-3</c:v>
                </c:pt>
                <c:pt idx="4926">
                  <c:v>3.2291609095409513E-3</c:v>
                </c:pt>
                <c:pt idx="4927">
                  <c:v>3.3258197751517087E-3</c:v>
                </c:pt>
                <c:pt idx="4928">
                  <c:v>2.7341642028962557E-3</c:v>
                </c:pt>
                <c:pt idx="4929">
                  <c:v>2.4374924056852856E-3</c:v>
                </c:pt>
                <c:pt idx="4930">
                  <c:v>3.3275085734203488E-3</c:v>
                </c:pt>
                <c:pt idx="4931">
                  <c:v>3.1624831802522149E-3</c:v>
                </c:pt>
                <c:pt idx="4932">
                  <c:v>2.9774902310843263E-3</c:v>
                </c:pt>
                <c:pt idx="4933">
                  <c:v>2.6541747696076819E-3</c:v>
                </c:pt>
                <c:pt idx="4934">
                  <c:v>3.5041568723196762E-3</c:v>
                </c:pt>
                <c:pt idx="4935">
                  <c:v>3.1691390322521333E-3</c:v>
                </c:pt>
                <c:pt idx="4936">
                  <c:v>2.5241770393525562E-3</c:v>
                </c:pt>
                <c:pt idx="4937">
                  <c:v>2.5091765370840844E-3</c:v>
                </c:pt>
                <c:pt idx="4938">
                  <c:v>1.7724432594453299E-3</c:v>
                </c:pt>
                <c:pt idx="4939">
                  <c:v>2.4441876060639833E-3</c:v>
                </c:pt>
                <c:pt idx="4940">
                  <c:v>2.9925106015677252E-3</c:v>
                </c:pt>
                <c:pt idx="4941">
                  <c:v>2.995808725245297E-3</c:v>
                </c:pt>
                <c:pt idx="4942">
                  <c:v>3.3758280721182619E-3</c:v>
                </c:pt>
                <c:pt idx="4943">
                  <c:v>3.0574995325878258E-3</c:v>
                </c:pt>
                <c:pt idx="4944">
                  <c:v>3.1691791567330548E-3</c:v>
                </c:pt>
                <c:pt idx="4945">
                  <c:v>3.6141675664111968E-3</c:v>
                </c:pt>
                <c:pt idx="4946">
                  <c:v>4.2007961310446271E-3</c:v>
                </c:pt>
                <c:pt idx="4947">
                  <c:v>3.0974942880372183E-3</c:v>
                </c:pt>
                <c:pt idx="4948">
                  <c:v>3.1858283327892418E-3</c:v>
                </c:pt>
                <c:pt idx="4949">
                  <c:v>2.9375356389209611E-3</c:v>
                </c:pt>
                <c:pt idx="4950">
                  <c:v>3.2874943766122086E-3</c:v>
                </c:pt>
                <c:pt idx="4951">
                  <c:v>3.0441480921581383E-3</c:v>
                </c:pt>
                <c:pt idx="4952">
                  <c:v>2.7125078486278631E-3</c:v>
                </c:pt>
                <c:pt idx="4953">
                  <c:v>2.0424922695383421E-3</c:v>
                </c:pt>
                <c:pt idx="4954">
                  <c:v>1.5691319713369023E-3</c:v>
                </c:pt>
                <c:pt idx="4955">
                  <c:v>1.6608233951653038E-3</c:v>
                </c:pt>
                <c:pt idx="4956">
                  <c:v>4.3025014844412599E-3</c:v>
                </c:pt>
                <c:pt idx="4957">
                  <c:v>3.3275084181999173E-3</c:v>
                </c:pt>
                <c:pt idx="4958">
                  <c:v>3.8707850811382128E-3</c:v>
                </c:pt>
                <c:pt idx="4959">
                  <c:v>2.9308595306550469E-3</c:v>
                </c:pt>
                <c:pt idx="4960">
                  <c:v>3.8624602602794766E-3</c:v>
                </c:pt>
                <c:pt idx="4961">
                  <c:v>3.3475158658499531E-3</c:v>
                </c:pt>
                <c:pt idx="4962">
                  <c:v>2.7974842038626479E-3</c:v>
                </c:pt>
                <c:pt idx="4963">
                  <c:v>3.6608574834341798E-3</c:v>
                </c:pt>
                <c:pt idx="4964">
                  <c:v>4.0207900262127323E-3</c:v>
                </c:pt>
                <c:pt idx="4965">
                  <c:v>3.9791859841595079E-3</c:v>
                </c:pt>
                <c:pt idx="4966">
                  <c:v>3.8591421907767653E-3</c:v>
                </c:pt>
                <c:pt idx="4967">
                  <c:v>4.0358302649110582E-3</c:v>
                </c:pt>
                <c:pt idx="4968">
                  <c:v>2.7474957751110183E-3</c:v>
                </c:pt>
                <c:pt idx="4969">
                  <c:v>3.0775068250174318E-3</c:v>
                </c:pt>
                <c:pt idx="4970">
                  <c:v>1.9539365991173936E-3</c:v>
                </c:pt>
                <c:pt idx="4971">
                  <c:v>1.6602869776155185E-3</c:v>
                </c:pt>
                <c:pt idx="4972">
                  <c:v>2.133755704562645E-3</c:v>
                </c:pt>
                <c:pt idx="4973">
                  <c:v>2.4841154227033262E-3</c:v>
                </c:pt>
                <c:pt idx="4974">
                  <c:v>1.7496679405060911E-3</c:v>
                </c:pt>
                <c:pt idx="4975">
                  <c:v>1.9055622299977879E-3</c:v>
                </c:pt>
                <c:pt idx="4976">
                  <c:v>2.414215729610683E-3</c:v>
                </c:pt>
                <c:pt idx="4977">
                  <c:v>2.3192248481791471E-3</c:v>
                </c:pt>
                <c:pt idx="4978">
                  <c:v>2.337100497243227E-3</c:v>
                </c:pt>
                <c:pt idx="4979">
                  <c:v>2.3858535302376063E-3</c:v>
                </c:pt>
                <c:pt idx="4980">
                  <c:v>2.0798994901269907E-3</c:v>
                </c:pt>
                <c:pt idx="4981">
                  <c:v>2.1685737507747657E-3</c:v>
                </c:pt>
                <c:pt idx="4982">
                  <c:v>2.3090314183112537E-3</c:v>
                </c:pt>
                <c:pt idx="4983">
                  <c:v>2.3523376051646961E-3</c:v>
                </c:pt>
                <c:pt idx="4984">
                  <c:v>2.9394318286601138E-3</c:v>
                </c:pt>
                <c:pt idx="4985">
                  <c:v>2.7802539528541587E-3</c:v>
                </c:pt>
                <c:pt idx="4986">
                  <c:v>1.8160811596317225E-3</c:v>
                </c:pt>
                <c:pt idx="4987">
                  <c:v>2.4341128252369035E-3</c:v>
                </c:pt>
                <c:pt idx="4988">
                  <c:v>2.3726432409603153E-3</c:v>
                </c:pt>
                <c:pt idx="4989">
                  <c:v>2.0220861600440312E-3</c:v>
                </c:pt>
                <c:pt idx="4990">
                  <c:v>2.2259008789357426E-3</c:v>
                </c:pt>
                <c:pt idx="4991">
                  <c:v>1.8552042626348941E-3</c:v>
                </c:pt>
                <c:pt idx="4992">
                  <c:v>1.8040973567015799E-3</c:v>
                </c:pt>
                <c:pt idx="4993">
                  <c:v>1.5302907753114903E-3</c:v>
                </c:pt>
                <c:pt idx="4994">
                  <c:v>1.8593155612810117E-3</c:v>
                </c:pt>
                <c:pt idx="4995">
                  <c:v>2.0159396602442326E-3</c:v>
                </c:pt>
                <c:pt idx="4996">
                  <c:v>3.0254956679224669E-3</c:v>
                </c:pt>
                <c:pt idx="4997">
                  <c:v>2.8169672174650855E-3</c:v>
                </c:pt>
                <c:pt idx="4998">
                  <c:v>2.1930708250389825E-3</c:v>
                </c:pt>
                <c:pt idx="4999">
                  <c:v>1.8476567189888249E-3</c:v>
                </c:pt>
                <c:pt idx="5000">
                  <c:v>1.1151238965491446E-3</c:v>
                </c:pt>
                <c:pt idx="5001">
                  <c:v>1.7610186429616679E-3</c:v>
                </c:pt>
                <c:pt idx="5002">
                  <c:v>1.58912702803112E-3</c:v>
                </c:pt>
                <c:pt idx="5003">
                  <c:v>5.9212319865764595E-4</c:v>
                </c:pt>
                <c:pt idx="5004">
                  <c:v>1.3853009052885081E-3</c:v>
                </c:pt>
                <c:pt idx="5005">
                  <c:v>1.6165106014038109E-3</c:v>
                </c:pt>
                <c:pt idx="5006">
                  <c:v>1.2648408786238477E-3</c:v>
                </c:pt>
                <c:pt idx="5007">
                  <c:v>1.2225123646203435E-3</c:v>
                </c:pt>
                <c:pt idx="5008">
                  <c:v>7.0055125009579053E-4</c:v>
                </c:pt>
                <c:pt idx="5009">
                  <c:v>1.954517822014167E-3</c:v>
                </c:pt>
                <c:pt idx="5010">
                  <c:v>1.4213156973710286E-3</c:v>
                </c:pt>
                <c:pt idx="5011">
                  <c:v>7.4586591411692372E-4</c:v>
                </c:pt>
                <c:pt idx="5012">
                  <c:v>1.2331073521636411E-3</c:v>
                </c:pt>
                <c:pt idx="5013">
                  <c:v>1.2862627724340809E-3</c:v>
                </c:pt>
                <c:pt idx="5014">
                  <c:v>5.745710756552097E-4</c:v>
                </c:pt>
                <c:pt idx="5015">
                  <c:v>5.2873648625488079E-4</c:v>
                </c:pt>
                <c:pt idx="5016">
                  <c:v>9.9617830710485643E-4</c:v>
                </c:pt>
                <c:pt idx="5017">
                  <c:v>1.5915728678616388E-3</c:v>
                </c:pt>
                <c:pt idx="5018">
                  <c:v>7.3633391730254473E-4</c:v>
                </c:pt>
                <c:pt idx="5019">
                  <c:v>2.7247428079135721E-4</c:v>
                </c:pt>
                <c:pt idx="5020">
                  <c:v>4.5424618050068016E-4</c:v>
                </c:pt>
                <c:pt idx="5021">
                  <c:v>3.5265378877132519E-4</c:v>
                </c:pt>
                <c:pt idx="5022">
                  <c:v>5.8519279506678379E-4</c:v>
                </c:pt>
                <c:pt idx="5023">
                  <c:v>3.1710008139877282E-4</c:v>
                </c:pt>
                <c:pt idx="5024">
                  <c:v>6.5202485954311449E-4</c:v>
                </c:pt>
                <c:pt idx="5025">
                  <c:v>1.0216834707534879E-3</c:v>
                </c:pt>
                <c:pt idx="5026">
                  <c:v>6.1464667184433607E-4</c:v>
                </c:pt>
                <c:pt idx="5027">
                  <c:v>7.9429783606125724E-4</c:v>
                </c:pt>
                <c:pt idx="5028">
                  <c:v>7.2989095739709776E-4</c:v>
                </c:pt>
                <c:pt idx="5029">
                  <c:v>1.2140166994261861E-3</c:v>
                </c:pt>
                <c:pt idx="5030">
                  <c:v>8.5478287170796298E-4</c:v>
                </c:pt>
                <c:pt idx="5031">
                  <c:v>2.2649190311009684E-3</c:v>
                </c:pt>
                <c:pt idx="5032">
                  <c:v>3.0296359715672829E-3</c:v>
                </c:pt>
                <c:pt idx="5033">
                  <c:v>2.1341801426994315E-3</c:v>
                </c:pt>
                <c:pt idx="5034">
                  <c:v>8.002601365054324E-4</c:v>
                </c:pt>
                <c:pt idx="5035">
                  <c:v>8.4734044745952454E-4</c:v>
                </c:pt>
                <c:pt idx="5036">
                  <c:v>9.8528058879310135E-4</c:v>
                </c:pt>
                <c:pt idx="5037">
                  <c:v>4.6882398843687699E-4</c:v>
                </c:pt>
                <c:pt idx="5038">
                  <c:v>3.8358559928989726E-4</c:v>
                </c:pt>
                <c:pt idx="5039">
                  <c:v>8.1735827310088491E-4</c:v>
                </c:pt>
                <c:pt idx="5040">
                  <c:v>1.7669587978161882E-3</c:v>
                </c:pt>
                <c:pt idx="5041">
                  <c:v>7.9606781461431418E-4</c:v>
                </c:pt>
                <c:pt idx="5042">
                  <c:v>5.7115944946417672E-4</c:v>
                </c:pt>
                <c:pt idx="5043">
                  <c:v>2.5977111969647631E-4</c:v>
                </c:pt>
                <c:pt idx="5044">
                  <c:v>4.6886388978843269E-4</c:v>
                </c:pt>
                <c:pt idx="5045">
                  <c:v>4.8211963197293989E-4</c:v>
                </c:pt>
                <c:pt idx="5046">
                  <c:v>3.6080418552349619E-4</c:v>
                </c:pt>
                <c:pt idx="5047">
                  <c:v>3.8803179389409136E-4</c:v>
                </c:pt>
                <c:pt idx="5048">
                  <c:v>3.9124104174940549E-4</c:v>
                </c:pt>
                <c:pt idx="5049">
                  <c:v>1.2358506355667485E-3</c:v>
                </c:pt>
                <c:pt idx="5050">
                  <c:v>5.9502413205336725E-4</c:v>
                </c:pt>
                <c:pt idx="5051">
                  <c:v>1.760343385588687E-3</c:v>
                </c:pt>
                <c:pt idx="5052">
                  <c:v>1.1002991595887575E-3</c:v>
                </c:pt>
                <c:pt idx="5053">
                  <c:v>9.6693282102933197E-4</c:v>
                </c:pt>
                <c:pt idx="5054">
                  <c:v>5.2836673664084257E-4</c:v>
                </c:pt>
                <c:pt idx="5055">
                  <c:v>6.1513779170733606E-4</c:v>
                </c:pt>
                <c:pt idx="5056">
                  <c:v>9.214764043766376E-4</c:v>
                </c:pt>
                <c:pt idx="5057">
                  <c:v>5.9013352195809866E-4</c:v>
                </c:pt>
                <c:pt idx="5058">
                  <c:v>1.0165217875813433E-3</c:v>
                </c:pt>
                <c:pt idx="5059">
                  <c:v>1.8517377563208946E-3</c:v>
                </c:pt>
                <c:pt idx="5060">
                  <c:v>1.4583312780208255E-3</c:v>
                </c:pt>
                <c:pt idx="5061">
                  <c:v>4.7176567022688681E-4</c:v>
                </c:pt>
                <c:pt idx="5062">
                  <c:v>5.5838391078092818E-4</c:v>
                </c:pt>
                <c:pt idx="5063">
                  <c:v>5.5671073156797035E-4</c:v>
                </c:pt>
                <c:pt idx="5064">
                  <c:v>2.2493620296396913E-4</c:v>
                </c:pt>
                <c:pt idx="5065">
                  <c:v>5.2167124037320401E-4</c:v>
                </c:pt>
                <c:pt idx="5066">
                  <c:v>3.6004066593401757E-4</c:v>
                </c:pt>
                <c:pt idx="5067">
                  <c:v>4.0835971670579379E-4</c:v>
                </c:pt>
                <c:pt idx="5068">
                  <c:v>8.1001084375505704E-4</c:v>
                </c:pt>
                <c:pt idx="5069">
                  <c:v>5.0340724070944531E-4</c:v>
                </c:pt>
                <c:pt idx="5070">
                  <c:v>6.8832287797704307E-4</c:v>
                </c:pt>
                <c:pt idx="5071">
                  <c:v>1.7661121819401168E-4</c:v>
                </c:pt>
                <c:pt idx="5072">
                  <c:v>4.1498511321454628E-4</c:v>
                </c:pt>
                <c:pt idx="5073">
                  <c:v>6.7497370037017444E-4</c:v>
                </c:pt>
                <c:pt idx="5074">
                  <c:v>9.8666006427568687E-4</c:v>
                </c:pt>
                <c:pt idx="5075">
                  <c:v>1.6432802901060011E-3</c:v>
                </c:pt>
                <c:pt idx="5076">
                  <c:v>3.9333359018201003E-4</c:v>
                </c:pt>
                <c:pt idx="5077">
                  <c:v>1.6683611296078491E-3</c:v>
                </c:pt>
                <c:pt idx="5078">
                  <c:v>1.420022366801277E-3</c:v>
                </c:pt>
                <c:pt idx="5079">
                  <c:v>1.8983526000132158E-3</c:v>
                </c:pt>
                <c:pt idx="5080">
                  <c:v>1.6533535551085745E-3</c:v>
                </c:pt>
                <c:pt idx="5081">
                  <c:v>2.0999515157503392E-3</c:v>
                </c:pt>
                <c:pt idx="5082">
                  <c:v>1.2383261103726295E-3</c:v>
                </c:pt>
                <c:pt idx="5083">
                  <c:v>7.5503315747482735E-4</c:v>
                </c:pt>
                <c:pt idx="5084">
                  <c:v>1.6433382988907403E-3</c:v>
                </c:pt>
                <c:pt idx="5085">
                  <c:v>1.1899860449678579E-3</c:v>
                </c:pt>
                <c:pt idx="5086">
                  <c:v>1.0383762783021662E-3</c:v>
                </c:pt>
                <c:pt idx="5087">
                  <c:v>6.7170331446201692E-4</c:v>
                </c:pt>
                <c:pt idx="5088">
                  <c:v>2.7501495005487669E-4</c:v>
                </c:pt>
                <c:pt idx="5089">
                  <c:v>7.6500670305297959E-4</c:v>
                </c:pt>
                <c:pt idx="5090">
                  <c:v>7.5165376377602357E-4</c:v>
                </c:pt>
                <c:pt idx="5091">
                  <c:v>6.2666371377417904E-4</c:v>
                </c:pt>
                <c:pt idx="5092">
                  <c:v>9.6005222197466855E-4</c:v>
                </c:pt>
                <c:pt idx="5093">
                  <c:v>1.3766494812443852E-3</c:v>
                </c:pt>
                <c:pt idx="5094">
                  <c:v>7.0168591143252837E-4</c:v>
                </c:pt>
                <c:pt idx="5095">
                  <c:v>3.8333733148950461E-4</c:v>
                </c:pt>
                <c:pt idx="5096">
                  <c:v>7.283098335998749E-4</c:v>
                </c:pt>
                <c:pt idx="5097">
                  <c:v>4.4494818333381186E-4</c:v>
                </c:pt>
                <c:pt idx="5098">
                  <c:v>9.8502632317831761E-4</c:v>
                </c:pt>
                <c:pt idx="5099">
                  <c:v>9.6998609175595217E-4</c:v>
                </c:pt>
                <c:pt idx="5100">
                  <c:v>7.6001873579419424E-4</c:v>
                </c:pt>
                <c:pt idx="5101">
                  <c:v>1.3316869541692233E-3</c:v>
                </c:pt>
                <c:pt idx="5102">
                  <c:v>1.4250079305687298E-3</c:v>
                </c:pt>
                <c:pt idx="5103">
                  <c:v>5.8162197334847099E-4</c:v>
                </c:pt>
                <c:pt idx="5104">
                  <c:v>1.084983334294521E-3</c:v>
                </c:pt>
                <c:pt idx="5105">
                  <c:v>1.0199546425913779E-3</c:v>
                </c:pt>
                <c:pt idx="5106">
                  <c:v>1.8616518257961925E-3</c:v>
                </c:pt>
                <c:pt idx="5107">
                  <c:v>1.3182957821603241E-3</c:v>
                </c:pt>
                <c:pt idx="5108">
                  <c:v>1.5733440183491132E-3</c:v>
                </c:pt>
                <c:pt idx="5109">
                  <c:v>5.650124148814939E-4</c:v>
                </c:pt>
                <c:pt idx="5110">
                  <c:v>8.5832677723374272E-4</c:v>
                </c:pt>
                <c:pt idx="5111">
                  <c:v>5.5327017131882416E-4</c:v>
                </c:pt>
                <c:pt idx="5112">
                  <c:v>5.6167437287513156E-4</c:v>
                </c:pt>
                <c:pt idx="5113">
                  <c:v>8.1831212446559221E-4</c:v>
                </c:pt>
                <c:pt idx="5114">
                  <c:v>4.6165780319521832E-4</c:v>
                </c:pt>
                <c:pt idx="5115">
                  <c:v>6.1164298434353726E-4</c:v>
                </c:pt>
                <c:pt idx="5116">
                  <c:v>5.8664876026644696E-4</c:v>
                </c:pt>
                <c:pt idx="5117">
                  <c:v>2.9498336274021598E-4</c:v>
                </c:pt>
                <c:pt idx="5118">
                  <c:v>5.6833024185228454E-4</c:v>
                </c:pt>
                <c:pt idx="5119">
                  <c:v>5.9998028882546448E-4</c:v>
                </c:pt>
              </c:numCache>
            </c:numRef>
          </c:val>
          <c:smooth val="0"/>
        </c:ser>
        <c:dLbls>
          <c:showLegendKey val="0"/>
          <c:showVal val="0"/>
          <c:showCatName val="0"/>
          <c:showSerName val="0"/>
          <c:showPercent val="0"/>
          <c:showBubbleSize val="0"/>
        </c:dLbls>
        <c:marker val="1"/>
        <c:smooth val="0"/>
        <c:axId val="1000822176"/>
        <c:axId val="1000825440"/>
      </c:lineChart>
      <c:catAx>
        <c:axId val="10008238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15104"/>
        <c:crosses val="autoZero"/>
        <c:auto val="1"/>
        <c:lblAlgn val="ctr"/>
        <c:lblOffset val="100"/>
        <c:noMultiLvlLbl val="1"/>
      </c:catAx>
      <c:valAx>
        <c:axId val="10008151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23808"/>
        <c:crosses val="autoZero"/>
        <c:crossBetween val="between"/>
      </c:valAx>
      <c:valAx>
        <c:axId val="10008254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22176"/>
        <c:crosses val="max"/>
        <c:crossBetween val="between"/>
      </c:valAx>
      <c:catAx>
        <c:axId val="1000822176"/>
        <c:scaling>
          <c:orientation val="minMax"/>
        </c:scaling>
        <c:delete val="1"/>
        <c:axPos val="b"/>
        <c:numFmt formatCode="General" sourceLinked="1"/>
        <c:majorTickMark val="out"/>
        <c:minorTickMark val="none"/>
        <c:tickLblPos val="nextTo"/>
        <c:crossAx val="10008254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Run!$A$4:$A$204</c:f>
              <c:strCache>
                <c:ptCount val="20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pt idx="80">
                  <c:v>2017-08-31-01:00</c:v>
                </c:pt>
                <c:pt idx="81">
                  <c:v>2017-08-31-02:00</c:v>
                </c:pt>
                <c:pt idx="82">
                  <c:v>2017-08-31-03:00</c:v>
                </c:pt>
                <c:pt idx="83">
                  <c:v>2017-08-31-04:00</c:v>
                </c:pt>
                <c:pt idx="84">
                  <c:v>2017-08-31-05:00</c:v>
                </c:pt>
                <c:pt idx="85">
                  <c:v>2017-08-31-06:00</c:v>
                </c:pt>
                <c:pt idx="86">
                  <c:v>2017-08-31-07:00</c:v>
                </c:pt>
                <c:pt idx="87">
                  <c:v>2017-08-31-08:00</c:v>
                </c:pt>
                <c:pt idx="88">
                  <c:v>2017-08-31-09:00</c:v>
                </c:pt>
                <c:pt idx="89">
                  <c:v>2017-08-31-10:00</c:v>
                </c:pt>
                <c:pt idx="90">
                  <c:v>2017-08-31-11:00</c:v>
                </c:pt>
                <c:pt idx="91">
                  <c:v>2017-08-31-12:00</c:v>
                </c:pt>
                <c:pt idx="92">
                  <c:v>2017-08-31-13:00</c:v>
                </c:pt>
                <c:pt idx="93">
                  <c:v>2017-08-31-14:00</c:v>
                </c:pt>
                <c:pt idx="94">
                  <c:v>2017-08-31-15:00</c:v>
                </c:pt>
                <c:pt idx="95">
                  <c:v>2017-08-31-16:00</c:v>
                </c:pt>
                <c:pt idx="96">
                  <c:v>2017-08-31-17:00</c:v>
                </c:pt>
                <c:pt idx="97">
                  <c:v>2017-08-31-18:00</c:v>
                </c:pt>
                <c:pt idx="98">
                  <c:v>2017-08-31-19:00</c:v>
                </c:pt>
                <c:pt idx="99">
                  <c:v>2017-08-31-20:00</c:v>
                </c:pt>
                <c:pt idx="100">
                  <c:v>2017-08-31-21:00</c:v>
                </c:pt>
                <c:pt idx="101">
                  <c:v>2017-08-31-22:00</c:v>
                </c:pt>
                <c:pt idx="102">
                  <c:v>2017-08-31-23:00</c:v>
                </c:pt>
                <c:pt idx="103">
                  <c:v>2017-09-01-00:00</c:v>
                </c:pt>
                <c:pt idx="104">
                  <c:v>2017-09-01-01:00</c:v>
                </c:pt>
                <c:pt idx="105">
                  <c:v>2017-09-01-02:00</c:v>
                </c:pt>
                <c:pt idx="106">
                  <c:v>2017-09-01-03:00</c:v>
                </c:pt>
                <c:pt idx="107">
                  <c:v>2017-09-01-04:00</c:v>
                </c:pt>
                <c:pt idx="108">
                  <c:v>2017-09-01-05:00</c:v>
                </c:pt>
                <c:pt idx="109">
                  <c:v>2017-09-01-06:00</c:v>
                </c:pt>
                <c:pt idx="110">
                  <c:v>2017-09-01-07:00</c:v>
                </c:pt>
                <c:pt idx="111">
                  <c:v>2017-09-01-08:00</c:v>
                </c:pt>
                <c:pt idx="112">
                  <c:v>2017-09-01-09:00</c:v>
                </c:pt>
                <c:pt idx="113">
                  <c:v>2017-09-01-10:00</c:v>
                </c:pt>
                <c:pt idx="114">
                  <c:v>2017-09-01-11:00</c:v>
                </c:pt>
                <c:pt idx="115">
                  <c:v>2017-09-01-12:00</c:v>
                </c:pt>
                <c:pt idx="116">
                  <c:v>2017-09-01-13:00</c:v>
                </c:pt>
                <c:pt idx="117">
                  <c:v>2017-09-01-14:00</c:v>
                </c:pt>
                <c:pt idx="118">
                  <c:v>2017-09-01-15:00</c:v>
                </c:pt>
                <c:pt idx="119">
                  <c:v>2017-09-01-16:00</c:v>
                </c:pt>
                <c:pt idx="120">
                  <c:v>2017-09-03-17:00</c:v>
                </c:pt>
                <c:pt idx="121">
                  <c:v>2017-09-03-18:00</c:v>
                </c:pt>
                <c:pt idx="122">
                  <c:v>2017-09-03-19:00</c:v>
                </c:pt>
                <c:pt idx="123">
                  <c:v>2017-09-03-20:00</c:v>
                </c:pt>
                <c:pt idx="124">
                  <c:v>2017-09-03-21:00</c:v>
                </c:pt>
                <c:pt idx="125">
                  <c:v>2017-09-03-22:00</c:v>
                </c:pt>
                <c:pt idx="126">
                  <c:v>2017-09-03-23:00</c:v>
                </c:pt>
                <c:pt idx="127">
                  <c:v>2017-09-04-00:00</c:v>
                </c:pt>
                <c:pt idx="128">
                  <c:v>2017-09-04-01:00</c:v>
                </c:pt>
                <c:pt idx="129">
                  <c:v>2017-09-04-02:00</c:v>
                </c:pt>
                <c:pt idx="130">
                  <c:v>2017-09-04-03:00</c:v>
                </c:pt>
                <c:pt idx="131">
                  <c:v>2017-09-04-04:00</c:v>
                </c:pt>
                <c:pt idx="132">
                  <c:v>2017-09-04-05:00</c:v>
                </c:pt>
                <c:pt idx="133">
                  <c:v>2017-09-04-06:00</c:v>
                </c:pt>
                <c:pt idx="134">
                  <c:v>2017-09-04-07:00</c:v>
                </c:pt>
                <c:pt idx="135">
                  <c:v>2017-09-04-08:00</c:v>
                </c:pt>
                <c:pt idx="136">
                  <c:v>2017-09-04-09:00</c:v>
                </c:pt>
                <c:pt idx="137">
                  <c:v>2017-09-04-10:00</c:v>
                </c:pt>
                <c:pt idx="138">
                  <c:v>2017-09-04-11:00</c:v>
                </c:pt>
                <c:pt idx="139">
                  <c:v>2017-09-04-12:00</c:v>
                </c:pt>
                <c:pt idx="140">
                  <c:v>2017-09-04-13:00</c:v>
                </c:pt>
                <c:pt idx="141">
                  <c:v>2017-09-04-14:00</c:v>
                </c:pt>
                <c:pt idx="142">
                  <c:v>2017-09-04-15:00</c:v>
                </c:pt>
                <c:pt idx="143">
                  <c:v>2017-09-04-16:00</c:v>
                </c:pt>
                <c:pt idx="144">
                  <c:v>2017-09-04-17:00</c:v>
                </c:pt>
                <c:pt idx="145">
                  <c:v>2017-09-04-18:00</c:v>
                </c:pt>
                <c:pt idx="146">
                  <c:v>2017-09-04-19:00</c:v>
                </c:pt>
                <c:pt idx="147">
                  <c:v>2017-09-04-20:00</c:v>
                </c:pt>
                <c:pt idx="148">
                  <c:v>2017-09-04-21:00</c:v>
                </c:pt>
                <c:pt idx="149">
                  <c:v>2017-09-04-22:00</c:v>
                </c:pt>
                <c:pt idx="150">
                  <c:v>2017-09-04-23:00</c:v>
                </c:pt>
                <c:pt idx="151">
                  <c:v>2017-09-05-00:00</c:v>
                </c:pt>
                <c:pt idx="152">
                  <c:v>2017-09-05-01:00</c:v>
                </c:pt>
                <c:pt idx="153">
                  <c:v>2017-09-05-02:00</c:v>
                </c:pt>
                <c:pt idx="154">
                  <c:v>2017-09-05-03:00</c:v>
                </c:pt>
                <c:pt idx="155">
                  <c:v>2017-09-05-04:00</c:v>
                </c:pt>
                <c:pt idx="156">
                  <c:v>2017-09-05-05:00</c:v>
                </c:pt>
                <c:pt idx="157">
                  <c:v>2017-09-05-06:00</c:v>
                </c:pt>
                <c:pt idx="158">
                  <c:v>2017-09-05-07:00</c:v>
                </c:pt>
                <c:pt idx="159">
                  <c:v>2017-09-05-08:00</c:v>
                </c:pt>
                <c:pt idx="160">
                  <c:v>2017-09-05-09:00</c:v>
                </c:pt>
                <c:pt idx="161">
                  <c:v>2017-09-05-10:00</c:v>
                </c:pt>
                <c:pt idx="162">
                  <c:v>2017-09-05-11:00</c:v>
                </c:pt>
                <c:pt idx="163">
                  <c:v>2017-09-05-12:00</c:v>
                </c:pt>
                <c:pt idx="164">
                  <c:v>2017-09-05-13:00</c:v>
                </c:pt>
                <c:pt idx="165">
                  <c:v>2017-09-05-14:00</c:v>
                </c:pt>
                <c:pt idx="166">
                  <c:v>2017-09-05-15:00</c:v>
                </c:pt>
                <c:pt idx="167">
                  <c:v>2017-09-05-16:00</c:v>
                </c:pt>
                <c:pt idx="168">
                  <c:v>2017-09-05-17:00</c:v>
                </c:pt>
                <c:pt idx="169">
                  <c:v>2017-09-05-18:00</c:v>
                </c:pt>
                <c:pt idx="170">
                  <c:v>2017-09-05-19:00</c:v>
                </c:pt>
                <c:pt idx="171">
                  <c:v>2017-09-05-20:00</c:v>
                </c:pt>
                <c:pt idx="172">
                  <c:v>2017-09-05-21:00</c:v>
                </c:pt>
                <c:pt idx="173">
                  <c:v>2017-09-05-22:00</c:v>
                </c:pt>
                <c:pt idx="174">
                  <c:v>2017-09-05-23:00</c:v>
                </c:pt>
                <c:pt idx="175">
                  <c:v>2017-09-06-00:00</c:v>
                </c:pt>
                <c:pt idx="176">
                  <c:v>2017-09-06-01:00</c:v>
                </c:pt>
                <c:pt idx="177">
                  <c:v>2017-09-06-02:00</c:v>
                </c:pt>
                <c:pt idx="178">
                  <c:v>2017-09-06-03:00</c:v>
                </c:pt>
                <c:pt idx="179">
                  <c:v>2017-09-06-04:00</c:v>
                </c:pt>
                <c:pt idx="180">
                  <c:v>2017-09-06-05:00</c:v>
                </c:pt>
                <c:pt idx="181">
                  <c:v>2017-09-06-06:00</c:v>
                </c:pt>
                <c:pt idx="182">
                  <c:v>2017-09-06-07:00</c:v>
                </c:pt>
                <c:pt idx="183">
                  <c:v>2017-09-06-08:00</c:v>
                </c:pt>
                <c:pt idx="184">
                  <c:v>2017-09-06-09:00</c:v>
                </c:pt>
                <c:pt idx="185">
                  <c:v>2017-09-06-10:00</c:v>
                </c:pt>
                <c:pt idx="186">
                  <c:v>2017-09-06-11:00</c:v>
                </c:pt>
                <c:pt idx="187">
                  <c:v>2017-09-06-12:00</c:v>
                </c:pt>
                <c:pt idx="188">
                  <c:v>2017-09-06-13:00</c:v>
                </c:pt>
                <c:pt idx="189">
                  <c:v>2017-09-06-14:00</c:v>
                </c:pt>
                <c:pt idx="190">
                  <c:v>2017-09-06-15:00</c:v>
                </c:pt>
                <c:pt idx="191">
                  <c:v>2017-09-06-16:00</c:v>
                </c:pt>
                <c:pt idx="192">
                  <c:v>2017-09-06-17:00</c:v>
                </c:pt>
                <c:pt idx="193">
                  <c:v>2017-09-06-18:00</c:v>
                </c:pt>
                <c:pt idx="194">
                  <c:v>2017-09-06-19:00</c:v>
                </c:pt>
                <c:pt idx="195">
                  <c:v>2017-09-06-20:00</c:v>
                </c:pt>
                <c:pt idx="196">
                  <c:v>2017-09-06-21:00</c:v>
                </c:pt>
                <c:pt idx="197">
                  <c:v>2017-09-06-22:00</c:v>
                </c:pt>
                <c:pt idx="198">
                  <c:v>2017-09-06-23:00</c:v>
                </c:pt>
                <c:pt idx="199">
                  <c:v>2017-09-07-00:00</c:v>
                </c:pt>
              </c:strCache>
            </c:strRef>
          </c:cat>
          <c:val>
            <c:numRef>
              <c:f>Run!$B$4:$B$204</c:f>
              <c:numCache>
                <c:formatCode>0.00000</c:formatCode>
                <c:ptCount val="200"/>
                <c:pt idx="0">
                  <c:v>1.3904899954795835</c:v>
                </c:pt>
                <c:pt idx="1">
                  <c:v>1.3900300065676383</c:v>
                </c:pt>
                <c:pt idx="2">
                  <c:v>1.3899516661961886</c:v>
                </c:pt>
                <c:pt idx="3">
                  <c:v>1.3891633351643879</c:v>
                </c:pt>
                <c:pt idx="4">
                  <c:v>1.3881599903106701</c:v>
                </c:pt>
                <c:pt idx="5">
                  <c:v>1.387896676858265</c:v>
                </c:pt>
                <c:pt idx="6">
                  <c:v>1.3879433274269115</c:v>
                </c:pt>
                <c:pt idx="7">
                  <c:v>1.3879066705703735</c:v>
                </c:pt>
                <c:pt idx="8">
                  <c:v>1.3882650136947632</c:v>
                </c:pt>
                <c:pt idx="9">
                  <c:v>1.389063358306885</c:v>
                </c:pt>
                <c:pt idx="10">
                  <c:v>1.3894016742706301</c:v>
                </c:pt>
                <c:pt idx="11">
                  <c:v>1.3890649875005101</c:v>
                </c:pt>
                <c:pt idx="12">
                  <c:v>1.389460027217865</c:v>
                </c:pt>
                <c:pt idx="13">
                  <c:v>1.3895516594250985</c:v>
                </c:pt>
                <c:pt idx="14">
                  <c:v>1.3896166483561201</c:v>
                </c:pt>
                <c:pt idx="15">
                  <c:v>1.3895366787910481</c:v>
                </c:pt>
                <c:pt idx="16">
                  <c:v>1.389981667200723</c:v>
                </c:pt>
                <c:pt idx="17">
                  <c:v>1.390981674194335</c:v>
                </c:pt>
                <c:pt idx="18">
                  <c:v>1.3916250268618269</c:v>
                </c:pt>
                <c:pt idx="19">
                  <c:v>1.3929599920908602</c:v>
                </c:pt>
                <c:pt idx="20">
                  <c:v>1.3924799958864851</c:v>
                </c:pt>
                <c:pt idx="21">
                  <c:v>1.3926533460617065</c:v>
                </c:pt>
                <c:pt idx="22">
                  <c:v>1.3923366864522302</c:v>
                </c:pt>
                <c:pt idx="23">
                  <c:v>1.3922416766484551</c:v>
                </c:pt>
                <c:pt idx="24">
                  <c:v>1.3932250142097466</c:v>
                </c:pt>
                <c:pt idx="25">
                  <c:v>1.3938799897829697</c:v>
                </c:pt>
                <c:pt idx="26">
                  <c:v>1.3926716844240816</c:v>
                </c:pt>
                <c:pt idx="27">
                  <c:v>1.3922100067138665</c:v>
                </c:pt>
                <c:pt idx="28">
                  <c:v>1.39246000846227</c:v>
                </c:pt>
                <c:pt idx="29">
                  <c:v>1.3932349880536401</c:v>
                </c:pt>
                <c:pt idx="30">
                  <c:v>1.3942433396975218</c:v>
                </c:pt>
                <c:pt idx="31">
                  <c:v>1.3948449889818815</c:v>
                </c:pt>
                <c:pt idx="32">
                  <c:v>1.3957183162371318</c:v>
                </c:pt>
                <c:pt idx="33">
                  <c:v>1.396633327007293</c:v>
                </c:pt>
                <c:pt idx="34">
                  <c:v>1.3983549873034133</c:v>
                </c:pt>
                <c:pt idx="35">
                  <c:v>1.398800015449525</c:v>
                </c:pt>
                <c:pt idx="36">
                  <c:v>1.3973366618156451</c:v>
                </c:pt>
                <c:pt idx="37">
                  <c:v>1.3959749937057502</c:v>
                </c:pt>
                <c:pt idx="38">
                  <c:v>1.3948566913604719</c:v>
                </c:pt>
                <c:pt idx="39">
                  <c:v>1.3949850002924602</c:v>
                </c:pt>
                <c:pt idx="40">
                  <c:v>1.3941450317700701</c:v>
                </c:pt>
                <c:pt idx="41">
                  <c:v>1.3941599925359085</c:v>
                </c:pt>
                <c:pt idx="42">
                  <c:v>1.3948383529980983</c:v>
                </c:pt>
                <c:pt idx="43">
                  <c:v>1.3946866393089286</c:v>
                </c:pt>
                <c:pt idx="44">
                  <c:v>1.3941050171852101</c:v>
                </c:pt>
                <c:pt idx="45">
                  <c:v>1.393251677354175</c:v>
                </c:pt>
                <c:pt idx="46">
                  <c:v>1.3924783269564298</c:v>
                </c:pt>
                <c:pt idx="47">
                  <c:v>1.3914416631062816</c:v>
                </c:pt>
                <c:pt idx="48">
                  <c:v>1.3911766807238266</c:v>
                </c:pt>
                <c:pt idx="49">
                  <c:v>1.3916683197021484</c:v>
                </c:pt>
                <c:pt idx="50">
                  <c:v>1.3913666605949384</c:v>
                </c:pt>
                <c:pt idx="51">
                  <c:v>1.391569991906483</c:v>
                </c:pt>
                <c:pt idx="52">
                  <c:v>1.3922233184178685</c:v>
                </c:pt>
                <c:pt idx="53">
                  <c:v>1.3919066588083899</c:v>
                </c:pt>
                <c:pt idx="54">
                  <c:v>1.39155000448227</c:v>
                </c:pt>
                <c:pt idx="55">
                  <c:v>1.3915200233459466</c:v>
                </c:pt>
                <c:pt idx="56">
                  <c:v>1.3914883534113551</c:v>
                </c:pt>
                <c:pt idx="57">
                  <c:v>1.3908183375994383</c:v>
                </c:pt>
                <c:pt idx="58">
                  <c:v>1.3901749849319449</c:v>
                </c:pt>
                <c:pt idx="59">
                  <c:v>1.3902516762415569</c:v>
                </c:pt>
                <c:pt idx="60">
                  <c:v>1.3907300035158785</c:v>
                </c:pt>
                <c:pt idx="61">
                  <c:v>1.3912633260091152</c:v>
                </c:pt>
                <c:pt idx="62">
                  <c:v>1.3908366759618136</c:v>
                </c:pt>
                <c:pt idx="63">
                  <c:v>1.3892066677411414</c:v>
                </c:pt>
                <c:pt idx="64">
                  <c:v>1.3904483318328851</c:v>
                </c:pt>
                <c:pt idx="65">
                  <c:v>1.3910633325576798</c:v>
                </c:pt>
                <c:pt idx="66">
                  <c:v>1.3920816381772367</c:v>
                </c:pt>
                <c:pt idx="67">
                  <c:v>1.3924866517384851</c:v>
                </c:pt>
                <c:pt idx="68">
                  <c:v>1.3919983307520549</c:v>
                </c:pt>
                <c:pt idx="69">
                  <c:v>1.3915616671244315</c:v>
                </c:pt>
                <c:pt idx="70">
                  <c:v>1.3909866809844964</c:v>
                </c:pt>
                <c:pt idx="71">
                  <c:v>1.3906766374905901</c:v>
                </c:pt>
                <c:pt idx="72">
                  <c:v>1.3905633290608714</c:v>
                </c:pt>
                <c:pt idx="73">
                  <c:v>1.3907683293024702</c:v>
                </c:pt>
                <c:pt idx="74">
                  <c:v>1.3904316624005633</c:v>
                </c:pt>
                <c:pt idx="75">
                  <c:v>1.3907083074251816</c:v>
                </c:pt>
                <c:pt idx="76">
                  <c:v>1.3914683262507115</c:v>
                </c:pt>
                <c:pt idx="77">
                  <c:v>1.3921333154042566</c:v>
                </c:pt>
                <c:pt idx="78">
                  <c:v>1.3917783300081883</c:v>
                </c:pt>
                <c:pt idx="79">
                  <c:v>1.3923083345095317</c:v>
                </c:pt>
                <c:pt idx="80">
                  <c:v>1.3923799991607684</c:v>
                </c:pt>
                <c:pt idx="81">
                  <c:v>1.3936966657638565</c:v>
                </c:pt>
                <c:pt idx="82">
                  <c:v>1.3935316602389018</c:v>
                </c:pt>
                <c:pt idx="83">
                  <c:v>1.3930449883143083</c:v>
                </c:pt>
                <c:pt idx="84">
                  <c:v>1.3930566708246863</c:v>
                </c:pt>
                <c:pt idx="85">
                  <c:v>1.3912566304206833</c:v>
                </c:pt>
                <c:pt idx="86">
                  <c:v>1.3902766704559335</c:v>
                </c:pt>
                <c:pt idx="87">
                  <c:v>1.3897116581598932</c:v>
                </c:pt>
                <c:pt idx="88">
                  <c:v>1.3901466528574613</c:v>
                </c:pt>
                <c:pt idx="89">
                  <c:v>1.3913149833679199</c:v>
                </c:pt>
                <c:pt idx="90">
                  <c:v>1.3923349976539618</c:v>
                </c:pt>
                <c:pt idx="91">
                  <c:v>1.3916416764259367</c:v>
                </c:pt>
                <c:pt idx="92">
                  <c:v>1.3923283418019601</c:v>
                </c:pt>
                <c:pt idx="93">
                  <c:v>1.3934566775957749</c:v>
                </c:pt>
                <c:pt idx="94">
                  <c:v>1.3937683304150881</c:v>
                </c:pt>
                <c:pt idx="95">
                  <c:v>1.3940299749374383</c:v>
                </c:pt>
                <c:pt idx="96">
                  <c:v>1.3938966790835066</c:v>
                </c:pt>
                <c:pt idx="97">
                  <c:v>1.3950483401616418</c:v>
                </c:pt>
                <c:pt idx="98">
                  <c:v>1.3948433399200448</c:v>
                </c:pt>
                <c:pt idx="99">
                  <c:v>1.394693315029145</c:v>
                </c:pt>
                <c:pt idx="100">
                  <c:v>1.3947800000508634</c:v>
                </c:pt>
                <c:pt idx="101">
                  <c:v>1.3944066762924201</c:v>
                </c:pt>
                <c:pt idx="102">
                  <c:v>1.394443333148957</c:v>
                </c:pt>
                <c:pt idx="103">
                  <c:v>1.3939766685167967</c:v>
                </c:pt>
                <c:pt idx="104">
                  <c:v>1.3938466509183269</c:v>
                </c:pt>
                <c:pt idx="105">
                  <c:v>1.3941633502642301</c:v>
                </c:pt>
                <c:pt idx="106">
                  <c:v>1.3937367002169301</c:v>
                </c:pt>
                <c:pt idx="107">
                  <c:v>1.3943500121434533</c:v>
                </c:pt>
                <c:pt idx="108">
                  <c:v>1.3949433565139764</c:v>
                </c:pt>
                <c:pt idx="109">
                  <c:v>1.3959683179855331</c:v>
                </c:pt>
                <c:pt idx="110">
                  <c:v>1.39657833178838</c:v>
                </c:pt>
                <c:pt idx="111">
                  <c:v>1.3971149921417216</c:v>
                </c:pt>
                <c:pt idx="112">
                  <c:v>1.3950849970181765</c:v>
                </c:pt>
                <c:pt idx="113">
                  <c:v>1.3943950136502565</c:v>
                </c:pt>
                <c:pt idx="114">
                  <c:v>1.3949216405550666</c:v>
                </c:pt>
                <c:pt idx="115">
                  <c:v>1.3943816423416135</c:v>
                </c:pt>
                <c:pt idx="116">
                  <c:v>1.3940233389536534</c:v>
                </c:pt>
                <c:pt idx="117">
                  <c:v>1.3941199978192651</c:v>
                </c:pt>
                <c:pt idx="118">
                  <c:v>1.3936416705449448</c:v>
                </c:pt>
                <c:pt idx="119">
                  <c:v>1.3938833475112917</c:v>
                </c:pt>
                <c:pt idx="120">
                  <c:v>1.3954950173695881</c:v>
                </c:pt>
                <c:pt idx="121">
                  <c:v>1.39470664660136</c:v>
                </c:pt>
                <c:pt idx="122">
                  <c:v>1.3946833213170367</c:v>
                </c:pt>
                <c:pt idx="123">
                  <c:v>1.3946849902470901</c:v>
                </c:pt>
                <c:pt idx="124">
                  <c:v>1.3948749899864199</c:v>
                </c:pt>
                <c:pt idx="125">
                  <c:v>1.3945399920145667</c:v>
                </c:pt>
                <c:pt idx="126">
                  <c:v>1.3942849834760034</c:v>
                </c:pt>
                <c:pt idx="127">
                  <c:v>1.3938883145650234</c:v>
                </c:pt>
                <c:pt idx="128">
                  <c:v>1.3939650058746349</c:v>
                </c:pt>
                <c:pt idx="129">
                  <c:v>1.3949683507283535</c:v>
                </c:pt>
                <c:pt idx="130">
                  <c:v>1.3953566551208498</c:v>
                </c:pt>
                <c:pt idx="131">
                  <c:v>1.3951649864514666</c:v>
                </c:pt>
                <c:pt idx="132">
                  <c:v>1.3954850037892683</c:v>
                </c:pt>
                <c:pt idx="133">
                  <c:v>1.395739992459615</c:v>
                </c:pt>
                <c:pt idx="134">
                  <c:v>1.3959516485532131</c:v>
                </c:pt>
                <c:pt idx="135">
                  <c:v>1.395266671975455</c:v>
                </c:pt>
                <c:pt idx="136">
                  <c:v>1.3955983122189834</c:v>
                </c:pt>
                <c:pt idx="137">
                  <c:v>1.3958483139673865</c:v>
                </c:pt>
                <c:pt idx="138">
                  <c:v>1.3958699901898717</c:v>
                </c:pt>
                <c:pt idx="139">
                  <c:v>1.394128342469535</c:v>
                </c:pt>
                <c:pt idx="140">
                  <c:v>1.3937716682751951</c:v>
                </c:pt>
                <c:pt idx="141">
                  <c:v>1.3940900166829417</c:v>
                </c:pt>
                <c:pt idx="142">
                  <c:v>1.3943133552869167</c:v>
                </c:pt>
                <c:pt idx="143">
                  <c:v>1.3943833311398832</c:v>
                </c:pt>
                <c:pt idx="144">
                  <c:v>1.3942766785621634</c:v>
                </c:pt>
                <c:pt idx="145">
                  <c:v>1.3945933381716398</c:v>
                </c:pt>
                <c:pt idx="146">
                  <c:v>1.3943216800689704</c:v>
                </c:pt>
                <c:pt idx="147">
                  <c:v>1.3944133520126352</c:v>
                </c:pt>
                <c:pt idx="148">
                  <c:v>1.3939433296521517</c:v>
                </c:pt>
                <c:pt idx="149">
                  <c:v>1.3942916790644333</c:v>
                </c:pt>
                <c:pt idx="150">
                  <c:v>1.3948266506195068</c:v>
                </c:pt>
                <c:pt idx="151">
                  <c:v>1.3947366476058951</c:v>
                </c:pt>
                <c:pt idx="152">
                  <c:v>1.3947883248329151</c:v>
                </c:pt>
                <c:pt idx="153">
                  <c:v>1.3940766652425134</c:v>
                </c:pt>
                <c:pt idx="154">
                  <c:v>1.3932783206303918</c:v>
                </c:pt>
                <c:pt idx="155">
                  <c:v>1.3918466766675335</c:v>
                </c:pt>
                <c:pt idx="156">
                  <c:v>1.3916599949200934</c:v>
                </c:pt>
                <c:pt idx="157">
                  <c:v>1.3931466539700832</c:v>
                </c:pt>
                <c:pt idx="158">
                  <c:v>1.3936800161997465</c:v>
                </c:pt>
                <c:pt idx="159">
                  <c:v>1.3926483392715465</c:v>
                </c:pt>
                <c:pt idx="160">
                  <c:v>1.3917550047238649</c:v>
                </c:pt>
                <c:pt idx="161">
                  <c:v>1.3919633428255718</c:v>
                </c:pt>
                <c:pt idx="162">
                  <c:v>1.3924166758855201</c:v>
                </c:pt>
                <c:pt idx="163">
                  <c:v>1.3925750056902551</c:v>
                </c:pt>
                <c:pt idx="164">
                  <c:v>1.3931933442751585</c:v>
                </c:pt>
                <c:pt idx="165">
                  <c:v>1.3939666549364731</c:v>
                </c:pt>
                <c:pt idx="166">
                  <c:v>1.3947016795476284</c:v>
                </c:pt>
                <c:pt idx="167">
                  <c:v>1.3945166865984617</c:v>
                </c:pt>
                <c:pt idx="168">
                  <c:v>1.3942000071207683</c:v>
                </c:pt>
                <c:pt idx="169">
                  <c:v>1.3940666516621902</c:v>
                </c:pt>
                <c:pt idx="170">
                  <c:v>1.3938166697820016</c:v>
                </c:pt>
                <c:pt idx="171">
                  <c:v>1.3940983215967817</c:v>
                </c:pt>
                <c:pt idx="172">
                  <c:v>1.3939999938011167</c:v>
                </c:pt>
                <c:pt idx="173">
                  <c:v>1.3945616682370499</c:v>
                </c:pt>
                <c:pt idx="174">
                  <c:v>1.3950883348782852</c:v>
                </c:pt>
                <c:pt idx="175">
                  <c:v>1.3951133489608767</c:v>
                </c:pt>
                <c:pt idx="176">
                  <c:v>1.3955666621526082</c:v>
                </c:pt>
                <c:pt idx="177">
                  <c:v>1.3956683278083812</c:v>
                </c:pt>
                <c:pt idx="178">
                  <c:v>1.3964316844940168</c:v>
                </c:pt>
                <c:pt idx="179">
                  <c:v>1.3968866864840166</c:v>
                </c:pt>
                <c:pt idx="180">
                  <c:v>1.3970950047175099</c:v>
                </c:pt>
                <c:pt idx="181">
                  <c:v>1.3975433309872933</c:v>
                </c:pt>
                <c:pt idx="182">
                  <c:v>1.3979200323422749</c:v>
                </c:pt>
                <c:pt idx="183">
                  <c:v>1.3983483115831998</c:v>
                </c:pt>
                <c:pt idx="184">
                  <c:v>1.3985700011253366</c:v>
                </c:pt>
                <c:pt idx="185">
                  <c:v>1.398385028044385</c:v>
                </c:pt>
                <c:pt idx="186">
                  <c:v>1.4000933369000752</c:v>
                </c:pt>
                <c:pt idx="187">
                  <c:v>1.3988449772198999</c:v>
                </c:pt>
                <c:pt idx="188">
                  <c:v>1.3989533185958865</c:v>
                </c:pt>
                <c:pt idx="189">
                  <c:v>1.3984766801198318</c:v>
                </c:pt>
                <c:pt idx="190">
                  <c:v>1.3986333608627317</c:v>
                </c:pt>
                <c:pt idx="191">
                  <c:v>1.3983983397483817</c:v>
                </c:pt>
                <c:pt idx="192">
                  <c:v>1.398120005925495</c:v>
                </c:pt>
                <c:pt idx="193">
                  <c:v>1.398784975210825</c:v>
                </c:pt>
                <c:pt idx="194">
                  <c:v>1.3988449970881149</c:v>
                </c:pt>
                <c:pt idx="195">
                  <c:v>1.3984866738319368</c:v>
                </c:pt>
                <c:pt idx="196">
                  <c:v>1.3978433410326652</c:v>
                </c:pt>
                <c:pt idx="197">
                  <c:v>1.3978700041770946</c:v>
                </c:pt>
                <c:pt idx="198">
                  <c:v>1.3981033364931734</c:v>
                </c:pt>
                <c:pt idx="199">
                  <c:v>1.3985183238983165</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Run!$A$4:$A$204</c:f>
              <c:strCache>
                <c:ptCount val="20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pt idx="80">
                  <c:v>2017-08-31-01:00</c:v>
                </c:pt>
                <c:pt idx="81">
                  <c:v>2017-08-31-02:00</c:v>
                </c:pt>
                <c:pt idx="82">
                  <c:v>2017-08-31-03:00</c:v>
                </c:pt>
                <c:pt idx="83">
                  <c:v>2017-08-31-04:00</c:v>
                </c:pt>
                <c:pt idx="84">
                  <c:v>2017-08-31-05:00</c:v>
                </c:pt>
                <c:pt idx="85">
                  <c:v>2017-08-31-06:00</c:v>
                </c:pt>
                <c:pt idx="86">
                  <c:v>2017-08-31-07:00</c:v>
                </c:pt>
                <c:pt idx="87">
                  <c:v>2017-08-31-08:00</c:v>
                </c:pt>
                <c:pt idx="88">
                  <c:v>2017-08-31-09:00</c:v>
                </c:pt>
                <c:pt idx="89">
                  <c:v>2017-08-31-10:00</c:v>
                </c:pt>
                <c:pt idx="90">
                  <c:v>2017-08-31-11:00</c:v>
                </c:pt>
                <c:pt idx="91">
                  <c:v>2017-08-31-12:00</c:v>
                </c:pt>
                <c:pt idx="92">
                  <c:v>2017-08-31-13:00</c:v>
                </c:pt>
                <c:pt idx="93">
                  <c:v>2017-08-31-14:00</c:v>
                </c:pt>
                <c:pt idx="94">
                  <c:v>2017-08-31-15:00</c:v>
                </c:pt>
                <c:pt idx="95">
                  <c:v>2017-08-31-16:00</c:v>
                </c:pt>
                <c:pt idx="96">
                  <c:v>2017-08-31-17:00</c:v>
                </c:pt>
                <c:pt idx="97">
                  <c:v>2017-08-31-18:00</c:v>
                </c:pt>
                <c:pt idx="98">
                  <c:v>2017-08-31-19:00</c:v>
                </c:pt>
                <c:pt idx="99">
                  <c:v>2017-08-31-20:00</c:v>
                </c:pt>
                <c:pt idx="100">
                  <c:v>2017-08-31-21:00</c:v>
                </c:pt>
                <c:pt idx="101">
                  <c:v>2017-08-31-22:00</c:v>
                </c:pt>
                <c:pt idx="102">
                  <c:v>2017-08-31-23:00</c:v>
                </c:pt>
                <c:pt idx="103">
                  <c:v>2017-09-01-00:00</c:v>
                </c:pt>
                <c:pt idx="104">
                  <c:v>2017-09-01-01:00</c:v>
                </c:pt>
                <c:pt idx="105">
                  <c:v>2017-09-01-02:00</c:v>
                </c:pt>
                <c:pt idx="106">
                  <c:v>2017-09-01-03:00</c:v>
                </c:pt>
                <c:pt idx="107">
                  <c:v>2017-09-01-04:00</c:v>
                </c:pt>
                <c:pt idx="108">
                  <c:v>2017-09-01-05:00</c:v>
                </c:pt>
                <c:pt idx="109">
                  <c:v>2017-09-01-06:00</c:v>
                </c:pt>
                <c:pt idx="110">
                  <c:v>2017-09-01-07:00</c:v>
                </c:pt>
                <c:pt idx="111">
                  <c:v>2017-09-01-08:00</c:v>
                </c:pt>
                <c:pt idx="112">
                  <c:v>2017-09-01-09:00</c:v>
                </c:pt>
                <c:pt idx="113">
                  <c:v>2017-09-01-10:00</c:v>
                </c:pt>
                <c:pt idx="114">
                  <c:v>2017-09-01-11:00</c:v>
                </c:pt>
                <c:pt idx="115">
                  <c:v>2017-09-01-12:00</c:v>
                </c:pt>
                <c:pt idx="116">
                  <c:v>2017-09-01-13:00</c:v>
                </c:pt>
                <c:pt idx="117">
                  <c:v>2017-09-01-14:00</c:v>
                </c:pt>
                <c:pt idx="118">
                  <c:v>2017-09-01-15:00</c:v>
                </c:pt>
                <c:pt idx="119">
                  <c:v>2017-09-01-16:00</c:v>
                </c:pt>
                <c:pt idx="120">
                  <c:v>2017-09-03-17:00</c:v>
                </c:pt>
                <c:pt idx="121">
                  <c:v>2017-09-03-18:00</c:v>
                </c:pt>
                <c:pt idx="122">
                  <c:v>2017-09-03-19:00</c:v>
                </c:pt>
                <c:pt idx="123">
                  <c:v>2017-09-03-20:00</c:v>
                </c:pt>
                <c:pt idx="124">
                  <c:v>2017-09-03-21:00</c:v>
                </c:pt>
                <c:pt idx="125">
                  <c:v>2017-09-03-22:00</c:v>
                </c:pt>
                <c:pt idx="126">
                  <c:v>2017-09-03-23:00</c:v>
                </c:pt>
                <c:pt idx="127">
                  <c:v>2017-09-04-00:00</c:v>
                </c:pt>
                <c:pt idx="128">
                  <c:v>2017-09-04-01:00</c:v>
                </c:pt>
                <c:pt idx="129">
                  <c:v>2017-09-04-02:00</c:v>
                </c:pt>
                <c:pt idx="130">
                  <c:v>2017-09-04-03:00</c:v>
                </c:pt>
                <c:pt idx="131">
                  <c:v>2017-09-04-04:00</c:v>
                </c:pt>
                <c:pt idx="132">
                  <c:v>2017-09-04-05:00</c:v>
                </c:pt>
                <c:pt idx="133">
                  <c:v>2017-09-04-06:00</c:v>
                </c:pt>
                <c:pt idx="134">
                  <c:v>2017-09-04-07:00</c:v>
                </c:pt>
                <c:pt idx="135">
                  <c:v>2017-09-04-08:00</c:v>
                </c:pt>
                <c:pt idx="136">
                  <c:v>2017-09-04-09:00</c:v>
                </c:pt>
                <c:pt idx="137">
                  <c:v>2017-09-04-10:00</c:v>
                </c:pt>
                <c:pt idx="138">
                  <c:v>2017-09-04-11:00</c:v>
                </c:pt>
                <c:pt idx="139">
                  <c:v>2017-09-04-12:00</c:v>
                </c:pt>
                <c:pt idx="140">
                  <c:v>2017-09-04-13:00</c:v>
                </c:pt>
                <c:pt idx="141">
                  <c:v>2017-09-04-14:00</c:v>
                </c:pt>
                <c:pt idx="142">
                  <c:v>2017-09-04-15:00</c:v>
                </c:pt>
                <c:pt idx="143">
                  <c:v>2017-09-04-16:00</c:v>
                </c:pt>
                <c:pt idx="144">
                  <c:v>2017-09-04-17:00</c:v>
                </c:pt>
                <c:pt idx="145">
                  <c:v>2017-09-04-18:00</c:v>
                </c:pt>
                <c:pt idx="146">
                  <c:v>2017-09-04-19:00</c:v>
                </c:pt>
                <c:pt idx="147">
                  <c:v>2017-09-04-20:00</c:v>
                </c:pt>
                <c:pt idx="148">
                  <c:v>2017-09-04-21:00</c:v>
                </c:pt>
                <c:pt idx="149">
                  <c:v>2017-09-04-22:00</c:v>
                </c:pt>
                <c:pt idx="150">
                  <c:v>2017-09-04-23:00</c:v>
                </c:pt>
                <c:pt idx="151">
                  <c:v>2017-09-05-00:00</c:v>
                </c:pt>
                <c:pt idx="152">
                  <c:v>2017-09-05-01:00</c:v>
                </c:pt>
                <c:pt idx="153">
                  <c:v>2017-09-05-02:00</c:v>
                </c:pt>
                <c:pt idx="154">
                  <c:v>2017-09-05-03:00</c:v>
                </c:pt>
                <c:pt idx="155">
                  <c:v>2017-09-05-04:00</c:v>
                </c:pt>
                <c:pt idx="156">
                  <c:v>2017-09-05-05:00</c:v>
                </c:pt>
                <c:pt idx="157">
                  <c:v>2017-09-05-06:00</c:v>
                </c:pt>
                <c:pt idx="158">
                  <c:v>2017-09-05-07:00</c:v>
                </c:pt>
                <c:pt idx="159">
                  <c:v>2017-09-05-08:00</c:v>
                </c:pt>
                <c:pt idx="160">
                  <c:v>2017-09-05-09:00</c:v>
                </c:pt>
                <c:pt idx="161">
                  <c:v>2017-09-05-10:00</c:v>
                </c:pt>
                <c:pt idx="162">
                  <c:v>2017-09-05-11:00</c:v>
                </c:pt>
                <c:pt idx="163">
                  <c:v>2017-09-05-12:00</c:v>
                </c:pt>
                <c:pt idx="164">
                  <c:v>2017-09-05-13:00</c:v>
                </c:pt>
                <c:pt idx="165">
                  <c:v>2017-09-05-14:00</c:v>
                </c:pt>
                <c:pt idx="166">
                  <c:v>2017-09-05-15:00</c:v>
                </c:pt>
                <c:pt idx="167">
                  <c:v>2017-09-05-16:00</c:v>
                </c:pt>
                <c:pt idx="168">
                  <c:v>2017-09-05-17:00</c:v>
                </c:pt>
                <c:pt idx="169">
                  <c:v>2017-09-05-18:00</c:v>
                </c:pt>
                <c:pt idx="170">
                  <c:v>2017-09-05-19:00</c:v>
                </c:pt>
                <c:pt idx="171">
                  <c:v>2017-09-05-20:00</c:v>
                </c:pt>
                <c:pt idx="172">
                  <c:v>2017-09-05-21:00</c:v>
                </c:pt>
                <c:pt idx="173">
                  <c:v>2017-09-05-22:00</c:v>
                </c:pt>
                <c:pt idx="174">
                  <c:v>2017-09-05-23:00</c:v>
                </c:pt>
                <c:pt idx="175">
                  <c:v>2017-09-06-00:00</c:v>
                </c:pt>
                <c:pt idx="176">
                  <c:v>2017-09-06-01:00</c:v>
                </c:pt>
                <c:pt idx="177">
                  <c:v>2017-09-06-02:00</c:v>
                </c:pt>
                <c:pt idx="178">
                  <c:v>2017-09-06-03:00</c:v>
                </c:pt>
                <c:pt idx="179">
                  <c:v>2017-09-06-04:00</c:v>
                </c:pt>
                <c:pt idx="180">
                  <c:v>2017-09-06-05:00</c:v>
                </c:pt>
                <c:pt idx="181">
                  <c:v>2017-09-06-06:00</c:v>
                </c:pt>
                <c:pt idx="182">
                  <c:v>2017-09-06-07:00</c:v>
                </c:pt>
                <c:pt idx="183">
                  <c:v>2017-09-06-08:00</c:v>
                </c:pt>
                <c:pt idx="184">
                  <c:v>2017-09-06-09:00</c:v>
                </c:pt>
                <c:pt idx="185">
                  <c:v>2017-09-06-10:00</c:v>
                </c:pt>
                <c:pt idx="186">
                  <c:v>2017-09-06-11:00</c:v>
                </c:pt>
                <c:pt idx="187">
                  <c:v>2017-09-06-12:00</c:v>
                </c:pt>
                <c:pt idx="188">
                  <c:v>2017-09-06-13:00</c:v>
                </c:pt>
                <c:pt idx="189">
                  <c:v>2017-09-06-14:00</c:v>
                </c:pt>
                <c:pt idx="190">
                  <c:v>2017-09-06-15:00</c:v>
                </c:pt>
                <c:pt idx="191">
                  <c:v>2017-09-06-16:00</c:v>
                </c:pt>
                <c:pt idx="192">
                  <c:v>2017-09-06-17:00</c:v>
                </c:pt>
                <c:pt idx="193">
                  <c:v>2017-09-06-18:00</c:v>
                </c:pt>
                <c:pt idx="194">
                  <c:v>2017-09-06-19:00</c:v>
                </c:pt>
                <c:pt idx="195">
                  <c:v>2017-09-06-20:00</c:v>
                </c:pt>
                <c:pt idx="196">
                  <c:v>2017-09-06-21:00</c:v>
                </c:pt>
                <c:pt idx="197">
                  <c:v>2017-09-06-22:00</c:v>
                </c:pt>
                <c:pt idx="198">
                  <c:v>2017-09-06-23:00</c:v>
                </c:pt>
                <c:pt idx="199">
                  <c:v>2017-09-07-00:00</c:v>
                </c:pt>
              </c:strCache>
            </c:strRef>
          </c:cat>
          <c:val>
            <c:numRef>
              <c:f>Run!$C$4:$C$204</c:f>
              <c:numCache>
                <c:formatCode>0.00000</c:formatCode>
                <c:ptCount val="200"/>
                <c:pt idx="51">
                  <c:v>1.3912262519200649</c:v>
                </c:pt>
                <c:pt idx="52">
                  <c:v>1.391509036223092</c:v>
                </c:pt>
                <c:pt idx="53">
                  <c:v>1.3920817971229564</c:v>
                </c:pt>
                <c:pt idx="54">
                  <c:v>1.3917019764582317</c:v>
                </c:pt>
                <c:pt idx="55">
                  <c:v>1.3914741277694718</c:v>
                </c:pt>
                <c:pt idx="56">
                  <c:v>1.3908613920211783</c:v>
                </c:pt>
                <c:pt idx="57">
                  <c:v>1.3914348681767768</c:v>
                </c:pt>
                <c:pt idx="58">
                  <c:v>1.3900861740112316</c:v>
                </c:pt>
                <c:pt idx="59">
                  <c:v>1.3898584842681883</c:v>
                </c:pt>
                <c:pt idx="60">
                  <c:v>1.3900341192881267</c:v>
                </c:pt>
                <c:pt idx="61">
                  <c:v>1.390560388565065</c:v>
                </c:pt>
                <c:pt idx="62">
                  <c:v>1.3910416960716268</c:v>
                </c:pt>
                <c:pt idx="63">
                  <c:v>1.38929142554601</c:v>
                </c:pt>
                <c:pt idx="64">
                  <c:v>1.38810306787491</c:v>
                </c:pt>
                <c:pt idx="65">
                  <c:v>1.3903662165006001</c:v>
                </c:pt>
                <c:pt idx="66">
                  <c:v>1.3910496234893781</c:v>
                </c:pt>
                <c:pt idx="67">
                  <c:v>1.3925045927365634</c:v>
                </c:pt>
                <c:pt idx="68">
                  <c:v>1.3915086785952233</c:v>
                </c:pt>
                <c:pt idx="69">
                  <c:v>1.3918208082516985</c:v>
                </c:pt>
                <c:pt idx="70">
                  <c:v>1.3911099831263216</c:v>
                </c:pt>
                <c:pt idx="71">
                  <c:v>1.3906537294387835</c:v>
                </c:pt>
                <c:pt idx="72">
                  <c:v>1.3905350367228184</c:v>
                </c:pt>
                <c:pt idx="73">
                  <c:v>1.3908957242965698</c:v>
                </c:pt>
                <c:pt idx="74">
                  <c:v>1.3904668490091969</c:v>
                </c:pt>
                <c:pt idx="75">
                  <c:v>1.3898834387461332</c:v>
                </c:pt>
                <c:pt idx="76">
                  <c:v>1.3910697499910982</c:v>
                </c:pt>
                <c:pt idx="77">
                  <c:v>1.3908035357793169</c:v>
                </c:pt>
                <c:pt idx="78">
                  <c:v>1.3925020893414819</c:v>
                </c:pt>
                <c:pt idx="79">
                  <c:v>1.3914221723874416</c:v>
                </c:pt>
                <c:pt idx="80">
                  <c:v>1.3915451765060434</c:v>
                </c:pt>
                <c:pt idx="81">
                  <c:v>1.3921349247296666</c:v>
                </c:pt>
                <c:pt idx="82">
                  <c:v>1.3932115634282451</c:v>
                </c:pt>
                <c:pt idx="83">
                  <c:v>1.3933147986729919</c:v>
                </c:pt>
                <c:pt idx="84">
                  <c:v>1.3926716446876533</c:v>
                </c:pt>
                <c:pt idx="85">
                  <c:v>1.39287316799164</c:v>
                </c:pt>
                <c:pt idx="86">
                  <c:v>1.3915144403775532</c:v>
                </c:pt>
                <c:pt idx="87">
                  <c:v>1.3896532853444381</c:v>
                </c:pt>
                <c:pt idx="88">
                  <c:v>1.3897171417872116</c:v>
                </c:pt>
                <c:pt idx="89">
                  <c:v>1.3898470401763898</c:v>
                </c:pt>
                <c:pt idx="90">
                  <c:v>1.3909959991773002</c:v>
                </c:pt>
                <c:pt idx="91">
                  <c:v>1.3921633561452234</c:v>
                </c:pt>
                <c:pt idx="92">
                  <c:v>1.3914242188135784</c:v>
                </c:pt>
                <c:pt idx="93">
                  <c:v>1.3921704093615217</c:v>
                </c:pt>
                <c:pt idx="94">
                  <c:v>1.3932577371597299</c:v>
                </c:pt>
                <c:pt idx="95">
                  <c:v>1.3936029672622665</c:v>
                </c:pt>
                <c:pt idx="96">
                  <c:v>1.3939363956451416</c:v>
                </c:pt>
                <c:pt idx="97">
                  <c:v>1.3936265110969552</c:v>
                </c:pt>
                <c:pt idx="98">
                  <c:v>1.3949468731880168</c:v>
                </c:pt>
                <c:pt idx="99">
                  <c:v>1.3946261604626968</c:v>
                </c:pt>
                <c:pt idx="100">
                  <c:v>1.3945001959800718</c:v>
                </c:pt>
                <c:pt idx="101">
                  <c:v>1.3946160475413016</c:v>
                </c:pt>
                <c:pt idx="102">
                  <c:v>1.394239803155265</c:v>
                </c:pt>
                <c:pt idx="103">
                  <c:v>1.3942937850952131</c:v>
                </c:pt>
                <c:pt idx="104">
                  <c:v>1.3938151597976667</c:v>
                </c:pt>
                <c:pt idx="105">
                  <c:v>1.3936952948570267</c:v>
                </c:pt>
                <c:pt idx="106">
                  <c:v>1.3940194646517432</c:v>
                </c:pt>
                <c:pt idx="107">
                  <c:v>1.3935567339261385</c:v>
                </c:pt>
                <c:pt idx="108">
                  <c:v>1.3942134579022731</c:v>
                </c:pt>
                <c:pt idx="109">
                  <c:v>1.3947725693384816</c:v>
                </c:pt>
                <c:pt idx="110">
                  <c:v>1.3958058158556617</c:v>
                </c:pt>
                <c:pt idx="111">
                  <c:v>1.3964210947354649</c:v>
                </c:pt>
                <c:pt idx="112">
                  <c:v>1.3969581723213198</c:v>
                </c:pt>
                <c:pt idx="113">
                  <c:v>1.3949334422747299</c:v>
                </c:pt>
                <c:pt idx="114">
                  <c:v>1.3942392269770301</c:v>
                </c:pt>
                <c:pt idx="115">
                  <c:v>1.3947690526644365</c:v>
                </c:pt>
                <c:pt idx="116">
                  <c:v>1.3942294716835015</c:v>
                </c:pt>
                <c:pt idx="117">
                  <c:v>1.3938632210095732</c:v>
                </c:pt>
                <c:pt idx="118">
                  <c:v>1.3939709067344666</c:v>
                </c:pt>
                <c:pt idx="119">
                  <c:v>1.3934837778409317</c:v>
                </c:pt>
                <c:pt idx="120">
                  <c:v>1.3937280575434368</c:v>
                </c:pt>
                <c:pt idx="121">
                  <c:v>1.3953405022621148</c:v>
                </c:pt>
                <c:pt idx="122">
                  <c:v>1.394552330176035</c:v>
                </c:pt>
                <c:pt idx="123">
                  <c:v>1.3945304950078317</c:v>
                </c:pt>
                <c:pt idx="124">
                  <c:v>1.3945308526357014</c:v>
                </c:pt>
                <c:pt idx="125">
                  <c:v>1.3947218855222048</c:v>
                </c:pt>
                <c:pt idx="126">
                  <c:v>1.3943866491317767</c:v>
                </c:pt>
                <c:pt idx="127">
                  <c:v>1.3941299716631583</c:v>
                </c:pt>
                <c:pt idx="128">
                  <c:v>1.3937359253565449</c:v>
                </c:pt>
                <c:pt idx="129">
                  <c:v>1.3938105503718068</c:v>
                </c:pt>
                <c:pt idx="130">
                  <c:v>1.3948146303494766</c:v>
                </c:pt>
                <c:pt idx="131">
                  <c:v>1.3952029744784016</c:v>
                </c:pt>
                <c:pt idx="132">
                  <c:v>1.3950113852818797</c:v>
                </c:pt>
                <c:pt idx="133">
                  <c:v>1.3953318397204066</c:v>
                </c:pt>
                <c:pt idx="134">
                  <c:v>1.3955864508946734</c:v>
                </c:pt>
                <c:pt idx="135">
                  <c:v>1.3957983652750647</c:v>
                </c:pt>
                <c:pt idx="136">
                  <c:v>1.3951132694880168</c:v>
                </c:pt>
                <c:pt idx="137">
                  <c:v>1.3954445521036785</c:v>
                </c:pt>
                <c:pt idx="138">
                  <c:v>1.3956951697667448</c:v>
                </c:pt>
                <c:pt idx="139">
                  <c:v>1.3957163890202853</c:v>
                </c:pt>
                <c:pt idx="140">
                  <c:v>1.3939749201138831</c:v>
                </c:pt>
                <c:pt idx="141">
                  <c:v>1.3936182459195452</c:v>
                </c:pt>
                <c:pt idx="142">
                  <c:v>1.3939365943272899</c:v>
                </c:pt>
                <c:pt idx="143">
                  <c:v>1.3941600720087717</c:v>
                </c:pt>
                <c:pt idx="144">
                  <c:v>1.3942299485206586</c:v>
                </c:pt>
                <c:pt idx="145">
                  <c:v>1.3941233555475883</c:v>
                </c:pt>
                <c:pt idx="146">
                  <c:v>1.3944399952888482</c:v>
                </c:pt>
                <c:pt idx="147">
                  <c:v>1.3941682577133185</c:v>
                </c:pt>
                <c:pt idx="148">
                  <c:v>1.3942600488662718</c:v>
                </c:pt>
                <c:pt idx="149">
                  <c:v>1.3937899271647149</c:v>
                </c:pt>
                <c:pt idx="150">
                  <c:v>1.3941382964452116</c:v>
                </c:pt>
                <c:pt idx="151">
                  <c:v>1.3946732680002834</c:v>
                </c:pt>
                <c:pt idx="152">
                  <c:v>1.394583264986675</c:v>
                </c:pt>
                <c:pt idx="153">
                  <c:v>1.3946350216865551</c:v>
                </c:pt>
                <c:pt idx="154">
                  <c:v>1.3939232826232901</c:v>
                </c:pt>
                <c:pt idx="155">
                  <c:v>1.3931249777476016</c:v>
                </c:pt>
                <c:pt idx="156">
                  <c:v>1.39169329404831</c:v>
                </c:pt>
                <c:pt idx="157">
                  <c:v>1.3915066123008752</c:v>
                </c:pt>
                <c:pt idx="158">
                  <c:v>1.3929933309555051</c:v>
                </c:pt>
                <c:pt idx="159">
                  <c:v>1.3935266335805252</c:v>
                </c:pt>
                <c:pt idx="160">
                  <c:v>1.3924950162569683</c:v>
                </c:pt>
                <c:pt idx="161">
                  <c:v>1.391601622104645</c:v>
                </c:pt>
                <c:pt idx="162">
                  <c:v>1.3918099602063483</c:v>
                </c:pt>
                <c:pt idx="163">
                  <c:v>1.3922633727391567</c:v>
                </c:pt>
                <c:pt idx="164">
                  <c:v>1.3924216230710318</c:v>
                </c:pt>
                <c:pt idx="165">
                  <c:v>1.3930399815241516</c:v>
                </c:pt>
                <c:pt idx="166">
                  <c:v>1.3938132723172532</c:v>
                </c:pt>
                <c:pt idx="167">
                  <c:v>1.3945482969284049</c:v>
                </c:pt>
                <c:pt idx="168">
                  <c:v>1.3943633238474515</c:v>
                </c:pt>
                <c:pt idx="169">
                  <c:v>1.3940466245015466</c:v>
                </c:pt>
                <c:pt idx="170">
                  <c:v>1.3939133286476133</c:v>
                </c:pt>
                <c:pt idx="171">
                  <c:v>1.3936632871627799</c:v>
                </c:pt>
                <c:pt idx="172">
                  <c:v>1.3939449389775616</c:v>
                </c:pt>
                <c:pt idx="173">
                  <c:v>1.3938466906547549</c:v>
                </c:pt>
                <c:pt idx="174">
                  <c:v>1.3944082856178266</c:v>
                </c:pt>
                <c:pt idx="175">
                  <c:v>1.3949349721272783</c:v>
                </c:pt>
                <c:pt idx="176">
                  <c:v>1.394959966341655</c:v>
                </c:pt>
                <c:pt idx="177">
                  <c:v>1.3954132795333869</c:v>
                </c:pt>
                <c:pt idx="178">
                  <c:v>1.3955149650573733</c:v>
                </c:pt>
                <c:pt idx="179">
                  <c:v>1.3962783217430099</c:v>
                </c:pt>
                <c:pt idx="180">
                  <c:v>1.3967333833376567</c:v>
                </c:pt>
                <c:pt idx="181">
                  <c:v>1.3969416419665019</c:v>
                </c:pt>
                <c:pt idx="182">
                  <c:v>1.3973899682362882</c:v>
                </c:pt>
                <c:pt idx="183">
                  <c:v>1.3977667291959133</c:v>
                </c:pt>
                <c:pt idx="184">
                  <c:v>1.3981949687004083</c:v>
                </c:pt>
                <c:pt idx="185">
                  <c:v>1.3984166383743302</c:v>
                </c:pt>
                <c:pt idx="186">
                  <c:v>1.3982316652933751</c:v>
                </c:pt>
                <c:pt idx="187">
                  <c:v>1.3999399741490686</c:v>
                </c:pt>
                <c:pt idx="188">
                  <c:v>1.3986916144688932</c:v>
                </c:pt>
                <c:pt idx="189">
                  <c:v>1.3987999955813084</c:v>
                </c:pt>
                <c:pt idx="190">
                  <c:v>1.3983233571052551</c:v>
                </c:pt>
                <c:pt idx="191">
                  <c:v>1.398480037848155</c:v>
                </c:pt>
                <c:pt idx="192">
                  <c:v>1.3982450167338047</c:v>
                </c:pt>
                <c:pt idx="193">
                  <c:v>1.3979666829109183</c:v>
                </c:pt>
                <c:pt idx="194">
                  <c:v>1.3986316521962483</c:v>
                </c:pt>
                <c:pt idx="195">
                  <c:v>1.3986916740735367</c:v>
                </c:pt>
                <c:pt idx="196">
                  <c:v>1.3983333309491466</c:v>
                </c:pt>
                <c:pt idx="197">
                  <c:v>1.3976900180180867</c:v>
                </c:pt>
                <c:pt idx="198">
                  <c:v>1.3977166612943017</c:v>
                </c:pt>
                <c:pt idx="199">
                  <c:v>1.3979500134785983</c:v>
                </c:pt>
              </c:numCache>
            </c:numRef>
          </c:val>
          <c:smooth val="0"/>
        </c:ser>
        <c:dLbls>
          <c:showLegendKey val="0"/>
          <c:showVal val="0"/>
          <c:showCatName val="0"/>
          <c:showSerName val="0"/>
          <c:showPercent val="0"/>
          <c:showBubbleSize val="0"/>
        </c:dLbls>
        <c:marker val="1"/>
        <c:smooth val="0"/>
        <c:axId val="1000815648"/>
        <c:axId val="1000816192"/>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Run!$A$4:$A$204</c:f>
              <c:strCache>
                <c:ptCount val="20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pt idx="80">
                  <c:v>2017-08-31-01:00</c:v>
                </c:pt>
                <c:pt idx="81">
                  <c:v>2017-08-31-02:00</c:v>
                </c:pt>
                <c:pt idx="82">
                  <c:v>2017-08-31-03:00</c:v>
                </c:pt>
                <c:pt idx="83">
                  <c:v>2017-08-31-04:00</c:v>
                </c:pt>
                <c:pt idx="84">
                  <c:v>2017-08-31-05:00</c:v>
                </c:pt>
                <c:pt idx="85">
                  <c:v>2017-08-31-06:00</c:v>
                </c:pt>
                <c:pt idx="86">
                  <c:v>2017-08-31-07:00</c:v>
                </c:pt>
                <c:pt idx="87">
                  <c:v>2017-08-31-08:00</c:v>
                </c:pt>
                <c:pt idx="88">
                  <c:v>2017-08-31-09:00</c:v>
                </c:pt>
                <c:pt idx="89">
                  <c:v>2017-08-31-10:00</c:v>
                </c:pt>
                <c:pt idx="90">
                  <c:v>2017-08-31-11:00</c:v>
                </c:pt>
                <c:pt idx="91">
                  <c:v>2017-08-31-12:00</c:v>
                </c:pt>
                <c:pt idx="92">
                  <c:v>2017-08-31-13:00</c:v>
                </c:pt>
                <c:pt idx="93">
                  <c:v>2017-08-31-14:00</c:v>
                </c:pt>
                <c:pt idx="94">
                  <c:v>2017-08-31-15:00</c:v>
                </c:pt>
                <c:pt idx="95">
                  <c:v>2017-08-31-16:00</c:v>
                </c:pt>
                <c:pt idx="96">
                  <c:v>2017-08-31-17:00</c:v>
                </c:pt>
                <c:pt idx="97">
                  <c:v>2017-08-31-18:00</c:v>
                </c:pt>
                <c:pt idx="98">
                  <c:v>2017-08-31-19:00</c:v>
                </c:pt>
                <c:pt idx="99">
                  <c:v>2017-08-31-20:00</c:v>
                </c:pt>
                <c:pt idx="100">
                  <c:v>2017-08-31-21:00</c:v>
                </c:pt>
                <c:pt idx="101">
                  <c:v>2017-08-31-22:00</c:v>
                </c:pt>
                <c:pt idx="102">
                  <c:v>2017-08-31-23:00</c:v>
                </c:pt>
                <c:pt idx="103">
                  <c:v>2017-09-01-00:00</c:v>
                </c:pt>
                <c:pt idx="104">
                  <c:v>2017-09-01-01:00</c:v>
                </c:pt>
                <c:pt idx="105">
                  <c:v>2017-09-01-02:00</c:v>
                </c:pt>
                <c:pt idx="106">
                  <c:v>2017-09-01-03:00</c:v>
                </c:pt>
                <c:pt idx="107">
                  <c:v>2017-09-01-04:00</c:v>
                </c:pt>
                <c:pt idx="108">
                  <c:v>2017-09-01-05:00</c:v>
                </c:pt>
                <c:pt idx="109">
                  <c:v>2017-09-01-06:00</c:v>
                </c:pt>
                <c:pt idx="110">
                  <c:v>2017-09-01-07:00</c:v>
                </c:pt>
                <c:pt idx="111">
                  <c:v>2017-09-01-08:00</c:v>
                </c:pt>
                <c:pt idx="112">
                  <c:v>2017-09-01-09:00</c:v>
                </c:pt>
                <c:pt idx="113">
                  <c:v>2017-09-01-10:00</c:v>
                </c:pt>
                <c:pt idx="114">
                  <c:v>2017-09-01-11:00</c:v>
                </c:pt>
                <c:pt idx="115">
                  <c:v>2017-09-01-12:00</c:v>
                </c:pt>
                <c:pt idx="116">
                  <c:v>2017-09-01-13:00</c:v>
                </c:pt>
                <c:pt idx="117">
                  <c:v>2017-09-01-14:00</c:v>
                </c:pt>
                <c:pt idx="118">
                  <c:v>2017-09-01-15:00</c:v>
                </c:pt>
                <c:pt idx="119">
                  <c:v>2017-09-01-16:00</c:v>
                </c:pt>
                <c:pt idx="120">
                  <c:v>2017-09-03-17:00</c:v>
                </c:pt>
                <c:pt idx="121">
                  <c:v>2017-09-03-18:00</c:v>
                </c:pt>
                <c:pt idx="122">
                  <c:v>2017-09-03-19:00</c:v>
                </c:pt>
                <c:pt idx="123">
                  <c:v>2017-09-03-20:00</c:v>
                </c:pt>
                <c:pt idx="124">
                  <c:v>2017-09-03-21:00</c:v>
                </c:pt>
                <c:pt idx="125">
                  <c:v>2017-09-03-22:00</c:v>
                </c:pt>
                <c:pt idx="126">
                  <c:v>2017-09-03-23:00</c:v>
                </c:pt>
                <c:pt idx="127">
                  <c:v>2017-09-04-00:00</c:v>
                </c:pt>
                <c:pt idx="128">
                  <c:v>2017-09-04-01:00</c:v>
                </c:pt>
                <c:pt idx="129">
                  <c:v>2017-09-04-02:00</c:v>
                </c:pt>
                <c:pt idx="130">
                  <c:v>2017-09-04-03:00</c:v>
                </c:pt>
                <c:pt idx="131">
                  <c:v>2017-09-04-04:00</c:v>
                </c:pt>
                <c:pt idx="132">
                  <c:v>2017-09-04-05:00</c:v>
                </c:pt>
                <c:pt idx="133">
                  <c:v>2017-09-04-06:00</c:v>
                </c:pt>
                <c:pt idx="134">
                  <c:v>2017-09-04-07:00</c:v>
                </c:pt>
                <c:pt idx="135">
                  <c:v>2017-09-04-08:00</c:v>
                </c:pt>
                <c:pt idx="136">
                  <c:v>2017-09-04-09:00</c:v>
                </c:pt>
                <c:pt idx="137">
                  <c:v>2017-09-04-10:00</c:v>
                </c:pt>
                <c:pt idx="138">
                  <c:v>2017-09-04-11:00</c:v>
                </c:pt>
                <c:pt idx="139">
                  <c:v>2017-09-04-12:00</c:v>
                </c:pt>
                <c:pt idx="140">
                  <c:v>2017-09-04-13:00</c:v>
                </c:pt>
                <c:pt idx="141">
                  <c:v>2017-09-04-14:00</c:v>
                </c:pt>
                <c:pt idx="142">
                  <c:v>2017-09-04-15:00</c:v>
                </c:pt>
                <c:pt idx="143">
                  <c:v>2017-09-04-16:00</c:v>
                </c:pt>
                <c:pt idx="144">
                  <c:v>2017-09-04-17:00</c:v>
                </c:pt>
                <c:pt idx="145">
                  <c:v>2017-09-04-18:00</c:v>
                </c:pt>
                <c:pt idx="146">
                  <c:v>2017-09-04-19:00</c:v>
                </c:pt>
                <c:pt idx="147">
                  <c:v>2017-09-04-20:00</c:v>
                </c:pt>
                <c:pt idx="148">
                  <c:v>2017-09-04-21:00</c:v>
                </c:pt>
                <c:pt idx="149">
                  <c:v>2017-09-04-22:00</c:v>
                </c:pt>
                <c:pt idx="150">
                  <c:v>2017-09-04-23:00</c:v>
                </c:pt>
                <c:pt idx="151">
                  <c:v>2017-09-05-00:00</c:v>
                </c:pt>
                <c:pt idx="152">
                  <c:v>2017-09-05-01:00</c:v>
                </c:pt>
                <c:pt idx="153">
                  <c:v>2017-09-05-02:00</c:v>
                </c:pt>
                <c:pt idx="154">
                  <c:v>2017-09-05-03:00</c:v>
                </c:pt>
                <c:pt idx="155">
                  <c:v>2017-09-05-04:00</c:v>
                </c:pt>
                <c:pt idx="156">
                  <c:v>2017-09-05-05:00</c:v>
                </c:pt>
                <c:pt idx="157">
                  <c:v>2017-09-05-06:00</c:v>
                </c:pt>
                <c:pt idx="158">
                  <c:v>2017-09-05-07:00</c:v>
                </c:pt>
                <c:pt idx="159">
                  <c:v>2017-09-05-08:00</c:v>
                </c:pt>
                <c:pt idx="160">
                  <c:v>2017-09-05-09:00</c:v>
                </c:pt>
                <c:pt idx="161">
                  <c:v>2017-09-05-10:00</c:v>
                </c:pt>
                <c:pt idx="162">
                  <c:v>2017-09-05-11:00</c:v>
                </c:pt>
                <c:pt idx="163">
                  <c:v>2017-09-05-12:00</c:v>
                </c:pt>
                <c:pt idx="164">
                  <c:v>2017-09-05-13:00</c:v>
                </c:pt>
                <c:pt idx="165">
                  <c:v>2017-09-05-14:00</c:v>
                </c:pt>
                <c:pt idx="166">
                  <c:v>2017-09-05-15:00</c:v>
                </c:pt>
                <c:pt idx="167">
                  <c:v>2017-09-05-16:00</c:v>
                </c:pt>
                <c:pt idx="168">
                  <c:v>2017-09-05-17:00</c:v>
                </c:pt>
                <c:pt idx="169">
                  <c:v>2017-09-05-18:00</c:v>
                </c:pt>
                <c:pt idx="170">
                  <c:v>2017-09-05-19:00</c:v>
                </c:pt>
                <c:pt idx="171">
                  <c:v>2017-09-05-20:00</c:v>
                </c:pt>
                <c:pt idx="172">
                  <c:v>2017-09-05-21:00</c:v>
                </c:pt>
                <c:pt idx="173">
                  <c:v>2017-09-05-22:00</c:v>
                </c:pt>
                <c:pt idx="174">
                  <c:v>2017-09-05-23:00</c:v>
                </c:pt>
                <c:pt idx="175">
                  <c:v>2017-09-06-00:00</c:v>
                </c:pt>
                <c:pt idx="176">
                  <c:v>2017-09-06-01:00</c:v>
                </c:pt>
                <c:pt idx="177">
                  <c:v>2017-09-06-02:00</c:v>
                </c:pt>
                <c:pt idx="178">
                  <c:v>2017-09-06-03:00</c:v>
                </c:pt>
                <c:pt idx="179">
                  <c:v>2017-09-06-04:00</c:v>
                </c:pt>
                <c:pt idx="180">
                  <c:v>2017-09-06-05:00</c:v>
                </c:pt>
                <c:pt idx="181">
                  <c:v>2017-09-06-06:00</c:v>
                </c:pt>
                <c:pt idx="182">
                  <c:v>2017-09-06-07:00</c:v>
                </c:pt>
                <c:pt idx="183">
                  <c:v>2017-09-06-08:00</c:v>
                </c:pt>
                <c:pt idx="184">
                  <c:v>2017-09-06-09:00</c:v>
                </c:pt>
                <c:pt idx="185">
                  <c:v>2017-09-06-10:00</c:v>
                </c:pt>
                <c:pt idx="186">
                  <c:v>2017-09-06-11:00</c:v>
                </c:pt>
                <c:pt idx="187">
                  <c:v>2017-09-06-12:00</c:v>
                </c:pt>
                <c:pt idx="188">
                  <c:v>2017-09-06-13:00</c:v>
                </c:pt>
                <c:pt idx="189">
                  <c:v>2017-09-06-14:00</c:v>
                </c:pt>
                <c:pt idx="190">
                  <c:v>2017-09-06-15:00</c:v>
                </c:pt>
                <c:pt idx="191">
                  <c:v>2017-09-06-16:00</c:v>
                </c:pt>
                <c:pt idx="192">
                  <c:v>2017-09-06-17:00</c:v>
                </c:pt>
                <c:pt idx="193">
                  <c:v>2017-09-06-18:00</c:v>
                </c:pt>
                <c:pt idx="194">
                  <c:v>2017-09-06-19:00</c:v>
                </c:pt>
                <c:pt idx="195">
                  <c:v>2017-09-06-20:00</c:v>
                </c:pt>
                <c:pt idx="196">
                  <c:v>2017-09-06-21:00</c:v>
                </c:pt>
                <c:pt idx="197">
                  <c:v>2017-09-06-22:00</c:v>
                </c:pt>
                <c:pt idx="198">
                  <c:v>2017-09-06-23:00</c:v>
                </c:pt>
                <c:pt idx="199">
                  <c:v>2017-09-07-00:00</c:v>
                </c:pt>
              </c:strCache>
            </c:strRef>
          </c:cat>
          <c:val>
            <c:numRef>
              <c:f>Run!$D$4:$D$204</c:f>
              <c:numCache>
                <c:formatCode>0.00000</c:formatCode>
                <c:ptCount val="200"/>
                <c:pt idx="51">
                  <c:v>4.9473841985066714E-4</c:v>
                </c:pt>
                <c:pt idx="52">
                  <c:v>1.3516942660013838E-3</c:v>
                </c:pt>
                <c:pt idx="53">
                  <c:v>1.062413056691488E-3</c:v>
                </c:pt>
                <c:pt idx="54">
                  <c:v>5.3352117538452224E-4</c:v>
                </c:pt>
                <c:pt idx="55">
                  <c:v>8.0863634745279933E-4</c:v>
                </c:pt>
                <c:pt idx="56">
                  <c:v>9.8093350728352814E-4</c:v>
                </c:pt>
                <c:pt idx="57">
                  <c:v>9.0930859247843508E-4</c:v>
                </c:pt>
                <c:pt idx="58">
                  <c:v>1.3850132624308269E-3</c:v>
                </c:pt>
                <c:pt idx="59">
                  <c:v>1.1925697326660152E-3</c:v>
                </c:pt>
                <c:pt idx="60">
                  <c:v>9.8230441411336343E-4</c:v>
                </c:pt>
                <c:pt idx="61">
                  <c:v>8.5465113321940176E-4</c:v>
                </c:pt>
                <c:pt idx="62">
                  <c:v>9.4888607660929228E-4</c:v>
                </c:pt>
                <c:pt idx="63">
                  <c:v>9.1882546742757089E-4</c:v>
                </c:pt>
                <c:pt idx="64">
                  <c:v>2.4613738059997572E-3</c:v>
                </c:pt>
                <c:pt idx="65">
                  <c:v>1.3563036918640139E-3</c:v>
                </c:pt>
                <c:pt idx="66">
                  <c:v>1.0346770286560056E-3</c:v>
                </c:pt>
                <c:pt idx="67">
                  <c:v>1.3040900230407721E-3</c:v>
                </c:pt>
                <c:pt idx="68">
                  <c:v>5.6447585423787525E-4</c:v>
                </c:pt>
                <c:pt idx="69">
                  <c:v>9.2834234237670953E-4</c:v>
                </c:pt>
                <c:pt idx="70">
                  <c:v>6.9765249888102112E-4</c:v>
                </c:pt>
                <c:pt idx="71">
                  <c:v>5.4123004277547248E-4</c:v>
                </c:pt>
                <c:pt idx="72">
                  <c:v>5.6572755177815737E-4</c:v>
                </c:pt>
                <c:pt idx="73">
                  <c:v>3.7976106007893851E-4</c:v>
                </c:pt>
                <c:pt idx="74">
                  <c:v>5.8947006861368833E-4</c:v>
                </c:pt>
                <c:pt idx="75">
                  <c:v>9.3267361323038647E-4</c:v>
                </c:pt>
                <c:pt idx="76">
                  <c:v>1.9885102907816559E-3</c:v>
                </c:pt>
                <c:pt idx="77">
                  <c:v>1.329779624938964E-3</c:v>
                </c:pt>
                <c:pt idx="78">
                  <c:v>9.6197923024495555E-4</c:v>
                </c:pt>
                <c:pt idx="79">
                  <c:v>8.8616212209065694E-4</c:v>
                </c:pt>
                <c:pt idx="80">
                  <c:v>1.1151234308878581E-3</c:v>
                </c:pt>
                <c:pt idx="81">
                  <c:v>1.7610192298889162E-3</c:v>
                </c:pt>
                <c:pt idx="82">
                  <c:v>1.5891194343566903E-3</c:v>
                </c:pt>
                <c:pt idx="83">
                  <c:v>5.9211254119873058E-4</c:v>
                </c:pt>
                <c:pt idx="84">
                  <c:v>1.3853112856547041E-3</c:v>
                </c:pt>
                <c:pt idx="85">
                  <c:v>1.6165375709533683E-3</c:v>
                </c:pt>
                <c:pt idx="86">
                  <c:v>1.2648304303487148E-3</c:v>
                </c:pt>
                <c:pt idx="87">
                  <c:v>1.2224912643432613E-3</c:v>
                </c:pt>
                <c:pt idx="88">
                  <c:v>7.0055325826009118E-4</c:v>
                </c:pt>
                <c:pt idx="89">
                  <c:v>1.9545157750447597E-3</c:v>
                </c:pt>
                <c:pt idx="90">
                  <c:v>1.4212926228841145E-3</c:v>
                </c:pt>
                <c:pt idx="91">
                  <c:v>7.4587265650431463E-4</c:v>
                </c:pt>
                <c:pt idx="92">
                  <c:v>1.2331008911132819E-3</c:v>
                </c:pt>
                <c:pt idx="93">
                  <c:v>1.2862682342529306E-3</c:v>
                </c:pt>
                <c:pt idx="94">
                  <c:v>5.7456890741984024E-4</c:v>
                </c:pt>
                <c:pt idx="95">
                  <c:v>5.2873293558756518E-4</c:v>
                </c:pt>
                <c:pt idx="96">
                  <c:v>9.961724281311033E-4</c:v>
                </c:pt>
                <c:pt idx="97">
                  <c:v>1.5915830930074064E-3</c:v>
                </c:pt>
                <c:pt idx="98">
                  <c:v>7.363359133402504E-4</c:v>
                </c:pt>
                <c:pt idx="99">
                  <c:v>2.7247269948323577E-4</c:v>
                </c:pt>
                <c:pt idx="100">
                  <c:v>4.5424699783325201E-4</c:v>
                </c:pt>
                <c:pt idx="101">
                  <c:v>3.5266081492106122E-4</c:v>
                </c:pt>
                <c:pt idx="102">
                  <c:v>5.851984024047857E-4</c:v>
                </c:pt>
                <c:pt idx="103">
                  <c:v>3.1711657842000329E-4</c:v>
                </c:pt>
                <c:pt idx="104">
                  <c:v>6.5201520919799772E-4</c:v>
                </c:pt>
                <c:pt idx="105">
                  <c:v>1.0217030843098955E-3</c:v>
                </c:pt>
                <c:pt idx="106">
                  <c:v>6.1464309692382834E-4</c:v>
                </c:pt>
                <c:pt idx="107">
                  <c:v>7.9431136449178107E-4</c:v>
                </c:pt>
                <c:pt idx="108">
                  <c:v>7.2989861170450821E-4</c:v>
                </c:pt>
                <c:pt idx="109">
                  <c:v>1.2140274047851563E-3</c:v>
                </c:pt>
                <c:pt idx="110">
                  <c:v>8.5481007893880234E-4</c:v>
                </c:pt>
                <c:pt idx="111">
                  <c:v>2.2649168968200688E-3</c:v>
                </c:pt>
                <c:pt idx="112">
                  <c:v>3.0296246210734057E-3</c:v>
                </c:pt>
                <c:pt idx="113">
                  <c:v>2.1341641743977883E-3</c:v>
                </c:pt>
                <c:pt idx="114">
                  <c:v>8.0023209253947002E-4</c:v>
                </c:pt>
                <c:pt idx="115">
                  <c:v>8.4735949834187829E-4</c:v>
                </c:pt>
                <c:pt idx="116">
                  <c:v>9.8528464635213274E-4</c:v>
                </c:pt>
                <c:pt idx="117">
                  <c:v>4.6885013580322331E-4</c:v>
                </c:pt>
                <c:pt idx="118">
                  <c:v>3.8355588912963797E-4</c:v>
                </c:pt>
                <c:pt idx="119">
                  <c:v>8.1735849380493132E-4</c:v>
                </c:pt>
                <c:pt idx="120">
                  <c:v>1.76695982615153E-3</c:v>
                </c:pt>
                <c:pt idx="121">
                  <c:v>7.9605976740519202E-4</c:v>
                </c:pt>
                <c:pt idx="122">
                  <c:v>5.7115157445271683E-4</c:v>
                </c:pt>
                <c:pt idx="123">
                  <c:v>2.5979677836100251E-4</c:v>
                </c:pt>
                <c:pt idx="124">
                  <c:v>4.6887000401814777E-4</c:v>
                </c:pt>
                <c:pt idx="125">
                  <c:v>4.8210223515828552E-4</c:v>
                </c:pt>
                <c:pt idx="126">
                  <c:v>3.6078691482543951E-4</c:v>
                </c:pt>
                <c:pt idx="127">
                  <c:v>3.8804610570271819E-4</c:v>
                </c:pt>
                <c:pt idx="128">
                  <c:v>3.9124488830566401E-4</c:v>
                </c:pt>
                <c:pt idx="129">
                  <c:v>1.2358427047729486E-3</c:v>
                </c:pt>
                <c:pt idx="130">
                  <c:v>5.9503316879272548E-4</c:v>
                </c:pt>
                <c:pt idx="131">
                  <c:v>1.7603635787963882E-3</c:v>
                </c:pt>
                <c:pt idx="132">
                  <c:v>1.1003017425537116E-3</c:v>
                </c:pt>
                <c:pt idx="133">
                  <c:v>9.6696615219116222E-4</c:v>
                </c:pt>
                <c:pt idx="134">
                  <c:v>5.2835543950398832E-4</c:v>
                </c:pt>
                <c:pt idx="135">
                  <c:v>6.1513980229695674E-4</c:v>
                </c:pt>
                <c:pt idx="136">
                  <c:v>9.2146794001261335E-4</c:v>
                </c:pt>
                <c:pt idx="137">
                  <c:v>5.9012571970621719E-4</c:v>
                </c:pt>
                <c:pt idx="138">
                  <c:v>1.0165174802144372E-3</c:v>
                </c:pt>
                <c:pt idx="139">
                  <c:v>1.8517374992370605E-3</c:v>
                </c:pt>
                <c:pt idx="140">
                  <c:v>1.4583269755045569E-3</c:v>
                </c:pt>
                <c:pt idx="141">
                  <c:v>4.7177076339721636E-4</c:v>
                </c:pt>
                <c:pt idx="142">
                  <c:v>5.5839618047078432E-4</c:v>
                </c:pt>
                <c:pt idx="143">
                  <c:v>5.5672725041707436E-4</c:v>
                </c:pt>
                <c:pt idx="144">
                  <c:v>2.2494792938232433E-4</c:v>
                </c:pt>
                <c:pt idx="145">
                  <c:v>5.2163998285929358E-4</c:v>
                </c:pt>
                <c:pt idx="146">
                  <c:v>3.6003192265828465E-4</c:v>
                </c:pt>
                <c:pt idx="147">
                  <c:v>4.0837128957112618E-4</c:v>
                </c:pt>
                <c:pt idx="148">
                  <c:v>8.1000725428263386E-4</c:v>
                </c:pt>
                <c:pt idx="149">
                  <c:v>5.0342082977294976E-4</c:v>
                </c:pt>
                <c:pt idx="150">
                  <c:v>6.8835417429606051E-4</c:v>
                </c:pt>
                <c:pt idx="151">
                  <c:v>1.7662843068440762E-4</c:v>
                </c:pt>
                <c:pt idx="152">
                  <c:v>4.1498740514119475E-4</c:v>
                </c:pt>
                <c:pt idx="153">
                  <c:v>6.7498286565144925E-4</c:v>
                </c:pt>
                <c:pt idx="154">
                  <c:v>9.8665555318196629E-4</c:v>
                </c:pt>
                <c:pt idx="155">
                  <c:v>1.643280188242594E-3</c:v>
                </c:pt>
                <c:pt idx="156">
                  <c:v>3.9331118265787751E-4</c:v>
                </c:pt>
                <c:pt idx="157">
                  <c:v>1.668373743693035E-3</c:v>
                </c:pt>
                <c:pt idx="158">
                  <c:v>1.4200607935587566E-3</c:v>
                </c:pt>
                <c:pt idx="159">
                  <c:v>1.8983681996663411E-3</c:v>
                </c:pt>
                <c:pt idx="160">
                  <c:v>1.6533533732096357E-3</c:v>
                </c:pt>
                <c:pt idx="161">
                  <c:v>2.0999511082967115E-3</c:v>
                </c:pt>
                <c:pt idx="162">
                  <c:v>1.2383262316385908E-3</c:v>
                </c:pt>
                <c:pt idx="163">
                  <c:v>7.5505177179972479E-4</c:v>
                </c:pt>
                <c:pt idx="164">
                  <c:v>1.6433000564575219E-3</c:v>
                </c:pt>
                <c:pt idx="165">
                  <c:v>1.1899669965108241E-3</c:v>
                </c:pt>
                <c:pt idx="166">
                  <c:v>1.0384122530619313E-3</c:v>
                </c:pt>
                <c:pt idx="167">
                  <c:v>6.7168474197387771E-4</c:v>
                </c:pt>
                <c:pt idx="168">
                  <c:v>2.7497609456380217E-4</c:v>
                </c:pt>
                <c:pt idx="169">
                  <c:v>7.6504548390706406E-4</c:v>
                </c:pt>
                <c:pt idx="170">
                  <c:v>7.5163443883260116E-4</c:v>
                </c:pt>
                <c:pt idx="171">
                  <c:v>6.2668323516845714E-4</c:v>
                </c:pt>
                <c:pt idx="172">
                  <c:v>9.6005201339721604E-4</c:v>
                </c:pt>
                <c:pt idx="173">
                  <c:v>1.3766686121622733E-3</c:v>
                </c:pt>
                <c:pt idx="174">
                  <c:v>7.0170561472574985E-4</c:v>
                </c:pt>
                <c:pt idx="175">
                  <c:v>3.8333733876546238E-4</c:v>
                </c:pt>
                <c:pt idx="176">
                  <c:v>7.2832902272542321E-4</c:v>
                </c:pt>
                <c:pt idx="177">
                  <c:v>4.4494867324829129E-4</c:v>
                </c:pt>
                <c:pt idx="178">
                  <c:v>9.8502635955810612E-4</c:v>
                </c:pt>
                <c:pt idx="179">
                  <c:v>9.7000598907470616E-4</c:v>
                </c:pt>
                <c:pt idx="180">
                  <c:v>7.6001882553100499E-4</c:v>
                </c:pt>
                <c:pt idx="181">
                  <c:v>1.3316869735717776E-3</c:v>
                </c:pt>
                <c:pt idx="182">
                  <c:v>1.4249682426452637E-3</c:v>
                </c:pt>
                <c:pt idx="183">
                  <c:v>5.8158238728841106E-4</c:v>
                </c:pt>
                <c:pt idx="184">
                  <c:v>1.084963480631512E-3</c:v>
                </c:pt>
                <c:pt idx="185">
                  <c:v>1.0199348131815602E-3</c:v>
                </c:pt>
                <c:pt idx="186">
                  <c:v>1.861671606699627E-3</c:v>
                </c:pt>
                <c:pt idx="187">
                  <c:v>1.3183156649271652E-3</c:v>
                </c:pt>
                <c:pt idx="188">
                  <c:v>1.5733242034912099E-3</c:v>
                </c:pt>
                <c:pt idx="189">
                  <c:v>5.6503216425577785E-4</c:v>
                </c:pt>
                <c:pt idx="190">
                  <c:v>8.5832675298055082E-4</c:v>
                </c:pt>
                <c:pt idx="191">
                  <c:v>5.5325031280517589E-4</c:v>
                </c:pt>
                <c:pt idx="192">
                  <c:v>5.6163469950358091E-4</c:v>
                </c:pt>
                <c:pt idx="193">
                  <c:v>8.1829229990641305E-4</c:v>
                </c:pt>
                <c:pt idx="194">
                  <c:v>4.6161810557047533E-4</c:v>
                </c:pt>
                <c:pt idx="195">
                  <c:v>6.1162312825520815E-4</c:v>
                </c:pt>
                <c:pt idx="196">
                  <c:v>5.8662891387939518E-4</c:v>
                </c:pt>
                <c:pt idx="197">
                  <c:v>2.9494365056355809E-4</c:v>
                </c:pt>
                <c:pt idx="198">
                  <c:v>5.6831041971842444E-4</c:v>
                </c:pt>
                <c:pt idx="199">
                  <c:v>5.9994061787923322E-4</c:v>
                </c:pt>
              </c:numCache>
            </c:numRef>
          </c:val>
          <c:smooth val="0"/>
        </c:ser>
        <c:dLbls>
          <c:showLegendKey val="0"/>
          <c:showVal val="0"/>
          <c:showCatName val="0"/>
          <c:showSerName val="0"/>
          <c:showPercent val="0"/>
          <c:showBubbleSize val="0"/>
        </c:dLbls>
        <c:marker val="1"/>
        <c:smooth val="0"/>
        <c:axId val="1000820000"/>
        <c:axId val="1000823264"/>
      </c:lineChart>
      <c:catAx>
        <c:axId val="100081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16192"/>
        <c:crosses val="autoZero"/>
        <c:auto val="1"/>
        <c:lblAlgn val="ctr"/>
        <c:lblOffset val="100"/>
        <c:noMultiLvlLbl val="1"/>
      </c:catAx>
      <c:valAx>
        <c:axId val="10008161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15648"/>
        <c:crosses val="autoZero"/>
        <c:crossBetween val="between"/>
      </c:valAx>
      <c:valAx>
        <c:axId val="100082326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20000"/>
        <c:crosses val="max"/>
        <c:crossBetween val="between"/>
      </c:valAx>
      <c:catAx>
        <c:axId val="1000820000"/>
        <c:scaling>
          <c:orientation val="minMax"/>
        </c:scaling>
        <c:delete val="1"/>
        <c:axPos val="b"/>
        <c:numFmt formatCode="General" sourceLinked="1"/>
        <c:majorTickMark val="out"/>
        <c:minorTickMark val="none"/>
        <c:tickLblPos val="nextTo"/>
        <c:crossAx val="100082326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13"/>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s>
    <c:plotArea>
      <c:layout/>
      <c:lineChart>
        <c:grouping val="standard"/>
        <c:varyColors val="0"/>
        <c:ser>
          <c:idx val="0"/>
          <c:order val="0"/>
          <c:tx>
            <c:strRef>
              <c:f>TradeError!$B$1</c:f>
              <c:strCache>
                <c:ptCount val="1"/>
                <c:pt idx="0">
                  <c:v>errorO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TradeError!$B$2:$B$36</c:f>
              <c:numCache>
                <c:formatCode>0.0000</c:formatCode>
                <c:ptCount val="34"/>
                <c:pt idx="1">
                  <c:v>5.6649999999999999E-3</c:v>
                </c:pt>
                <c:pt idx="2">
                  <c:v>6.522E-3</c:v>
                </c:pt>
                <c:pt idx="3">
                  <c:v>2.1670000000000001E-3</c:v>
                </c:pt>
                <c:pt idx="4">
                  <c:v>4.7100000000000001E-4</c:v>
                </c:pt>
                <c:pt idx="5">
                  <c:v>4.4169999999999999E-3</c:v>
                </c:pt>
                <c:pt idx="6">
                  <c:v>4.2789999999999998E-3</c:v>
                </c:pt>
                <c:pt idx="7">
                  <c:v>4.8440000000000002E-3</c:v>
                </c:pt>
                <c:pt idx="8">
                  <c:v>4.2360000000000002E-3</c:v>
                </c:pt>
                <c:pt idx="9">
                  <c:v>3.0790000000000001E-3</c:v>
                </c:pt>
                <c:pt idx="10">
                  <c:v>4.3899999999999999E-4</c:v>
                </c:pt>
                <c:pt idx="11">
                  <c:v>6.1600000000000001E-4</c:v>
                </c:pt>
                <c:pt idx="12">
                  <c:v>3.9220000000000001E-3</c:v>
                </c:pt>
                <c:pt idx="13">
                  <c:v>6.1499999999999999E-4</c:v>
                </c:pt>
                <c:pt idx="14">
                  <c:v>1.088E-3</c:v>
                </c:pt>
                <c:pt idx="15">
                  <c:v>7.6940000000000003E-3</c:v>
                </c:pt>
                <c:pt idx="16">
                  <c:v>1.7440000000000001E-3</c:v>
                </c:pt>
                <c:pt idx="17">
                  <c:v>1.8159999999999999E-3</c:v>
                </c:pt>
                <c:pt idx="18">
                  <c:v>6.3500000000000004E-4</c:v>
                </c:pt>
                <c:pt idx="19">
                  <c:v>7.3999999999999999E-4</c:v>
                </c:pt>
                <c:pt idx="20">
                  <c:v>3.509E-3</c:v>
                </c:pt>
                <c:pt idx="21">
                  <c:v>5.8669999999999998E-3</c:v>
                </c:pt>
                <c:pt idx="22">
                  <c:v>2.843E-3</c:v>
                </c:pt>
                <c:pt idx="23">
                  <c:v>6.0130000000000001E-3</c:v>
                </c:pt>
                <c:pt idx="24">
                  <c:v>2.9399999999999999E-4</c:v>
                </c:pt>
                <c:pt idx="25">
                  <c:v>3.1689999999999999E-3</c:v>
                </c:pt>
                <c:pt idx="26">
                  <c:v>1.0900000000000001E-4</c:v>
                </c:pt>
                <c:pt idx="27">
                  <c:v>1.6639999999999999E-3</c:v>
                </c:pt>
                <c:pt idx="28">
                  <c:v>1.222E-3</c:v>
                </c:pt>
                <c:pt idx="29">
                  <c:v>1.9070000000000001E-3</c:v>
                </c:pt>
                <c:pt idx="30">
                  <c:v>2.1310000000000001E-3</c:v>
                </c:pt>
                <c:pt idx="31">
                  <c:v>6.69E-4</c:v>
                </c:pt>
                <c:pt idx="32">
                  <c:v>2.1510000000000001E-3</c:v>
                </c:pt>
                <c:pt idx="33">
                  <c:v>1.4300000000000001E-4</c:v>
                </c:pt>
              </c:numCache>
            </c:numRef>
          </c:val>
          <c:smooth val="0"/>
        </c:ser>
        <c:ser>
          <c:idx val="1"/>
          <c:order val="1"/>
          <c:tx>
            <c:strRef>
              <c:f>TradeError!$C$1</c:f>
              <c:strCache>
                <c:ptCount val="1"/>
                <c:pt idx="0">
                  <c:v>errorH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TradeError!$C$2:$C$36</c:f>
              <c:numCache>
                <c:formatCode>0.0000</c:formatCode>
                <c:ptCount val="34"/>
                <c:pt idx="1">
                  <c:v>3.617E-3</c:v>
                </c:pt>
                <c:pt idx="2">
                  <c:v>1.3799999999999999E-3</c:v>
                </c:pt>
                <c:pt idx="3">
                  <c:v>1.348E-3</c:v>
                </c:pt>
                <c:pt idx="4">
                  <c:v>1.4009999999999999E-3</c:v>
                </c:pt>
                <c:pt idx="5">
                  <c:v>1.7677999999999999E-2</c:v>
                </c:pt>
                <c:pt idx="6">
                  <c:v>3.3E-4</c:v>
                </c:pt>
                <c:pt idx="7">
                  <c:v>6.1749999999999999E-3</c:v>
                </c:pt>
                <c:pt idx="8">
                  <c:v>5.2170000000000003E-3</c:v>
                </c:pt>
                <c:pt idx="9">
                  <c:v>1.263E-3</c:v>
                </c:pt>
                <c:pt idx="10">
                  <c:v>7.5940000000000001E-3</c:v>
                </c:pt>
                <c:pt idx="11">
                  <c:v>1.743E-3</c:v>
                </c:pt>
                <c:pt idx="12">
                  <c:v>1.039E-2</c:v>
                </c:pt>
                <c:pt idx="13">
                  <c:v>1.4450000000000001E-3</c:v>
                </c:pt>
                <c:pt idx="14">
                  <c:v>3.2369999999999999E-3</c:v>
                </c:pt>
                <c:pt idx="15">
                  <c:v>4.7920000000000003E-3</c:v>
                </c:pt>
                <c:pt idx="16">
                  <c:v>6.2820000000000003E-3</c:v>
                </c:pt>
                <c:pt idx="17">
                  <c:v>9.3000000000000005E-4</c:v>
                </c:pt>
                <c:pt idx="18">
                  <c:v>2.1099999999999999E-3</c:v>
                </c:pt>
                <c:pt idx="19">
                  <c:v>4.3300000000000001E-4</c:v>
                </c:pt>
                <c:pt idx="20">
                  <c:v>9.2E-5</c:v>
                </c:pt>
                <c:pt idx="21">
                  <c:v>1.9949999999999998E-3</c:v>
                </c:pt>
                <c:pt idx="22">
                  <c:v>2.4380000000000001E-3</c:v>
                </c:pt>
                <c:pt idx="23">
                  <c:v>8.8940000000000009E-3</c:v>
                </c:pt>
                <c:pt idx="24">
                  <c:v>1.4350000000000001E-3</c:v>
                </c:pt>
                <c:pt idx="25">
                  <c:v>4.6439999999999997E-3</c:v>
                </c:pt>
                <c:pt idx="26">
                  <c:v>3.0230000000000001E-3</c:v>
                </c:pt>
                <c:pt idx="27">
                  <c:v>4.6810000000000003E-3</c:v>
                </c:pt>
                <c:pt idx="28">
                  <c:v>7.8200000000000003E-4</c:v>
                </c:pt>
                <c:pt idx="29">
                  <c:v>8.6499999999999999E-4</c:v>
                </c:pt>
                <c:pt idx="30">
                  <c:v>5.5100000000000001E-3</c:v>
                </c:pt>
                <c:pt idx="31">
                  <c:v>2.225E-3</c:v>
                </c:pt>
                <c:pt idx="32">
                  <c:v>1.9819999999999998E-3</c:v>
                </c:pt>
                <c:pt idx="33">
                  <c:v>5.3119999999999999E-3</c:v>
                </c:pt>
              </c:numCache>
            </c:numRef>
          </c:val>
          <c:smooth val="0"/>
        </c:ser>
        <c:ser>
          <c:idx val="2"/>
          <c:order val="2"/>
          <c:tx>
            <c:strRef>
              <c:f>TradeError!$D$1</c:f>
              <c:strCache>
                <c:ptCount val="1"/>
                <c:pt idx="0">
                  <c:v>errorL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TradeError!$D$2:$D$36</c:f>
              <c:numCache>
                <c:formatCode>0.0000</c:formatCode>
                <c:ptCount val="34"/>
                <c:pt idx="1">
                  <c:v>6.2370000000000004E-3</c:v>
                </c:pt>
                <c:pt idx="2">
                  <c:v>3.1779999999999998E-3</c:v>
                </c:pt>
                <c:pt idx="3">
                  <c:v>2.8899999999999998E-4</c:v>
                </c:pt>
                <c:pt idx="4">
                  <c:v>7.9000000000000001E-4</c:v>
                </c:pt>
                <c:pt idx="5">
                  <c:v>3.692E-3</c:v>
                </c:pt>
                <c:pt idx="6">
                  <c:v>6.6540000000000002E-3</c:v>
                </c:pt>
                <c:pt idx="7">
                  <c:v>3.0330000000000001E-3</c:v>
                </c:pt>
                <c:pt idx="8">
                  <c:v>5.9150000000000001E-3</c:v>
                </c:pt>
                <c:pt idx="9">
                  <c:v>6.1300000000000005E-4</c:v>
                </c:pt>
                <c:pt idx="10">
                  <c:v>2.7E-4</c:v>
                </c:pt>
                <c:pt idx="11">
                  <c:v>3.1470000000000001E-3</c:v>
                </c:pt>
                <c:pt idx="12">
                  <c:v>2.859E-3</c:v>
                </c:pt>
                <c:pt idx="13">
                  <c:v>1.3159999999999999E-3</c:v>
                </c:pt>
                <c:pt idx="14">
                  <c:v>5.3639999999999998E-3</c:v>
                </c:pt>
                <c:pt idx="15">
                  <c:v>5.3990000000000002E-3</c:v>
                </c:pt>
                <c:pt idx="16">
                  <c:v>3.0499999999999999E-4</c:v>
                </c:pt>
                <c:pt idx="17">
                  <c:v>1.2160000000000001E-3</c:v>
                </c:pt>
                <c:pt idx="18">
                  <c:v>1.457E-3</c:v>
                </c:pt>
                <c:pt idx="19">
                  <c:v>2.3149999999999998E-3</c:v>
                </c:pt>
                <c:pt idx="20">
                  <c:v>2.0149999999999999E-3</c:v>
                </c:pt>
                <c:pt idx="21">
                  <c:v>1.555E-3</c:v>
                </c:pt>
                <c:pt idx="22">
                  <c:v>2.124E-3</c:v>
                </c:pt>
                <c:pt idx="23">
                  <c:v>4.4749999999999998E-3</c:v>
                </c:pt>
                <c:pt idx="24">
                  <c:v>5.0720000000000001E-3</c:v>
                </c:pt>
                <c:pt idx="25">
                  <c:v>6.02E-4</c:v>
                </c:pt>
                <c:pt idx="26">
                  <c:v>2.7399999999999999E-4</c:v>
                </c:pt>
                <c:pt idx="27">
                  <c:v>1.2539999999999999E-3</c:v>
                </c:pt>
                <c:pt idx="28">
                  <c:v>3.2400000000000001E-4</c:v>
                </c:pt>
                <c:pt idx="29">
                  <c:v>5.22E-4</c:v>
                </c:pt>
                <c:pt idx="30">
                  <c:v>8.2299999999999995E-4</c:v>
                </c:pt>
                <c:pt idx="31">
                  <c:v>3.0430000000000001E-3</c:v>
                </c:pt>
                <c:pt idx="32">
                  <c:v>2.7439999999999999E-3</c:v>
                </c:pt>
                <c:pt idx="33">
                  <c:v>1.266E-3</c:v>
                </c:pt>
              </c:numCache>
            </c:numRef>
          </c:val>
          <c:smooth val="0"/>
        </c:ser>
        <c:ser>
          <c:idx val="3"/>
          <c:order val="3"/>
          <c:tx>
            <c:strRef>
              <c:f>TradeError!$E$1</c:f>
              <c:strCache>
                <c:ptCount val="1"/>
                <c:pt idx="0">
                  <c:v>errorC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TradeError!$E$2:$E$36</c:f>
              <c:numCache>
                <c:formatCode>0.0000</c:formatCode>
                <c:ptCount val="34"/>
                <c:pt idx="1">
                  <c:v>5.1869999999999998E-3</c:v>
                </c:pt>
                <c:pt idx="2">
                  <c:v>9.1479999999999999E-3</c:v>
                </c:pt>
                <c:pt idx="3">
                  <c:v>4.1029999999999999E-3</c:v>
                </c:pt>
                <c:pt idx="4">
                  <c:v>3.199E-3</c:v>
                </c:pt>
                <c:pt idx="5">
                  <c:v>1.7354999999999999E-2</c:v>
                </c:pt>
                <c:pt idx="6">
                  <c:v>2.2330000000000002E-3</c:v>
                </c:pt>
                <c:pt idx="7">
                  <c:v>3.3399999999999999E-4</c:v>
                </c:pt>
                <c:pt idx="8">
                  <c:v>2.9889999999999999E-3</c:v>
                </c:pt>
                <c:pt idx="9">
                  <c:v>2.3110000000000001E-3</c:v>
                </c:pt>
                <c:pt idx="10">
                  <c:v>1.0524E-2</c:v>
                </c:pt>
                <c:pt idx="11">
                  <c:v>4.7330000000000002E-3</c:v>
                </c:pt>
                <c:pt idx="12">
                  <c:v>1.1039999999999999E-2</c:v>
                </c:pt>
                <c:pt idx="13">
                  <c:v>8.8099999999999995E-4</c:v>
                </c:pt>
                <c:pt idx="14">
                  <c:v>4.1409999999999997E-3</c:v>
                </c:pt>
                <c:pt idx="15">
                  <c:v>2.6310000000000001E-3</c:v>
                </c:pt>
                <c:pt idx="16">
                  <c:v>9.1450000000000004E-3</c:v>
                </c:pt>
                <c:pt idx="17">
                  <c:v>1.7600000000000001E-3</c:v>
                </c:pt>
                <c:pt idx="18">
                  <c:v>1.0870000000000001E-3</c:v>
                </c:pt>
                <c:pt idx="19">
                  <c:v>8.9700000000000001E-4</c:v>
                </c:pt>
                <c:pt idx="20">
                  <c:v>6.8099999999999996E-4</c:v>
                </c:pt>
                <c:pt idx="21">
                  <c:v>7.4100000000000001E-4</c:v>
                </c:pt>
                <c:pt idx="22">
                  <c:v>2.1879999999999998E-3</c:v>
                </c:pt>
                <c:pt idx="23">
                  <c:v>2.1710000000000002E-3</c:v>
                </c:pt>
                <c:pt idx="24">
                  <c:v>8.0000000000000004E-4</c:v>
                </c:pt>
                <c:pt idx="25">
                  <c:v>9.665E-3</c:v>
                </c:pt>
                <c:pt idx="26">
                  <c:v>3.3029999999999999E-3</c:v>
                </c:pt>
                <c:pt idx="27">
                  <c:v>4.5560000000000002E-3</c:v>
                </c:pt>
                <c:pt idx="28">
                  <c:v>7.5170000000000002E-3</c:v>
                </c:pt>
                <c:pt idx="29">
                  <c:v>4.3420000000000004E-3</c:v>
                </c:pt>
                <c:pt idx="30">
                  <c:v>2.9150000000000001E-3</c:v>
                </c:pt>
                <c:pt idx="31">
                  <c:v>1.5100000000000001E-3</c:v>
                </c:pt>
                <c:pt idx="32">
                  <c:v>1.4599999999999999E-3</c:v>
                </c:pt>
                <c:pt idx="33">
                  <c:v>5.8510000000000003E-3</c:v>
                </c:pt>
              </c:numCache>
            </c:numRef>
          </c:val>
          <c:smooth val="0"/>
        </c:ser>
        <c:dLbls>
          <c:showLegendKey val="0"/>
          <c:showVal val="0"/>
          <c:showCatName val="0"/>
          <c:showSerName val="0"/>
          <c:showPercent val="0"/>
          <c:showBubbleSize val="0"/>
        </c:dLbls>
        <c:marker val="1"/>
        <c:smooth val="0"/>
        <c:axId val="1000824352"/>
        <c:axId val="1000824896"/>
      </c:lineChart>
      <c:lineChart>
        <c:grouping val="standard"/>
        <c:varyColors val="0"/>
        <c:ser>
          <c:idx val="4"/>
          <c:order val="4"/>
          <c:tx>
            <c:strRef>
              <c:f>TradeError!$F$1</c:f>
              <c:strCache>
                <c:ptCount val="1"/>
                <c:pt idx="0">
                  <c:v>errorHp</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TradeError!$F$2:$F$36</c:f>
              <c:numCache>
                <c:formatCode>0%</c:formatCode>
                <c:ptCount val="34"/>
                <c:pt idx="0">
                  <c:v>0</c:v>
                </c:pt>
                <c:pt idx="1">
                  <c:v>1.1267912772585669</c:v>
                </c:pt>
                <c:pt idx="2">
                  <c:v>0.19913419913419911</c:v>
                </c:pt>
                <c:pt idx="3">
                  <c:v>0.24420289855072466</c:v>
                </c:pt>
                <c:pt idx="4">
                  <c:v>0.3696569920844327</c:v>
                </c:pt>
                <c:pt idx="5">
                  <c:v>1.2319163763066201</c:v>
                </c:pt>
                <c:pt idx="6">
                  <c:v>4.3766578249336871E-2</c:v>
                </c:pt>
                <c:pt idx="7">
                  <c:v>1.0909893992932862</c:v>
                </c:pt>
                <c:pt idx="8">
                  <c:v>0.60522041763341072</c:v>
                </c:pt>
                <c:pt idx="9">
                  <c:v>0.28191964285714288</c:v>
                </c:pt>
                <c:pt idx="10">
                  <c:v>0.80274841437632138</c:v>
                </c:pt>
                <c:pt idx="11">
                  <c:v>0.40724299065420561</c:v>
                </c:pt>
                <c:pt idx="12">
                  <c:v>0.9647168059424327</c:v>
                </c:pt>
                <c:pt idx="13">
                  <c:v>0.22061068702290076</c:v>
                </c:pt>
                <c:pt idx="14">
                  <c:v>0.34769065520945219</c:v>
                </c:pt>
                <c:pt idx="15">
                  <c:v>0.73272171253822638</c:v>
                </c:pt>
                <c:pt idx="16">
                  <c:v>0.51281632653061227</c:v>
                </c:pt>
                <c:pt idx="17">
                  <c:v>0.10391061452513968</c:v>
                </c:pt>
                <c:pt idx="18">
                  <c:v>0.42626262626262623</c:v>
                </c:pt>
                <c:pt idx="19">
                  <c:v>5.7048748353096181E-2</c:v>
                </c:pt>
                <c:pt idx="20">
                  <c:v>1.3609467455621301E-2</c:v>
                </c:pt>
                <c:pt idx="21">
                  <c:v>0.46721311475409827</c:v>
                </c:pt>
                <c:pt idx="22">
                  <c:v>0.52430107526881731</c:v>
                </c:pt>
                <c:pt idx="23">
                  <c:v>1.8151020408163268</c:v>
                </c:pt>
                <c:pt idx="24">
                  <c:v>0.19082446808510639</c:v>
                </c:pt>
                <c:pt idx="25">
                  <c:v>0.45484818805093041</c:v>
                </c:pt>
                <c:pt idx="26">
                  <c:v>0.32930283224400869</c:v>
                </c:pt>
                <c:pt idx="27">
                  <c:v>0.48307533539731684</c:v>
                </c:pt>
                <c:pt idx="28">
                  <c:v>0.10816044260027663</c:v>
                </c:pt>
                <c:pt idx="29">
                  <c:v>0.11865569272976681</c:v>
                </c:pt>
                <c:pt idx="30">
                  <c:v>1.3672456575682383</c:v>
                </c:pt>
                <c:pt idx="31">
                  <c:v>0.38034188034188032</c:v>
                </c:pt>
                <c:pt idx="32">
                  <c:v>0.6174454828660435</c:v>
                </c:pt>
                <c:pt idx="33">
                  <c:v>0.96406533575317599</c:v>
                </c:pt>
              </c:numCache>
            </c:numRef>
          </c:val>
          <c:smooth val="0"/>
        </c:ser>
        <c:ser>
          <c:idx val="5"/>
          <c:order val="5"/>
          <c:tx>
            <c:strRef>
              <c:f>TradeError!$G$1</c:f>
              <c:strCache>
                <c:ptCount val="1"/>
                <c:pt idx="0">
                  <c:v>errorLp</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TradeError!$A$2:$A$36</c:f>
              <c:strCache>
                <c:ptCount val="34"/>
                <c:pt idx="0">
                  <c:v>2017-11-07 1:00</c:v>
                </c:pt>
                <c:pt idx="1">
                  <c:v>2017-11-08 1:00</c:v>
                </c:pt>
                <c:pt idx="2">
                  <c:v>2017-11-09 1:00</c:v>
                </c:pt>
                <c:pt idx="3">
                  <c:v>2017-11-10 1:00</c:v>
                </c:pt>
                <c:pt idx="4">
                  <c:v>2017-11-13 1:00</c:v>
                </c:pt>
                <c:pt idx="5">
                  <c:v>2017-11-14 1:00</c:v>
                </c:pt>
                <c:pt idx="6">
                  <c:v>2017-11-15 1:00</c:v>
                </c:pt>
                <c:pt idx="7">
                  <c:v>2017-11-17 1:00</c:v>
                </c:pt>
                <c:pt idx="8">
                  <c:v>2017-11-20 1:00</c:v>
                </c:pt>
                <c:pt idx="9">
                  <c:v>2017-11-21 1:00</c:v>
                </c:pt>
                <c:pt idx="10">
                  <c:v>2017-11-22 1:00</c:v>
                </c:pt>
                <c:pt idx="11">
                  <c:v>2017-11-23 1:00</c:v>
                </c:pt>
                <c:pt idx="12">
                  <c:v>2017-11-24 1:00</c:v>
                </c:pt>
                <c:pt idx="13">
                  <c:v>2017-11-27 1:00</c:v>
                </c:pt>
                <c:pt idx="14">
                  <c:v>2017-11-28 1:00</c:v>
                </c:pt>
                <c:pt idx="15">
                  <c:v>2017-11-29 1:00</c:v>
                </c:pt>
                <c:pt idx="16">
                  <c:v>2017-11-30 1:00</c:v>
                </c:pt>
                <c:pt idx="17">
                  <c:v>2017-12-01 1:00</c:v>
                </c:pt>
                <c:pt idx="18">
                  <c:v>2017-12-04 1:00</c:v>
                </c:pt>
                <c:pt idx="19">
                  <c:v>2017-12-05 1:00</c:v>
                </c:pt>
                <c:pt idx="20">
                  <c:v>2017-12-06 1:00</c:v>
                </c:pt>
                <c:pt idx="21">
                  <c:v>2017-12-07 1:00</c:v>
                </c:pt>
                <c:pt idx="22">
                  <c:v>2017-12-08 1:00</c:v>
                </c:pt>
                <c:pt idx="23">
                  <c:v>2017-12-11 1:00</c:v>
                </c:pt>
                <c:pt idx="24">
                  <c:v>2017-12-12 1:00</c:v>
                </c:pt>
                <c:pt idx="25">
                  <c:v>2017-12-13 1:00</c:v>
                </c:pt>
                <c:pt idx="26">
                  <c:v>2017-12-14 1:00</c:v>
                </c:pt>
                <c:pt idx="27">
                  <c:v>2017-12-18 1:00</c:v>
                </c:pt>
                <c:pt idx="28">
                  <c:v>2017-12-19 1:00</c:v>
                </c:pt>
                <c:pt idx="29">
                  <c:v>2017-12-20 1:00</c:v>
                </c:pt>
                <c:pt idx="30">
                  <c:v>2017-12-21 1:00</c:v>
                </c:pt>
                <c:pt idx="31">
                  <c:v>2017-12-22 1:00</c:v>
                </c:pt>
                <c:pt idx="32">
                  <c:v>2017-12-26 1:00</c:v>
                </c:pt>
                <c:pt idx="33">
                  <c:v>2017-12-27 1:00</c:v>
                </c:pt>
              </c:strCache>
            </c:strRef>
          </c:cat>
          <c:val>
            <c:numRef>
              <c:f>TradeError!$G$2:$G$36</c:f>
              <c:numCache>
                <c:formatCode>0%</c:formatCode>
                <c:ptCount val="34"/>
                <c:pt idx="0">
                  <c:v>0</c:v>
                </c:pt>
                <c:pt idx="1">
                  <c:v>1.9429906542056075</c:v>
                </c:pt>
                <c:pt idx="2">
                  <c:v>0.45858585858585854</c:v>
                </c:pt>
                <c:pt idx="3">
                  <c:v>5.2355072463768117E-2</c:v>
                </c:pt>
                <c:pt idx="4">
                  <c:v>0.20844327176781002</c:v>
                </c:pt>
                <c:pt idx="5">
                  <c:v>0.25728222996515682</c:v>
                </c:pt>
                <c:pt idx="6">
                  <c:v>0.88249336870026529</c:v>
                </c:pt>
                <c:pt idx="7">
                  <c:v>0.5358657243816255</c:v>
                </c:pt>
                <c:pt idx="8">
                  <c:v>0.68619489559164737</c:v>
                </c:pt>
                <c:pt idx="9">
                  <c:v>0.13683035714285716</c:v>
                </c:pt>
                <c:pt idx="10">
                  <c:v>2.8541226215644821E-2</c:v>
                </c:pt>
                <c:pt idx="11">
                  <c:v>0.73528037383177569</c:v>
                </c:pt>
                <c:pt idx="12">
                  <c:v>0.26545961002785518</c:v>
                </c:pt>
                <c:pt idx="13">
                  <c:v>0.20091603053435111</c:v>
                </c:pt>
                <c:pt idx="14">
                  <c:v>0.57615467239527385</c:v>
                </c:pt>
                <c:pt idx="15">
                  <c:v>0.8255351681957187</c:v>
                </c:pt>
                <c:pt idx="16">
                  <c:v>2.4897959183673466E-2</c:v>
                </c:pt>
                <c:pt idx="17">
                  <c:v>0.13586592178770951</c:v>
                </c:pt>
                <c:pt idx="18">
                  <c:v>0.2943434343434343</c:v>
                </c:pt>
                <c:pt idx="19">
                  <c:v>0.30500658761528321</c:v>
                </c:pt>
                <c:pt idx="20">
                  <c:v>0.29807692307692302</c:v>
                </c:pt>
                <c:pt idx="21">
                  <c:v>0.36416861826697888</c:v>
                </c:pt>
                <c:pt idx="22">
                  <c:v>0.45677419354838716</c:v>
                </c:pt>
                <c:pt idx="23">
                  <c:v>0.91326530612244894</c:v>
                </c:pt>
                <c:pt idx="24">
                  <c:v>0.67446808510638301</c:v>
                </c:pt>
                <c:pt idx="25">
                  <c:v>5.8961802154750241E-2</c:v>
                </c:pt>
                <c:pt idx="26">
                  <c:v>2.9847494553376902E-2</c:v>
                </c:pt>
                <c:pt idx="27">
                  <c:v>0.12941176470588234</c:v>
                </c:pt>
                <c:pt idx="28">
                  <c:v>4.4813278008298756E-2</c:v>
                </c:pt>
                <c:pt idx="29">
                  <c:v>7.160493827160494E-2</c:v>
                </c:pt>
                <c:pt idx="30">
                  <c:v>0.2042183622828784</c:v>
                </c:pt>
                <c:pt idx="31">
                  <c:v>0.52017094017094023</c:v>
                </c:pt>
                <c:pt idx="32">
                  <c:v>0.85482866043613703</c:v>
                </c:pt>
                <c:pt idx="33">
                  <c:v>0.22976406533575316</c:v>
                </c:pt>
              </c:numCache>
            </c:numRef>
          </c:val>
          <c:smooth val="0"/>
        </c:ser>
        <c:dLbls>
          <c:showLegendKey val="0"/>
          <c:showVal val="0"/>
          <c:showCatName val="0"/>
          <c:showSerName val="0"/>
          <c:showPercent val="0"/>
          <c:showBubbleSize val="0"/>
        </c:dLbls>
        <c:marker val="1"/>
        <c:smooth val="0"/>
        <c:axId val="1116112896"/>
        <c:axId val="1000825984"/>
      </c:lineChart>
      <c:catAx>
        <c:axId val="100082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24896"/>
        <c:crosses val="autoZero"/>
        <c:auto val="1"/>
        <c:lblAlgn val="ctr"/>
        <c:lblOffset val="100"/>
        <c:noMultiLvlLbl val="0"/>
      </c:catAx>
      <c:valAx>
        <c:axId val="100082489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824352"/>
        <c:crosses val="autoZero"/>
        <c:crossBetween val="between"/>
      </c:valAx>
      <c:valAx>
        <c:axId val="100082598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112896"/>
        <c:crosses val="max"/>
        <c:crossBetween val="between"/>
      </c:valAx>
      <c:catAx>
        <c:axId val="1116112896"/>
        <c:scaling>
          <c:orientation val="minMax"/>
        </c:scaling>
        <c:delete val="1"/>
        <c:axPos val="b"/>
        <c:numFmt formatCode="General" sourceLinked="1"/>
        <c:majorTickMark val="out"/>
        <c:minorTickMark val="none"/>
        <c:tickLblPos val="nextTo"/>
        <c:crossAx val="10008259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116109088"/>
        <c:axId val="1116110720"/>
      </c:lineChart>
      <c:catAx>
        <c:axId val="111610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110720"/>
        <c:crosses val="autoZero"/>
        <c:auto val="1"/>
        <c:lblAlgn val="ctr"/>
        <c:lblOffset val="100"/>
        <c:noMultiLvlLbl val="0"/>
      </c:catAx>
      <c:valAx>
        <c:axId val="1116110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109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116118880"/>
        <c:axId val="111611235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116108000"/>
        <c:axId val="1116116160"/>
      </c:lineChart>
      <c:catAx>
        <c:axId val="111611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112352"/>
        <c:crosses val="autoZero"/>
        <c:auto val="1"/>
        <c:lblAlgn val="ctr"/>
        <c:lblOffset val="100"/>
        <c:noMultiLvlLbl val="0"/>
      </c:catAx>
      <c:valAx>
        <c:axId val="111611235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118880"/>
        <c:crosses val="autoZero"/>
        <c:crossBetween val="between"/>
      </c:valAx>
      <c:valAx>
        <c:axId val="111611616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108000"/>
        <c:crosses val="max"/>
        <c:crossBetween val="between"/>
      </c:valAx>
      <c:catAx>
        <c:axId val="1116108000"/>
        <c:scaling>
          <c:orientation val="minMax"/>
        </c:scaling>
        <c:delete val="1"/>
        <c:axPos val="b"/>
        <c:numFmt formatCode="General" sourceLinked="1"/>
        <c:majorTickMark val="out"/>
        <c:minorTickMark val="none"/>
        <c:tickLblPos val="nextTo"/>
        <c:crossAx val="11161161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447675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466725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3</xdr:row>
      <xdr:rowOff>57149</xdr:rowOff>
    </xdr:from>
    <xdr:to>
      <xdr:col>16</xdr:col>
      <xdr:colOff>201930</xdr:colOff>
      <xdr:row>41</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195654</xdr:colOff>
      <xdr:row>0</xdr:row>
      <xdr:rowOff>157779</xdr:rowOff>
    </xdr:from>
    <xdr:to>
      <xdr:col>5</xdr:col>
      <xdr:colOff>744294</xdr:colOff>
      <xdr:row>13</xdr:row>
      <xdr:rowOff>133687</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180030" y="157779"/>
              <a:ext cx="1803699"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184561</xdr:colOff>
      <xdr:row>14</xdr:row>
      <xdr:rowOff>19611</xdr:rowOff>
    </xdr:from>
    <xdr:to>
      <xdr:col>5</xdr:col>
      <xdr:colOff>698911</xdr:colOff>
      <xdr:row>24</xdr:row>
      <xdr:rowOff>17930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168937" y="2601446"/>
              <a:ext cx="1769409" cy="1791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170217</xdr:colOff>
      <xdr:row>31</xdr:row>
      <xdr:rowOff>125506</xdr:rowOff>
    </xdr:from>
    <xdr:to>
      <xdr:col>5</xdr:col>
      <xdr:colOff>684567</xdr:colOff>
      <xdr:row>40</xdr:row>
      <xdr:rowOff>37541</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154593" y="5755341"/>
              <a:ext cx="1769409" cy="15256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131333</xdr:colOff>
      <xdr:row>24</xdr:row>
      <xdr:rowOff>107577</xdr:rowOff>
    </xdr:from>
    <xdr:to>
      <xdr:col>5</xdr:col>
      <xdr:colOff>705074</xdr:colOff>
      <xdr:row>30</xdr:row>
      <xdr:rowOff>58607</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5115709" y="4482353"/>
              <a:ext cx="1828800" cy="10267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9</xdr:col>
      <xdr:colOff>342900</xdr:colOff>
      <xdr:row>0</xdr:row>
      <xdr:rowOff>99060</xdr:rowOff>
    </xdr:from>
    <xdr:to>
      <xdr:col>19</xdr:col>
      <xdr:colOff>609598</xdr:colOff>
      <xdr:row>30</xdr:row>
      <xdr:rowOff>49530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9</xdr:col>
      <xdr:colOff>323850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9</xdr:col>
      <xdr:colOff>297180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63.744243865738" createdVersion="5" refreshedVersion="5" minRefreshableVersion="3" recordCount="545">
  <cacheSource type="external" connectionId="8"/>
  <cacheFields count="25">
    <cacheField name="CLIENTPID" numFmtId="0" sqlType="6">
      <sharedItems containsSemiMixedTypes="0" containsString="0" containsNumber="1" containsInteger="1" minValue="472" maxValue="11972" count="43">
        <n v="7504"/>
        <n v="11972"/>
        <n v="8412" u="1"/>
        <n v="10116" u="1"/>
        <n v="9984" u="1"/>
        <n v="472" u="1"/>
        <n v="7427" u="1"/>
        <n v="548" u="1"/>
        <n v="6192" u="1"/>
        <n v="11008" u="1"/>
        <n v="6420" u="1"/>
        <n v="8928" u="1"/>
        <n v="9572" u="1"/>
        <n v="1244" u="1"/>
        <n v="2400" u="1"/>
        <n v="9972" u="1"/>
        <n v="5144" u="1"/>
        <n v="6280" u="1"/>
        <n v="1436" u="1"/>
        <n v="1268" u="1"/>
        <n v="1900" u="1"/>
        <n v="9880" u="1"/>
        <n v="4104" u="1"/>
        <n v="8156" u="1"/>
        <n v="2988" u="1"/>
        <n v="9276" u="1"/>
        <n v="3116" u="1"/>
        <n v="8936" u="1"/>
        <n v="4276" u="1"/>
        <n v="5308" u="1"/>
        <n v="6728" u="1"/>
        <n v="9884" u="1"/>
        <n v="7448" u="1"/>
        <n v="1257" u="1"/>
        <n v="1008" u="1"/>
        <n v="5716" u="1"/>
        <n v="11344" u="1"/>
        <n v="3988" u="1"/>
        <n v="7184" u="1"/>
        <n v="8808" u="1"/>
        <n v="9660" u="1"/>
        <n v="8008" u="1"/>
        <n v="8084" u="1"/>
      </sharedItems>
    </cacheField>
    <cacheField name="SESSIONID" numFmtId="0" sqlType="6">
      <sharedItems containsSemiMixedTypes="0" containsString="0" containsNumber="1" containsInteger="1" minValue="51" maxValue="31460" count="24">
        <n v="14410"/>
        <n v="15498"/>
        <n v="16448"/>
        <n v="16647"/>
        <n v="27546"/>
        <n v="25730"/>
        <n v="1035" u="1"/>
        <n v="600" u="1"/>
        <n v="25877" u="1"/>
        <n v="767" u="1"/>
        <n v="1161" u="1"/>
        <n v="9065" u="1"/>
        <n v="24567" u="1"/>
        <n v="1050" u="1"/>
        <n v="10956" u="1"/>
        <n v="16281" u="1"/>
        <n v="21817" u="1"/>
        <n v="26988" u="1"/>
        <n v="8637" u="1"/>
        <n v="31460" u="1"/>
        <n v="51" u="1"/>
        <n v="930" u="1"/>
        <n v="3264" u="1"/>
        <n v="14280" u="1"/>
      </sharedItems>
    </cacheField>
    <cacheField name="TICKETID" numFmtId="0" sqlType="6">
      <sharedItems containsSemiMixedTypes="0" containsString="0" containsNumber="1" containsInteger="1" minValue="2" maxValue="848"/>
    </cacheField>
    <cacheField name="ENGINEPID" numFmtId="0" sqlType="6">
      <sharedItems containsSemiMixedTypes="0" containsString="0" containsNumber="1" containsInteger="1" minValue="2" maxValue="12000" count="16">
        <n v="8624"/>
        <n v="12000"/>
        <n v="2" u="1"/>
        <n v="5304" u="1"/>
        <n v="2092" u="1"/>
        <n v="9252" u="1"/>
        <n v="5920" u="1"/>
        <n v="8420" u="1"/>
        <n v="7360" u="1"/>
        <n v="8384" u="1"/>
        <n v="5212" u="1"/>
        <n v="5648" u="1"/>
        <n v="2444" u="1"/>
        <n v="3012" u="1"/>
        <n v="4935" u="1"/>
        <n v="5764" u="1"/>
      </sharedItems>
    </cacheField>
    <cacheField name="LASTBART" numFmtId="0" sqlType="11">
      <sharedItems containsSemiMixedTypes="0" containsNonDate="0" containsDate="1" containsString="0" minDate="2017-11-01T00:00:00" maxDate="2017-12-27T01:00:00" count="676">
        <d v="2017-11-07T01:00:00"/>
        <d v="2017-11-08T01:00:00"/>
        <d v="2017-11-09T01:00:00"/>
        <d v="2017-11-10T01:00:00"/>
        <d v="2017-11-13T01:00:00"/>
        <d v="2017-11-14T01:00:00"/>
        <d v="2017-11-15T01:00:00"/>
        <d v="2017-11-17T01:00:00"/>
        <d v="2017-11-21T01:00:00"/>
        <d v="2017-11-22T01:00:00"/>
        <d v="2017-11-24T01:00:00"/>
        <d v="2017-11-27T01:00:00"/>
        <d v="2017-11-28T01:00:00"/>
        <d v="2017-11-29T01:00:00"/>
        <d v="2017-11-30T01:00:00"/>
        <d v="2017-12-01T01:00:00"/>
        <d v="2017-12-04T01:00:00"/>
        <d v="2017-12-05T01:00:00"/>
        <d v="2017-12-07T01:00:00"/>
        <d v="2017-12-08T01:00:00"/>
        <d v="2017-12-11T01:00:00"/>
        <d v="2017-12-12T01:00:00"/>
        <d v="2017-12-13T01:00:00"/>
        <d v="2017-12-15T01:00:00"/>
        <d v="2017-12-18T01:00:00"/>
        <d v="2017-12-19T01:00:00"/>
        <d v="2017-12-20T01:00:00"/>
        <d v="2017-12-21T01:00:00"/>
        <d v="2017-12-22T01:00:00"/>
        <d v="2017-12-26T01:00:00"/>
        <d v="2017-12-27T01:00:00"/>
        <d v="2017-11-16T01:00:00"/>
        <d v="2017-11-20T01:00:00"/>
        <d v="2017-11-23T01:00:00"/>
        <d v="2017-12-06T01:00:00"/>
        <d v="2017-12-14T01:00:00"/>
        <d v="2017-11-08T03:00:00"/>
        <d v="2017-11-08T11:00:00"/>
        <d v="2017-11-08T12:00:00"/>
        <d v="2017-11-08T14:00:00"/>
        <d v="2017-11-08T15:00:00"/>
        <d v="2017-11-08T18:00:00"/>
        <d v="2017-11-08T19:00:00"/>
        <d v="2017-11-09T03:00:00"/>
        <d v="2017-11-09T11:00:00"/>
        <d v="2017-11-09T13:00:00"/>
        <d v="2017-11-09T14:00:00"/>
        <d v="2017-11-09T15:00:00"/>
        <d v="2017-11-09T16:00:00"/>
        <d v="2017-11-09T17:00:00"/>
        <d v="2017-11-09T18:00:00"/>
        <d v="2017-11-09T19:00:00"/>
        <d v="2017-11-09T20:00:00"/>
        <d v="2017-11-09T21:00:00"/>
        <d v="2017-11-10T02:00:00"/>
        <d v="2017-11-10T04:00:00"/>
        <d v="2017-11-10T06:00:00"/>
        <d v="2017-11-10T08:00:00"/>
        <d v="2017-11-10T09:00:00"/>
        <d v="2017-11-10T10:00:00"/>
        <d v="2017-11-10T11:00:00"/>
        <d v="2017-11-10T12:00:00"/>
        <d v="2017-11-10T13:00:00"/>
        <d v="2017-11-10T15:00:00"/>
        <d v="2017-11-10T16:00:00"/>
        <d v="2017-11-10T17:00:00"/>
        <d v="2017-11-10T18:00:00"/>
        <d v="2017-11-10T20:00:00"/>
        <d v="2017-11-10T21:00:00"/>
        <d v="2017-11-10T23:00:00"/>
        <d v="2017-11-11T00:00:00"/>
        <d v="2017-11-13T03:00:00"/>
        <d v="2017-11-13T05:00:00"/>
        <d v="2017-11-13T08:00:00"/>
        <d v="2017-11-13T09:00:00"/>
        <d v="2017-11-13T12:00:00"/>
        <d v="2017-11-13T13:00:00"/>
        <d v="2017-11-13T14:00:00"/>
        <d v="2017-11-13T16:00:00"/>
        <d v="2017-11-13T17:00:00"/>
        <d v="2017-11-14T10:00:00"/>
        <d v="2017-11-14T11:00:00"/>
        <d v="2017-11-14T12:00:00"/>
        <d v="2017-11-14T14:00:00"/>
        <d v="2017-11-14T15:00:00"/>
        <d v="2017-11-14T16:00:00"/>
        <d v="2017-11-14T17:00:00"/>
        <d v="2017-11-14T19:00:00"/>
        <d v="2017-11-14T20:00:00"/>
        <d v="2017-11-14T21:00:00"/>
        <d v="2017-11-15T08:00:00"/>
        <d v="2017-11-15T09:00:00"/>
        <d v="2017-11-15T10:00:00"/>
        <d v="2017-11-15T11:00:00"/>
        <d v="2017-11-15T12:00:00"/>
        <d v="2017-11-15T13:00:00"/>
        <d v="2017-11-15T14:00:00"/>
        <d v="2017-11-15T17:00:00"/>
        <d v="2017-11-15T18:00:00"/>
        <d v="2017-11-16T03:00:00"/>
        <d v="2017-11-16T09:00:00"/>
        <d v="2017-11-16T10:00:00"/>
        <d v="2017-11-16T12:00:00"/>
        <d v="2017-11-16T14:00:00"/>
        <d v="2017-11-16T15:00:00"/>
        <d v="2017-11-16T18:00:00"/>
        <d v="2017-11-16T20:00:00"/>
        <d v="2017-11-17T03:00:00"/>
        <d v="2017-11-17T04:00:00"/>
        <d v="2017-11-17T08:00:00"/>
        <d v="2017-11-17T09:00:00"/>
        <d v="2017-11-17T10:00:00"/>
        <d v="2017-11-17T11:00:00"/>
        <d v="2017-11-17T12:00:00"/>
        <d v="2017-11-17T14:00:00"/>
        <d v="2017-11-17T16:00:00"/>
        <d v="2017-11-17T17:00:00"/>
        <d v="2017-11-17T19:00:00"/>
        <d v="2017-11-17T21:00:00"/>
        <d v="2017-11-17T23:00:00"/>
        <d v="2017-11-20T02:00:00"/>
        <d v="2017-11-20T03:00:00"/>
        <d v="2017-11-20T04:00:00"/>
        <d v="2017-11-20T05:00:00"/>
        <d v="2017-11-20T06:00:00"/>
        <d v="2017-11-20T09:00:00"/>
        <d v="2017-11-20T10:00:00"/>
        <d v="2017-11-20T11:00:00"/>
        <d v="2017-11-20T12:00:00"/>
        <d v="2017-11-20T13:00:00"/>
        <d v="2017-11-20T14:00:00"/>
        <d v="2017-11-20T15:00:00"/>
        <d v="2017-11-20T16:00:00"/>
        <d v="2017-11-20T17:00:00"/>
        <d v="2017-11-20T18:00:00"/>
        <d v="2017-11-20T19:00:00"/>
        <d v="2017-11-20T20:00:00"/>
        <d v="2017-11-20T21:00:00"/>
        <d v="2017-11-20T22:00:00"/>
        <d v="2017-11-20T23:00:00"/>
        <d v="2017-11-21T00:00:00"/>
        <d v="2017-11-21T02:00:00"/>
        <d v="2017-11-21T03:00:00"/>
        <d v="2017-11-21T04:00:00"/>
        <d v="2017-11-21T05:00:00"/>
        <d v="2017-11-21T06:00:00"/>
        <d v="2017-11-21T07:00:00"/>
        <d v="2017-11-21T08:00:00"/>
        <d v="2017-11-21T09:00:00"/>
        <d v="2017-11-21T10:00:00"/>
        <d v="2017-11-21T11:00:00"/>
        <d v="2017-11-21T12:00:00"/>
        <d v="2017-11-21T14:00:00"/>
        <d v="2017-11-21T15:00:00"/>
        <d v="2017-11-21T16:00:00"/>
        <d v="2017-11-21T17:00:00"/>
        <d v="2017-11-21T18:00:00"/>
        <d v="2017-11-21T20:00:00"/>
        <d v="2017-11-21T21:00:00"/>
        <d v="2017-11-21T22:00:00"/>
        <d v="2017-11-21T23:00:00"/>
        <d v="2017-11-22T00:00:00"/>
        <d v="2017-11-22T03:00:00"/>
        <d v="2017-11-22T04:00:00"/>
        <d v="2017-11-22T05:00:00"/>
        <d v="2017-11-22T06:00:00"/>
        <d v="2017-11-22T07:00:00"/>
        <d v="2017-11-22T08:00:00"/>
        <d v="2017-11-22T09:00:00"/>
        <d v="2017-11-22T10:00:00"/>
        <d v="2017-11-22T11:00:00"/>
        <d v="2017-11-22T14:00:00"/>
        <d v="2017-11-22T15:00:00"/>
        <d v="2017-11-22T16:00:00"/>
        <d v="2017-11-22T17:00:00"/>
        <d v="2017-11-22T18:00:00"/>
        <d v="2017-11-22T19:00:00"/>
        <d v="2017-11-22T20:00:00"/>
        <d v="2017-11-22T21:00:00"/>
        <d v="2017-11-22T22:00:00"/>
        <d v="2017-11-22T23:00:00"/>
        <d v="2017-11-23T06:00:00"/>
        <d v="2017-11-23T08:00:00"/>
        <d v="2017-11-23T10:00:00"/>
        <d v="2017-11-23T11:00:00"/>
        <d v="2017-11-23T12:00:00"/>
        <d v="2017-11-23T17:00:00"/>
        <d v="2017-11-23T18:00:00"/>
        <d v="2017-11-23T19:00:00"/>
        <d v="2017-11-24T03:00:00"/>
        <d v="2017-11-24T05:00:00"/>
        <d v="2017-11-24T10:00:00"/>
        <d v="2017-11-24T11:00:00"/>
        <d v="2017-11-24T12:00:00"/>
        <d v="2017-11-24T15:00:00"/>
        <d v="2017-11-24T16:00:00"/>
        <d v="2017-11-24T17:00:00"/>
        <d v="2017-11-24T18:00:00"/>
        <d v="2017-11-24T19:00:00"/>
        <d v="2017-11-24T20:00:00"/>
        <d v="2017-11-24T22:00:00"/>
        <d v="2017-11-24T23:00:00"/>
        <d v="2017-11-25T00:00:00"/>
        <d v="2017-11-27T03:00:00"/>
        <d v="2017-11-27T06:00:00"/>
        <d v="2017-11-27T07:00:00"/>
        <d v="2017-11-27T09:00:00"/>
        <d v="2017-11-27T12:00:00"/>
        <d v="2017-11-27T15:00:00"/>
        <d v="2017-11-27T16:00:00"/>
        <d v="2017-11-27T17:00:00"/>
        <d v="2017-11-27T18:00:00"/>
        <d v="2017-11-27T19:00:00"/>
        <d v="2017-11-27T20:00:00"/>
        <d v="2017-11-27T22:00:00"/>
        <d v="2017-11-28T03:00:00"/>
        <d v="2017-11-28T04:00:00"/>
        <d v="2017-11-28T10:00:00"/>
        <d v="2017-11-28T11:00:00"/>
        <d v="2017-11-28T12:00:00"/>
        <d v="2017-11-28T13:00:00"/>
        <d v="2017-11-28T14:00:00"/>
        <d v="2017-11-28T16:00:00"/>
        <d v="2017-11-28T17:00:00"/>
        <d v="2017-11-28T18:00:00"/>
        <d v="2017-11-28T19:00:00"/>
        <d v="2017-11-28T20:00:00"/>
        <d v="2017-11-28T22:00:00"/>
        <d v="2017-11-28T23:00:00"/>
        <d v="2017-11-29T02:00:00"/>
        <d v="2017-11-29T03:00:00"/>
        <d v="2017-11-29T04:00:00"/>
        <d v="2017-11-29T08:00:00"/>
        <d v="2017-11-29T09:00:00"/>
        <d v="2017-11-29T10:00:00"/>
        <d v="2017-11-29T11:00:00"/>
        <d v="2017-11-29T12:00:00"/>
        <d v="2017-11-29T13:00:00"/>
        <d v="2017-11-29T14:00:00"/>
        <d v="2017-11-29T15:00:00"/>
        <d v="2017-11-29T16:00:00"/>
        <d v="2017-11-29T17:00:00"/>
        <d v="2017-11-29T18:00:00"/>
        <d v="2017-11-29T19:00:00"/>
        <d v="2017-11-29T20:00:00"/>
        <d v="2017-11-29T21:00:00"/>
        <d v="2017-11-30T03:00:00"/>
        <d v="2017-11-30T04:00:00"/>
        <d v="2017-11-30T07:00:00"/>
        <d v="2017-11-30T11:00:00"/>
        <d v="2017-11-30T12:00:00"/>
        <d v="2017-11-30T13:00:00"/>
        <d v="2017-11-30T14:00:00"/>
        <d v="2017-11-30T17:00:00"/>
        <d v="2017-11-30T19:00:00"/>
        <d v="2017-11-30T20:00:00"/>
        <d v="2017-11-30T21:00:00"/>
        <d v="2017-11-30T22:00:00"/>
        <d v="2017-11-30T23:00:00"/>
        <d v="2017-12-01T00:00:00"/>
        <d v="2017-12-01T02:00:00"/>
        <d v="2017-12-01T03:00:00"/>
        <d v="2017-12-01T05:00:00"/>
        <d v="2017-12-01T08:00:00"/>
        <d v="2017-12-01T11:00:00"/>
        <d v="2017-12-01T12:00:00"/>
        <d v="2017-12-01T13:00:00"/>
        <d v="2017-12-01T15:00:00"/>
        <d v="2017-12-01T16:00:00"/>
        <d v="2017-12-01T18:00:00"/>
        <d v="2017-12-01T19:00:00"/>
        <d v="2017-12-01T20:00:00"/>
        <d v="2017-12-01T21:00:00"/>
        <d v="2017-12-01T22:00:00"/>
        <d v="2017-12-01T23:00:00"/>
        <d v="2017-12-02T00:00:00"/>
        <d v="2017-12-04T02:00:00"/>
        <d v="2017-12-04T03:00:00"/>
        <d v="2017-12-04T04:00:00"/>
        <d v="2017-12-04T06:00:00"/>
        <d v="2017-12-04T07:00:00"/>
        <d v="2017-12-04T08:00:00"/>
        <d v="2017-12-04T09:00:00"/>
        <d v="2017-12-04T10:00:00"/>
        <d v="2017-12-04T11:00:00"/>
        <d v="2017-12-04T12:00:00"/>
        <d v="2017-12-04T14:00:00"/>
        <d v="2017-12-04T15:00:00"/>
        <d v="2017-12-04T16:00:00"/>
        <d v="2017-12-04T17:00:00"/>
        <d v="2017-12-04T18:00:00"/>
        <d v="2017-12-04T19:00:00"/>
        <d v="2017-12-04T20:00:00"/>
        <d v="2017-12-04T21:00:00"/>
        <d v="2017-12-04T22:00:00"/>
        <d v="2017-12-04T23:00:00"/>
        <d v="2017-12-05T02:00:00"/>
        <d v="2017-12-05T03:00:00"/>
        <d v="2017-12-05T04:00:00"/>
        <d v="2017-12-05T05:00:00"/>
        <d v="2017-12-05T06:00:00"/>
        <d v="2017-12-05T08:00:00"/>
        <d v="2017-12-05T09:00:00"/>
        <d v="2017-12-05T10:00:00"/>
        <d v="2017-12-05T11:00:00"/>
        <d v="2017-12-05T12:00:00"/>
        <d v="2017-12-05T13:00:00"/>
        <d v="2017-12-05T14:00:00"/>
        <d v="2017-12-05T15:00:00"/>
        <d v="2017-12-05T16:00:00"/>
        <d v="2017-12-05T17:00:00"/>
        <d v="2017-12-05T18:00:00"/>
        <d v="2017-12-05T19:00:00"/>
        <d v="2017-12-05T20:00:00"/>
        <d v="2017-12-05T22:00:00"/>
        <d v="2017-12-06T00:00:00"/>
        <d v="2017-12-06T02:00:00"/>
        <d v="2017-12-06T03:00:00"/>
        <d v="2017-12-06T04:00:00"/>
        <d v="2017-12-06T06:00:00"/>
        <d v="2017-12-06T07:00:00"/>
        <d v="2017-12-06T08:00:00"/>
        <d v="2017-12-06T09:00:00"/>
        <d v="2017-12-06T10:00:00"/>
        <d v="2017-12-06T11:00:00"/>
        <d v="2017-12-06T13:00:00"/>
        <d v="2017-12-06T14:00:00"/>
        <d v="2017-12-06T16:00:00"/>
        <d v="2017-12-06T17:00:00"/>
        <d v="2017-12-06T19:00:00"/>
        <d v="2017-12-07T03:00:00"/>
        <d v="2017-12-07T09:00:00"/>
        <d v="2017-12-07T11:00:00"/>
        <d v="2017-12-07T13:00:00"/>
        <d v="2017-12-07T14:00:00"/>
        <d v="2017-12-07T15:00:00"/>
        <d v="2017-12-07T16:00:00"/>
        <d v="2017-12-07T17:00:00"/>
        <d v="2017-12-07T18:00:00"/>
        <d v="2017-12-07T19:00:00"/>
        <d v="2017-12-07T20:00:00"/>
        <d v="2017-12-07T21:00:00"/>
        <d v="2017-12-07T22:00:00"/>
        <d v="2017-12-08T00:00:00"/>
        <d v="2017-12-08T02:00:00"/>
        <d v="2017-12-08T03:00:00"/>
        <d v="2017-12-08T09:00:00"/>
        <d v="2017-12-08T11:00:00"/>
        <d v="2017-12-08T12:00:00"/>
        <d v="2017-12-08T13:00:00"/>
        <d v="2017-12-08T14:00:00"/>
        <d v="2017-12-08T15:00:00"/>
        <d v="2017-12-08T16:00:00"/>
        <d v="2017-12-08T17:00:00"/>
        <d v="2017-12-08T18:00:00"/>
        <d v="2017-12-08T19:00:00"/>
        <d v="2017-12-08T20:00:00"/>
        <d v="2017-12-09T00:00:00"/>
        <d v="2017-12-11T02:00:00"/>
        <d v="2017-12-11T09:00:00"/>
        <d v="2017-12-11T11:00:00"/>
        <d v="2017-12-11T16:00:00"/>
        <d v="2017-12-11T17:00:00"/>
        <d v="2017-12-11T19:00:00"/>
        <d v="2017-12-11T20:00:00"/>
        <d v="2017-12-11T21:00:00"/>
        <d v="2017-12-12T02:00:00"/>
        <d v="2017-12-12T06:00:00"/>
        <d v="2017-12-12T09:00:00"/>
        <d v="2017-12-12T10:00:00"/>
        <d v="2017-12-12T11:00:00"/>
        <d v="2017-12-12T13:00:00"/>
        <d v="2017-12-12T14:00:00"/>
        <d v="2017-12-12T15:00:00"/>
        <d v="2017-12-12T16:00:00"/>
        <d v="2017-12-12T17:00:00"/>
        <d v="2017-12-12T18:00:00"/>
        <d v="2017-12-12T19:00:00"/>
        <d v="2017-12-12T20:00:00"/>
        <d v="2017-12-12T21:00:00"/>
        <d v="2017-12-13T10:00:00"/>
        <d v="2017-12-13T13:00:00"/>
        <d v="2017-12-13T14:00:00"/>
        <d v="2017-12-13T16:00:00"/>
        <d v="2017-12-13T17:00:00"/>
        <d v="2017-12-13T18:00:00"/>
        <d v="2017-12-13T19:00:00"/>
        <d v="2017-12-13T21:00:00"/>
        <d v="2017-12-13T22:00:00"/>
        <d v="2017-12-13T23:00:00"/>
        <d v="2017-12-14T00:00:00"/>
        <d v="2017-12-14T02:00:00"/>
        <d v="2017-12-14T03:00:00"/>
        <d v="2017-12-14T05:00:00"/>
        <d v="2017-12-14T06:00:00"/>
        <d v="2017-12-14T07:00:00"/>
        <d v="2017-12-14T10:00:00"/>
        <d v="2017-12-14T11:00:00"/>
        <d v="2017-12-14T12:00:00"/>
        <d v="2017-12-14T14:00:00"/>
        <d v="2017-12-14T15:00:00"/>
        <d v="2017-12-14T16:00:00"/>
        <d v="2017-12-14T17:00:00"/>
        <d v="2017-12-14T18:00:00"/>
        <d v="2017-12-14T19:00:00"/>
        <d v="2017-12-14T21:00:00"/>
        <d v="2017-12-14T22:00:00"/>
        <d v="2017-12-15T02:00:00"/>
        <d v="2017-12-15T03:00:00"/>
        <d v="2017-12-15T04:00:00"/>
        <d v="2017-12-15T05:00:00"/>
        <d v="2017-12-15T09:00:00"/>
        <d v="2017-12-15T10:00:00"/>
        <d v="2017-12-15T12:00:00"/>
        <d v="2017-12-15T13:00:00"/>
        <d v="2017-12-15T15:00:00"/>
        <d v="2017-12-15T16:00:00"/>
        <d v="2017-12-15T17:00:00"/>
        <d v="2017-12-15T18:00:00"/>
        <d v="2017-12-15T19:00:00"/>
        <d v="2017-12-15T20:00:00"/>
        <d v="2017-12-15T21:00:00"/>
        <d v="2017-12-18T02:00:00"/>
        <d v="2017-12-18T05:00:00"/>
        <d v="2017-12-18T08:00:00"/>
        <d v="2017-12-18T10:00:00"/>
        <d v="2017-12-18T11:00:00"/>
        <d v="2017-12-18T12:00:00"/>
        <d v="2017-12-18T13:00:00"/>
        <d v="2017-12-18T14:00:00"/>
        <d v="2017-12-18T15:00:00"/>
        <d v="2017-12-18T16:00:00"/>
        <d v="2017-12-18T17:00:00"/>
        <d v="2017-12-18T18:00:00"/>
        <d v="2017-12-18T19:00:00"/>
        <d v="2017-12-18T22:00:00"/>
        <d v="2017-12-19T03:00:00"/>
        <d v="2017-12-19T05:00:00"/>
        <d v="2017-12-19T08:00:00"/>
        <d v="2017-12-19T12:00:00"/>
        <d v="2017-12-19T15:00:00"/>
        <d v="2017-12-19T16:00:00"/>
        <d v="2017-12-19T17:00:00"/>
        <d v="2017-12-19T18:00:00"/>
        <d v="2017-12-19T19:00:00"/>
        <d v="2017-12-19T20:00:00"/>
        <d v="2017-12-19T21:00:00"/>
        <d v="2017-12-20T03:00:00"/>
        <d v="2017-11-23T00:00:00" u="1"/>
        <d v="2017-11-23T02:00:00" u="1"/>
        <d v="2017-11-23T03:00:00" u="1"/>
        <d v="2017-11-23T04:00:00" u="1"/>
        <d v="2017-11-23T05:00:00" u="1"/>
        <d v="2017-11-23T07:00:00" u="1"/>
        <d v="2017-11-23T09:00:00" u="1"/>
        <d v="2017-11-23T13:00:00" u="1"/>
        <d v="2017-11-23T14:00:00" u="1"/>
        <d v="2017-11-23T15:00:00" u="1"/>
        <d v="2017-11-23T16:00:00" u="1"/>
        <d v="2017-11-23T20:00:00" u="1"/>
        <d v="2017-11-23T21:00:00" u="1"/>
        <d v="2017-11-23T22:00:00" u="1"/>
        <d v="2017-11-23T23:00:00" u="1"/>
        <d v="2017-11-02T00:00:00" u="1"/>
        <d v="2017-11-02T01:00:00" u="1"/>
        <d v="2017-11-02T02:00:00" u="1"/>
        <d v="2017-11-02T03:00:00" u="1"/>
        <d v="2017-11-02T04:00:00" u="1"/>
        <d v="2017-11-02T05:00:00" u="1"/>
        <d v="2017-11-02T06:00:00" u="1"/>
        <d v="2017-11-02T07:00:00" u="1"/>
        <d v="2017-11-02T08:00:00" u="1"/>
        <d v="2017-11-02T09:00:00" u="1"/>
        <d v="2017-11-02T10:00:00" u="1"/>
        <d v="2017-11-02T11:00:00" u="1"/>
        <d v="2017-11-02T12:00:00" u="1"/>
        <d v="2017-11-02T13:00:00" u="1"/>
        <d v="2017-11-02T14:00:00" u="1"/>
        <d v="2017-11-02T15:00:00" u="1"/>
        <d v="2017-11-02T16:00:00" u="1"/>
        <d v="2017-11-02T17:00:00" u="1"/>
        <d v="2017-11-02T18:00:00" u="1"/>
        <d v="2017-11-02T19:00:00" u="1"/>
        <d v="2017-11-02T20:00:00" u="1"/>
        <d v="2017-11-02T21:00:00" u="1"/>
        <d v="2017-11-02T22:00:00" u="1"/>
        <d v="2017-11-02T23:00:00" u="1"/>
        <d v="2017-11-06T01:00:00" u="1"/>
        <d v="2017-11-06T02:00:00" u="1"/>
        <d v="2017-11-06T03:00:00" u="1"/>
        <d v="2017-11-06T04:00:00" u="1"/>
        <d v="2017-11-06T05:00:00" u="1"/>
        <d v="2017-11-06T06:00:00" u="1"/>
        <d v="2017-11-06T07:00:00" u="1"/>
        <d v="2017-11-06T08:00:00" u="1"/>
        <d v="2017-11-06T09:00:00" u="1"/>
        <d v="2017-11-06T10:00:00" u="1"/>
        <d v="2017-11-06T11:00:00" u="1"/>
        <d v="2017-11-06T12:00:00" u="1"/>
        <d v="2017-11-06T13:00:00" u="1"/>
        <d v="2017-11-06T14:00:00" u="1"/>
        <d v="2017-11-06T15:00:00" u="1"/>
        <d v="2017-11-06T16:00:00" u="1"/>
        <d v="2017-11-06T17:00:00" u="1"/>
        <d v="2017-11-06T18:00:00" u="1"/>
        <d v="2017-11-06T19:00:00" u="1"/>
        <d v="2017-11-06T20:00:00" u="1"/>
        <d v="2017-11-06T21:00:00" u="1"/>
        <d v="2017-11-06T22:00:00" u="1"/>
        <d v="2017-11-06T23:00:00" u="1"/>
        <d v="2017-11-08T00:00:00" u="1"/>
        <d v="2017-11-08T02:00:00" u="1"/>
        <d v="2017-11-08T04:00:00" u="1"/>
        <d v="2017-11-08T05:00:00" u="1"/>
        <d v="2017-11-08T06:00:00" u="1"/>
        <d v="2017-11-08T07:00:00" u="1"/>
        <d v="2017-11-08T08:00:00" u="1"/>
        <d v="2017-11-08T09:00:00" u="1"/>
        <d v="2017-11-08T10:00:00" u="1"/>
        <d v="2017-11-08T13:00:00" u="1"/>
        <d v="2017-11-08T16:00:00" u="1"/>
        <d v="2017-11-08T17:00:00" u="1"/>
        <d v="2017-11-08T20:00:00" u="1"/>
        <d v="2017-11-08T21:00:00" u="1"/>
        <d v="2017-11-08T22:00:00" u="1"/>
        <d v="2017-11-08T23:00:00" u="1"/>
        <d v="2017-11-10T00:00:00" u="1"/>
        <d v="2017-11-10T03:00:00" u="1"/>
        <d v="2017-11-10T05:00:00" u="1"/>
        <d v="2017-11-10T07:00:00" u="1"/>
        <d v="2017-11-10T14:00:00" u="1"/>
        <d v="2017-11-10T19:00:00" u="1"/>
        <d v="2017-11-10T22:00:00" u="1"/>
        <d v="2017-11-14T00:00:00" u="1"/>
        <d v="2017-11-14T02:00:00" u="1"/>
        <d v="2017-11-14T03:00:00" u="1"/>
        <d v="2017-11-14T04:00:00" u="1"/>
        <d v="2017-11-14T05:00:00" u="1"/>
        <d v="2017-11-14T06:00:00" u="1"/>
        <d v="2017-11-14T07:00:00" u="1"/>
        <d v="2017-11-14T08:00:00" u="1"/>
        <d v="2017-11-14T09:00:00" u="1"/>
        <d v="2017-11-14T13:00:00" u="1"/>
        <d v="2017-11-14T18:00:00" u="1"/>
        <d v="2017-11-14T22:00:00" u="1"/>
        <d v="2017-11-14T23:00:00" u="1"/>
        <d v="2017-11-16T00:00:00" u="1"/>
        <d v="2017-11-16T02:00:00" u="1"/>
        <d v="2017-11-16T04:00:00" u="1"/>
        <d v="2017-11-16T05:00:00" u="1"/>
        <d v="2017-11-16T06:00:00" u="1"/>
        <d v="2017-11-16T08:00:00" u="1"/>
        <d v="2017-11-16T11:00:00" u="1"/>
        <d v="2017-11-16T13:00:00" u="1"/>
        <d v="2017-11-16T16:00:00" u="1"/>
        <d v="2017-11-16T17:00:00" u="1"/>
        <d v="2017-11-16T19:00:00" u="1"/>
        <d v="2017-11-16T21:00:00" u="1"/>
        <d v="2017-11-16T22:00:00" u="1"/>
        <d v="2017-11-16T23:00:00" u="1"/>
        <d v="2017-11-20T07:00:00" u="1"/>
        <d v="2017-11-20T08:00:00" u="1"/>
        <d v="2017-11-22T02:00:00" u="1"/>
        <d v="2017-11-22T12: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7-11-03T00:00:00" u="1"/>
        <d v="2017-11-03T01:00:00" u="1"/>
        <d v="2017-11-03T02:00:00" u="1"/>
        <d v="2017-11-03T03:00:00" u="1"/>
        <d v="2017-11-03T04:00:00" u="1"/>
        <d v="2017-11-03T05:00:00" u="1"/>
        <d v="2017-11-03T06:00:00" u="1"/>
        <d v="2017-11-03T07:00:00" u="1"/>
        <d v="2017-11-03T08:00:00" u="1"/>
        <d v="2017-11-03T09:00:00" u="1"/>
        <d v="2017-11-03T10:00:00" u="1"/>
        <d v="2017-11-03T11:00:00" u="1"/>
        <d v="2017-11-03T12:00:00" u="1"/>
        <d v="2017-11-03T13:00:00" u="1"/>
        <d v="2017-11-03T14:00:00" u="1"/>
        <d v="2017-11-03T15:00:00" u="1"/>
        <d v="2017-11-03T16:00:00" u="1"/>
        <d v="2017-11-03T17:00:00" u="1"/>
        <d v="2017-11-03T18:00:00" u="1"/>
        <d v="2017-11-03T19:00:00" u="1"/>
        <d v="2017-11-03T20:00:00" u="1"/>
        <d v="2017-11-03T21:00:00" u="1"/>
        <d v="2017-11-03T22:00:00" u="1"/>
        <d v="2017-11-03T23:00:00" u="1"/>
        <d v="2017-11-07T00:00:00" u="1"/>
        <d v="2017-11-07T02:00:00" u="1"/>
        <d v="2017-11-07T03:00:00" u="1"/>
        <d v="2017-11-07T04:00:00" u="1"/>
        <d v="2017-11-07T05:00:00" u="1"/>
        <d v="2017-11-07T06:00:00" u="1"/>
        <d v="2017-11-07T07:00:00" u="1"/>
        <d v="2017-11-07T08:00:00" u="1"/>
        <d v="2017-11-07T09:00:00" u="1"/>
        <d v="2017-11-07T10:00:00" u="1"/>
        <d v="2017-11-07T11:00:00" u="1"/>
        <d v="2017-11-07T12:00:00" u="1"/>
        <d v="2017-11-07T13:00:00" u="1"/>
        <d v="2017-11-07T14:00:00" u="1"/>
        <d v="2017-11-07T15:00:00" u="1"/>
        <d v="2017-11-07T16:00:00" u="1"/>
        <d v="2017-11-07T17:00:00" u="1"/>
        <d v="2017-11-07T18:00:00" u="1"/>
        <d v="2017-11-07T19:00:00" u="1"/>
        <d v="2017-11-07T20:00:00" u="1"/>
        <d v="2017-11-07T21:00:00" u="1"/>
        <d v="2017-11-07T22:00:00" u="1"/>
        <d v="2017-11-07T23:00:00" u="1"/>
        <d v="2017-11-09T00:00:00" u="1"/>
        <d v="2017-11-09T02:00:00" u="1"/>
        <d v="2017-11-09T04:00:00" u="1"/>
        <d v="2017-11-09T05:00:00" u="1"/>
        <d v="2017-11-09T06:00:00" u="1"/>
        <d v="2017-11-09T07:00:00" u="1"/>
        <d v="2017-11-09T08:00:00" u="1"/>
        <d v="2017-11-09T09:00:00" u="1"/>
        <d v="2017-11-09T10:00:00" u="1"/>
        <d v="2017-11-09T12:00:00" u="1"/>
        <d v="2017-11-09T22:00:00" u="1"/>
        <d v="2017-11-09T23:00:00" u="1"/>
        <d v="2017-11-13T02:00:00" u="1"/>
        <d v="2017-11-13T04:00:00" u="1"/>
        <d v="2017-11-13T06:00:00" u="1"/>
        <d v="2017-11-13T07:00:00" u="1"/>
        <d v="2017-11-13T10:00:00" u="1"/>
        <d v="2017-11-13T11:00:00" u="1"/>
        <d v="2017-11-13T15:00:00" u="1"/>
        <d v="2017-11-13T18:00:00" u="1"/>
        <d v="2017-11-13T19:00:00" u="1"/>
        <d v="2017-11-13T20:00:00" u="1"/>
        <d v="2017-11-13T21:00:00" u="1"/>
        <d v="2017-11-13T22:00:00" u="1"/>
        <d v="2017-11-13T23:00:00" u="1"/>
        <d v="2017-11-15T00:00:00" u="1"/>
        <d v="2017-11-15T02:00:00" u="1"/>
        <d v="2017-11-15T03:00:00" u="1"/>
        <d v="2017-11-15T04:00:00" u="1"/>
        <d v="2017-11-15T05:00:00" u="1"/>
        <d v="2017-11-15T06:00:00" u="1"/>
        <d v="2017-11-15T07:00:00" u="1"/>
        <d v="2017-11-15T15:00:00" u="1"/>
        <d v="2017-11-15T16:00:00" u="1"/>
        <d v="2017-11-15T19:00:00" u="1"/>
        <d v="2017-11-15T20:00:00" u="1"/>
        <d v="2017-11-15T22:00:00" u="1"/>
        <d v="2017-11-15T23:00:00" u="1"/>
        <d v="2017-11-17T02:00:00" u="1"/>
        <d v="2017-11-17T18:00:00" u="1"/>
        <d v="2017-11-17T20:00:00" u="1"/>
      </sharedItems>
    </cacheField>
    <cacheField name="FORECASTT_PREV" numFmtId="0" sqlType="11">
      <sharedItems containsNonDate="0" containsDate="1" containsString="0" containsBlank="1" minDate="2017-11-08T01:00:00" maxDate="2017-12-27T01:00:00"/>
    </cacheField>
    <cacheField name="LASTBARO" numFmtId="0" sqlType="6">
      <sharedItems containsSemiMixedTypes="0" containsString="0" containsNumber="1" minValue="1.15845" maxValue="1.9775499999999999"/>
    </cacheField>
    <cacheField name="FORECASTO_PREV" numFmtId="0" sqlType="6">
      <sharedItems containsString="0" containsBlank="1" containsNumber="1" minValue="1.151338" maxValue="1.9709110000000001"/>
    </cacheField>
    <cacheField name="ERRO" numFmtId="0" sqlType="6">
      <sharedItems containsString="0" containsBlank="1" containsNumber="1" minValue="3.9999999999999998E-6" maxValue="3.0654000000000001E-2"/>
    </cacheField>
    <cacheField name="LASTBARH" numFmtId="0" sqlType="6">
      <sharedItems containsSemiMixedTypes="0" containsString="0" containsNumber="1" minValue="1.15927" maxValue="1.9835799999999999"/>
    </cacheField>
    <cacheField name="FORECASTH_PREV" numFmtId="0" sqlType="6">
      <sharedItems containsString="0" containsBlank="1" containsNumber="1" minValue="1.1564620000000001" maxValue="1.987363"/>
    </cacheField>
    <cacheField name="ERRH" numFmtId="0" sqlType="6">
      <sharedItems containsString="0" containsBlank="1" containsNumber="1" minValue="6.0000000000000002E-6" maxValue="3.1297999999999999E-2"/>
    </cacheField>
    <cacheField name="LASTBARL" numFmtId="0" sqlType="6">
      <sharedItems containsSemiMixedTypes="0" containsString="0" containsNumber="1" minValue="1.15533" maxValue="1.9546699999999999"/>
    </cacheField>
    <cacheField name="FORECASTL_PREV" numFmtId="0" sqlType="6">
      <sharedItems containsString="0" containsBlank="1" containsNumber="1" minValue="1.1513500000000001" maxValue="1.9569540000000001"/>
    </cacheField>
    <cacheField name="ERRL" numFmtId="0" sqlType="6">
      <sharedItems containsString="0" containsBlank="1" containsNumber="1" minValue="5.0000000000000004E-6" maxValue="2.5711999999999999E-2"/>
    </cacheField>
    <cacheField name="LASTBARC" numFmtId="0" sqlType="6">
      <sharedItems containsSemiMixedTypes="0" containsString="0" containsNumber="1" minValue="1.1584399999999999" maxValue="1.97783"/>
    </cacheField>
    <cacheField name="FORECASTC_PREV" numFmtId="0" sqlType="6">
      <sharedItems containsString="0" containsBlank="1" containsNumber="1" minValue="1.1540429999999999" maxValue="1.9766239999999999"/>
    </cacheField>
    <cacheField name="ERRC" numFmtId="0" sqlType="6">
      <sharedItems containsString="0" containsBlank="1" containsNumber="1" minValue="0" maxValue="3.1472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0" maxValue="0" count="2">
        <m/>
        <n v="0"/>
      </sharedItems>
    </cacheField>
    <cacheField name="ERRV" numFmtId="0" sqlType="6">
      <sharedItems containsString="0" containsBlank="1" containsNumber="1" containsInteger="1" minValue="0" maxValue="0" count="2">
        <m/>
        <n v="0"/>
      </sharedItems>
    </cacheField>
    <cacheField name="LASTBARW" numFmtId="0" sqlType="6">
      <sharedItems containsSemiMixedTypes="0" containsString="0" containsNumber="1" minValue="2.5999999999999998E-4" maxValue="3.3619999999999997E-2"/>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81.900506481485" createdVersion="5" refreshedVersion="5" minRefreshableVersion="3" recordCount="960">
  <cacheSource type="external" connectionId="3"/>
  <cacheFields count="6">
    <cacheField name="SIMULATIONID" numFmtId="0" sqlType="6">
      <sharedItems containsSemiMixedTypes="0" containsString="0" containsNumber="1" containsInteger="1" minValue="3" maxValue="100" count="29">
        <n v="99"/>
        <n v="100" u="1"/>
        <n v="83" u="1"/>
        <n v="5" u="1"/>
        <n v="87" u="1"/>
        <n v="66" u="1"/>
        <n v="95" u="1"/>
        <n v="6" u="1"/>
        <n v="82" u="1"/>
        <n v="86" u="1"/>
        <n v="7" u="1"/>
        <n v="94" u="1"/>
        <n v="21" u="1"/>
        <n v="98" u="1"/>
        <n v="77" u="1"/>
        <n v="22" u="1"/>
        <n v="81" u="1"/>
        <n v="3" u="1"/>
        <n v="8" u="1"/>
        <n v="85" u="1"/>
        <n v="89" u="1"/>
        <n v="9" u="1"/>
        <n v="97" u="1"/>
        <n v="80" u="1"/>
        <n v="84" u="1"/>
        <n v="11" u="1"/>
        <n v="31" u="1"/>
        <n v="4" u="1"/>
        <n v="32" u="1"/>
      </sharedItems>
    </cacheField>
    <cacheField name="PROCESSID" numFmtId="0" sqlType="6">
      <sharedItems containsSemiMixedTypes="0" containsString="0" containsNumber="1" containsInteger="1" minValue="32" maxValue="89824" count="407">
        <n v="2468"/>
        <n v="2580"/>
        <n v="4456"/>
        <n v="4620"/>
        <n v="4756"/>
        <n v="5252"/>
        <n v="6112"/>
        <n v="6320"/>
        <n v="7228"/>
        <n v="7520"/>
        <n v="7820"/>
        <n v="7876"/>
        <n v="8364"/>
        <n v="8863"/>
        <n v="8864"/>
        <n v="9768"/>
        <n v="9788"/>
        <n v="9848"/>
        <n v="9896"/>
        <n v="8816" u="1"/>
        <n v="3700" u="1"/>
        <n v="6495" u="1"/>
        <n v="2140" u="1"/>
        <n v="1964" u="1"/>
        <n v="4935" u="1"/>
        <n v="6692" u="1"/>
        <n v="6172" u="1"/>
        <n v="1444" u="1"/>
        <n v="9163" u="1"/>
        <n v="11180" u="1"/>
        <n v="5392" u="1"/>
        <n v="9620" u="1"/>
        <n v="1184" u="1"/>
        <n v="4612" u="1"/>
        <n v="3964" u="1"/>
        <n v="9368" u="1"/>
        <n v="1576" u="1"/>
        <n v="5920" u="1"/>
        <n v="2408" u="1"/>
        <n v="2148" u="1"/>
        <n v="8344" u="1"/>
        <n v="5731" u="1"/>
        <n v="6448" u="1"/>
        <n v="10172" u="1"/>
        <n v="4888" u="1"/>
        <n v="6976" u="1"/>
        <n v="11228" u="1"/>
        <n v="4896" u="1"/>
        <n v="1060" u="1"/>
        <n v="3976" u="1"/>
        <n v="240" u="1"/>
        <n v="5353" u="1"/>
        <n v="2676" u="1"/>
        <n v="2416" u="1"/>
        <n v="8896" u="1"/>
        <n v="7504" u="1"/>
        <n v="5944" u="1"/>
        <n v="9952" u="1"/>
        <n v="8912" u="1"/>
        <n v="7252" u="1"/>
        <n v="6992" u="1"/>
        <n v="10220" u="1"/>
        <n v="1259" u="1"/>
        <n v="4912" u="1"/>
        <n v="9700" u="1"/>
        <n v="3724" u="1"/>
        <n v="8928" u="1"/>
        <n v="1976" u="1"/>
        <n v="6740" u="1"/>
        <n v="5960" u="1"/>
        <n v="10236" u="1"/>
        <n v="9716" u="1"/>
        <n v="9196" u="1"/>
        <n v="4400" u="1"/>
        <n v="4140" u="1"/>
        <n v="3468" u="1"/>
        <n v="7268" u="1"/>
        <n v="6748" u="1"/>
        <n v="6488" u="1"/>
        <n v="1328" u="1"/>
        <n v="8692" u="1"/>
        <n v="1068" u="1"/>
        <n v="1980" u="1"/>
        <n v="7796" u="1"/>
        <n v="7536" u="1"/>
        <n v="6496" u="1"/>
        <n v="5196" u="1"/>
        <n v="4936" u="1"/>
        <n v="8708" u="1"/>
        <n v="3736" u="1"/>
        <n v="3476" u="1"/>
        <n v="2436" u="1"/>
        <n v="6827" u="1"/>
        <n v="6307" u="1"/>
        <n v="8456" u="1"/>
        <n v="8064" u="1"/>
        <n v="6764" u="1"/>
        <n v="4164" u="1"/>
        <n v="8135" u="1"/>
        <n v="73624" u="1"/>
        <n v="8992" u="1"/>
        <n v="5732" u="1"/>
        <n v="5212" u="1"/>
        <n v="9780" u="1"/>
        <n v="9260" u="1"/>
        <n v="984" u="1"/>
        <n v="2444" u="1"/>
        <n v="9528" u="1"/>
        <n v="488" u="1"/>
        <n v="6780" u="1"/>
        <n v="6260" u="1"/>
        <n v="10836" u="1"/>
        <n v="1336" u="1"/>
        <n v="8236" u="1"/>
        <n v="3748" u="1"/>
        <n v="11167" u="1"/>
        <n v="3228" u="1"/>
        <n v="10584" u="1"/>
        <n v="7568" u="1"/>
        <n v="12160" u="1"/>
        <n v="10600" u="1"/>
        <n v="10080" u="1"/>
        <n v="9560" u="1"/>
        <n v="1340" u="1"/>
        <n v="10348" u="1"/>
        <n v="8788" u="1"/>
        <n v="3756" u="1"/>
        <n v="532" u="1"/>
        <n v="7064" u="1"/>
        <n v="1732" u="1"/>
        <n v="6804" u="1"/>
        <n v="5764" u="1"/>
        <n v="1212" u="1"/>
        <n v="11672" u="1"/>
        <n v="9592" u="1"/>
        <n v="7072" u="1"/>
        <n v="6552" u="1"/>
        <n v="360" u="1"/>
        <n v="1344" u="1"/>
        <n v="8820" u="1"/>
        <n v="3244" u="1"/>
        <n v="2984" u="1"/>
        <n v="7403" u="1"/>
        <n v="7860" u="1"/>
        <n v="5000" u="1"/>
        <n v="10664" u="1"/>
        <n v="7868" u="1"/>
        <n v="7088" u="1"/>
        <n v="6828" u="1"/>
        <n v="1608" u="1"/>
        <n v="6048" u="1"/>
        <n v="9892" u="1"/>
        <n v="9372" u="1"/>
        <n v="796" u="1"/>
        <n v="9120" u="1"/>
        <n v="7616" u="1"/>
        <n v="6316" u="1"/>
        <n v="5796" u="1"/>
        <n v="8144" u="1"/>
        <n v="7364" u="1"/>
        <n v="5284" u="1"/>
        <n v="3780" u="1"/>
        <n v="8632" u="1"/>
        <n v="1484" u="1"/>
        <n v="10460" u="1"/>
        <n v="3264" u="1"/>
        <n v="5820" u="1"/>
        <n v="5040" u="1"/>
        <n v="8396" u="1"/>
        <n v="3528" u="1"/>
        <n v="9184" u="1"/>
        <n v="8168" u="1"/>
        <n v="2008" u="1"/>
        <n v="7908" u="1"/>
        <n v="7648" u="1"/>
        <n v="1748" u="1"/>
        <n v="6608" u="1"/>
        <n v="11532" u="1"/>
        <n v="5568" u="1"/>
        <n v="7719" u="1"/>
        <n v="9720" u="1"/>
        <n v="7656" u="1"/>
        <n v="10508" u="1"/>
        <n v="3276" u="1"/>
        <n v="6364" u="1"/>
        <n v="5844" u="1"/>
        <n v="10004" u="1"/>
        <n v="4804" u="1"/>
        <n v="9484" u="1"/>
        <n v="9752" u="1"/>
        <n v="6435" u="1"/>
        <n v="6892" u="1"/>
        <n v="1624" u="1"/>
        <n v="4812" u="1"/>
        <n v="9248" u="1"/>
        <n v="544" u="1"/>
        <n v="8208" u="1"/>
        <n v="6640" u="1"/>
        <n v="5340" u="1"/>
        <n v="5080" u="1"/>
        <n v="10036" u="1"/>
        <n v="1236" u="1"/>
        <n v="3288" u="1"/>
        <n v="10304" u="1"/>
        <n v="9784" u="1"/>
        <n v="7688" u="1"/>
        <n v="6648" u="1"/>
        <n v="11612" u="1"/>
        <n v="10052" u="1"/>
        <n v="8492" u="1"/>
        <n v="3812" u="1"/>
        <n v="11880" u="1"/>
        <n v="32" u="1"/>
        <n v="6396" u="1"/>
        <n v="5616" u="1"/>
        <n v="5356" u="1"/>
        <n v="9548" u="1"/>
        <n v="8508" u="1"/>
        <n v="9816" u="1"/>
        <n v="2256" u="1"/>
        <n v="7444" u="1"/>
        <n v="6924" u="1"/>
        <n v="6664" u="1"/>
        <n v="8524" u="1"/>
        <n v="9832" u="1"/>
        <n v="9312" u="1"/>
        <n v="6932" u="1"/>
        <n v="6152" u="1"/>
        <n v="5892" u="1"/>
        <n v="11140" u="1"/>
        <n v="5372" u="1"/>
        <n v="9580" u="1"/>
        <n v="8540" u="1"/>
        <n v="61028" u="1"/>
        <n v="11408" u="1"/>
        <n v="2524" u="1"/>
        <n v="7980" u="1"/>
        <n v="7460" u="1"/>
        <n v="8556" u="1"/>
        <n v="47036" u="1"/>
        <n v="2528" u="1"/>
        <n v="9344" u="1"/>
        <n v="8304" u="1"/>
        <n v="5648" u="1"/>
        <n v="3832" u="1"/>
        <n v="7476" u="1"/>
        <n v="6176" u="1"/>
        <n v="5656" u="1"/>
        <n v="5396" u="1"/>
        <n v="4616" u="1"/>
        <n v="3576" u="1"/>
        <n v="1772" u="1"/>
        <n v="9644" u="1"/>
        <n v="9124" u="1"/>
        <n v="9912" u="1"/>
        <n v="2280" u="1"/>
        <n v="8012" u="1"/>
        <n v="7232" u="1"/>
        <n v="11740" u="1"/>
        <n v="4112" u="1"/>
        <n v="944" u="1"/>
        <n v="10968" u="1"/>
        <n v="6460" u="1"/>
        <n v="1516" u="1"/>
        <n v="5940" u="1"/>
        <n v="10196" u="1"/>
        <n v="8636" u="1"/>
        <n v="14104" u="1"/>
        <n v="880" u="1"/>
        <n v="5688" u="1"/>
        <n v="1388" u="1"/>
        <n v="8195" u="1"/>
        <n v="9172" u="1"/>
        <n v="5176" u="1"/>
        <n v="10228" u="1"/>
        <n v="7524" u="1"/>
        <n v="7264" u="1"/>
        <n v="3860" u="1"/>
        <n v="8952" u="1"/>
        <n v="8432" u="1"/>
        <n v="2044" u="1"/>
        <n v="8052" u="1"/>
        <n v="7532" u="1"/>
        <n v="10260" u="1"/>
        <n v="4152" u="1"/>
        <n v="2564" u="1"/>
        <n v="10008" u="1"/>
        <n v="624" u="1"/>
        <n v="9488" u="1"/>
        <n v="10796" u="1"/>
        <n v="4160" u="1"/>
        <n v="3088" u="1"/>
        <n v="10544" u="1"/>
        <n v="560" u="1"/>
        <n v="6508" u="1"/>
        <n v="10355" u="1"/>
        <n v="3352" u="1"/>
        <n v="12640" u="1"/>
        <n v="12120" u="1"/>
        <n v="89824" u="1"/>
        <n v="9063" u="1"/>
        <n v="10560" u="1"/>
        <n v="7296" u="1"/>
        <n v="5216" u="1"/>
        <n v="4696" u="1"/>
        <n v="6587" u="1"/>
        <n v="6784" u="1"/>
        <n v="6264" u="1"/>
        <n v="11884" u="1"/>
        <n v="13192" u="1"/>
        <n v="11632" u="1"/>
        <n v="1924" u="1"/>
        <n v="2844" u="1"/>
        <n v="9568" u="1"/>
        <n v="9048" u="1"/>
        <n v="2064" u="1"/>
        <n v="7580" u="1"/>
        <n v="12956" u="1"/>
        <n v="4980" u="1"/>
        <n v="9836" u="1"/>
        <n v="12184" u="1"/>
        <n v="10104" u="1"/>
        <n v="6548" u="1"/>
        <n v="1408" u="1"/>
        <n v="956" u="1"/>
        <n v="6556" u="1"/>
        <n v="6296" u="1"/>
        <n v="5776" u="1"/>
        <n v="8308" u="1"/>
        <n v="10136" u="1"/>
        <n v="8576" u="1"/>
        <n v="8324" u="1"/>
        <n v="7415" u="1"/>
        <n v="10152" u="1"/>
        <n v="8592" u="1"/>
        <n v="8132" u="1"/>
        <n v="7612" u="1"/>
        <n v="5532" u="1"/>
        <n v="9380" u="1"/>
        <n v="2864" u="1"/>
        <n v="7620" u="1"/>
        <n v="7360" u="1"/>
        <n v="1416" u="1"/>
        <n v="8356" u="1"/>
        <n v="11744" u="1"/>
        <n v="6651" u="1"/>
        <n v="8624" u="1"/>
        <n v="7888" u="1"/>
        <n v="1548" u="1"/>
        <n v="8892" u="1"/>
        <n v="2872" u="1"/>
        <n v="7376" u="1"/>
        <n v="444" u="1"/>
        <n v="9948" u="1"/>
        <n v="8164" u="1"/>
        <n v="5304" u="1"/>
        <n v="3400" u="1"/>
        <n v="2620" u="1"/>
        <n v="2100" u="1"/>
        <n v="7912" u="1"/>
        <n v="6092" u="1"/>
        <n v="1164" u="1"/>
        <n v="8420" u="1"/>
        <n v="3144" u="1"/>
        <n v="11808" u="1"/>
        <n v="9728" u="1"/>
        <n v="12076" u="1"/>
        <n v="9996" u="1"/>
        <n v="13132" u="1"/>
        <n v="5848" u="1"/>
        <n v="8972" u="1"/>
        <n v="8200" u="1"/>
        <n v="7156" u="1"/>
        <n v="5856" u="1"/>
        <n v="11588" u="1"/>
        <n v="11068" u="1"/>
        <n v="9508" u="1"/>
        <n v="8988" u="1"/>
        <n v="8216" u="1"/>
        <n v="7944" u="1"/>
        <n v="6644" u="1"/>
        <n v="6384" u="1"/>
        <n v="5084" u="1"/>
        <n v="10044" u="1"/>
        <n v="42336" u="1"/>
        <n v="2707" u="1"/>
        <n v="8500" u="1"/>
        <n v="7440" u="1"/>
        <n v="6920" u="1"/>
        <n v="6400" u="1"/>
        <n v="11116" u="1"/>
        <n v="3688" u="1"/>
        <n v="11904" u="1"/>
        <n v="1828" u="1"/>
        <n v="7188" u="1"/>
        <n v="416" u="1"/>
        <n v="5368" u="1"/>
        <n v="4848" u="1"/>
        <n v="4328" u="1"/>
        <n v="8532" u="1"/>
        <n v="10880" u="1"/>
        <n v="10360" u="1"/>
        <n v="2132" u="1"/>
        <n v="7716" u="1"/>
        <n v="12708" u="1"/>
        <n v="4856" u="1"/>
        <n v="9588" u="1"/>
      </sharedItems>
    </cacheField>
    <cacheField name="THREADID" numFmtId="0" sqlType="6">
      <sharedItems containsSemiMixedTypes="0" containsString="0" containsNumber="1" containsInteger="1" minValue="144" maxValue="91720" count="400">
        <n v="5712"/>
        <n v="9340"/>
        <n v="3040"/>
        <n v="2124"/>
        <n v="5560"/>
        <n v="4456"/>
        <n v="9244"/>
        <n v="2712"/>
        <n v="3932"/>
        <n v="9212"/>
        <n v="5996"/>
        <n v="7412"/>
        <n v="7616"/>
        <n v="384"/>
        <n v="9044"/>
        <n v="7680"/>
        <n v="5280"/>
        <n v="7268"/>
        <n v="9392"/>
        <n v="8816" u="1"/>
        <n v="8296" u="1"/>
        <n v="7984" u="1"/>
        <n v="7464" u="1"/>
        <n v="11684" u="1"/>
        <n v="5644" u="1"/>
        <n v="10124" u="1"/>
        <n v="908" u="1"/>
        <n v="9872" u="1"/>
        <n v="9352" u="1"/>
        <n v="1964" u="1"/>
        <n v="7732" u="1"/>
        <n v="1444" u="1"/>
        <n v="10140" u="1"/>
        <n v="4872" u="1"/>
        <n v="9100" u="1"/>
        <n v="9368" u="1"/>
        <n v="3708" u="1"/>
        <n v="2668" u="1"/>
        <n v="8864" u="1"/>
        <n v="8008" u="1"/>
        <n v="1968" u="1"/>
        <n v="6968" u="1"/>
        <n v="6188" u="1"/>
        <n v="5408" u="1"/>
        <n v="10172" u="1"/>
        <n v="4628" u="1"/>
        <n v="8612" u="1"/>
        <n v="3452" u="1"/>
        <n v="12520" u="1"/>
        <n v="7756" u="1"/>
        <n v="9668" u="1"/>
        <n v="4376" u="1"/>
        <n v="240" u="1"/>
        <n v="14096" u="1"/>
        <n v="3456" u="1"/>
        <n v="3196" u="1"/>
        <n v="10724" u="1"/>
        <n v="5164" u="1"/>
        <n v="10204" u="1"/>
        <n v="9684" u="1"/>
        <n v="224" u="1"/>
        <n v="73488" u="1"/>
        <n v="2940" u="1"/>
        <n v="11512" u="1"/>
        <n v="6472" u="1"/>
        <n v="11260" u="1"/>
        <n v="208" u="1"/>
        <n v="10488" u="1"/>
        <n v="8928" u="1"/>
        <n v="6740" u="1"/>
        <n v="5440" u="1"/>
        <n v="9716" u="1"/>
        <n v="3988" u="1"/>
        <n v="3468" u="1"/>
        <n v="10504" u="1"/>
        <n v="7528" u="1"/>
        <n v="6228" u="1"/>
        <n v="8440" u="1"/>
        <n v="7796" u="1"/>
        <n v="1200" u="1"/>
        <n v="10016" u="1"/>
        <n v="9496" u="1"/>
        <n v="8456" u="1"/>
        <n v="7804" u="1"/>
        <n v="6764" u="1"/>
        <n v="5204" u="1"/>
        <n v="12112" u="1"/>
        <n v="2700" u="1"/>
        <n v="2440" u="1"/>
        <n v="144" u="1"/>
        <n v="6772" u="1"/>
        <n v="11860" u="1"/>
        <n v="1204" u="1"/>
        <n v="9260" u="1"/>
        <n v="8740" u="1"/>
        <n v="14208" u="1"/>
        <n v="12396" u="1"/>
        <n v="3488" u="1"/>
        <n v="3228" u="1"/>
        <n v="2708" u="1"/>
        <n v="8088" u="1"/>
        <n v="6268" u="1"/>
        <n v="6008" u="1"/>
        <n v="5488" u="1"/>
        <n v="856" u="1"/>
        <n v="10080" u="1"/>
        <n v="9040" u="1"/>
        <n v="7056" u="1"/>
        <n v="424" u="1"/>
        <n v="9576" u="1"/>
        <n v="9056" u="1"/>
        <n v="7844" u="1"/>
        <n v="7584" u="1"/>
        <n v="10364" u="1"/>
        <n v="8804" u="1"/>
        <n v="9072" u="1"/>
        <n v="6552" u="1"/>
        <n v="5512" u="1"/>
        <n v="4024" u="1"/>
        <n v="3244" u="1"/>
        <n v="2464" u="1"/>
        <n v="8120" u="1"/>
        <n v="7860" u="1"/>
        <n v="1476" u="1"/>
        <n v="9356" u="1"/>
        <n v="6048" u="1"/>
        <n v="4748" u="1"/>
        <n v="8852" u="1"/>
        <n v="3772" u="1"/>
        <n v="9640" u="1"/>
        <n v="9120" u="1"/>
        <n v="6836" u="1"/>
        <n v="8868" u="1"/>
        <n v="4036" u="1"/>
        <n v="3776" u="1"/>
        <n v="3256" u="1"/>
        <n v="11736" u="1"/>
        <n v="10176" u="1"/>
        <n v="8616" u="1"/>
        <n v="8144" u="1"/>
        <n v="11232" u="1"/>
        <n v="2480" u="1"/>
        <n v="6332" u="1"/>
        <n v="5032" u="1"/>
        <n v="9420" u="1"/>
        <n v="8900" u="1"/>
        <n v="8380" u="1"/>
        <n v="3784" u="1"/>
        <n v="9168" u="1"/>
        <n v="9436" u="1"/>
        <n v="4260" u="1"/>
        <n v="8396" u="1"/>
        <n v="212" u="1"/>
        <n v="7648" u="1"/>
        <n v="7388" u="1"/>
        <n v="6608" u="1"/>
        <n v="1488" u="1"/>
        <n v="11532" u="1"/>
        <n v="5308" u="1"/>
        <n v="1228" u="1"/>
        <n v="8932" u="1"/>
        <n v="2752" u="1"/>
        <n v="8680" u="1"/>
        <n v="7136" u="1"/>
        <n v="1620" u="1"/>
        <n v="6096" u="1"/>
        <n v="8948" u="1"/>
        <n v="4276" u="1"/>
        <n v="8184" u="1"/>
        <n v="2012" u="1"/>
        <n v="6364" u="1"/>
        <n v="5844" u="1"/>
        <n v="14952" u="1"/>
        <n v="3540" u="1"/>
        <n v="3020" u="1"/>
        <n v="9232" u="1"/>
        <n v="10020" u="1"/>
        <n v="8980" u="1"/>
        <n v="3804" u="1"/>
        <n v="3284" u="1"/>
        <n v="804" u="1"/>
        <n v="3024" u="1"/>
        <n v="9768" u="1"/>
        <n v="8208" u="1"/>
        <n v="1496" u="1"/>
        <n v="5340" u="1"/>
        <n v="12904" u="1"/>
        <n v="2768" u="1"/>
        <n v="6648" u="1"/>
        <n v="11092" u="1"/>
        <n v="9532" u="1"/>
        <n v="4072" u="1"/>
        <n v="7956" u="1"/>
        <n v="9548" u="1"/>
        <n v="9028" u="1"/>
        <n v="3296" u="1"/>
        <n v="9816" u="1"/>
        <n v="5624" u="1"/>
        <n v="1112" u="1"/>
        <n v="8524" u="1"/>
        <n v="2520" u="1"/>
        <n v="9832" u="1"/>
        <n v="11660" u="1"/>
        <n v="4852" u="1"/>
        <n v="9848" u="1"/>
        <n v="8808" u="1"/>
        <n v="7460" u="1"/>
        <n v="5640" u="1"/>
        <n v="5380" u="1"/>
        <n v="10116" u="1"/>
        <n v="4600" u="1"/>
        <n v="2268" u="1"/>
        <n v="8304" u="1"/>
        <n v="1508" u="1"/>
        <n v="11172" u="1"/>
        <n v="8572" u="1"/>
        <n v="3312" u="1"/>
        <n v="616" u="1"/>
        <n v="9360" u="1"/>
        <n v="8840" u="1"/>
        <n v="7736" u="1"/>
        <n v="7476" u="1"/>
        <n v="7216" u="1"/>
        <n v="6956" u="1"/>
        <n v="10148" u="1"/>
        <n v="3836" u="1"/>
        <n v="2796" u="1"/>
        <n v="8004" u="1"/>
        <n v="6964" u="1"/>
        <n v="5664" u="1"/>
        <n v="11204" u="1"/>
        <n v="9124" u="1"/>
        <n v="8604" u="1"/>
        <n v="9912" u="1"/>
        <n v="7492" u="1"/>
        <n v="7232" u="1"/>
        <n v="6452" u="1"/>
        <n v="12260" u="1"/>
        <n v="5932" u="1"/>
        <n v="11740" u="1"/>
        <n v="1384" u="1"/>
        <n v="8620" u="1"/>
        <n v="3844" u="1"/>
        <n v="3584" u="1"/>
        <n v="8888" u="1"/>
        <n v="7240" u="1"/>
        <n v="1516" u="1"/>
        <n v="4380" u="1"/>
        <n v="3588" u="1"/>
        <n v="2808" u="1"/>
        <n v="8384" u="1"/>
        <n v="6988" u="1"/>
        <n v="6208" u="1"/>
        <n v="5688" u="1"/>
        <n v="8920" u="1"/>
        <n v="556" u="1"/>
        <n v="13868" u="1"/>
        <n v="5176" u="1"/>
        <n v="2556" u="1"/>
        <n v="9456" u="1"/>
        <n v="8044" u="1"/>
        <n v="1392" u="1"/>
        <n v="9204" u="1"/>
        <n v="948" u="1"/>
        <n v="49124" u="1"/>
        <n v="9992" u="1"/>
        <n v="6492" u="1"/>
        <n v="10780" u="1"/>
        <n v="10260" u="1"/>
        <n v="4412" u="1"/>
        <n v="8968" u="1"/>
        <n v="7540" u="1"/>
        <n v="7280" u="1"/>
        <n v="10276" u="1"/>
        <n v="4680" u="1"/>
        <n v="4160" u="1"/>
        <n v="8196" u="1"/>
        <n v="3868" u="1"/>
        <n v="3088" u="1"/>
        <n v="10024" u="1"/>
        <n v="560" u="1"/>
        <n v="7288" u="1"/>
        <n v="6508" u="1"/>
        <n v="6248" u="1"/>
        <n v="5988" u="1"/>
        <n v="11852" u="1"/>
        <n v="9252" u="1"/>
        <n v="6776" u="1"/>
        <n v="9788" u="1"/>
        <n v="8228" u="1"/>
        <n v="3356" u="1"/>
        <n v="692" u="1"/>
        <n v="2316" u="1"/>
        <n v="5224" u="1"/>
        <n v="3620" u="1"/>
        <n v="8092" u="1"/>
        <n v="6012" u="1"/>
        <n v="9820" u="1"/>
        <n v="91720" u="1"/>
        <n v="2324" u="1"/>
        <n v="6540" u="1"/>
        <n v="408" u="1"/>
        <n v="1276" u="1"/>
        <n v="9836" u="1"/>
        <n v="8796" u="1"/>
        <n v="9064" u="1"/>
        <n v="8544" u="1"/>
        <n v="8108" u="1"/>
        <n v="376" u="1"/>
        <n v="956" u="1"/>
        <n v="3632" u="1"/>
        <n v="10640" u="1"/>
        <n v="2592" u="1"/>
        <n v="9600" u="1"/>
        <n v="7596" u="1"/>
        <n v="5256" u="1"/>
        <n v="58020" u="1"/>
        <n v="9096" u="1"/>
        <n v="6044" u="1"/>
        <n v="4484" u="1"/>
        <n v="4224" u="1"/>
        <n v="11712" u="1"/>
        <n v="10152" u="1"/>
        <n v="2340" u="1"/>
        <n v="8592" u="1"/>
        <n v="8132" u="1"/>
        <n v="6832" u="1"/>
        <n v="4752" u="1"/>
        <n v="4492" u="1"/>
        <n v="8860" u="1"/>
        <n v="9648" u="1"/>
        <n v="2084" u="1"/>
        <n v="5800" u="1"/>
        <n v="10956" u="1"/>
        <n v="4760" u="1"/>
        <n v="8356" u="1"/>
        <n v="3648" u="1"/>
        <n v="11744" u="1"/>
        <n v="8148" u="1"/>
        <n v="5808" u="1"/>
        <n v="10452" u="1"/>
        <n v="8372" u="1"/>
        <n v="11240" u="1"/>
        <n v="2092" u="1"/>
        <n v="8156" u="1"/>
        <n v="7116" u="1"/>
        <n v="6076" u="1"/>
        <n v="5036" u="1"/>
        <n v="4256" u="1"/>
        <n v="7904" u="1"/>
        <n v="7644" u="1"/>
        <n v="5564" u="1"/>
        <n v="10484" u="1"/>
        <n v="4784" u="1"/>
        <n v="10232" u="1"/>
        <n v="2100" u="1"/>
        <n v="9980" u="1"/>
        <n v="964" u="1"/>
        <n v="6100" u="1"/>
        <n v="5840" u="1"/>
        <n v="348" u="1"/>
        <n v="9996" u="1"/>
        <n v="76992" u="1"/>
        <n v="4280" u="1"/>
        <n v="9224" u="1"/>
        <n v="10532" u="1"/>
        <n v="3672" u="1"/>
        <n v="11320" u="1"/>
        <n v="7936" u="1"/>
        <n v="7416" u="1"/>
        <n v="6896" u="1"/>
        <n v="4816" u="1"/>
        <n v="9776" u="1"/>
        <n v="7944" u="1"/>
        <n v="6904" u="1"/>
        <n v="7432" u="1"/>
        <n v="13180" u="1"/>
        <n v="5612" u="1"/>
        <n v="5092" u="1"/>
        <n v="4572" u="1"/>
        <n v="3944" u="1"/>
        <n v="1956" u="1"/>
        <n v="7440" u="1"/>
        <n v="1176" u="1"/>
        <n v="9036" u="1"/>
        <n v="13464" u="1"/>
        <n v="11384" u="1"/>
        <n v="10344" u="1"/>
        <n v="9824" u="1"/>
        <n v="7708" u="1"/>
        <n v="6928" u="1"/>
        <n v="6668" u="1"/>
        <n v="11132" u="1"/>
        <n v="10092" u="1"/>
        <n v="3172" u="1"/>
        <n v="8800" u="1"/>
        <n v="7196" u="1"/>
        <n v="1700" u="1"/>
        <n v="5116"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392" u="1"/>
        <n v="187" u="1"/>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435" u="1"/>
        <n v="298"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78" u="1"/>
        <n v="341" u="1"/>
        <n v="230"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84" u="1"/>
        <n v="183"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427" u="1"/>
        <n v="290"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70" u="1"/>
        <n v="333" u="1"/>
        <n v="226"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76" u="1"/>
        <n v="179"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419" u="1"/>
        <n v="282"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62" u="1"/>
        <n v="325" u="1"/>
        <n v="222"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368" u="1"/>
        <n v="17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411" u="1"/>
        <n v="27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54" u="1"/>
        <n v="317" u="1"/>
        <n v="218"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97" u="1"/>
        <n v="360" u="1"/>
        <n v="171"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403" u="1"/>
        <n v="266"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46" u="1"/>
        <n v="309" u="1"/>
        <n v="21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89" u="1"/>
        <n v="352" u="1"/>
        <n v="167"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95" u="1"/>
        <n v="258"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438" u="1"/>
        <n v="301" u="1"/>
        <n v="210"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81" u="1"/>
        <n v="344" u="1"/>
        <n v="163"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87" u="1"/>
        <n v="253"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430" u="1"/>
        <n v="293" u="1"/>
        <n v="206"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73" u="1"/>
        <n v="336" u="1"/>
        <n v="15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79" u="1"/>
        <n v="249"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422" u="1"/>
        <n v="285" u="1"/>
        <n v="202"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65" u="1"/>
        <n v="328" u="1"/>
        <n v="155"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371" u="1"/>
        <n v="245"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414" u="1"/>
        <n v="277" u="1"/>
        <n v="198"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57" u="1"/>
        <n v="320" u="1"/>
        <n v="151"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363" u="1"/>
        <n v="241"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406" u="1"/>
        <n v="269" u="1"/>
        <n v="19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49" u="1"/>
        <n v="312"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92" u="1"/>
        <n v="355" u="1"/>
        <n v="237"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98" u="1"/>
        <n v="261" u="1"/>
        <n v="190"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41" u="1"/>
        <n v="30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84" u="1"/>
        <n v="347" u="1"/>
        <n v="233"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90" u="1"/>
        <n v="186"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433" u="1"/>
        <n v="296"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76" u="1"/>
        <n v="339" u="1"/>
        <n v="229"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82" u="1"/>
        <n v="182"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425" u="1"/>
        <n v="288"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68" u="1"/>
        <n v="331" u="1"/>
        <n v="225"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74" u="1"/>
        <n v="178"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417" u="1"/>
        <n v="280"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60" u="1"/>
        <n v="323" u="1"/>
        <n v="22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366" u="1"/>
        <n v="174"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409" u="1"/>
        <n v="272"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52" u="1"/>
        <n v="315" u="1"/>
        <n v="217"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95" u="1"/>
        <n v="358" u="1"/>
        <n v="170"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401" u="1"/>
        <n v="2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44" u="1"/>
        <n v="307" u="1"/>
        <n v="213"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87" u="1"/>
        <n v="350" u="1"/>
        <n v="166"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93" u="1"/>
        <n v="256"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436" u="1"/>
        <n v="299" u="1"/>
        <n v="209"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79" u="1"/>
        <n v="342" u="1"/>
        <n v="162"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85" u="1"/>
        <n v="25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428" u="1"/>
        <n v="291" u="1"/>
        <n v="205"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71" u="1"/>
        <n v="334" u="1"/>
        <n v="158"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77" u="1"/>
        <n v="248"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420" u="1"/>
        <n v="283" u="1"/>
        <n v="201"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63" u="1"/>
        <n v="326" u="1"/>
        <n v="154"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369" u="1"/>
        <n v="244"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412" u="1"/>
        <n v="275" u="1"/>
        <n v="197"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55" u="1"/>
        <n v="318" u="1"/>
        <n v="150"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98" u="1"/>
        <n v="361" u="1"/>
        <n v="240"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404" u="1"/>
        <n v="267" u="1"/>
        <n v="193"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47" u="1"/>
        <n v="310"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90" u="1"/>
        <n v="353" u="1"/>
        <n v="236"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96" u="1"/>
        <n v="259" u="1"/>
        <n v="189"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439" u="1"/>
        <n v="302"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82" u="1"/>
        <n v="345" u="1"/>
        <n v="232"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88" u="1"/>
        <n v="185"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431" u="1"/>
        <n v="29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74" u="1"/>
        <n v="337" u="1"/>
        <n v="228"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80" u="1"/>
        <n v="181"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423" u="1"/>
        <n v="286"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66" u="1"/>
        <n v="329" u="1"/>
        <n v="224"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372" u="1"/>
        <n v="177"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415" u="1"/>
        <n v="278"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58" u="1"/>
        <n v="321" u="1"/>
        <n v="220"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364" u="1"/>
        <n v="173"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407" u="1"/>
        <n v="270"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50" u="1"/>
        <n v="313" u="1"/>
        <n v="216"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93" u="1"/>
        <n v="356" u="1"/>
        <n v="16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99" u="1"/>
        <n v="262"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42" u="1"/>
        <n v="305" u="1"/>
        <n v="212"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85" u="1"/>
        <n v="348" u="1"/>
        <n v="165"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91" u="1"/>
        <n v="255"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434" u="1"/>
        <n v="297" u="1"/>
        <n v="208"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77" u="1"/>
        <n v="340" u="1"/>
        <n v="161"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83" u="1"/>
        <n v="251"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426" u="1"/>
        <n v="289" u="1"/>
        <n v="20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69" u="1"/>
        <n v="332" u="1"/>
        <n v="157"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75" u="1"/>
        <n v="247"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418" u="1"/>
        <n v="281" u="1"/>
        <n v="200"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61" u="1"/>
        <n v="324" u="1"/>
        <n v="153"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367" u="1"/>
        <n v="243"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410" u="1"/>
        <n v="273" u="1"/>
        <n v="196"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53" u="1"/>
        <n v="316"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96" u="1"/>
        <n v="359" u="1"/>
        <n v="239"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402" u="1"/>
        <n v="265" u="1"/>
        <n v="192"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45" u="1"/>
        <n v="308"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88" u="1"/>
        <n v="351" u="1"/>
        <n v="235"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94" u="1"/>
        <n v="257" u="1"/>
        <n v="188"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437" u="1"/>
        <n v="300"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80" u="1"/>
        <n v="343" u="1"/>
        <n v="23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86" u="1"/>
        <n v="18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429" u="1"/>
        <n v="292"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72" u="1"/>
        <n v="335" u="1"/>
        <n v="227"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78" u="1"/>
        <n v="180"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421" u="1"/>
        <n v="28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64" u="1"/>
        <n v="327" u="1"/>
        <n v="223"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370" u="1"/>
        <n v="176"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413" u="1"/>
        <n v="276"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56" u="1"/>
        <n v="319" u="1"/>
        <n v="219"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99" u="1"/>
        <n v="362" u="1"/>
        <n v="172"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405" u="1"/>
        <n v="268"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48" u="1"/>
        <n v="311" u="1"/>
        <n v="215"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91" u="1"/>
        <n v="354" u="1"/>
        <n v="168"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97" u="1"/>
        <n v="260"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440" u="1"/>
        <n v="303" u="1"/>
        <n v="211"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83" u="1"/>
        <n v="346" u="1"/>
        <n v="164"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89" u="1"/>
        <n v="254"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432" u="1"/>
        <n v="295" u="1"/>
        <n v="207"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75" u="1"/>
        <n v="338" u="1"/>
        <n v="160"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81" u="1"/>
        <n v="250"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424" u="1"/>
        <n v="287" u="1"/>
        <n v="203"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67" u="1"/>
        <n v="330" u="1"/>
        <n v="156"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73" u="1"/>
        <n v="246"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416" u="1"/>
        <n v="279" u="1"/>
        <n v="199"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59" u="1"/>
        <n v="322" u="1"/>
        <n v="152"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365" u="1"/>
        <n v="24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408" u="1"/>
        <n v="271" u="1"/>
        <n v="195"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51" u="1"/>
        <n v="31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94" u="1"/>
        <n v="357" u="1"/>
        <n v="238"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400" u="1"/>
        <n v="263" u="1"/>
        <n v="191"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43" u="1"/>
        <n v="306"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86" u="1"/>
        <n v="349" u="1"/>
        <n v="234"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MSE_T" numFmtId="0" sqlType="6">
      <sharedItems containsSemiMixedTypes="0" containsString="0" containsNumber="1" minValue="7.74038082454354E-4" maxValue="0.160841628909111"/>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481.903017245371" createdVersion="5" refreshedVersion="5" minRefreshableVersion="3" recordCount="31200">
  <cacheSource type="external" connectionId="6"/>
  <cacheFields count="21">
    <cacheField name="PROCESSID" numFmtId="0" sqlType="6">
      <sharedItems containsSemiMixedTypes="0" containsString="0" containsNumber="1" containsInteger="1" minValue="32" maxValue="17383" count="627">
        <n v="7875"/>
        <n v="8172"/>
        <n v="8816" u="1"/>
        <n v="7204" u="1"/>
        <n v="6684" u="1"/>
        <n v="12204" u="1"/>
        <n v="11164" u="1"/>
        <n v="8564" u="1"/>
        <n v="239" u="1"/>
        <n v="648" u="1"/>
        <n v="2400" u="1"/>
        <n v="8312" u="1"/>
        <n v="15340" u="1"/>
        <n v="7472" u="1"/>
        <n v="1444" u="1"/>
        <n v="2727" u="1"/>
        <n v="9100" u="1"/>
        <n v="16660" u="1"/>
        <n v="9888" u="1"/>
        <n v="1836" u="1"/>
        <n v="6960" u="1"/>
        <n v="1576" u="1"/>
        <n v="12236" u="1"/>
        <n v="11716" u="1"/>
        <n v="11196" u="1"/>
        <n v="1316" u="1"/>
        <n v="9636" u="1"/>
        <n v="9116" u="1"/>
        <n v="8596" u="1"/>
        <n v="4100" u="1"/>
        <n v="3708" u="1"/>
        <n v="13544" u="1"/>
        <n v="13024" u="1"/>
        <n v="2408" u="1"/>
        <n v="8344" u="1"/>
        <n v="1968" u="1"/>
        <n v="10692" u="1"/>
        <n v="10172" u="1"/>
        <n v="4888" u="1"/>
        <n v="9132" u="1"/>
        <n v="4108" u="1"/>
        <n v="3712" u="1"/>
        <n v="9920" u="1"/>
        <n v="8016" u="1"/>
        <n v="7496" u="1"/>
        <n v="6716" u="1"/>
        <n v="12268" u="1"/>
        <n v="11228" u="1"/>
        <n v="10708" u="1"/>
        <n v="2219" u="1"/>
        <n v="8959" u="1"/>
        <n v="10456" u="1"/>
        <n v="8376" u="1"/>
        <n v="7764" u="1"/>
        <n v="6464" u="1"/>
        <n v="6204" u="1"/>
        <n v="11244" u="1"/>
        <n v="9164" u="1"/>
        <n v="15215" u="1"/>
        <n v="6598" u="1"/>
        <n v="10015" u="1"/>
        <n v="8975" u="1"/>
        <n v="2420" u="1"/>
        <n v="2160" u="1"/>
        <n v="8032" u="1"/>
        <n v="7772" u="1"/>
        <n v="7512" u="1"/>
        <n v="3527" u="1"/>
        <n v="13340" u="1"/>
        <n v="10220" u="1"/>
        <n v="4392" u="1"/>
        <n v="4132" u="1"/>
        <n v="3464" u="1"/>
        <n v="208" u="1"/>
        <n v="784" u="1"/>
        <n v="11008" u="1"/>
        <n v="9968" u="1"/>
        <n v="6740" u="1"/>
        <n v="13356" u="1"/>
        <n v="6480" u="1"/>
        <n v="5700" u="1"/>
        <n v="5440" u="1"/>
        <n v="10236" u="1"/>
        <n v="8676" u="1"/>
        <n v="4140" u="1"/>
        <n v="15184" u="1"/>
        <n v="16852" u="1"/>
        <n v="8111" u="1"/>
        <n v="12064" u="1"/>
        <n v="11544" u="1"/>
        <n v="15452" u="1"/>
        <n v="7528" u="1"/>
        <n v="6228" u="1"/>
        <n v="15263" u="1"/>
        <n v="3732" u="1"/>
        <n v="2432" u="1"/>
        <n v="7796" u="1"/>
        <n v="7276" u="1"/>
        <n v="10268" u="1"/>
        <n v="4936" u="1"/>
        <n v="8708" u="1"/>
        <n v="16256" u="1"/>
        <n v="13656" u="1"/>
        <n v="7087" u="1"/>
        <n v="8456" u="1"/>
        <n v="8064" u="1"/>
        <n v="1332" u="1"/>
        <n v="4944" u="1"/>
        <n v="13672" u="1"/>
        <n v="8992" u="1"/>
        <n v="5795" u="1"/>
        <n v="2767" u="1"/>
        <n v="10820" u="1"/>
        <n v="9780" u="1"/>
        <n v="1204" u="1"/>
        <n v="15768" u="1"/>
        <n v="984" u="1"/>
        <n v="10048" u="1"/>
        <n v="13956" u="1"/>
        <n v="6780" u="1"/>
        <n v="11356" u="1"/>
        <n v="8819" u="1"/>
        <n v="1336" u="1"/>
        <n v="10316" u="1"/>
        <n v="9796" u="1"/>
        <n v="4440" u="1"/>
        <n v="8756" u="1"/>
        <n v="17264" u="1"/>
        <n v="4008" u="1"/>
        <n v="3748" u="1"/>
        <n v="14224" u="1"/>
        <n v="3488" u="1"/>
        <n v="11104" u="1"/>
        <n v="2708" u="1"/>
        <n v="10584" u="1"/>
        <n v="1988" u="1"/>
        <n v="120" u="1"/>
        <n v="6788" u="1"/>
        <n v="10852" u="1"/>
        <n v="5228" u="1"/>
        <n v="4708" u="1"/>
        <n v="2255" u="1"/>
        <n v="4012" u="1"/>
        <n v="2972" u="1"/>
        <n v="6599" u="1"/>
        <n v="9040" u="1"/>
        <n v="13988" u="1"/>
        <n v="6796" u="1"/>
        <n v="1600" u="1"/>
        <n v="10348" u="1"/>
        <n v="8788" u="1"/>
        <n v="3756" u="1"/>
        <n v="7907" u="1"/>
        <n v="10096" u="1"/>
        <n v="11530" u="1"/>
        <n v="7324" u="1"/>
        <n v="6804" u="1"/>
        <n v="1407" u="1"/>
        <n v="2523" u="1"/>
        <n v="4984" u="1"/>
        <n v="2263" u="1"/>
        <n v="4020" u="1"/>
        <n v="12192" u="1"/>
        <n v="9592" u="1"/>
        <n v="7072" u="1"/>
        <n v="13500" u="1"/>
        <n v="9403" u="1"/>
        <n v="8820" u="1"/>
        <n v="11168" u="1"/>
        <n v="10128" u="1"/>
        <n v="8568" u="1"/>
        <n v="5843" u="1"/>
        <n v="7860" u="1"/>
        <n v="7600" u="1"/>
        <n v="4283" u="1"/>
        <n v="9356" u="1"/>
        <n v="3768" u="1"/>
        <n v="10664" u="1"/>
        <n v="1868" u="1"/>
        <n v="6828" u="1"/>
        <n v="1608" u="1"/>
        <n v="5788" u="1"/>
        <n v="4228" u="1"/>
        <n v="8136" u="1"/>
        <n v="11531" u="1"/>
        <n v="5536" u="1"/>
        <n v="10948" u="1"/>
        <n v="4756" u="1"/>
        <n v="3776" u="1"/>
        <n v="11216" u="1"/>
        <n v="10696" u="1"/>
        <n v="6647" u="1"/>
        <n v="8144" u="1"/>
        <n v="7364" u="1"/>
        <n v="13044" u="1"/>
        <n v="1612" u="1"/>
        <n v="6064" u="1"/>
        <n v="8364" u="1"/>
        <n v="3520" u="1"/>
        <n v="12792" u="1"/>
        <n v="10712" u="1"/>
        <n v="10192" u="1"/>
        <n v="9672" u="1"/>
        <n v="9152" u="1"/>
        <n v="7632" u="1"/>
        <n v="10980" u="1"/>
        <n v="5292" u="1"/>
        <n v="10460" u="1"/>
        <n v="8380" u="1"/>
        <n v="15928" u="1"/>
        <n v="17300" u="1"/>
        <n v="7443" u="1"/>
        <n v="14636" u="1"/>
        <n v="5820" u="1"/>
        <n v="5040" u="1"/>
        <n v="2291"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9752" u="1"/>
        <n v="7932" u="1"/>
        <n v="1884" u="1"/>
        <n v="14180" u="1"/>
        <n v="3087" u="1"/>
        <n v="11580" u="1"/>
        <n v="5592" u="1"/>
        <n v="1364" u="1"/>
        <n v="8523" u="1"/>
        <n v="3804" u="1"/>
        <n v="3414" u="1"/>
        <n v="9768" u="1"/>
        <n v="8728" u="1"/>
        <n v="8208" u="1"/>
        <n v="7420" u="1"/>
        <n v="1756" u="1"/>
        <n v="6380" u="1"/>
        <n v="1496" u="1"/>
        <n v="8539" u="1"/>
        <n v="5080" u="1"/>
        <n v="10036" u="1"/>
        <n v="8996" u="1"/>
        <n v="8476" u="1"/>
        <n v="2051" u="1"/>
        <n v="3548" u="1"/>
        <n v="3028" u="1"/>
        <n v="10824" u="1"/>
        <n v="8224" u="1"/>
        <n v="7948" u="1"/>
        <n v="496" u="1"/>
        <n v="7688" u="1"/>
        <n v="14732" u="1"/>
        <n v="6128" u="1"/>
        <n v="12132" u="1"/>
        <n v="11092" u="1"/>
        <n v="8492" u="1"/>
        <n v="16736" u="1"/>
        <n v="4072" u="1"/>
        <n v="3812" u="1"/>
        <n v="12400" u="1"/>
        <n v="11880" u="1"/>
        <n v="32" u="1"/>
        <n v="7176" u="1"/>
        <n v="12148" u="1"/>
        <n v="5616" u="1"/>
        <n v="3556" u="1"/>
        <n v="872" u="1"/>
        <n v="3296" u="1"/>
        <n v="3036" u="1"/>
        <n v="10336" u="1"/>
        <n v="2516" u="1"/>
        <n v="7444" u="1"/>
        <n v="6664" u="1"/>
        <n v="11644" u="1"/>
        <n v="2843" u="1"/>
        <n v="8524" u="1"/>
        <n v="10872" u="1"/>
        <n v="10352" u="1"/>
        <n v="9832" u="1"/>
        <n v="7452" u="1"/>
        <n v="7192" u="1"/>
        <n v="5372" u="1"/>
        <n v="10100" u="1"/>
        <n v="8540" u="1"/>
        <n v="10888" u="1"/>
        <n v="8351" u="1"/>
        <n v="8808" u="1"/>
        <n v="11739" u="1"/>
        <n v="12196" u="1"/>
        <n v="5640" u="1"/>
        <n v="8556" u="1"/>
        <n v="14607" u="1"/>
        <n v="4088" u="1"/>
        <n v="940" u="1"/>
        <n v="2788" u="1"/>
        <n v="10904" u="1"/>
        <n v="7271" u="1"/>
        <n v="8824" u="1"/>
        <n v="13835" u="1"/>
        <n v="11235" u="1"/>
        <n v="10195" u="1"/>
        <n v="8635" u="1"/>
        <n v="4868" u="1"/>
        <n v="3832" u="1"/>
        <n v="8383" u="1"/>
        <n v="7996" u="1"/>
        <n v="7216" u="1"/>
        <n v="11188" u="1"/>
        <n v="9108" u="1"/>
        <n v="3056" u="1"/>
        <n v="10416" u="1"/>
        <n v="8004" u="1"/>
        <n v="7484" u="1"/>
        <n v="2863" u="1"/>
        <n v="11204" u="1"/>
        <n v="9124" u="1"/>
        <n v="4104" u="1"/>
        <n v="12512" u="1"/>
        <n v="9912" u="1"/>
        <n v="2280" u="1"/>
        <n v="8352" u="1"/>
        <n v="8012" u="1"/>
        <n v="7232" u="1"/>
        <n v="5672" u="1"/>
        <n v="10180" u="1"/>
        <n v="9660" u="1"/>
        <n v="8368" u="1"/>
        <n v="7500" u="1"/>
        <n v="6200" u="1"/>
        <n v="1516" u="1"/>
        <n v="5940" u="1"/>
        <n v="5420" u="1"/>
        <n v="5160" u="1"/>
        <n v="10196" u="1"/>
        <n v="9676" u="1"/>
        <n v="12087" u="1"/>
        <n v="14104" u="1"/>
        <n v="3068" u="1"/>
        <n v="7508" u="1"/>
        <n v="13852" u="1"/>
        <n v="17308" u="1"/>
        <n v="1388" u="1"/>
        <n v="5428" u="1"/>
        <n v="4648" u="1"/>
        <n v="9172" u="1"/>
        <n v="1128" u="1"/>
        <n v="8652" u="1"/>
        <n v="816" u="1"/>
        <n v="12560" u="1"/>
        <n v="8920" u="1"/>
        <n v="556" u="1"/>
        <n v="7516" u="1"/>
        <n v="13868" u="1"/>
        <n v="4199" u="1"/>
        <n v="10228" u="1"/>
        <n v="4916" u="1"/>
        <n v="9188" u="1"/>
        <n v="4396" u="1"/>
        <n v="4136" u="1"/>
        <n v="15696" u="1"/>
        <n v="3596" u="1"/>
        <n v="10559" u="1"/>
        <n v="16836" u="1"/>
        <n v="2556" u="1"/>
        <n v="9976" u="1"/>
        <n v="7524" u="1"/>
        <n v="7264" u="1"/>
        <n v="13884" u="1"/>
        <n v="6744" u="1"/>
        <n v="6484" u="1"/>
        <n v="11284" u="1"/>
        <n v="1392" u="1"/>
        <n v="10764" u="1"/>
        <n v="5184" u="1"/>
        <n v="9204" u="1"/>
        <n v="1067" u="1"/>
        <n v="7532" u="1"/>
        <n v="7012" u="1"/>
        <n v="6752" u="1"/>
        <n v="5712" u="1"/>
        <n v="10780" u="1"/>
        <n v="10260" u="1"/>
        <n v="4672" u="1"/>
        <n v="4412" u="1"/>
        <n v="4152" u="1"/>
        <n v="13191" u="1"/>
        <n v="10528" u="1"/>
        <n v="2564" u="1"/>
        <n v="15996" u="1"/>
        <n v="7280" u="1"/>
        <n v="1396" u="1"/>
        <n v="4160" u="1"/>
        <n v="7414" u="1"/>
        <n v="560" u="1"/>
        <n v="3415" u="1"/>
        <n v="4231" u="1"/>
        <n v="6248" u="1"/>
        <n v="3352" u="1"/>
        <n v="12640" u="1"/>
        <n v="11600" u="1"/>
        <n v="16028" u="1"/>
        <n v="1855" u="1"/>
        <n v="5216" u="1"/>
        <n v="12136" u="1"/>
        <n v="10576" u="1"/>
        <n v="7304" u="1"/>
        <n v="6784" u="1"/>
        <n v="6264" u="1"/>
        <n v="1532" u="1"/>
        <n v="6004" u="1"/>
        <n v="8244" u="1"/>
        <n v="2840" u="1"/>
        <n v="9032" u="1"/>
        <n v="2060" u="1"/>
        <n v="16060" u="1"/>
        <n v="3687" u="1"/>
        <n v="11900" u="1"/>
        <n v="1404" u="1"/>
        <n v="9300" u="1"/>
        <n v="8780" u="1"/>
        <n v="8260" u="1"/>
        <n v="13208" u="1"/>
        <n v="8163" u="1"/>
        <n v="8100" u="1"/>
        <n v="7840" u="1"/>
        <n v="7580" u="1"/>
        <n v="7060" u="1"/>
        <n v="6540" u="1"/>
        <n v="12956" u="1"/>
        <n v="5760" u="1"/>
        <n v="2651" u="1"/>
        <n v="4460" u="1"/>
        <n v="4200" u="1"/>
        <n v="12184" u="1"/>
        <n v="2848" u="1"/>
        <n v="7651" u="1"/>
        <n v="6611" u="1"/>
        <n v="9064" u="1"/>
        <n v="7848" u="1"/>
        <n v="6548" u="1"/>
        <n v="16588" u="1"/>
        <n v="4208" u="1"/>
        <n v="7659" u="1"/>
        <n v="8623" u="1"/>
        <n v="10640" u="1"/>
        <n v="6879" u="1"/>
        <n v="9080" u="1"/>
        <n v="7856" u="1"/>
        <n v="7336" u="1"/>
        <n v="11491" u="1"/>
        <n v="4279" u="1"/>
        <n v="9868" u="1"/>
        <n v="4476" u="1"/>
        <n v="1672" u="1"/>
        <n v="13004" u="1"/>
        <n v="6304" u="1"/>
        <n v="5524" u="1"/>
        <n v="9884" u="1"/>
        <n v="1152" u="1"/>
        <n v="15352" u="1"/>
        <n v="11712" u="1"/>
        <n v="2600" u="1"/>
        <n v="10152" u="1"/>
        <n v="8132" u="1"/>
        <n v="7352" u="1"/>
        <n v="11460" u="1"/>
        <n v="10940" u="1"/>
        <n v="9380" u="1"/>
        <n v="3904" u="1"/>
        <n v="3384" u="1"/>
        <n v="6643" u="1"/>
        <n v="9128" u="1"/>
        <n v="960" u="1"/>
        <n v="11744" u="1"/>
        <n v="10184" u="1"/>
        <n v="7628" u="1"/>
        <n v="7108" u="1"/>
        <n v="12075" u="1"/>
        <n v="1548" u="1"/>
        <n v="1483" u="1"/>
        <n v="3392" u="1"/>
        <n v="6202" u="1"/>
        <n v="11240" u="1"/>
        <n v="13131" u="1"/>
        <n v="12611" u="1"/>
        <n v="14108" u="1"/>
        <n v="6336" u="1"/>
        <n v="6076" u="1"/>
        <n v="8971" u="1"/>
        <n v="9948" u="1"/>
        <n v="1160" u="1"/>
        <n v="832" u="1"/>
        <n v="17316" u="1"/>
        <n v="8199" u="1"/>
        <n v="10216" u="1"/>
        <n v="8656" u="1"/>
        <n v="11587" u="1"/>
        <n v="6604" u="1"/>
        <n v="5304" u="1"/>
        <n v="3400" u="1"/>
        <n v="2880" u="1"/>
        <n v="9192" u="1"/>
        <n v="8672" u="1"/>
        <n v="1424" u="1"/>
        <n v="5312" u="1"/>
        <n v="9728" u="1"/>
        <n v="7400" u="1"/>
        <n v="5320" u="1"/>
        <n v="8956" u="1"/>
        <n v="900" u="1"/>
        <n v="3148" u="1"/>
        <n v="2888" u="1"/>
        <n v="8704" u="1"/>
        <n v="8188" u="1"/>
        <n v="7668" u="1"/>
        <n v="7148" u="1"/>
        <n v="6628" u="1"/>
        <n v="9492" u="1"/>
        <n v="16656" u="1"/>
        <n v="2892" u="1"/>
        <n v="9760" u="1"/>
        <n v="2372" u="1"/>
        <n v="8720" u="1"/>
        <n v="5399" u="1"/>
        <n v="7416" u="1"/>
        <n v="7156" u="1"/>
        <n v="1755" u="1"/>
        <n v="5856" u="1"/>
        <n v="5596" u="1"/>
        <n v="8531" u="1"/>
        <n v="10548" u="1"/>
        <n v="1300" u="1"/>
        <n v="1235" u="1"/>
        <n v="9508" u="1"/>
        <n v="4296" u="1"/>
        <n v="3806" u="1"/>
        <n v="6447" u="1"/>
        <n v="12707" u="1"/>
        <n v="7164" u="1"/>
        <n v="13684" u="1"/>
        <n v="10044" u="1"/>
        <n v="4564" u="1"/>
        <n v="3420" u="1"/>
        <n v="13432" u="1"/>
        <n v="3160" u="1"/>
        <n v="9792" u="1"/>
        <n v="2120" u="1"/>
        <n v="5935" u="1"/>
        <n v="5155" u="1"/>
        <n v="7172" u="1"/>
        <n v="6652" u="1"/>
        <n v="2707" u="1"/>
        <n v="9540" u="1"/>
        <n v="3164" u="1"/>
        <n v="644" u="1"/>
        <n v="9288" u="1"/>
        <n v="8768" u="1"/>
        <n v="2124" u="1"/>
        <n v="7440" u="1"/>
        <n v="6920" u="1"/>
        <n v="9556" u="1"/>
        <n v="8516" u="1"/>
        <n v="3948" u="1"/>
        <n v="13464" u="1"/>
        <n v="11904" u="1"/>
        <n v="2908" u="1"/>
        <n v="17383" u="1"/>
        <n v="8264" u="1"/>
        <n v="2023" u="1"/>
        <n v="7968" u="1"/>
        <n v="15292" u="1"/>
        <n v="1828" u="1"/>
        <n v="4911" u="1"/>
        <n v="4651" u="1"/>
        <n v="5888" u="1"/>
        <n v="5368" u="1"/>
        <n v="5108" u="1"/>
        <n v="8532" u="1"/>
        <n v="1048" u="1"/>
        <n v="8469" u="1"/>
        <n v="16564" u="1"/>
        <n v="2912" u="1"/>
        <n v="10880" u="1"/>
        <n v="10360" u="1"/>
        <n v="2132" u="1"/>
        <n v="6676" u="1"/>
        <n v="10171" u="1"/>
        <n v="9651" u="1"/>
        <n v="11668" u="1"/>
        <n v="5376" u="1"/>
        <n v="9588" u="1"/>
        <n v="4336" u="1"/>
        <n v="16096" u="1"/>
        <n v="3696" u="1"/>
        <n v="907" u="1"/>
        <n v="7070" u="1"/>
        <n v="11999" u="1"/>
        <n v="3176" u="1"/>
        <n v="712" u="1"/>
        <n v="10376" u="1"/>
        <n v="2396" u="1"/>
        <n v="6747" u="1"/>
      </sharedItems>
    </cacheField>
    <cacheField name="THREADID" numFmtId="0" sqlType="6">
      <sharedItems containsSemiMixedTypes="0" containsString="0" containsNumber="1" containsInteger="1" minValue="-842150451" maxValue="17328" count="636">
        <n v="9096"/>
        <n v="1928"/>
        <n v="8296" u="1"/>
        <n v="7724" u="1"/>
        <n v="7464" u="1"/>
        <n v="6944" u="1"/>
        <n v="1572" u="1"/>
        <n v="10124" u="1"/>
        <n v="4864" u="1"/>
        <n v="9084" u="1"/>
        <n v="8564" u="1"/>
        <n v="908" u="1"/>
        <n v="11432" u="1"/>
        <n v="2660" u="1"/>
        <n v="2400" u="1"/>
        <n v="8312" u="1"/>
        <n v="15340" u="1"/>
        <n v="6952" u="1"/>
        <n v="1704" u="1"/>
        <n v="11700" u="1"/>
        <n v="5392" u="1"/>
        <n v="9100" u="1"/>
        <n v="8580" u="1"/>
        <n v="3184" u="1"/>
        <n v="7480" u="1"/>
        <n v="1836" u="1"/>
        <n v="7220" u="1"/>
        <n v="6960" u="1"/>
        <n v="6180" u="1"/>
        <n v="5660" u="1"/>
        <n v="11196" u="1"/>
        <n v="10156" u="1"/>
        <n v="4880" u="1"/>
        <n v="4100" u="1"/>
        <n v="15624" u="1"/>
        <n v="9904" u="1"/>
        <n v="9384" u="1"/>
        <n v="8344" u="1"/>
        <n v="7748" u="1"/>
        <n v="7228" u="1"/>
        <n v="13812" u="1"/>
        <n v="13292" u="1"/>
        <n v="9132" u="1"/>
        <n v="11480" u="1"/>
        <n v="8016" u="1"/>
        <n v="484" u="1"/>
        <n v="1580" u="1"/>
        <n v="4636" u="1"/>
        <n v="9148" u="1"/>
        <n v="4376" u="1"/>
        <n v="8628" u="1"/>
        <n v="13576" u="1"/>
        <n v="16756" u="1"/>
        <n v="9416" u="1"/>
        <n v="8896" u="1"/>
        <n v="8024" u="1"/>
        <n v="6464" u="1"/>
        <n v="5944" u="1"/>
        <n v="11244" u="1"/>
        <n v="2940" u="1"/>
        <n v="2680" u="1"/>
        <n v="9952" u="1"/>
        <n v="8032" u="1"/>
        <n v="7512" u="1"/>
        <n v="11260" u="1"/>
        <n v="5432" u="1"/>
        <n v="10220" u="1"/>
        <n v="9968" u="1"/>
        <n v="8040" u="1"/>
        <n v="1716" u="1"/>
        <n v="5960" u="1"/>
        <n v="1456" u="1"/>
        <n v="5180" u="1"/>
        <n v="8944" u="1"/>
        <n v="7528" u="1"/>
        <n v="7008" u="1"/>
        <n v="6488" u="1"/>
        <n v="12852" u="1"/>
        <n v="11812" u="1"/>
        <n v="5708" u="1"/>
        <n v="10772" u="1"/>
        <n v="10252" u="1"/>
        <n v="4668" u="1"/>
        <n v="3472" u="1"/>
        <n v="2692" u="1"/>
        <n v="10520" u="1"/>
        <n v="10000" u="1"/>
        <n v="9480" u="1"/>
        <n v="12348" u="1"/>
        <n v="1460" u="1"/>
        <n v="324" u="1"/>
        <n v="4936" u="1"/>
        <n v="4416" u="1"/>
        <n v="15736" u="1"/>
        <n v="2956" u="1"/>
        <n v="8456" u="1"/>
        <n v="16664" u="1"/>
        <n v="8064" u="1"/>
        <n v="7804" u="1"/>
        <n v="7544" u="1"/>
        <n v="7284" u="1"/>
        <n v="6244" u="1"/>
        <n v="5724" u="1"/>
        <n v="11592" u="1"/>
        <n v="11072" u="1"/>
        <n v="9512" u="1"/>
        <n v="8992" u="1"/>
        <n v="8472" u="1"/>
        <n v="7552" u="1"/>
        <n v="7292" u="1"/>
        <n v="7032" u="1"/>
        <n v="1724" u="1"/>
        <n v="6772" u="1"/>
        <n v="12900" u="1"/>
        <n v="11860" u="1"/>
        <n v="5732" u="1"/>
        <n v="11340" u="1"/>
        <n v="9780" u="1"/>
        <n v="4692" u="1"/>
        <n v="4432" u="1"/>
        <n v="8740" u="1"/>
        <n v="260" u="1"/>
        <n v="11608" u="1"/>
        <n v="2704" u="1"/>
        <n v="2444" u="1"/>
        <n v="9528" u="1"/>
        <n v="8080" u="1"/>
        <n v="128" u="1"/>
        <n v="7300" u="1"/>
        <n v="6780" u="1"/>
        <n v="11876" u="1"/>
        <n v="5220" u="1"/>
        <n v="10316" u="1"/>
        <n v="4960" u="1"/>
        <n v="4700" u="1"/>
        <n v="8236" u="1"/>
        <n v="3748" u="1"/>
        <n v="14224" u="1"/>
        <n v="9024" u="1"/>
        <n v="6788" u="1"/>
        <n v="6528" u="1"/>
        <n v="1468" u="1"/>
        <n v="10852" u="1"/>
        <n v="5228" u="1"/>
        <n v="10332" u="1"/>
        <n v="4708" u="1"/>
        <n v="8252" u="1"/>
        <n v="16792" u="1"/>
        <n v="8096" u="1"/>
        <n v="6536" u="1"/>
        <n v="11908" u="1"/>
        <n v="9828" u="1"/>
        <n v="17328" u="1"/>
        <n v="1080" u="1"/>
        <n v="8268" u="1"/>
        <n v="4016" u="1"/>
        <n v="12696" u="1"/>
        <n v="7064" u="1"/>
        <n v="14004" u="1"/>
        <n v="1732" u="1"/>
        <n v="4464" u="1"/>
        <n v="4204" u="1"/>
        <n v="8284" u="1"/>
        <n v="4020" u="1"/>
        <n v="988" u="1"/>
        <n v="7592" u="1"/>
        <n v="7072" u="1"/>
        <n v="3504" u="1"/>
        <n v="12208" u="1"/>
        <n v="2724" u="1"/>
        <n v="10128" u="1"/>
        <n v="2204" u="1"/>
        <n v="1996" u="1"/>
        <n v="6820" u="1"/>
        <n v="13516" u="1"/>
        <n v="10916" u="1"/>
        <n v="5260" u="1"/>
        <n v="5000" u="1"/>
        <n v="1216" u="1"/>
        <n v="8316" u="1"/>
        <n v="14824" u="1"/>
        <n v="3248" u="1"/>
        <n v="12224" u="1"/>
        <n v="10664" u="1"/>
        <n v="9624" u="1"/>
        <n v="16920" u="1"/>
        <n v="13012" u="1"/>
        <n v="5788" u="1"/>
        <n v="10932" u="1"/>
        <n v="9892" u="1"/>
        <n v="8332" u="1"/>
        <n v="12240" u="1"/>
        <n v="11200" u="1"/>
        <n v="2212" u="1"/>
        <n v="8136" u="1"/>
        <n v="2000" u="1"/>
        <n v="7876" u="1"/>
        <n v="5536" u="1"/>
        <n v="10948" u="1"/>
        <n v="8348" u="1"/>
        <n v="264" u="1"/>
        <n v="992" u="1"/>
        <n v="12776" u="1"/>
        <n v="11736" u="1"/>
        <n v="2476" u="1"/>
        <n v="9656" u="1"/>
        <n v="7104" u="1"/>
        <n v="9924" u="1"/>
        <n v="9404" u="1"/>
        <n v="1092" u="1"/>
        <n v="3780" u="1"/>
        <n v="12272" u="1"/>
        <n v="8632" u="1"/>
        <n v="7632" u="1"/>
        <n v="15140" u="1"/>
        <n v="7372" u="1"/>
        <n v="6852" u="1"/>
        <n v="6592" u="1"/>
        <n v="6072" u="1"/>
        <n v="9420" u="1"/>
        <n v="8900" u="1"/>
        <n v="8380" u="1"/>
        <n v="3264" u="1"/>
        <n v="9688" u="1"/>
        <n v="14636" u="1"/>
        <n v="13596" u="1"/>
        <n v="6340" u="1"/>
        <n v="12556" u="1"/>
        <n v="6080" u="1"/>
        <n v="5560" u="1"/>
        <n v="1356" u="1"/>
        <n v="4780" u="1"/>
        <n v="2748" u="1"/>
        <n v="8664" u="1"/>
        <n v="7908" u="1"/>
        <n v="5568" u="1"/>
        <n v="8932" u="1"/>
        <n v="3532" u="1"/>
        <n v="736" u="1"/>
        <n v="2232" u="1"/>
        <n v="8680" u="1"/>
        <n v="8176" u="1"/>
        <n v="7136" u="1"/>
        <n v="364" u="1"/>
        <n v="11028" u="1"/>
        <n v="1360" u="1"/>
        <n v="5056" u="1"/>
        <n v="9988" u="1"/>
        <n v="8948" u="1"/>
        <n v="11816" u="1"/>
        <n v="180" u="1"/>
        <n v="2756" u="1"/>
        <n v="10776" u="1"/>
        <n v="9736" u="1"/>
        <n v="2236" u="1"/>
        <n v="8696" u="1"/>
        <n v="8184" u="1"/>
        <n v="2012" u="1"/>
        <n v="7924" u="1"/>
        <n v="7664" u="1"/>
        <n v="14684" u="1"/>
        <n v="6884" u="1"/>
        <n v="6624" u="1"/>
        <n v="1492" u="1"/>
        <n v="11044" u="1"/>
        <n v="10004" u="1"/>
        <n v="1232" u="1"/>
        <n v="9484" u="1"/>
        <n v="11312" u="1"/>
        <n v="164" u="1"/>
        <n v="2500" u="1"/>
        <n v="9752" u="1"/>
        <n v="608" u="1"/>
        <n v="9232" u="1"/>
        <n v="7672" u="1"/>
        <n v="7152" u="1"/>
        <n v="5852" u="1"/>
        <n v="11580" u="1"/>
        <n v="1364" u="1"/>
        <n v="5072" u="1"/>
        <n v="3544" u="1"/>
        <n v="3284" u="1"/>
        <n v="7420" u="1"/>
        <n v="5860" u="1"/>
        <n v="10556" u="1"/>
        <n v="4820" u="1"/>
        <n v="4560" u="1"/>
        <n v="12904" u="1"/>
        <n v="12384" u="1"/>
        <n v="2768" u="1"/>
        <n v="9784" u="1"/>
        <n v="6128" u="1"/>
        <n v="11612" u="1"/>
        <n v="5608" u="1"/>
        <n v="3032" u="1"/>
        <n v="17272" u="1"/>
        <n v="2020" u="1"/>
        <n v="15788" u="1"/>
        <n v="32" u="1"/>
        <n v="1760" u="1"/>
        <n v="6396" u="1"/>
        <n v="6136" u="1"/>
        <n v="12148" u="1"/>
        <n v="5096" u="1"/>
        <n v="9028" u="1"/>
        <n v="-842150451" u="1"/>
        <n v="8776" u="1"/>
        <n v="8256" u="1"/>
        <n v="12164" u="1"/>
        <n v="11124" u="1"/>
        <n v="4584" u="1"/>
        <n v="15552" u="1"/>
        <n v="13472" u="1"/>
        <n v="3040" u="1"/>
        <n v="11912" u="1"/>
        <n v="10352" u="1"/>
        <n v="9312" u="1"/>
        <n v="8792" u="1"/>
        <n v="8272" u="1"/>
        <n v="6672" u="1"/>
        <n v="5632" u="1"/>
        <n v="10100" u="1"/>
        <n v="9060" u="1"/>
        <n v="15568" u="1"/>
        <n v="2524" u="1"/>
        <n v="9328" u="1"/>
        <n v="8288" u="1"/>
        <n v="7980" u="1"/>
        <n v="14796" u="1"/>
        <n v="14276" u="1"/>
        <n v="9596" u="1"/>
        <n v="8556" u="1"/>
        <n v="3828" u="1"/>
        <n v="2788" u="1"/>
        <n v="7728" u="1"/>
        <n v="14812" u="1"/>
        <n v="6948" u="1"/>
        <n v="13772" u="1"/>
        <n v="12732" u="1"/>
        <n v="11172" u="1"/>
        <n v="4868" u="1"/>
        <n v="12480" u="1"/>
        <n v="11440" u="1"/>
        <n v="9880" u="1"/>
        <n v="1900" u="1"/>
        <n v="6956" u="1"/>
        <n v="5656" u="1"/>
        <n v="5396" u="1"/>
        <n v="5136" u="1"/>
        <n v="4616" u="1"/>
        <n v="4356" u="1"/>
        <n v="3056" u="1"/>
        <n v="552" u="1"/>
        <n v="2032" u="1"/>
        <n v="15364" u="1"/>
        <n v="7484" u="1"/>
        <n v="1772" u="1"/>
        <n v="1512" u="1"/>
        <n v="5924" u="1"/>
        <n v="10684" u="1"/>
        <n v="4364" u="1"/>
        <n v="13552" u="1"/>
        <n v="10952" u="1"/>
        <n v="9392" u="1"/>
        <n v="7492" u="1"/>
        <n v="7232" u="1"/>
        <n v="6972" u="1"/>
        <n v="6712" u="1"/>
        <n v="11740" u="1"/>
        <n v="11220" u="1"/>
        <n v="9140" u="1"/>
        <n v="4112" u="1"/>
        <n v="15648" u="1"/>
        <n v="3844" u="1"/>
        <n v="15128" u="1"/>
        <n v="944" u="1"/>
        <n v="7500" u="1"/>
        <n v="11756" u="1"/>
        <n v="4380" u="1"/>
        <n v="8636" u="1"/>
        <n v="3588" u="1"/>
        <n v="3068" u="1"/>
        <n v="2808" u="1"/>
        <n v="10984" u="1"/>
        <n v="9424" u="1"/>
        <n v="8904" u="1"/>
        <n v="8384" u="1"/>
        <n v="16520" u="1"/>
        <n v="7508" u="1"/>
        <n v="6468" u="1"/>
        <n v="8652" u="1"/>
        <n v="15680" u="1"/>
        <n v="9440" u="1"/>
        <n v="6736" u="1"/>
        <n v="5176" u="1"/>
        <n v="10228" u="1"/>
        <n v="4396" u="1"/>
        <n v="15696" u="1"/>
        <n v="13616" u="1"/>
        <n v="200" u="1"/>
        <n v="11016" u="1"/>
        <n v="9976" u="1"/>
        <n v="8416" u="1"/>
        <n v="6224" u="1"/>
        <n v="5964" u="1"/>
        <n v="5704" u="1"/>
        <n v="3080" u="1"/>
        <n v="688" u="1"/>
        <n v="2560" u="1"/>
        <n v="9992" u="1"/>
        <n v="6752" u="1"/>
        <n v="6492" u="1"/>
        <n v="5712" u="1"/>
        <n v="10260" u="1"/>
        <n v="4672" u="1"/>
        <n v="4412" u="1"/>
        <n v="15728" u="1"/>
        <n v="884" u="1"/>
        <n v="12608" u="1"/>
        <n v="2564" u="1"/>
        <n v="10008" u="1"/>
        <n v="624" u="1"/>
        <n v="15996" u="1"/>
        <n v="7540" u="1"/>
        <n v="7280" u="1"/>
        <n v="11064" u="1"/>
        <n v="2308" u="1"/>
        <n v="7808" u="1"/>
        <n v="6508" u="1"/>
        <n v="5208" u="1"/>
        <n v="4688" u="1"/>
        <n v="8732" u="1"/>
        <n v="3612" u="1"/>
        <n v="12640" u="1"/>
        <n v="3092" u="1"/>
        <n v="2832" u="1"/>
        <n v="10560" u="1"/>
        <n v="10040" u="1"/>
        <n v="16712" u="1"/>
        <n v="504" u="1"/>
        <n v="7296" u="1"/>
        <n v="13428" u="1"/>
        <n v="1660" u="1"/>
        <n v="11868" u="1"/>
        <n v="10828" u="1"/>
        <n v="10308" u="1"/>
        <n v="4956" u="1"/>
        <n v="8748" u="1"/>
        <n v="4176" u="1"/>
        <n v="952" u="1"/>
        <n v="3616" u="1"/>
        <n v="12136" u="1"/>
        <n v="2576" u="1"/>
        <n v="10056" u="1"/>
        <n v="9016" u="1"/>
        <n v="7824" u="1"/>
        <n v="7304" u="1"/>
        <n v="1792" u="1"/>
        <n v="7044" u="1"/>
        <n v="12924" u="1"/>
        <n v="5744" u="1"/>
        <n v="9284" u="1"/>
        <n v="3360" u="1"/>
        <n v="3100" u="1"/>
        <n v="11112" u="1"/>
        <n v="9032" u="1"/>
        <n v="7052" u="1"/>
        <n v="6792" u="1"/>
        <n v="13208" u="1"/>
        <n v="17060" u="1"/>
        <n v="11128" u="1"/>
        <n v="9048" u="1"/>
        <n v="16076" u="1"/>
        <n v="7580" u="1"/>
        <n v="13476" u="1"/>
        <n v="6540" u="1"/>
        <n v="1020" u="1"/>
        <n v="11144" u="1"/>
        <n v="10104" u="1"/>
        <n v="9064" u="1"/>
        <n v="7588" u="1"/>
        <n v="6808" u="1"/>
        <n v="5768" u="1"/>
        <n v="1408" u="1"/>
        <n v="5508" u="1"/>
        <n v="10372" u="1"/>
        <n v="4988" u="1"/>
        <n v="11680" u="1"/>
        <n v="696" u="1"/>
        <n v="7596" u="1"/>
        <n v="6816" u="1"/>
        <n v="6036" u="1"/>
        <n v="11948" u="1"/>
        <n v="5256" u="1"/>
        <n v="10388" u="1"/>
        <n v="9868" u="1"/>
        <n v="9348" u="1"/>
        <n v="4216" u="1"/>
        <n v="8308" u="1"/>
        <n v="7344" u="1"/>
        <n v="6044" u="1"/>
        <n v="5784" u="1"/>
        <n v="11444" u="1"/>
        <n v="84" u="1"/>
        <n v="14312" u="1"/>
        <n v="17188" u="1"/>
        <n v="11192" u="1"/>
        <n v="9632" u="1"/>
        <n v="9112" u="1"/>
        <n v="568" u="1"/>
        <n v="7352" u="1"/>
        <n v="7092" u="1"/>
        <n v="16684" u="1"/>
        <n v="5272" u="1"/>
        <n v="4492" u="1"/>
        <n v="3124" u="1"/>
        <n v="10688" u="1"/>
        <n v="10168" u="1"/>
        <n v="9128" u="1"/>
        <n v="8608" u="1"/>
        <n v="7880" u="1"/>
        <n v="5540" u="1"/>
        <n v="5020" u="1"/>
        <n v="15384" u="1"/>
        <n v="3648" u="1"/>
        <n v="3388" u="1"/>
        <n v="11224" u="1"/>
        <n v="10184" u="1"/>
        <n v="8148" u="1"/>
        <n v="7368" u="1"/>
        <n v="6068" u="1"/>
        <n v="11492" u="1"/>
        <n v="10972" u="1"/>
        <n v="4248" u="1"/>
        <n v="8372" u="1"/>
        <n v="236" u="1"/>
        <n v="13840" u="1"/>
        <n v="3132" u="1"/>
        <n v="2352" u="1"/>
        <n v="8156" u="1"/>
        <n v="7896" u="1"/>
        <n v="13068" u="1"/>
        <n v="12548" u="1"/>
        <n v="5296" u="1"/>
        <n v="1160" u="1"/>
        <n v="8388" u="1"/>
        <n v="3136" u="1"/>
        <n v="12296" u="1"/>
        <n v="11256" u="1"/>
        <n v="10216" u="1"/>
        <n v="8164" u="1"/>
        <n v="7904" u="1"/>
        <n v="7384" u="1"/>
        <n v="1812" u="1"/>
        <n v="13604" u="1"/>
        <n v="6604" u="1"/>
        <n v="6344" u="1"/>
        <n v="9444" u="1"/>
        <n v="12312" u="1"/>
        <n v="2880" u="1"/>
        <n v="9712" u="1"/>
        <n v="9192" u="1"/>
        <n v="8172" u="1"/>
        <n v="1944" u="1"/>
        <n v="7652" u="1"/>
        <n v="7132" u="1"/>
        <n v="14140" u="1"/>
        <n v="5312" u="1"/>
        <n v="10500" u="1"/>
        <n v="2884" u="1"/>
        <n v="2624" u="1"/>
        <n v="10248" u="1"/>
        <n v="9728" u="1"/>
        <n v="9208" u="1"/>
        <n v="2104" u="1"/>
        <n v="7920" u="1"/>
        <n v="6880" u="1"/>
        <n v="5580" u="1"/>
        <n v="9996" u="1"/>
        <n v="8956" u="1"/>
        <n v="8436" u="1"/>
        <n v="3408" u="1"/>
        <n v="2628" u="1"/>
        <n v="10264" u="1"/>
        <n v="16252" u="1"/>
        <n v="1948" u="1"/>
        <n v="12092" u="1"/>
        <n v="10012" u="1"/>
        <n v="836" u="1"/>
        <n v="8720" u="1"/>
        <n v="8200" u="1"/>
        <n v="7936" u="1"/>
        <n v="7156" u="1"/>
        <n v="12628" u="1"/>
        <n v="5856" u="1"/>
        <n v="4296" u="1"/>
        <n v="14976" u="1"/>
        <n v="3416" u="1"/>
        <n v="12896" u="1"/>
        <n v="15764" u="1"/>
        <n v="7424" u="1"/>
        <n v="5864" u="1"/>
        <n v="11084" u="1"/>
        <n v="708" u="1"/>
        <n v="2380" u="1"/>
        <n v="7692" u="1"/>
        <n v="6132" u="1"/>
        <n v="5872" u="1"/>
        <n v="11100" u="1"/>
        <n v="9020" u="1"/>
        <n v="4312" u="1"/>
        <n v="1044" u="1"/>
        <n v="13968" u="1"/>
        <n v="3164" u="1"/>
        <n v="7700" u="1"/>
        <n v="6660" u="1"/>
        <n v="1436" u="1"/>
        <n v="5100" u="1"/>
        <n v="1176" u="1"/>
        <n v="3688" u="1"/>
        <n v="8784" u="1"/>
        <n v="6668" u="1"/>
        <n v="5108" u="1"/>
        <n v="4848" u="1"/>
        <n v="9572" u="1"/>
        <n v="8532" u="1"/>
        <n v="16080" u="1"/>
        <n v="3952" u="1"/>
        <n v="9320" u="1"/>
        <n v="2132" u="1"/>
        <n v="7976" u="1"/>
        <n v="7196" u="1"/>
        <n v="12708" u="1"/>
        <n v="384" u="1"/>
        <n v="4596" u="1"/>
        <n v="8548" u="1"/>
      </sharedItems>
    </cacheField>
    <cacheField name="NETPROCESSID" numFmtId="0" sqlType="6">
      <sharedItems containsSemiMixedTypes="0" containsString="0" containsNumber="1" containsInteger="1" minValue="4456" maxValue="7876" count="2">
        <n v="7876"/>
        <n v="4456"/>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4999"/>
    </cacheField>
    <cacheField name="POSLABEL" numFmtId="0" sqlType="12">
      <sharedItems containsBlank="1" count="80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7-02-17:00"/>
        <s v="2017-07-02-18:00"/>
        <s v="2017-07-02-19:00"/>
        <s v="2017-07-02-20:00"/>
        <s v="2017-07-02-21:00"/>
        <s v="2017-07-02-22:00"/>
        <s v="2017-07-02-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30-17:00"/>
        <s v="2017-07-30-18:00"/>
        <s v="2017-07-30-19:00"/>
        <s v="2017-07-30-20:00"/>
        <s v="2017-07-30-21:00"/>
        <s v="2017-07-30-22:00"/>
        <s v="2017-07-30-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6-17:00"/>
        <s v="2017-08-06-18:00"/>
        <s v="2017-08-06-19:00"/>
        <s v="2017-08-06-20:00"/>
        <s v="2017-08-06-21:00"/>
        <s v="2017-08-06-22:00"/>
        <s v="2017-08-06-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m u="1"/>
        <s v="2011-02-17-00:00" u="1"/>
        <s v="2011-03-17-00:00" u="1"/>
        <s v="2011-04-17-00:00" u="1"/>
        <s v="2011-05-17-00:00" u="1"/>
        <s v="2011-06-17-00:00" u="1"/>
        <s v="2011-07-17-00:00" u="1"/>
        <s v="2011-08-17-00:00" u="1"/>
        <s v="2011-10-17-00:00" u="1"/>
        <s v="2011-11-17-00:00" u="1"/>
        <s v="2016-03-30-19:00" u="1"/>
        <s v="2016-05-30-19:00" u="1"/>
        <s v="2016-06-30-19:00" u="1"/>
        <s v="2016-08-30-19:00" u="1"/>
        <s v="2016-10-30-19:00" u="1"/>
        <s v="2012-01-18-00:00" u="1"/>
        <s v="2012-03-18-00:00" u="1"/>
        <s v="2012-04-18-00:00" u="1"/>
        <s v="2012-05-18-00:00" u="1"/>
        <s v="2012-06-18-00:00" u="1"/>
        <s v="2012-07-18-00:00" u="1"/>
        <s v="2012-09-18-00:00" u="1"/>
        <s v="2011-10-16-00:00" u="1"/>
        <s v="2011-11-16-00:00" u="1"/>
        <s v="2011-12-16-00:00" u="1"/>
        <s v="2011-02-27-00:00" u="1"/>
        <s v="2011-03-27-00:00" u="1"/>
        <s v="2011-04-27-00:00" u="1"/>
        <s v="2011-05-27-00:00" u="1"/>
        <s v="2011-06-27-00:00" u="1"/>
        <s v="2011-07-27-00:00" u="1"/>
        <s v="2011-09-27-00:00" u="1"/>
        <s v="2011-10-27-00:00" u="1"/>
        <s v="2011-11-27-00:00" u="1"/>
        <s v="2011-12-27-00:00" u="1"/>
        <s v="2012-01-17-00:00" u="1"/>
        <s v="2012-02-17-00:00" u="1"/>
        <s v="2012-04-17-00:00" u="1"/>
        <s v="2012-05-17-00:00" u="1"/>
        <s v="2012-06-17-00:00" u="1"/>
        <s v="2012-07-17-00:00" u="1"/>
        <s v="2012-08-17-00:00" u="1"/>
        <s v="2012-09-17-00:00" u="1"/>
        <s v="2012-10-17-00:00" u="1"/>
        <s v="2012-12-17-00:00" u="1"/>
        <s v="2011-02-03-00:00" u="1"/>
        <s v="2011-03-03-00:00" u="1"/>
        <s v="2011-04-03-00:00" u="1"/>
        <s v="2011-05-03-00:00" u="1"/>
        <s v="2011-06-03-00:00" u="1"/>
        <s v="2011-07-03-00:00" u="1"/>
        <s v="2011-08-03-00:00" u="1"/>
        <s v="2013-01-18-00:00" u="1"/>
        <s v="2013-02-18-00:00" u="1"/>
        <s v="2013-03-18-00:00" u="1"/>
        <s v="2013-04-18-00:00" u="1"/>
        <s v="2013-06-18-00:00" u="1"/>
        <s v="2013-07-18-00:00" u="1"/>
        <s v="2013-08-18-00:00" u="1"/>
        <s v="2013-09-18-00:00" u="1"/>
        <s v="2012-10-16-00:00" u="1"/>
        <s v="2012-11-16-00:00" u="1"/>
        <s v="2012-12-16-00:00" u="1"/>
        <s v="2011-02-02-00:00" u="1"/>
        <s v="2011-03-02-00:00" u="1"/>
        <s v="2011-05-02-00:00" u="1"/>
        <s v="2011-06-02-00:00" u="1"/>
        <s v="2011-08-02-00:00" u="1"/>
        <s v="2011-09-02-00:00" u="1"/>
        <s v="2011-10-02-00:00" u="1"/>
        <s v="2011-11-02-00:00" u="1"/>
        <s v="2011-12-02-00:00" u="1"/>
        <s v="2012-01-27-00:00" u="1"/>
        <s v="2012-02-27-00:00" u="1"/>
        <s v="2012-03-27-00:00" u="1"/>
        <s v="2012-04-27-00:00" u="1"/>
        <s v="2012-05-27-00:00" u="1"/>
        <s v="2012-06-27-00:00" u="1"/>
        <s v="2012-07-27-00:00" u="1"/>
        <s v="2012-08-27-00:00" u="1"/>
        <s v="2012-09-27-00:00" u="1"/>
        <s v="2012-11-27-00:00" u="1"/>
        <s v="2012-12-27-00:00" u="1"/>
        <s v="2013-01-17-00:00" u="1"/>
        <s v="2013-02-17-00:00" u="1"/>
        <s v="2013-03-17-00:00" u="1"/>
        <s v="2013-04-17-00:00" u="1"/>
        <s v="2013-05-17-00:00" u="1"/>
        <s v="2013-06-17-00:00" u="1"/>
        <s v="2013-07-17-00:00" u="1"/>
        <s v="2013-09-17-00:00" u="1"/>
        <s v="2013-10-17-00:00" u="1"/>
        <s v="2013-11-17-00:00" u="1"/>
        <s v="2013-12-17-00:00" u="1"/>
        <s v="2012-01-03-00:00" u="1"/>
        <s v="2012-02-03-00:00" u="1"/>
        <s v="2012-04-03-00:00" u="1"/>
        <s v="2012-05-03-00:00" u="1"/>
        <s v="2012-06-03-00:00" u="1"/>
        <s v="2012-07-03-00:00" u="1"/>
        <s v="2012-08-03-00:00" u="1"/>
        <s v="2012-09-03-00:00" u="1"/>
        <s v="2011-11-01-00:00" u="1"/>
        <s v="2011-12-01-00:00" u="1"/>
        <s v="2014-02-18-00:00" u="1"/>
        <s v="2014-03-18-00:00" u="1"/>
        <s v="2014-04-18-00:00" u="1"/>
        <s v="2014-05-18-00:00" u="1"/>
        <s v="2014-06-18-00:00" u="1"/>
        <s v="2014-07-18-00:00" u="1"/>
        <s v="2014-08-18-00:00" u="1"/>
        <s v="2014-09-18-00:00" u="1"/>
        <s v="2013-10-16-00:00" u="1"/>
        <s v="2013-12-16-00:00" u="1"/>
        <s v="2011-10-12-00:00" u="1"/>
        <s v="2011-12-12-00:00" u="1"/>
        <s v="2012-01-02-00:00" u="1"/>
        <s v="2012-02-02-00:00" u="1"/>
        <s v="2012-03-02-00:00" u="1"/>
        <s v="2012-04-02-00:00" u="1"/>
        <s v="2012-05-02-00:00" u="1"/>
        <s v="2012-07-02-00:00" u="1"/>
        <s v="2012-08-02-00:00" u="1"/>
        <s v="2012-09-02-00:00" u="1"/>
        <s v="2012-10-02-00:00" u="1"/>
        <s v="2012-11-02-00:00" u="1"/>
        <s v="2012-12-02-00:00" u="1"/>
        <s v="2013-01-27-00:00" u="1"/>
        <s v="2013-02-27-00:00" u="1"/>
        <s v="2013-03-27-00:00" u="1"/>
        <s v="2013-05-27-00:00" u="1"/>
        <s v="2013-06-27-00:00" u="1"/>
        <s v="2013-08-27-00:00" u="1"/>
        <s v="2013-09-27-00:00" u="1"/>
        <s v="2013-10-27-00:00" u="1"/>
        <s v="2013-11-27-00:00" u="1"/>
        <s v="2013-12-27-00:00" u="1"/>
        <s v="2014-01-17-00:00" u="1"/>
        <s v="2014-02-17-00:00" u="1"/>
        <s v="2014-03-17-00:00" u="1"/>
        <s v="2014-04-17-00:00" u="1"/>
        <s v="2014-06-17-00:00" u="1"/>
        <s v="2014-07-17-00:00" u="1"/>
        <s v="2014-08-17-00:00" u="1"/>
        <s v="2014-09-17-00:00" u="1"/>
        <s v="2014-10-17-00:00" u="1"/>
        <s v="2014-11-17-00:00" u="1"/>
        <s v="2014-12-17-00:00" u="1"/>
        <s v="2013-01-03-00:00" u="1"/>
        <s v="2013-02-03-00:00" u="1"/>
        <s v="2013-03-03-00:00" u="1"/>
        <s v="2013-04-03-00:00" u="1"/>
        <s v="2013-05-03-00:00" u="1"/>
        <s v="2013-06-03-00:00" u="1"/>
        <s v="2013-07-03-00:00" u="1"/>
        <s v="2013-09-03-00:00" u="1"/>
        <s v="2012-10-01-00:00" u="1"/>
        <s v="2012-11-01-00:00" u="1"/>
        <s v="2015-01-18-00:00" u="1"/>
        <s v="2015-02-18-00:00" u="1"/>
        <s v="2015-03-18-00:00" u="1"/>
        <s v="2015-05-18-00:00" u="1"/>
        <s v="2015-06-18-00:00" u="1"/>
        <s v="2015-08-18-00:00" u="1"/>
        <s v="2015-09-18-00:00" u="1"/>
        <s v="2014-10-16-00:00" u="1"/>
        <s v="2014-11-16-00:00" u="1"/>
        <s v="2014-12-16-00:00" u="1"/>
        <s v="2010-10-20-00:00" u="1"/>
        <s v="2010-12-20-00:00" u="1"/>
        <s v="2013-01-02-00:00" u="1"/>
        <s v="2013-04-02-00:00" u="1"/>
        <s v="2013-05-02-00:00" u="1"/>
        <s v="2013-06-02-00:00" u="1"/>
        <s v="2013-07-02-00:00" u="1"/>
        <s v="2013-08-02-00:00" u="1"/>
        <s v="2013-09-02-00:00" u="1"/>
        <s v="2013-10-02-00:00" u="1"/>
        <s v="2013-12-02-00:00" u="1"/>
        <s v="2014-01-27-00:00" u="1"/>
        <s v="2014-02-27-00:00" u="1"/>
        <s v="2014-03-27-00:00" u="1"/>
        <s v="2014-04-27-00:00" u="1"/>
        <s v="2014-05-27-00:00" u="1"/>
        <s v="2014-06-27-00:00" u="1"/>
        <s v="2014-07-27-00:00" u="1"/>
        <s v="2014-08-27-00:00" u="1"/>
        <s v="2014-10-07-01:00" u="1"/>
        <s v="2014-10-27-00:00" u="1"/>
        <s v="2014-11-07-01:00" u="1"/>
        <s v="2014-11-27-00:00" u="1"/>
        <s v="2015-02-17-00:00" u="1"/>
        <s v="2015-03-17-00:00" u="1"/>
        <s v="2015-04-17-00:00" u="1"/>
        <s v="2015-05-17-00:00" u="1"/>
        <s v="2015-06-17-00:00" u="1"/>
        <s v="2015-07-17-00:00" u="1"/>
        <s v="2015-08-17-00:00" u="1"/>
        <s v="2015-09-17-00:00" u="1"/>
        <s v="2015-11-17-00:00" u="1"/>
        <s v="2015-12-17-00:00" u="1"/>
        <s v="2011-02-21-00:00" u="1"/>
        <s v="2011-03-21-00:00" u="1"/>
        <s v="2011-04-21-00:00" u="1"/>
        <s v="2011-06-21-00:00" u="1"/>
        <s v="2011-07-21-00:00" u="1"/>
        <s v="2011-08-21-00:00" u="1"/>
        <s v="2011-09-21-00:00" u="1"/>
        <s v="2014-01-03-00:00" u="1"/>
        <s v="2014-02-03-00:00" u="1"/>
        <s v="2014-03-03-00:00" u="1"/>
        <s v="2014-04-03-00:00" u="1"/>
        <s v="2014-06-03-00:00" u="1"/>
        <s v="2014-07-03-00:00" u="1"/>
        <s v="2014-08-03-00:00" u="1"/>
        <s v="2014-09-03-00:00" u="1"/>
        <s v="2013-10-01-00:00" u="1"/>
        <s v="2013-11-01-00:00" u="1"/>
        <s v="2013-12-01-00:00" u="1"/>
        <s v="2016-01-18-00:00" u="1"/>
        <s v="2016-02-18-00:00" u="1"/>
        <s v="2016-03-18-00:00" u="1"/>
        <s v="2016-04-18-00:00" u="1"/>
        <s v="2016-05-18-00:00" u="1"/>
        <s v="2016-07-18-00:00" u="1"/>
        <s v="2016-08-18-00:00" u="1"/>
        <s v="2016-09-18-00:00" u="1"/>
        <s v="2015-10-16-00:00" u="1"/>
        <s v="2015-11-16-00:00" u="1"/>
        <s v="2015-12-16-00:00" u="1"/>
        <s v="2011-10-20-00:00" u="1"/>
        <s v="2011-11-20-00:00" u="1"/>
        <s v="2011-12-20-00:00" u="1"/>
        <s v="2014-01-02-00:00" u="1"/>
        <s v="2014-02-02-00:00" u="1"/>
        <s v="2014-03-02-00:00" u="1"/>
        <s v="2014-04-02-00:00" u="1"/>
        <s v="2014-05-02-00:00" u="1"/>
        <s v="2014-06-02-00:00" u="1"/>
        <s v="2014-07-02-00:00" u="1"/>
        <s v="2014-09-02-00:00" u="1"/>
        <s v="2014-10-02-00:00" u="1"/>
        <s v="2014-11-02-00:00" u="1"/>
        <s v="2014-12-02-00:00" u="1"/>
        <s v="2015-01-07-01:00" u="1"/>
        <s v="2015-01-27-00:00" u="1"/>
        <s v="2015-02-27-00:00" u="1"/>
        <s v="2015-03-27-00:00" u="1"/>
        <s v="2015-04-07-01:00" u="1"/>
        <s v="2015-04-27-00:00" u="1"/>
        <s v="2015-05-07-01:00" u="1"/>
        <s v="2015-05-27-00:00" u="1"/>
        <s v="2015-07-07-01:00" u="1"/>
        <s v="2015-07-27-00:00" u="1"/>
        <s v="2015-08-07-01:00" u="1"/>
        <s v="2015-08-27-00:00" u="1"/>
        <s v="2015-09-07-01:00" u="1"/>
        <s v="2015-09-27-00:00" u="1"/>
        <s v="2015-10-07-01:00" u="1"/>
        <s v="2015-10-27-00:00" u="1"/>
        <s v="2015-11-27-00:00" u="1"/>
        <s v="2015-12-07-01:00" u="1"/>
        <s v="2016-01-17-00:00" u="1"/>
        <s v="2016-02-17-00:00" u="1"/>
        <s v="2016-03-17-00:00" u="1"/>
        <s v="2016-04-17-00:00" u="1"/>
        <s v="2016-05-17-00:00" u="1"/>
        <s v="2016-06-17-00:00" u="1"/>
        <s v="2016-07-17-00:00" u="1"/>
        <s v="2016-08-17-00:00" u="1"/>
        <s v="2016-10-17-00:00" u="1"/>
        <s v="2011-03-31-00:00" u="1"/>
        <s v="2011-05-31-00:00" u="1"/>
        <s v="2011-07-31-00:00" u="1"/>
        <s v="2011-08-31-00:00" u="1"/>
        <s v="2011-10-31-00:00" u="1"/>
        <s v="2012-02-21-00:00" u="1"/>
        <s v="2012-03-21-00:00" u="1"/>
        <s v="2012-05-21-00:00" u="1"/>
        <s v="2012-06-21-00:00" u="1"/>
        <s v="2012-08-21-00:00" u="1"/>
        <s v="2012-09-21-00:00" u="1"/>
        <s v="2015-02-03-00:00" u="1"/>
        <s v="2015-03-03-00:00" u="1"/>
        <s v="2015-04-03-00:00" u="1"/>
        <s v="2015-05-03-00:00" u="1"/>
        <s v="2015-06-03-00:00" u="1"/>
        <s v="2015-07-03-00:00" u="1"/>
        <s v="2015-08-03-00:00" u="1"/>
        <s v="2015-09-03-00:00" u="1"/>
        <s v="2014-10-01-00:00" u="1"/>
        <s v="2014-12-01-00:00" u="1"/>
        <s v="2017-06-18-00:00" u="1"/>
        <s v="2017-09-18-00:00" u="1"/>
        <s v="2016-10-16-00:00" u="1"/>
        <s v="2011-10-30-00:00" u="1"/>
        <s v="2011-11-30-00:00" u="1"/>
        <s v="2011-12-30-00:00" u="1"/>
        <s v="2012-11-20-00:00" u="1"/>
        <s v="2012-12-20-00:00" u="1"/>
        <s v="2015-01-02-00:00" u="1"/>
        <s v="2015-02-02-00:00" u="1"/>
        <s v="2015-03-02-00:00" u="1"/>
        <s v="2015-04-02-00:00" u="1"/>
        <s v="2015-06-02-00:00" u="1"/>
        <s v="2015-07-02-00:00" u="1"/>
        <s v="2015-08-02-00:00" u="1"/>
        <s v="2015-09-02-00:00" u="1"/>
        <s v="2015-10-02-00:00" u="1"/>
        <s v="2015-11-02-00:00" u="1"/>
        <s v="2015-12-02-00:00" u="1"/>
        <s v="2016-10-07-01:00" u="1"/>
        <s v="2016-10-27-00:00" u="1"/>
        <s v="2016-11-07-01:00" u="1"/>
        <s v="2016-11-27-00:00" u="1"/>
        <s v="2017-09-17-00:00" u="1"/>
        <s v="2017-10-17-00:00" u="1"/>
        <s v="2012-01-31-00:00" u="1"/>
        <s v="2012-05-31-00:00" u="1"/>
        <s v="2012-07-31-00:00" u="1"/>
        <s v="2012-08-31-00:00" u="1"/>
        <s v="2012-10-31-00:00" u="1"/>
        <s v="2012-12-31-00:00" u="1"/>
        <s v="2013-01-21-00:00" u="1"/>
        <s v="2013-02-21-00:00" u="1"/>
        <s v="2013-03-21-00:00" u="1"/>
        <s v="2013-04-21-00:00" u="1"/>
        <s v="2013-05-21-00:00" u="1"/>
        <s v="2013-06-21-00:00" u="1"/>
        <s v="2013-07-21-00:00" u="1"/>
        <s v="2013-08-21-00:00" u="1"/>
        <s v="2016-01-03-00:00" u="1"/>
        <s v="2016-02-03-00:00" u="1"/>
        <s v="2016-03-03-00:00" u="1"/>
        <s v="2016-04-03-00:00" u="1"/>
        <s v="2016-05-03-00:00" u="1"/>
        <s v="2016-06-03-00:00" u="1"/>
        <s v="2016-07-03-00:00" u="1"/>
        <s v="2016-08-03-00:00" u="1"/>
        <s v="2015-10-01-00:00" u="1"/>
        <s v="2015-11-01-00:00" u="1"/>
        <s v="2015-12-01-00:00" u="1"/>
        <s v="2014-10-06-02:00" u="1"/>
        <s v="2014-11-06-02:00" u="1"/>
        <s v="2014-11-26-01:00" u="1"/>
        <s v="2014-12-26-01:00" u="1"/>
        <s v="2017-10-16-00:00" u="1"/>
        <s v="2012-10-30-00:00" u="1"/>
        <s v="2012-11-30-00:00" u="1"/>
        <s v="2012-12-30-00:00" u="1"/>
        <s v="2013-10-20-00:00" u="1"/>
        <s v="2013-11-20-00:00" u="1"/>
        <s v="2013-12-20-00:00" u="1"/>
        <s v="2016-02-02-00:00" u="1"/>
        <s v="2016-03-02-00:00" u="1"/>
        <s v="2016-05-02-00:00" u="1"/>
        <s v="2016-06-02-00:00" u="1"/>
        <s v="2016-08-02-00:00" u="1"/>
        <s v="2016-09-02-00:00" u="1"/>
        <s v="2016-10-02-00:00" u="1"/>
        <s v="2016-11-02-00:00" u="1"/>
        <s v="2015-01-07-02:00" u="1"/>
        <s v="2015-01-27-01:00" u="1"/>
        <s v="2015-02-27-01:00" u="1"/>
        <s v="2015-03-27-01:00" u="1"/>
        <s v="2015-04-07-02:00" u="1"/>
        <s v="2015-04-27-01:00" u="1"/>
        <s v="2015-05-07-02:00" u="1"/>
        <s v="2015-05-27-01:00" u="1"/>
        <s v="2015-07-07-02:00" u="1"/>
        <s v="2015-07-27-01:00" u="1"/>
        <s v="2015-08-07-02:00" u="1"/>
        <s v="2015-08-27-01:00" u="1"/>
        <s v="2015-09-07-02:00" u="1"/>
        <s v="2014-11-05-02:00" u="1"/>
        <s v="2014-11-25-01:00" u="1"/>
        <s v="2014-12-05-02:00" u="1"/>
        <s v="2017-10-27-00:00" u="1"/>
        <s v="2014-10-17-10:00" u="1"/>
        <s v="2014-11-17-10:00" u="1"/>
        <s v="2014-12-17-10:00" u="1"/>
        <s v="2013-01-31-00:00" u="1"/>
        <s v="2013-03-31-00:00" u="1"/>
        <s v="2013-05-31-00:00" u="1"/>
        <s v="2013-07-31-00:00" u="1"/>
        <s v="2013-10-31-00:00" u="1"/>
        <s v="2013-12-31-00:00" u="1"/>
        <s v="2014-01-21-00:00" u="1"/>
        <s v="2014-02-21-00:00" u="1"/>
        <s v="2014-03-21-00:00" u="1"/>
        <s v="2014-04-21-00:00" u="1"/>
        <s v="2014-05-21-00:00" u="1"/>
        <s v="2014-07-21-00:00" u="1"/>
        <s v="2014-08-21-00:00" u="1"/>
        <s v="2014-09-21-00:00" u="1"/>
        <s v="2017-09-03-00:00" u="1"/>
        <s v="2016-11-01-00:00" u="1"/>
        <s v="2012-12-04-03:00" u="1"/>
        <s v="2012-12-24-02:00" u="1"/>
        <s v="2015-01-06-02:00" u="1"/>
        <s v="2015-01-26-01:00" u="1"/>
        <s v="2015-02-06-02:00" u="1"/>
        <s v="2015-02-26-01:00" u="1"/>
        <s v="2015-03-06-02:00" u="1"/>
        <s v="2015-03-26-01:00" u="1"/>
        <s v="2015-04-06-02:00" u="1"/>
        <s v="2015-05-06-02:00" u="1"/>
        <s v="2015-05-26-01:00" u="1"/>
        <s v="2015-06-26-01:00" u="1"/>
        <s v="2015-07-06-02:00" u="1"/>
        <s v="2015-08-06-02:00" u="1"/>
        <s v="2015-08-26-01:00" u="1"/>
        <s v="2015-10-06-02:00" u="1"/>
        <s v="2015-10-26-01:00" u="1"/>
        <s v="2015-11-06-02:00" u="1"/>
        <s v="2015-11-26-01:00" u="1"/>
        <s v="2015-02-18-10:00" u="1"/>
        <s v="2015-03-18-10:00" u="1"/>
        <s v="2015-05-18-10:00" u="1"/>
        <s v="2015-06-18-10:00" u="1"/>
        <s v="2015-08-18-10:00" u="1"/>
        <s v="2015-09-18-10:00" u="1"/>
        <s v="2014-10-16-10:00" u="1"/>
        <s v="2014-12-16-10:00" u="1"/>
        <s v="2013-10-30-00:00" u="1"/>
        <s v="2013-12-30-00:00" u="1"/>
        <s v="2014-10-20-00:00" u="1"/>
        <s v="2014-11-20-00:00" u="1"/>
        <s v="2017-01-02-00:00" u="1"/>
        <s v="2017-04-02-00:00" u="1"/>
        <s v="2017-07-02-00:00" u="1"/>
        <s v="2017-10-02-00:00" u="1"/>
        <s v="2016-01-07-02:00" u="1"/>
        <s v="2016-01-27-01:00" u="1"/>
        <s v="2016-03-07-02:00" u="1"/>
        <s v="2016-04-07-02:00" u="1"/>
        <s v="2016-04-27-01:00" u="1"/>
        <s v="2016-05-27-01:00" u="1"/>
        <s v="2016-06-07-02:00" u="1"/>
        <s v="2016-06-27-01:00" u="1"/>
        <s v="2016-07-07-02:00" u="1"/>
        <s v="2016-07-27-01:00" u="1"/>
        <s v="2016-09-07-02:00" u="1"/>
        <s v="2016-09-27-01:00" u="1"/>
        <s v="2015-10-05-02:00" u="1"/>
        <s v="2015-11-05-02:00" u="1"/>
        <s v="2015-11-25-01:00" u="1"/>
        <s v="2014-10-07-11:00" u="1"/>
        <s v="2014-10-27-10:00" u="1"/>
        <s v="2014-11-07-11:00" u="1"/>
        <s v="2014-11-27-10:00" u="1"/>
        <s v="2015-02-17-10:00" u="1"/>
        <s v="2015-03-17-10:00" u="1"/>
        <s v="2015-04-17-10:00" u="1"/>
        <s v="2015-06-17-10:00" u="1"/>
        <s v="2015-07-17-10:00" u="1"/>
        <s v="2015-08-17-10:00" u="1"/>
        <s v="2015-09-17-10:00" u="1"/>
        <s v="2015-11-17-10:00" u="1"/>
        <s v="2015-12-17-10:00" u="1"/>
        <s v="2014-01-31-00:00" u="1"/>
        <s v="2014-03-31-00:00" u="1"/>
        <s v="2014-07-31-00:00" u="1"/>
        <s v="2014-08-31-00:00" u="1"/>
        <s v="2014-10-31-00:00" u="1"/>
        <s v="2014-11-11-01:00" u="1"/>
        <s v="2014-12-11-01:00" u="1"/>
        <s v="2014-12-31-00:00" u="1"/>
        <s v="2015-01-21-00:00" u="1"/>
        <s v="2015-04-01-01:00" u="1"/>
        <s v="2015-04-21-00:00" u="1"/>
        <s v="2015-05-01-01:00" u="1"/>
        <s v="2015-05-21-00:00" u="1"/>
        <s v="2015-06-01-01:00" u="1"/>
        <s v="2015-06-21-00:00" u="1"/>
        <s v="2015-07-01-01:00" u="1"/>
        <s v="2015-07-21-00:00" u="1"/>
        <s v="2015-08-21-00:00" u="1"/>
        <s v="2015-09-01-01:00" u="1"/>
        <s v="2015-09-21-00:00" u="1"/>
        <s v="2015-10-01-01:00" u="1"/>
        <s v="2015-10-21-00:00" u="1"/>
        <s v="2015-12-01-01:00" u="1"/>
        <s v="2015-12-21-00:00" u="1"/>
        <s v="2017-10-01-00:00" u="1"/>
        <s v="2013-10-04-03:00" u="1"/>
        <s v="2013-10-24-02:00" u="1"/>
        <s v="2013-11-04-03:00" u="1"/>
        <s v="2013-12-04-03:00" u="1"/>
        <s v="2013-12-24-02: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01-18-10:00" u="1"/>
        <s v="2016-02-18-10:00" u="1"/>
        <s v="2016-03-18-10:00" u="1"/>
        <s v="2016-04-18-10:00" u="1"/>
        <s v="2016-05-18-10:00" u="1"/>
        <s v="2016-07-18-10:00" u="1"/>
        <s v="2016-08-18-10:00" u="1"/>
        <s v="2015-01-12-01:00" u="1"/>
        <s v="2015-02-12-01:00" u="1"/>
        <s v="2015-03-12-01:00" u="1"/>
        <s v="2015-05-12-01:00" u="1"/>
        <s v="2015-06-12-01:00" u="1"/>
        <s v="2015-08-12-01:00" u="1"/>
        <s v="2015-10-16-10:00" u="1"/>
        <s v="2015-11-16-10:00" u="1"/>
        <s v="2015-12-16-10:00" u="1"/>
        <s v="2014-10-10-01:00" u="1"/>
        <s v="2014-10-30-00:00" u="1"/>
        <s v="2014-11-10-01:00" u="1"/>
        <s v="2014-11-30-00:00" u="1"/>
        <s v="2014-12-10-01:00" u="1"/>
        <s v="2014-12-30-00:00" u="1"/>
        <s v="2015-10-20-00:00" u="1"/>
        <s v="2015-11-20-00:00" u="1"/>
        <s v="2015-12-20-00:00" u="1"/>
        <s v="2014-10-02-10:00" u="1"/>
        <s v="2014-12-02-10:00" u="1"/>
        <s v="2014-11-05-03:00" u="1"/>
        <s v="2014-11-25-02:00" u="1"/>
        <s v="2014-12-05-03:00" u="1"/>
        <s v="2016-10-05-02:00" u="1"/>
        <s v="2016-10-25-01:00" u="1"/>
        <s v="2015-10-07-11:00" u="1"/>
        <s v="2015-10-27-10:00" u="1"/>
        <s v="2015-11-27-10:00" u="1"/>
        <s v="2015-12-07-11:00" u="1"/>
        <s v="2016-02-17-10:00" u="1"/>
        <s v="2016-03-17-10:00" u="1"/>
        <s v="2016-05-17-10:00" u="1"/>
        <s v="2016-06-17-10:00" u="1"/>
        <s v="2016-08-17-10:00" u="1"/>
        <s v="2016-10-17-10:00" u="1"/>
        <s v="2015-02-11-01:00" u="1"/>
        <s v="2015-03-11-01:00" u="1"/>
        <s v="2015-03-31-00:00" u="1"/>
        <s v="2015-05-11-01:00" u="1"/>
        <s v="2015-05-31-00:00" u="1"/>
        <s v="2015-06-11-01:00" u="1"/>
        <s v="2015-07-31-00:00" u="1"/>
        <s v="2015-08-11-01:00" u="1"/>
        <s v="2015-08-31-00:00" u="1"/>
        <s v="2015-09-11-01:00" u="1"/>
        <s v="2015-11-11-01:00" u="1"/>
        <s v="2015-12-11-01:00" u="1"/>
        <s v="2016-01-21-00:00" u="1"/>
        <s v="2016-02-01-01:00" u="1"/>
        <s v="2016-02-21-00:00" u="1"/>
        <s v="2016-03-01-01:00" u="1"/>
        <s v="2016-03-21-00:00" u="1"/>
        <s v="2016-04-01-01:00" u="1"/>
        <s v="2016-04-21-00:00" u="1"/>
        <s v="2016-06-01-01:00" u="1"/>
        <s v="2016-06-21-00:00" u="1"/>
        <s v="2016-07-01-01:00" u="1"/>
        <s v="2016-07-21-00:00" u="1"/>
        <s v="2016-08-01-01:00" u="1"/>
        <s v="2016-08-21-00:00" u="1"/>
        <s v="2016-09-01-01:00" u="1"/>
        <s v="2016-09-21-00:00" u="1"/>
        <s v="2016-10-21-00:00" u="1"/>
        <s v="2016-11-01-01:00" u="1"/>
        <s v="2015-02-03-10:00" u="1"/>
        <s v="2015-03-03-10:00" u="1"/>
        <s v="2015-04-03-10:00" u="1"/>
        <s v="2015-06-03-10:00" u="1"/>
        <s v="2015-07-03-10:00" u="1"/>
        <s v="2015-08-03-10:00" u="1"/>
        <s v="2015-09-03-10:00" u="1"/>
        <s v="2014-10-01-10:00" u="1"/>
        <s v="2014-12-01-10:00" u="1"/>
        <s v="2012-12-28-04:00" u="1"/>
        <s v="2015-01-06-03:00" u="1"/>
        <s v="2015-01-26-02:00" u="1"/>
        <s v="2015-02-06-03:00" u="1"/>
        <s v="2015-02-26-02:00" u="1"/>
        <s v="2015-03-06-03:00" u="1"/>
        <s v="2015-03-26-02:00" u="1"/>
        <s v="2015-04-06-03:00" u="1"/>
        <s v="2015-05-06-03:00" u="1"/>
        <s v="2015-05-26-02:00" u="1"/>
        <s v="2015-06-26-02:00" u="1"/>
        <s v="2015-07-06-03:00" u="1"/>
        <s v="2015-08-06-03:00" u="1"/>
        <s v="2015-08-26-02:00" u="1"/>
        <s v="2014-10-24-02:00" u="1"/>
        <s v="2014-11-04-03:00" u="1"/>
        <s v="2014-11-24-02:00" u="1"/>
        <s v="2014-12-04-03:00" u="1"/>
        <s v="2014-12-24-02:00" u="1"/>
        <s v="2016-01-12-01:00" u="1"/>
        <s v="2016-02-12-01:00" u="1"/>
        <s v="2016-04-12-01:00" u="1"/>
        <s v="2016-05-12-01:00" u="1"/>
        <s v="2016-07-12-01:00" u="1"/>
        <s v="2016-08-12-01:00" u="1"/>
        <s v="2016-09-12-01:00" u="1"/>
        <s v="2015-10-30-00:00" u="1"/>
        <s v="2015-11-10-01:00" u="1"/>
        <s v="2015-11-30-00:00" u="1"/>
        <s v="2015-12-10-01:00" u="1"/>
        <s v="2016-10-20-00:00" u="1"/>
        <s v="2016-11-20-00:00" u="1"/>
        <s v="2015-01-02-10:00" u="1"/>
        <s v="2015-02-02-10:00" u="1"/>
        <s v="2015-03-02-10:00" u="1"/>
        <s v="2015-04-02-10:00" u="1"/>
        <s v="2015-06-02-10:00" u="1"/>
        <s v="2015-07-02-10:00" u="1"/>
        <s v="2015-09-02-10:00" u="1"/>
        <s v="2015-10-02-10:00" u="1"/>
        <s v="2015-11-02-10:00" u="1"/>
        <s v="2015-12-02-10:00" u="1"/>
        <s v="2014-10-15-03:00" u="1"/>
        <s v="2014-12-15-03:00" u="1"/>
        <s v="2015-01-05-03:00" u="1"/>
        <s v="2015-02-05-03:00" u="1"/>
        <s v="2015-02-25-02:00" u="1"/>
        <s v="2015-03-05-03:00" u="1"/>
        <s v="2015-03-25-02:00" u="1"/>
        <s v="2015-05-05-03:00" u="1"/>
        <s v="2015-05-25-02:00" u="1"/>
        <s v="2015-06-05-03:00" u="1"/>
        <s v="2015-06-25-02:00" u="1"/>
        <s v="2015-08-05-03:00" u="1"/>
        <s v="2015-08-25-02:00" u="1"/>
        <s v="2015-09-25-02:00" u="1"/>
        <s v="2015-10-05-03:00" u="1"/>
        <s v="2015-11-05-03:00" u="1"/>
        <s v="2015-11-25-02:00" u="1"/>
        <s v="2016-10-07-11:00" u="1"/>
        <s v="2016-10-27-10:00" u="1"/>
        <s v="2016-11-07-11:00" u="1"/>
        <s v="2016-01-11-01:00" u="1"/>
        <s v="2016-01-31-00:00" u="1"/>
        <s v="2016-02-11-01:00" u="1"/>
        <s v="2016-03-11-01:00" u="1"/>
        <s v="2016-03-31-00:00" u="1"/>
        <s v="2016-04-11-01:00" u="1"/>
        <s v="2016-05-11-01:00" u="1"/>
        <s v="2016-05-31-00:00" u="1"/>
        <s v="2016-07-11-01:00" u="1"/>
        <s v="2016-07-31-00:00" u="1"/>
        <s v="2016-08-11-01:00" u="1"/>
        <s v="2016-08-31-00:00" u="1"/>
        <s v="2016-10-11-01:00" u="1"/>
        <s v="2016-10-31-00:00" u="1"/>
        <s v="2017-05-21-00:00" u="1"/>
        <s v="2017-09-21-00:00" u="1"/>
        <s v="2016-02-03-10:00" u="1"/>
        <s v="2016-03-03-10:00" u="1"/>
        <s v="2016-05-03-10:00" u="1"/>
        <s v="2016-06-03-10:00" u="1"/>
        <s v="2016-08-03-10:00" u="1"/>
        <s v="2015-10-01-10:00" u="1"/>
        <s v="2015-12-01-10:00" u="1"/>
        <s v="2013-10-08-05:00" u="1"/>
        <s v="2013-10-28-04:00" u="1"/>
        <s v="2013-11-08-05:00" u="1"/>
        <s v="2013-11-28-04:00" u="1"/>
        <s v="2015-01-16-03:00" u="1"/>
        <s v="2015-02-16-03:00" u="1"/>
        <s v="2015-03-16-03:00" u="1"/>
        <s v="2015-04-16-03:00" u="1"/>
        <s v="2015-06-16-03:00" u="1"/>
        <s v="2015-07-16-03:00" u="1"/>
        <s v="2015-09-16-03:00" u="1"/>
        <s v="2016-01-06-03:00" u="1"/>
        <s v="2016-01-26-02:00" u="1"/>
        <s v="2016-02-26-02:00" u="1"/>
        <s v="2016-04-06-03:00" u="1"/>
        <s v="2016-04-26-02:00" u="1"/>
        <s v="2016-05-06-03:00" u="1"/>
        <s v="2016-05-26-02:00" u="1"/>
        <s v="2016-06-06-03:00" u="1"/>
        <s v="2016-07-06-03:00" u="1"/>
        <s v="2016-07-26-02:00" u="1"/>
        <s v="2016-08-26-02:00" u="1"/>
        <s v="2016-09-06-03:00" u="1"/>
        <s v="2016-09-26-02:00" u="1"/>
        <s v="2015-11-04-03:00" u="1"/>
        <s v="2015-11-24-02:00" u="1"/>
        <s v="2015-12-04-03:00" u="1"/>
        <s v="2015-12-24-02:00" u="1"/>
        <s v="2014-10-06-12:00" u="1"/>
        <s v="2014-11-06-12:00" u="1"/>
        <s v="2014-11-26-11:00" u="1"/>
        <s v="2014-12-26-11:00" u="1"/>
        <s v="2015-01-16-11:00" u="1"/>
        <s v="2015-02-16-11:00" u="1"/>
        <s v="2015-03-16-11:00" u="1"/>
        <s v="2015-04-16-11:00" u="1"/>
        <s v="2015-06-16-11:00" u="1"/>
        <s v="2015-07-16-11:00" u="1"/>
        <s v="2015-09-16-11:00" u="1"/>
        <s v="2014-10-10-02:00" u="1"/>
        <s v="2014-10-30-01:00" u="1"/>
        <s v="2014-11-10-02:00" u="1"/>
        <s v="2014-12-10-02:00" u="1"/>
        <s v="2014-12-30-01:00" u="1"/>
        <s v="2016-10-10-01:00" u="1"/>
        <s v="2016-10-30-00:00" u="1"/>
        <s v="2016-11-10-01:00" u="1"/>
        <s v="2017-10-20-00:00" u="1"/>
        <s v="2016-02-02-10:00" u="1"/>
        <s v="2016-03-02-10:00" u="1"/>
        <s v="2016-05-02-10:00" u="1"/>
        <s v="2016-06-02-10:00" u="1"/>
        <s v="2016-08-02-10:00" u="1"/>
        <s v="2016-09-02-10:00" u="1"/>
        <s v="2016-11-02-10:00" u="1"/>
        <s v="2014-10-09-05:00" u="1"/>
        <s v="2014-10-29-04:00" u="1"/>
        <s v="2014-12-09-05:00" u="1"/>
        <s v="2014-12-29-04:00" u="1"/>
        <s v="2015-10-15-03:00" u="1"/>
        <s v="2015-12-15-03: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5-01-07-12:00" u="1"/>
        <s v="2015-01-27-11:00" u="1"/>
        <s v="2015-02-27-11:00" u="1"/>
        <s v="2015-03-27-11:00" u="1"/>
        <s v="2015-04-07-12:00" u="1"/>
        <s v="2015-04-27-11:00" u="1"/>
        <s v="2015-05-07-12:00" u="1"/>
        <s v="2015-05-27-11:00" u="1"/>
        <s v="2015-07-07-12:00" u="1"/>
        <s v="2015-07-27-11:00" u="1"/>
        <s v="2015-08-07-12:00" u="1"/>
        <s v="2015-08-27-11:00" u="1"/>
        <s v="2015-09-07-12:00" u="1"/>
        <s v="2014-11-05-12:00" u="1"/>
        <s v="2014-11-25-11:00" u="1"/>
        <s v="2014-12-05-12:00" u="1"/>
        <s v="2015-02-11-02:00" u="1"/>
        <s v="2015-03-11-02:00" u="1"/>
        <s v="2015-03-31-01:00" u="1"/>
        <s v="2015-05-11-02:00" u="1"/>
        <s v="2015-06-11-02:00" u="1"/>
        <s v="2015-07-31-01:00" u="1"/>
        <s v="2015-08-11-02:00" u="1"/>
        <s v="2015-08-31-01:00" u="1"/>
        <s v="2015-09-11-02:00" u="1"/>
        <s v="2014-11-17-20:00" u="1"/>
        <s v="2014-12-17-20:00" u="1"/>
        <s v="2017-10-31-00:00" u="1"/>
        <s v="2014-10-01-11:00" u="1"/>
        <s v="2014-10-21-10:00" u="1"/>
        <s v="2014-11-21-10:00" u="1"/>
        <s v="2014-12-01-11:00" u="1"/>
        <s v="2016-11-01-10:00" u="1"/>
        <s v="2014-10-08-05:00" u="1"/>
        <s v="2014-10-28-04:00" u="1"/>
        <s v="2014-11-28-04:00" u="1"/>
        <s v="2014-12-08-05:00" u="1"/>
        <s v="2016-02-16-03:00" u="1"/>
        <s v="2016-03-16-03:00" u="1"/>
        <s v="2016-05-16-03:00" u="1"/>
        <s v="2016-06-16-03:00" u="1"/>
        <s v="2016-08-16-03:00" u="1"/>
        <s v="2016-09-16-03:00" u="1"/>
        <s v="2016-10-04-03:00" u="1"/>
        <s v="2016-10-24-02:00" u="1"/>
        <s v="2016-11-04-03:00" u="1"/>
        <s v="2015-01-06-12:00" u="1"/>
        <s v="2015-01-26-11:00" u="1"/>
        <s v="2015-02-06-12:00" u="1"/>
        <s v="2015-02-26-11:00" u="1"/>
        <s v="2015-03-06-12:00" u="1"/>
        <s v="2015-03-26-11:00" u="1"/>
        <s v="2015-04-06-12:00" u="1"/>
        <s v="2015-05-06-12:00" u="1"/>
        <s v="2015-05-26-11:00" u="1"/>
        <s v="2015-06-26-11:00" u="1"/>
        <s v="2015-07-06-12:00" u="1"/>
        <s v="2015-08-06-12:00" u="1"/>
        <s v="2015-08-26-11:00" u="1"/>
        <s v="2015-10-06-12:00" u="1"/>
        <s v="2015-10-26-11:00" u="1"/>
        <s v="2015-11-06-12:00" u="1"/>
        <s v="2015-11-26-11:00" u="1"/>
        <s v="2016-02-16-11:00" u="1"/>
        <s v="2016-03-16-11:00" u="1"/>
        <s v="2016-05-16-11:00" u="1"/>
        <s v="2016-06-16-11:00" u="1"/>
        <s v="2016-08-16-11:00" u="1"/>
        <s v="2016-09-16-11:00" u="1"/>
        <s v="2015-01-18-20:00" u="1"/>
        <s v="2015-01-30-01:00" u="1"/>
        <s v="2015-02-10-02:00" u="1"/>
        <s v="2015-02-18-20:00" u="1"/>
        <s v="2015-03-10-02:00" u="1"/>
        <s v="2015-03-18-20:00" u="1"/>
        <s v="2015-03-30-01:00" u="1"/>
        <s v="2015-04-10-02:00" u="1"/>
        <s v="2015-04-30-01:00" u="1"/>
        <s v="2015-05-18-20:00" u="1"/>
        <s v="2015-06-10-02:00" u="1"/>
        <s v="2015-06-18-20:00" u="1"/>
        <s v="2015-06-30-01:00" u="1"/>
        <s v="2015-07-10-02:00" u="1"/>
        <s v="2015-07-30-01:00" u="1"/>
        <s v="2015-08-10-02:00" u="1"/>
        <s v="2015-08-18-20:00" u="1"/>
        <s v="2015-09-10-02:00" u="1"/>
        <s v="2015-09-30-01:00" u="1"/>
        <s v="2015-10-30-01:00" u="1"/>
        <s v="2015-11-10-02:00" u="1"/>
        <s v="2015-11-30-01:00" u="1"/>
        <s v="2015-12-10-02:00" u="1"/>
        <s v="2014-10-16-20:00" u="1"/>
        <s v="2014-11-16-20:00" u="1"/>
        <s v="2014-12-16-20:00" u="1"/>
        <s v="2017-10-30-00:00" u="1"/>
        <s v="2014-10-20-10:00" u="1"/>
        <s v="2014-11-20-10:00" u="1"/>
        <s v="2015-01-09-05:00" u="1"/>
        <s v="2015-01-29-04:00" u="1"/>
        <s v="2015-02-09-05:00" u="1"/>
        <s v="2015-03-09-05:00" u="1"/>
        <s v="2015-04-09-05:00" u="1"/>
        <s v="2015-04-29-04:00" u="1"/>
        <s v="2015-05-29-04:00" u="1"/>
        <s v="2015-06-09-05:00" u="1"/>
        <s v="2015-06-29-04:00" u="1"/>
        <s v="2015-07-09-05:00" u="1"/>
        <s v="2015-07-29-04:00" u="1"/>
        <s v="2015-09-09-05:00" u="1"/>
        <s v="2015-09-29-04:00" u="1"/>
        <s v="2015-10-09-05:00" u="1"/>
        <s v="2015-10-29-04:00" u="1"/>
        <s v="2015-11-09-05:00" u="1"/>
        <s v="2015-12-09-05:00" u="1"/>
        <s v="2016-01-07-12:00" u="1"/>
        <s v="2016-01-27-11:00" u="1"/>
        <s v="2016-03-07-12:00" u="1"/>
        <s v="2016-04-07-12:00" u="1"/>
        <s v="2016-04-27-11:00" u="1"/>
        <s v="2016-05-27-11:00" u="1"/>
        <s v="2016-06-07-12:00" u="1"/>
        <s v="2016-06-27-11:00" u="1"/>
        <s v="2016-07-07-12:00" u="1"/>
        <s v="2016-07-27-11:00" u="1"/>
        <s v="2016-09-07-12:00" u="1"/>
        <s v="2016-09-27-11:00" u="1"/>
        <s v="2015-10-05-12:00" u="1"/>
        <s v="2015-11-05-12:00" u="1"/>
        <s v="2015-11-25-11:00" u="1"/>
        <s v="2014-10-07-21:00" u="1"/>
        <s v="2014-10-27-20:00" u="1"/>
        <s v="2014-11-27-20:00" u="1"/>
        <s v="2014-12-07-21:00" u="1"/>
        <s v="2016-01-11-02:00" u="1"/>
        <s v="2016-02-11-02:00" u="1"/>
        <s v="2016-03-11-02:00" u="1"/>
        <s v="2016-03-31-01:00" u="1"/>
        <s v="2016-04-11-02:00" u="1"/>
        <s v="2016-05-11-02:00" u="1"/>
        <s v="2016-05-31-01:00" u="1"/>
        <s v="2016-07-11-02:00" u="1"/>
        <s v="2016-08-11-02:00" u="1"/>
        <s v="2016-08-31-01:00" u="1"/>
        <s v="2015-02-17-20:00" u="1"/>
        <s v="2015-03-17-20:00" u="1"/>
        <s v="2015-05-17-20:00" u="1"/>
        <s v="2015-06-17-20:00" u="1"/>
        <s v="2015-08-17-20:00" u="1"/>
        <s v="2015-09-17-20:00" u="1"/>
        <s v="2015-11-17-20:00" u="1"/>
        <s v="2015-12-17-20:00" u="1"/>
        <s v="2014-10-31-10:00" u="1"/>
        <s v="2014-11-11-11:00" u="1"/>
        <s v="2014-12-11-11:00" u="1"/>
        <s v="2014-12-31-10:00" u="1"/>
        <s v="2015-01-21-10:00" u="1"/>
        <s v="2015-04-01-11:00" u="1"/>
        <s v="2015-04-21-10:00" u="1"/>
        <s v="2015-05-01-11:00" u="1"/>
        <s v="2015-05-21-10:00" u="1"/>
        <s v="2015-06-01-11:00" u="1"/>
        <s v="2015-07-01-11:00" u="1"/>
        <s v="2015-07-21-10:00" u="1"/>
        <s v="2015-08-21-10:00" u="1"/>
        <s v="2015-09-01-11:00" u="1"/>
        <s v="2015-09-21-10:00" u="1"/>
        <s v="2015-10-01-11:00" u="1"/>
        <s v="2015-10-21-10:00" u="1"/>
        <s v="2015-12-01-11:00" u="1"/>
        <s v="2015-12-21-10:00" u="1"/>
        <s v="2015-10-08-05:00" u="1"/>
        <s v="2015-10-28-04:00" u="1"/>
        <s v="2015-12-08-05:00" u="1"/>
        <s v="2014-10-14-04:00" u="1"/>
        <s v="2014-11-14-04:00" u="1"/>
        <s v="2015-02-04-04:00" u="1"/>
        <s v="2015-02-24-03:00" u="1"/>
        <s v="2015-03-04-04:00" u="1"/>
        <s v="2015-03-24-03:00" u="1"/>
        <s v="2015-04-24-03:00" u="1"/>
        <s v="2015-05-04-04:00" u="1"/>
        <s v="2015-06-04-04:00" u="1"/>
        <s v="2015-06-24-03:00" u="1"/>
        <s v="2015-07-24-03:00" u="1"/>
        <s v="2015-08-04-04:00" u="1"/>
        <s v="2015-08-24-03:00" u="1"/>
        <s v="2015-09-04-04:00" u="1"/>
        <s v="2015-09-2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01-18-20:00" u="1"/>
        <s v="2016-02-10-02:00" u="1"/>
        <s v="2016-02-18-20:00" u="1"/>
        <s v="2016-03-10-02:00" u="1"/>
        <s v="2016-03-30-01:00" u="1"/>
        <s v="2016-04-18-20:00" u="1"/>
        <s v="2016-05-10-02:00" u="1"/>
        <s v="2016-05-18-20:00" u="1"/>
        <s v="2016-05-30-01:00" u="1"/>
        <s v="2016-06-10-02:00" u="1"/>
        <s v="2016-06-30-01:00" u="1"/>
        <s v="2016-07-18-20:00" u="1"/>
        <s v="2016-08-10-02:00" u="1"/>
        <s v="2016-08-18-20:00" u="1"/>
        <s v="2016-08-30-01:00" u="1"/>
        <s v="2016-09-18-20:00" u="1"/>
        <s v="2016-09-30-01:00" u="1"/>
        <s v="2016-10-10-02:00" u="1"/>
        <s v="2016-11-10-02:00" u="1"/>
        <s v="2015-11-16-20:00" u="1"/>
        <s v="2015-12-16-20:00" u="1"/>
        <s v="2014-10-10-11:00" u="1"/>
        <s v="2014-10-30-10:00" u="1"/>
        <s v="2014-11-10-11:00" u="1"/>
        <s v="2014-12-10-11:00" u="1"/>
        <s v="2014-12-30-10:00" u="1"/>
        <s v="2015-10-20-10:00" u="1"/>
        <s v="2015-11-20-10:00" u="1"/>
        <s v="2014-10-02-20:00" u="1"/>
        <s v="2014-11-02-20:00" u="1"/>
        <s v="2014-12-02-20:00" u="1"/>
        <s v="2014-10-09-06:00" u="1"/>
        <s v="2014-10-29-05:00" u="1"/>
        <s v="2014-12-09-06:00" u="1"/>
        <s v="2014-12-29-05: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5-01-15-04:00" u="1"/>
        <s v="2015-04-15-04:00" u="1"/>
        <s v="2015-05-15-04:00" u="1"/>
        <s v="2015-06-15-04:00" u="1"/>
        <s v="2015-07-15-04:00" u="1"/>
        <s v="2015-09-15-04:00" u="1"/>
        <s v="2014-10-13-04:00" u="1"/>
        <s v="2014-11-13-04:00" u="1"/>
        <s v="2014-11-05-13:00" u="1"/>
        <s v="2014-11-25-12:00" u="1"/>
        <s v="2014-12-05-13:00" u="1"/>
        <s v="2016-10-05-12:00" u="1"/>
        <s v="2016-10-25-11:00" u="1"/>
        <s v="2015-10-07-21:00" u="1"/>
        <s v="2015-10-27-20:00" u="1"/>
        <s v="2016-01-17-20:00" u="1"/>
        <s v="2016-02-17-20:00" u="1"/>
        <s v="2016-03-17-20:00" u="1"/>
        <s v="2016-04-17-20:00" u="1"/>
        <s v="2016-05-17-20:00" u="1"/>
        <s v="2016-07-17-20:00" u="1"/>
        <s v="2016-08-17-20:00" u="1"/>
        <s v="2016-10-17-20:00" u="1"/>
        <s v="2015-02-11-11:00" u="1"/>
        <s v="2015-03-11-11:00" u="1"/>
        <s v="2015-03-31-10:00" u="1"/>
        <s v="2015-05-11-11:00" u="1"/>
        <s v="2015-06-11-11:00" u="1"/>
        <s v="2015-07-31-10:00" u="1"/>
        <s v="2015-08-11-11:00" u="1"/>
        <s v="2015-08-31-10:00" u="1"/>
        <s v="2015-09-11-11:00" u="1"/>
        <s v="2015-11-11-11:00" u="1"/>
        <s v="2015-12-11-11: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5-02-03-20:00" u="1"/>
        <s v="2015-03-03-20:00" u="1"/>
        <s v="2015-05-03-20:00" u="1"/>
        <s v="2015-06-03-20:00" u="1"/>
        <s v="2015-08-03-20:00" u="1"/>
        <s v="2015-09-03-20:00" u="1"/>
        <s v="2014-10-01-20:00" u="1"/>
        <s v="2014-12-01-20:00" u="1"/>
        <s v="2014-10-08-06:00" u="1"/>
        <s v="2014-10-28-05:00" u="1"/>
        <s v="2014-11-28-05:00" u="1"/>
        <s v="2014-12-08-06:00" u="1"/>
        <s v="2012-11-28-14:00" u="1"/>
        <s v="2012-12-28-14:00" u="1"/>
        <s v="2016-10-28-04:00" u="1"/>
        <s v="2016-11-08-05:00" u="1"/>
        <s v="2015-01-14-04:00" u="1"/>
        <s v="2015-04-14-04:00" u="1"/>
        <s v="2015-05-14-04:00" u="1"/>
        <s v="2015-07-14-04:00" u="1"/>
        <s v="2015-08-14-04:00" u="1"/>
        <s v="2015-09-14-04:00" u="1"/>
        <s v="2015-10-14-04:00" u="1"/>
        <s v="2015-12-14-04:00" u="1"/>
        <s v="2016-01-04-04:00" u="1"/>
        <s v="2016-02-04-04:00" u="1"/>
        <s v="2016-02-24-03:00" u="1"/>
        <s v="2016-03-04-04:00" u="1"/>
        <s v="2016-03-24-03:00" u="1"/>
        <s v="2016-04-04-04:00" u="1"/>
        <s v="2016-05-04-04:00" u="1"/>
        <s v="2016-05-24-03:00" u="1"/>
        <s v="2016-06-24-03:00" u="1"/>
        <s v="2016-07-04-04:00" u="1"/>
        <s v="2016-08-04-04:00" u="1"/>
        <s v="2016-08-24-03:00" u="1"/>
        <s v="2015-01-06-13:00" u="1"/>
        <s v="2015-01-26-12:00" u="1"/>
        <s v="2015-02-06-13:00" u="1"/>
        <s v="2015-02-26-12:00" u="1"/>
        <s v="2015-03-06-13:00" u="1"/>
        <s v="2015-03-26-12:00" u="1"/>
        <s v="2015-04-06-13:00" u="1"/>
        <s v="2015-05-06-13:00" u="1"/>
        <s v="2015-05-26-12:00" u="1"/>
        <s v="2015-06-26-12:00" u="1"/>
        <s v="2015-07-06-13:00" u="1"/>
        <s v="2015-08-06-13:00" u="1"/>
        <s v="2015-08-26-12:00" u="1"/>
        <s v="2014-10-24-12:00" u="1"/>
        <s v="2014-11-04-13:00" u="1"/>
        <s v="2014-11-24-12:00" u="1"/>
        <s v="2014-12-04-13:00" u="1"/>
        <s v="2014-12-24-12:00" u="1"/>
        <s v="2016-10-16-20:00" u="1"/>
        <s v="2015-10-30-10:00" u="1"/>
        <s v="2015-11-10-11:00" u="1"/>
        <s v="2015-11-30-10:00" u="1"/>
        <s v="2015-12-10-11:00" u="1"/>
        <s v="2016-10-20-10:00" u="1"/>
        <s v="2015-02-02-20:00" u="1"/>
        <s v="2015-03-02-20:00" u="1"/>
        <s v="2015-04-02-20:00" u="1"/>
        <s v="2015-06-02-20:00" u="1"/>
        <s v="2015-07-02-20:00" u="1"/>
        <s v="2015-08-02-20:00" u="1"/>
        <s v="2015-09-02-20:00" u="1"/>
        <s v="2015-11-02-20:00" u="1"/>
        <s v="2015-12-02-20:00" u="1"/>
        <s v="2015-01-09-06:00" u="1"/>
        <s v="2015-01-29-05:00" u="1"/>
        <s v="2015-02-09-06:00" u="1"/>
        <s v="2015-03-09-06:00" u="1"/>
        <s v="2015-04-09-06:00" u="1"/>
        <s v="2015-04-29-05:00" u="1"/>
        <s v="2015-05-29-05:00" u="1"/>
        <s v="2015-06-09-06:00" u="1"/>
        <s v="2015-06-29-05:00" u="1"/>
        <s v="2015-07-09-06:00" u="1"/>
        <s v="2015-07-29-05:00" u="1"/>
        <s v="2015-09-09-06:00" u="1"/>
        <s v="2015-09-29-05:00" u="1"/>
        <s v="2015-10-09-06:00" u="1"/>
        <s v="2015-10-29-05:00" u="1"/>
        <s v="2015-11-09-06:00" u="1"/>
        <s v="2015-12-09-06:00" u="1"/>
        <s v="2016-01-15-04:00" u="1"/>
        <s v="2016-02-15-04:00" u="1"/>
        <s v="2016-03-15-04:00" u="1"/>
        <s v="2016-04-15-04:00" u="1"/>
        <s v="2016-06-15-04:00" u="1"/>
        <s v="2016-07-15-04:00" u="1"/>
        <s v="2016-08-15-04:00" u="1"/>
        <s v="2016-09-15-04:00" u="1"/>
        <s v="2015-10-13-04:00" u="1"/>
        <s v="2015-11-13-04:00" u="1"/>
        <s v="2015-01-05-13:00" u="1"/>
        <s v="2015-02-05-13:00" u="1"/>
        <s v="2015-02-25-12:00" u="1"/>
        <s v="2015-03-05-13:00" u="1"/>
        <s v="2015-03-25-12:00" u="1"/>
        <s v="2015-05-05-13:00" u="1"/>
        <s v="2015-05-25-12:00" u="1"/>
        <s v="2015-06-05-13:00" u="1"/>
        <s v="2015-06-25-12:00" u="1"/>
        <s v="2015-08-05-13:00" u="1"/>
        <s v="2015-08-25-12:00" u="1"/>
        <s v="2015-09-25-12:00" u="1"/>
        <s v="2015-10-05-13:00" u="1"/>
        <s v="2015-11-05-13:00" u="1"/>
        <s v="2015-11-25-12:00" u="1"/>
        <s v="2016-01-11-11:00" u="1"/>
        <s v="2016-02-11-11:00" u="1"/>
        <s v="2016-03-11-11:00" u="1"/>
        <s v="2016-03-31-10:00" u="1"/>
        <s v="2016-04-11-11:00" u="1"/>
        <s v="2016-05-11-11:00" u="1"/>
        <s v="2016-05-31-10:00" u="1"/>
        <s v="2016-07-11-11:00" u="1"/>
        <s v="2016-08-11-11:00" u="1"/>
        <s v="2016-08-31-10:00" u="1"/>
        <s v="2016-10-11-11:00" u="1"/>
        <s v="2016-10-31-10:00" u="1"/>
        <s v="2016-01-03-20:00" u="1"/>
        <s v="2016-02-03-20:00" u="1"/>
        <s v="2016-03-03-20:00" u="1"/>
        <s v="2016-04-03-20:00" u="1"/>
        <s v="2016-05-03-20:00" u="1"/>
        <s v="2016-07-03-20:00" u="1"/>
        <s v="2016-08-03-20:00" u="1"/>
        <s v="2014-11-18-06:00" u="1"/>
        <s v="2014-12-18-06:00" u="1"/>
        <s v="2015-10-01-20:00" u="1"/>
        <s v="2015-11-01-20:00" u="1"/>
        <s v="2015-12-01-20:00" u="1"/>
        <s v="2015-01-08-06:00" u="1"/>
        <s v="2015-01-28-05:00" u="1"/>
        <s v="2015-04-08-06:00" u="1"/>
        <s v="2015-04-28-05:00" u="1"/>
        <s v="2015-05-08-06:00" u="1"/>
        <s v="2015-05-28-05:00" u="1"/>
        <s v="2015-06-08-06:00" u="1"/>
        <s v="2015-07-08-06:00" u="1"/>
        <s v="2015-07-28-05:00" u="1"/>
        <s v="2015-08-28-05:00" u="1"/>
        <s v="2015-09-08-06:00" u="1"/>
        <s v="2015-09-28-05:00" u="1"/>
        <s v="2015-10-08-06:00" u="1"/>
        <s v="2015-10-28-05:00" u="1"/>
        <s v="2015-12-08-06:00" u="1"/>
        <s v="2014-10-14-05:00" u="1"/>
        <s v="2014-11-14-05:00" u="1"/>
        <s v="2016-01-14-04:00" u="1"/>
        <s v="2016-03-14-04:00" u="1"/>
        <s v="2016-04-14-04:00" u="1"/>
        <s v="2016-06-14-04:00" u="1"/>
        <s v="2016-07-14-04:00" u="1"/>
        <s v="2016-09-14-04:00" u="1"/>
        <s v="2016-10-14-04:00" u="1"/>
        <s v="2015-01-16-13:00" u="1"/>
        <s v="2015-02-16-13:00" u="1"/>
        <s v="2015-03-16-13:00" u="1"/>
        <s v="2015-04-16-13:00" u="1"/>
        <s v="2015-06-16-13:00" u="1"/>
        <s v="2015-07-16-13:00" u="1"/>
        <s v="2016-01-06-13:00" u="1"/>
        <s v="2016-01-26-12:00" u="1"/>
        <s v="2016-02-26-12:00" u="1"/>
        <s v="2016-04-06-13:00" u="1"/>
        <s v="2016-04-26-12:00" u="1"/>
        <s v="2016-05-06-13:00" u="1"/>
        <s v="2016-05-26-12:00" u="1"/>
        <s v="2016-06-06-13:00" u="1"/>
        <s v="2016-07-06-13:00" u="1"/>
        <s v="2016-07-26-12:00" u="1"/>
        <s v="2016-08-26-12:00" u="1"/>
        <s v="2016-09-06-13:00" u="1"/>
        <s v="2016-09-26-12:00" u="1"/>
        <s v="2015-01-20-03:00" u="1"/>
        <s v="2015-02-20-03:00" u="1"/>
        <s v="2015-03-20-03:00" u="1"/>
        <s v="2015-04-20-03:00" u="1"/>
        <s v="2015-05-20-03:00" u="1"/>
        <s v="2015-07-20-03:00" u="1"/>
        <s v="2015-08-20-03:00" u="1"/>
        <s v="2015-11-04-13:00" u="1"/>
        <s v="2015-11-24-12:00" u="1"/>
        <s v="2015-12-04-13:00" u="1"/>
        <s v="2015-12-24-12:00" u="1"/>
        <s v="2014-10-06-22:00" u="1"/>
        <s v="2014-10-26-21:00" u="1"/>
        <s v="2014-11-06-22:00" u="1"/>
        <s v="2014-11-26-21:00" u="1"/>
        <s v="2016-02-10-03:00" u="1"/>
        <s v="2016-03-10-03:00" u="1"/>
        <s v="2016-03-30-02:00" u="1"/>
        <s v="2016-05-10-03:00" u="1"/>
        <s v="2016-05-30-02:00" u="1"/>
        <s v="2016-06-10-03:00" u="1"/>
        <s v="2016-06-30-02:00" u="1"/>
        <s v="2016-08-10-03:00" u="1"/>
        <s v="2016-08-30-02:00" u="1"/>
        <s v="2016-09-30-02:00" u="1"/>
        <s v="2015-02-16-21:00" u="1"/>
        <s v="2015-03-16-21:00" u="1"/>
        <s v="2015-04-16-21:00" u="1"/>
        <s v="2015-06-16-21:00" u="1"/>
        <s v="2015-07-16-21:00" u="1"/>
        <s v="2015-08-16-21:00" u="1"/>
        <s v="2015-09-16-21:00" u="1"/>
        <s v="2014-10-10-12:00" u="1"/>
        <s v="2014-10-30-11:00" u="1"/>
        <s v="2014-11-10-12:00" u="1"/>
        <s v="2014-12-10-12:00" u="1"/>
        <s v="2014-12-30-11:00" u="1"/>
        <s v="2016-10-10-11:00" u="1"/>
        <s v="2016-11-10-11:00" u="1"/>
        <s v="2015-01-19-06:00" u="1"/>
        <s v="2015-02-19-06:00" u="1"/>
        <s v="2015-03-19-06:00" u="1"/>
        <s v="2015-05-19-06:00" u="1"/>
        <s v="2015-06-19-06:00" u="1"/>
        <s v="2015-08-19-06:00" u="1"/>
        <s v="2016-02-02-20:00" u="1"/>
        <s v="2016-03-02-20:00" u="1"/>
        <s v="2016-05-02-20:00" u="1"/>
        <s v="2016-06-02-20:00" u="1"/>
        <s v="2016-08-02-20:00" u="1"/>
        <s v="2016-10-02-20:00" u="1"/>
        <s v="2016-11-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4-10-09-15:00" u="1"/>
        <s v="2014-10-29-14:00" u="1"/>
        <s v="2014-12-09-15:00" u="1"/>
        <s v="2014-12-29-14:00" u="1"/>
        <s v="2014-10-13-05:00" u="1"/>
        <s v="2014-11-13-05:00" u="1"/>
        <s v="2016-10-13-04: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5-01-07-22:00" u="1"/>
        <s v="2015-01-27-21:00" u="1"/>
        <s v="2015-04-07-22:00" u="1"/>
        <s v="2015-04-27-21:00" u="1"/>
        <s v="2015-05-07-22:00" u="1"/>
        <s v="2015-05-27-21:00" u="1"/>
        <s v="2015-06-07-22:00" u="1"/>
        <s v="2015-07-07-22:00" u="1"/>
        <s v="2015-07-27-21:00" u="1"/>
        <s v="2015-08-27-21:00" u="1"/>
        <s v="2015-09-07-22:00" u="1"/>
        <s v="2015-09-27-21:00" u="1"/>
        <s v="2014-10-05-22:00" u="1"/>
        <s v="2014-11-05-22:00" u="1"/>
        <s v="2014-11-25-21:00" u="1"/>
        <s v="2014-12-25-21:00" u="1"/>
        <s v="2015-02-11-12:00" u="1"/>
        <s v="2015-03-11-12:00" u="1"/>
        <s v="2015-03-31-11:00" u="1"/>
        <s v="2015-05-11-12:00" u="1"/>
        <s v="2015-06-11-12:00" u="1"/>
        <s v="2015-07-31-11:00" u="1"/>
        <s v="2015-08-11-12:00" u="1"/>
        <s v="2015-08-31-11:00" u="1"/>
        <s v="2015-09-11-12:00" u="1"/>
        <s v="2014-10-01-21:00" u="1"/>
        <s v="2014-10-21-20:00" u="1"/>
        <s v="2014-12-01-21:00" u="1"/>
        <s v="2014-12-21-20:00" u="1"/>
        <s v="2015-11-18-06:00" u="1"/>
        <s v="2015-12-18-06:00" u="1"/>
        <s v="2016-11-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4-10-08-15:00" u="1"/>
        <s v="2014-10-28-14:00" u="1"/>
        <s v="2014-11-28-14:00" u="1"/>
        <s v="2014-12-08-15:00" u="1"/>
        <s v="2015-01-14-05:00" u="1"/>
        <s v="2015-04-14-05:00" u="1"/>
        <s v="2015-05-14-05:00" u="1"/>
        <s v="2015-07-14-05:00" u="1"/>
        <s v="2015-08-14-05:00" u="1"/>
        <s v="2015-09-14-05:00" u="1"/>
        <s v="2015-10-14-05:00" u="1"/>
        <s v="2015-12-14-05:00" u="1"/>
        <s v="2016-01-20-03:00" u="1"/>
        <s v="2016-04-20-03:00" u="1"/>
        <s v="2016-05-20-03:00" u="1"/>
        <s v="2016-06-20-03:00" u="1"/>
        <s v="2016-07-20-03:00" u="1"/>
        <s v="2016-09-20-03:00" u="1"/>
        <s v="2016-10-04-13:00" u="1"/>
        <s v="2016-10-24-12:00" u="1"/>
        <s v="2016-11-04-13:00" u="1"/>
        <s v="2015-01-06-22:00" u="1"/>
        <s v="2015-01-26-21:00" u="1"/>
        <s v="2015-02-26-21:00" u="1"/>
        <s v="2015-03-26-21:00" u="1"/>
        <s v="2015-04-06-22:00" u="1"/>
        <s v="2015-04-26-21:00" u="1"/>
        <s v="2015-05-06-22:00" u="1"/>
        <s v="2015-05-26-21:00" u="1"/>
        <s v="2015-07-06-22:00" u="1"/>
        <s v="2015-07-26-21:00" u="1"/>
        <s v="2015-08-06-22:00" u="1"/>
        <s v="2015-08-26-21:00" u="1"/>
        <s v="2015-09-06-22:00" u="1"/>
        <s v="2015-10-06-22:00" u="1"/>
        <s v="2015-10-26-21:00" u="1"/>
        <s v="2015-11-26-21:00" u="1"/>
        <s v="2015-12-06-22:00" u="1"/>
        <s v="2016-02-16-21:00" u="1"/>
        <s v="2016-03-16-21:00" u="1"/>
        <s v="2016-05-16-21:00" u="1"/>
        <s v="2016-06-16-21:00" u="1"/>
        <s v="2016-08-16-21:00" u="1"/>
        <s v="2015-01-30-11:00" u="1"/>
        <s v="2015-02-10-12:00" u="1"/>
        <s v="2015-03-10-12:00" u="1"/>
        <s v="2015-03-30-11:00" u="1"/>
        <s v="2015-04-10-12:00" u="1"/>
        <s v="2015-04-30-11:00" u="1"/>
        <s v="2015-06-10-12:00" u="1"/>
        <s v="2015-06-30-11:00" u="1"/>
        <s v="2015-07-10-12:00" u="1"/>
        <s v="2015-07-30-11:00" u="1"/>
        <s v="2015-08-10-12:00" u="1"/>
        <s v="2015-09-10-12:00" u="1"/>
        <s v="2015-09-30-11:00" u="1"/>
        <s v="2015-10-30-11:00" u="1"/>
        <s v="2015-11-10-12:00" u="1"/>
        <s v="2015-11-30-11:00" u="1"/>
        <s v="2015-12-10-12:00" u="1"/>
        <s v="2015-01-22-20:00" u="1"/>
        <s v="2015-02-02-21:00" u="1"/>
        <s v="2015-02-22-20:00" u="1"/>
        <s v="2015-03-02-21:00" u="1"/>
        <s v="2015-03-22-20:00" u="1"/>
        <s v="2015-04-02-21:00" u="1"/>
        <s v="2015-04-22-20:00" u="1"/>
        <s v="2015-06-02-21:00" u="1"/>
        <s v="2015-06-22-20:00" u="1"/>
        <s v="2015-07-02-21:00" u="1"/>
        <s v="2015-07-22-20:00" u="1"/>
        <s v="2015-08-02-21:00" u="1"/>
        <s v="2015-09-02-21:00" u="1"/>
        <s v="2015-09-22-20:00" u="1"/>
        <s v="2014-10-20-20:00" u="1"/>
        <s v="2014-11-20-20:00" u="1"/>
        <s v="2016-01-19-06:00" u="1"/>
        <s v="2016-02-19-06:00" u="1"/>
        <s v="2016-04-19-06:00" u="1"/>
        <s v="2016-05-19-06:00" u="1"/>
        <s v="2016-07-19-06:00" u="1"/>
        <s v="2016-08-19-06:00" u="1"/>
        <s v="2016-09-19-06:00" u="1"/>
        <s v="2015-01-09-15:00" u="1"/>
        <s v="2015-01-29-14:00" u="1"/>
        <s v="2015-02-09-15:00" u="1"/>
        <s v="2015-03-09-15:00" u="1"/>
        <s v="2015-04-09-15:00" u="1"/>
        <s v="2015-04-29-14:00" u="1"/>
        <s v="2015-05-29-14:00" u="1"/>
        <s v="2015-06-09-15:00" u="1"/>
        <s v="2015-06-29-14:00" u="1"/>
        <s v="2015-07-09-15:00" u="1"/>
        <s v="2015-07-29-14:00" u="1"/>
        <s v="2015-09-09-15:00" u="1"/>
        <s v="2015-09-29-14:00" u="1"/>
        <s v="2015-10-09-15:00" u="1"/>
        <s v="2015-10-29-14:00" u="1"/>
        <s v="2015-11-09-15:00" u="1"/>
        <s v="2015-12-09-15:00" u="1"/>
        <s v="2015-01-13-05:00" u="1"/>
        <s v="2015-02-13-05:00" u="1"/>
        <s v="2015-03-13-05:00" u="1"/>
        <s v="2015-04-13-05:00" u="1"/>
        <s v="2015-05-13-05:00" u="1"/>
        <s v="2015-07-13-05:00" u="1"/>
        <s v="2015-08-13-05:00" u="1"/>
        <s v="2015-10-13-05:00" u="1"/>
        <s v="2015-11-13-05:00" u="1"/>
        <s v="2016-01-07-22:00" u="1"/>
        <s v="2016-01-27-21:00" u="1"/>
        <s v="2016-02-07-22:00" u="1"/>
        <s v="2016-03-07-22:00" u="1"/>
        <s v="2016-03-27-21:00" u="1"/>
        <s v="2016-04-07-22:00" u="1"/>
        <s v="2016-04-27-21:00" u="1"/>
        <s v="2016-06-07-22:00" u="1"/>
        <s v="2016-06-27-21:00" u="1"/>
        <s v="2016-07-07-22:00" u="1"/>
        <s v="2016-07-27-21:00" u="1"/>
        <s v="2016-08-07-22:00" u="1"/>
        <s v="2016-09-07-22:00" u="1"/>
        <s v="2016-09-27-21:00" u="1"/>
        <s v="2015-10-05-22:00" u="1"/>
        <s v="2015-10-25-21:00" u="1"/>
        <s v="2015-11-05-22:00" u="1"/>
        <s v="2015-11-25-21:00" u="1"/>
        <s v="2016-01-11-12:00" u="1"/>
        <s v="2016-02-11-12:00" u="1"/>
        <s v="2016-03-11-12:00" u="1"/>
        <s v="2016-03-31-11:00" u="1"/>
        <s v="2016-04-11-12:00" u="1"/>
        <s v="2016-05-11-12:00" u="1"/>
        <s v="2016-05-31-11:00" u="1"/>
        <s v="2016-07-11-12:00" u="1"/>
        <s v="2016-08-11-12:00" u="1"/>
        <s v="2016-08-31-11:00" u="1"/>
        <s v="2014-11-11-21:00" u="1"/>
        <s v="2014-12-11-21:00" u="1"/>
        <s v="2014-11-18-07:00" u="1"/>
        <s v="2014-12-18-07:00" u="1"/>
        <s v="2015-01-01-21:00" u="1"/>
        <s v="2015-01-21-20:00" u="1"/>
        <s v="2015-02-01-21:00" u="1"/>
        <s v="2015-03-01-21:00" u="1"/>
        <s v="2015-04-01-21:00" u="1"/>
        <s v="2015-04-21-20:00" u="1"/>
        <s v="2015-05-21-20:00" u="1"/>
        <s v="2015-06-01-21:00" u="1"/>
        <s v="2015-06-21-20:00" u="1"/>
        <s v="2015-07-01-21:00" u="1"/>
        <s v="2015-07-21-20:00" u="1"/>
        <s v="2015-09-01-21:00" u="1"/>
        <s v="2015-09-21-20:00" u="1"/>
        <s v="2015-10-01-21:00" u="1"/>
        <s v="2015-10-21-20:00" u="1"/>
        <s v="2015-11-01-21:00" u="1"/>
        <s v="2015-12-01-21:00" u="1"/>
        <s v="2015-12-21-20:00" u="1"/>
        <s v="2016-10-18-06:00" u="1"/>
        <s v="2015-02-04-06:00" u="1"/>
        <s v="2015-02-24-05:00" u="1"/>
        <s v="2015-03-04-06:00" u="1"/>
        <s v="2015-03-24-05:00" u="1"/>
        <s v="2015-04-24-05:00" u="1"/>
        <s v="2015-05-04-06:00" u="1"/>
        <s v="2015-06-04-06:00" u="1"/>
        <s v="2015-06-24-05:00" u="1"/>
        <s v="2015-07-24-05:00" u="1"/>
        <s v="2015-08-04-06:00" u="1"/>
        <s v="2015-08-24-05:00" u="1"/>
        <s v="2015-09-04-06:00" u="1"/>
        <s v="2015-09-24-05:00" u="1"/>
        <s v="2015-10-08-15:00" u="1"/>
        <s v="2015-10-28-14:00" u="1"/>
        <s v="2015-12-08-15:00" u="1"/>
        <s v="2016-01-14-05:00" u="1"/>
        <s v="2016-03-14-05:00" u="1"/>
        <s v="2016-04-14-05:00" u="1"/>
        <s v="2016-06-14-05:00" u="1"/>
        <s v="2016-07-14-05:00" u="1"/>
        <s v="2016-09-14-05:00" u="1"/>
        <s v="2016-10-14-05:00" u="1"/>
        <s v="2014-10-14-14:00" u="1"/>
        <s v="2014-11-14-14:00" u="1"/>
        <s v="2015-02-04-14:00" u="1"/>
        <s v="2015-02-24-13:00" u="1"/>
        <s v="2015-03-04-14:00" u="1"/>
        <s v="2015-03-24-13:00" u="1"/>
        <s v="2015-04-24-13:00" u="1"/>
        <s v="2015-05-04-14:00" u="1"/>
        <s v="2015-06-04-14:00" u="1"/>
        <s v="2015-06-24-13:00" u="1"/>
        <s v="2015-07-24-13:00" u="1"/>
        <s v="2015-08-04-14:00" u="1"/>
        <s v="2015-08-24-13:00" u="1"/>
        <s v="2015-09-04-14:00" u="1"/>
        <s v="2015-09-24-13:00" u="1"/>
        <s v="2016-01-06-22:00" u="1"/>
        <s v="2016-01-26-21:00" u="1"/>
        <s v="2016-03-06-22:00" u="1"/>
        <s v="2016-04-06-22:00" u="1"/>
        <s v="2016-04-26-21:00" u="1"/>
        <s v="2016-05-26-21:00" u="1"/>
        <s v="2016-06-06-22:00" u="1"/>
        <s v="2016-06-26-21:00" u="1"/>
        <s v="2016-07-06-22:00" u="1"/>
        <s v="2016-07-26-21:00" u="1"/>
        <s v="2016-09-06-22:00" u="1"/>
        <s v="2016-09-26-21:00" u="1"/>
        <s v="2016-10-06-22:00" u="1"/>
        <s v="2016-10-26-21:00" u="1"/>
        <s v="2016-11-06-22:00" u="1"/>
        <s v="2016-02-10-12:00" u="1"/>
        <s v="2016-03-10-12:00" u="1"/>
        <s v="2016-03-30-11:00" u="1"/>
        <s v="2016-05-10-12:00" u="1"/>
        <s v="2016-05-30-11:00" u="1"/>
        <s v="2016-06-10-12:00" u="1"/>
        <s v="2016-06-30-11:00" u="1"/>
        <s v="2016-08-10-12:00" u="1"/>
        <s v="2016-08-30-11:00" u="1"/>
        <s v="2016-09-30-11:00" u="1"/>
        <s v="2016-10-10-12:00" u="1"/>
        <s v="2016-11-10-12:00" u="1"/>
        <s v="2014-10-30-20:00" u="1"/>
        <s v="2014-11-10-21:00" u="1"/>
        <s v="2014-11-30-20:00" u="1"/>
        <s v="2014-12-10-21:00" u="1"/>
        <s v="2014-12-30-20:00" u="1"/>
        <s v="2016-02-02-21:00" u="1"/>
        <s v="2016-02-22-20:00" u="1"/>
        <s v="2016-03-02-21:00" u="1"/>
        <s v="2016-03-22-20:00" u="1"/>
        <s v="2016-05-02-21:00" u="1"/>
        <s v="2016-05-22-20:00" u="1"/>
        <s v="2016-06-02-21:00" u="1"/>
        <s v="2016-06-22-20:00" u="1"/>
        <s v="2016-08-02-21:00" u="1"/>
        <s v="2016-08-22-20:00" u="1"/>
        <s v="2016-09-22-20:00" u="1"/>
        <s v="2014-10-17-07:00" u="1"/>
        <s v="2014-11-17-07:00" u="1"/>
        <s v="2014-12-17-07:00" u="1"/>
        <s v="2015-10-20-20:00" u="1"/>
        <s v="2015-12-20-20:00" u="1"/>
        <s v="2014-10-09-16:00" u="1"/>
        <s v="2014-10-29-15:00" u="1"/>
        <s v="2014-12-09-16:00" u="1"/>
        <s v="2014-12-29-15:00" u="1"/>
        <s v="2012-12-21-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01-13-05:00" u="1"/>
        <s v="2016-04-13-05:00" u="1"/>
        <s v="2016-05-13-05:00" u="1"/>
        <s v="2016-06-13-05:00" u="1"/>
        <s v="2016-07-13-05:00" u="1"/>
        <s v="2016-09-13-05:00" u="1"/>
        <s v="2016-10-13-05:00" u="1"/>
        <s v="2015-01-15-14:00" u="1"/>
        <s v="2015-04-15-14:00" u="1"/>
        <s v="2015-05-15-14:00" u="1"/>
        <s v="2015-06-15-14:00" u="1"/>
        <s v="2015-07-15-14:00" u="1"/>
        <s v="2015-09-15-14:00" u="1"/>
        <s v="2014-10-13-14:00" u="1"/>
        <s v="2014-11-13-14:00" u="1"/>
        <s v="2014-10-05-23:00" u="1"/>
        <s v="2014-11-05-23:00" u="1"/>
        <s v="2014-11-25-22:00" u="1"/>
        <s v="2014-12-25-22:00" u="1"/>
        <s v="2016-10-05-22:00" u="1"/>
        <s v="2016-10-25-21:00" u="1"/>
        <s v="2015-01-11-21:00" u="1"/>
        <s v="2015-02-11-21:00" u="1"/>
        <s v="2015-03-11-21:00" u="1"/>
        <s v="2015-03-31-20:00" u="1"/>
        <s v="2015-05-11-21:00" u="1"/>
        <s v="2015-05-31-20:00" u="1"/>
        <s v="2015-06-11-21:00" u="1"/>
        <s v="2015-08-11-21:00" u="1"/>
        <s v="2015-08-31-20:00" u="1"/>
        <s v="2015-10-11-21:00" u="1"/>
        <s v="2015-11-11-21:00" u="1"/>
        <s v="2015-02-18-07:00" u="1"/>
        <s v="2015-03-18-07:00" u="1"/>
        <s v="2015-05-18-07:00" u="1"/>
        <s v="2015-06-18-07:00" u="1"/>
        <s v="2015-08-18-07:00" u="1"/>
        <s v="2015-09-18-07:00" u="1"/>
        <s v="2015-11-18-07:00" u="1"/>
        <s v="2015-12-18-07:00" u="1"/>
        <s v="2016-01-21-20:00" u="1"/>
        <s v="2016-02-01-21:00" u="1"/>
        <s v="2016-02-21-20:00" u="1"/>
        <s v="2016-03-01-21:00" u="1"/>
        <s v="2016-03-21-20:00" u="1"/>
        <s v="2016-04-21-20:00" u="1"/>
        <s v="2016-05-01-21:00" u="1"/>
        <s v="2016-06-01-21:00" u="1"/>
        <s v="2016-06-21-20:00" u="1"/>
        <s v="2016-07-21-20:00" u="1"/>
        <s v="2016-08-01-21:00" u="1"/>
        <s v="2016-08-21-20:00" u="1"/>
        <s v="2016-09-01-21:00" u="1"/>
        <s v="2016-09-21-20:00" u="1"/>
        <s v="2016-11-01-21:00" u="1"/>
        <s v="2014-10-08-16:00" u="1"/>
        <s v="2014-10-28-15:00" u="1"/>
        <s v="2014-11-28-15:00" u="1"/>
        <s v="2014-12-08-16:00" u="1"/>
        <s v="2014-11-12-06:00" u="1"/>
        <s v="2014-12-12-06:00" u="1"/>
        <s v="2016-01-04-06:00" u="1"/>
        <s v="2016-02-04-06:00" u="1"/>
        <s v="2016-02-24-05:00" u="1"/>
        <s v="2016-03-04-06:00" u="1"/>
        <s v="2016-03-24-05:00" u="1"/>
        <s v="2016-04-04-06:00" u="1"/>
        <s v="2016-05-04-06:00" u="1"/>
        <s v="2016-05-24-05:00" u="1"/>
        <s v="2016-06-24-05:00" u="1"/>
        <s v="2016-07-04-06:00" u="1"/>
        <s v="2016-08-04-06:00" u="1"/>
        <s v="2016-08-24-05:00" u="1"/>
        <s v="2016-10-28-14:00" u="1"/>
        <s v="2016-11-08-15:00" u="1"/>
        <s v="2015-01-14-14:00" u="1"/>
        <s v="2015-04-14-14:00" u="1"/>
        <s v="2015-05-14-14:00" u="1"/>
        <s v="2015-07-14-14:00" u="1"/>
        <s v="2015-08-14-14:00" u="1"/>
        <s v="2015-09-14-14:00" u="1"/>
        <s v="2015-10-14-14:00" u="1"/>
        <s v="2015-12-14-14:00" u="1"/>
        <s v="2016-01-04-14:00" u="1"/>
        <s v="2016-02-04-14:00" u="1"/>
        <s v="2016-02-24-13:00" u="1"/>
        <s v="2016-03-04-14:00" u="1"/>
        <s v="2016-03-24-13:00" u="1"/>
        <s v="2016-04-04-14:00" u="1"/>
        <s v="2016-05-04-14:00" u="1"/>
        <s v="2016-05-24-13:00" u="1"/>
        <s v="2016-06-24-13:00" u="1"/>
        <s v="2016-07-04-14:00" u="1"/>
        <s v="2016-08-04-14:00" u="1"/>
        <s v="2016-08-24-13:00" u="1"/>
        <s v="2016-10-04-14:00" u="1"/>
        <s v="2016-10-24-13:00" u="1"/>
        <s v="2016-11-04-14:00" u="1"/>
        <s v="2015-01-06-23:00" u="1"/>
        <s v="2015-01-26-22:00" u="1"/>
        <s v="2015-02-26-22:00" u="1"/>
        <s v="2015-03-26-22:00" u="1"/>
        <s v="2015-04-06-23:00" u="1"/>
        <s v="2015-04-26-22:00" u="1"/>
        <s v="2015-05-06-23:00" u="1"/>
        <s v="2015-05-26-22:00" u="1"/>
        <s v="2015-07-06-23:00" u="1"/>
        <s v="2015-07-26-22:00" u="1"/>
        <s v="2015-08-06-23:00" u="1"/>
        <s v="2015-08-26-22:00" u="1"/>
        <s v="2015-09-06-23:00" u="1"/>
        <s v="2014-11-04-23:00" u="1"/>
        <s v="2014-11-24-22:00" u="1"/>
        <s v="2014-12-04-23:00" u="1"/>
        <s v="2015-01-30-12:00" u="1"/>
        <s v="2015-02-10-13:00" u="1"/>
        <s v="2015-03-10-13:00" u="1"/>
        <s v="2015-03-30-12:00" u="1"/>
        <s v="2015-04-10-13:00" u="1"/>
        <s v="2015-04-30-12:00" u="1"/>
        <s v="2015-06-10-13:00" u="1"/>
        <s v="2015-06-30-12:00" u="1"/>
        <s v="2015-07-10-13:00" u="1"/>
        <s v="2015-07-30-12:00" u="1"/>
        <s v="2015-08-10-13:00" u="1"/>
        <s v="2015-09-10-13:00" u="1"/>
        <s v="2015-09-30-12:00" u="1"/>
        <s v="2015-11-10-21:00" u="1"/>
        <s v="2015-11-30-20:00" u="1"/>
        <s v="2015-12-10-21:00" u="1"/>
        <s v="2015-02-17-07:00" u="1"/>
        <s v="2015-03-17-07:00" u="1"/>
        <s v="2015-04-17-07:00" u="1"/>
        <s v="2015-06-17-07:00" u="1"/>
        <s v="2015-07-17-07:00" u="1"/>
        <s v="2015-08-17-07:00" u="1"/>
        <s v="2015-09-17-07:00" u="1"/>
        <s v="2015-11-17-07:00" u="1"/>
        <s v="2015-12-17-07:00" u="1"/>
        <s v="2016-10-20-20:00" u="1"/>
        <s v="2015-01-09-16:00" u="1"/>
        <s v="2015-01-29-15:00" u="1"/>
        <s v="2015-02-09-16:00" u="1"/>
        <s v="2015-03-09-16:00" u="1"/>
        <s v="2015-04-09-16:00" u="1"/>
        <s v="2015-04-29-15:00" u="1"/>
        <s v="2015-05-29-15:00" u="1"/>
        <s v="2015-06-09-16:00" u="1"/>
        <s v="2015-06-29-15:00" u="1"/>
        <s v="2015-07-09-16:00" u="1"/>
        <s v="2015-07-29-15:00" u="1"/>
        <s v="2015-09-09-16:00" u="1"/>
        <s v="2015-09-29-15:00" u="1"/>
        <s v="2015-10-09-16:00" u="1"/>
        <s v="2015-10-29-15:00" u="1"/>
        <s v="2015-11-09-16:00" u="1"/>
        <s v="2015-12-09-16:00" u="1"/>
        <s v="2016-01-15-14:00" u="1"/>
        <s v="2016-02-15-14:00" u="1"/>
        <s v="2016-03-15-14:00" u="1"/>
        <s v="2016-04-15-14:00" u="1"/>
        <s v="2016-06-15-14:00" u="1"/>
        <s v="2016-07-15-14:00" u="1"/>
        <s v="2016-08-15-14:00" u="1"/>
        <s v="2016-09-15-14:00" u="1"/>
        <s v="2015-10-13-14:00" u="1"/>
        <s v="2015-11-13-14:00" u="1"/>
        <s v="2015-01-05-23:00" u="1"/>
        <s v="2015-01-25-22:00" u="1"/>
        <s v="2015-02-05-23:00" u="1"/>
        <s v="2015-02-25-22:00" u="1"/>
        <s v="2015-03-05-23:00" u="1"/>
        <s v="2015-03-25-22:00" u="1"/>
        <s v="2015-04-05-23:00" u="1"/>
        <s v="2015-05-05-23:00" u="1"/>
        <s v="2015-05-25-22:00" u="1"/>
        <s v="2015-06-25-22:00" u="1"/>
        <s v="2015-07-05-23:00" u="1"/>
        <s v="2015-08-05-23:00" u="1"/>
        <s v="2015-08-25-22:00" u="1"/>
        <s v="2015-10-05-23:00" u="1"/>
        <s v="2015-10-25-22:00" u="1"/>
        <s v="2015-11-05-23:00" u="1"/>
        <s v="2015-11-25-22:00" u="1"/>
        <s v="2016-01-11-21:00" u="1"/>
        <s v="2016-01-31-20:00" u="1"/>
        <s v="2016-02-11-21:00" u="1"/>
        <s v="2016-03-31-20:00" u="1"/>
        <s v="2016-04-11-21:00" u="1"/>
        <s v="2016-05-11-21:00" u="1"/>
        <s v="2016-05-31-20:00" u="1"/>
        <s v="2016-07-11-21:00" u="1"/>
        <s v="2016-07-31-20:00" u="1"/>
        <s v="2016-08-11-21:00" u="1"/>
        <s v="2016-08-31-20:00" u="1"/>
        <s v="2016-09-11-21:00" u="1"/>
        <s v="2016-10-11-21:00" u="1"/>
        <s v="2016-10-31-20:00" u="1"/>
        <s v="2016-01-18-07:00" u="1"/>
        <s v="2016-02-18-07:00" u="1"/>
        <s v="2016-03-18-07:00" u="1"/>
        <s v="2016-04-18-07:00" u="1"/>
        <s v="2016-05-18-07:00" u="1"/>
        <s v="2016-07-18-07:00" u="1"/>
        <s v="2016-08-18-07:00" u="1"/>
        <s v="2016-10-18-07:00" u="1"/>
        <s v="2014-11-18-16:00" u="1"/>
        <s v="2014-12-18-16:00" u="1"/>
        <s v="2015-01-08-16:00" u="1"/>
        <s v="2015-01-28-15:00" u="1"/>
        <s v="2015-04-08-16:00" u="1"/>
        <s v="2015-04-28-15:00" u="1"/>
        <s v="2015-05-08-16:00" u="1"/>
        <s v="2015-05-28-15:00" u="1"/>
        <s v="2015-06-08-16:00" u="1"/>
        <s v="2015-07-08-16:00" u="1"/>
        <s v="2015-07-28-15:00" u="1"/>
        <s v="2015-08-28-15:00" u="1"/>
        <s v="2015-09-08-16:00" u="1"/>
        <s v="2015-09-28-15:00" u="1"/>
        <s v="2015-10-08-16:00" u="1"/>
        <s v="2015-10-28-15:00" u="1"/>
        <s v="2015-12-08-16:00" u="1"/>
        <s v="2014-10-02-07:00" u="1"/>
        <s v="2014-10-22-06:00" u="1"/>
        <s v="2014-12-02-07:00" u="1"/>
        <s v="2014-12-22-06:00" u="1"/>
        <s v="2015-01-12-06:00" u="1"/>
        <s v="2015-02-12-06:00" u="1"/>
        <s v="2015-03-12-06:00" u="1"/>
        <s v="2015-05-12-06:00" u="1"/>
        <s v="2015-06-12-06:00" u="1"/>
        <s v="2015-08-12-06:00" u="1"/>
        <s v="2015-10-12-06:00" u="1"/>
        <s v="2015-11-12-06:00" u="1"/>
        <s v="2014-10-14-15:00" u="1"/>
        <s v="2014-11-14-15:00" u="1"/>
        <s v="2016-01-14-14:00" u="1"/>
        <s v="2016-03-14-14:00" u="1"/>
        <s v="2016-04-14-14:00" u="1"/>
        <s v="2016-06-14-14:00" u="1"/>
        <s v="2016-07-14-14:00" u="1"/>
        <s v="2016-09-14-14:00" u="1"/>
        <s v="2016-10-14-14:00" u="1"/>
        <s v="2016-01-06-23:00" u="1"/>
        <s v="2016-01-26-22:00" u="1"/>
        <s v="2016-03-06-23:00" u="1"/>
        <s v="2016-04-06-23:00" u="1"/>
        <s v="2016-04-26-22:00" u="1"/>
        <s v="2016-05-26-22:00" u="1"/>
        <s v="2016-06-06-23:00" u="1"/>
        <s v="2016-06-26-22:00" u="1"/>
        <s v="2016-07-06-23:00" u="1"/>
        <s v="2016-07-26-22:00" u="1"/>
        <s v="2016-09-06-23:00" u="1"/>
        <s v="2016-09-26-22:00" u="1"/>
        <s v="2015-01-20-13:00" u="1"/>
        <s v="2015-02-20-13:00" u="1"/>
        <s v="2015-03-20-13:00" u="1"/>
        <s v="2015-04-20-13:00" u="1"/>
        <s v="2015-05-20-13:00" u="1"/>
        <s v="2015-07-20-13:00" u="1"/>
        <s v="2015-08-20-13:00" u="1"/>
        <s v="2015-10-04-23:00" u="1"/>
        <s v="2015-11-04-23:00" u="1"/>
        <s v="2015-11-24-22:00" u="1"/>
        <s v="2016-02-10-13:00" u="1"/>
        <s v="2016-03-10-13:00" u="1"/>
        <s v="2016-03-30-12:00" u="1"/>
        <s v="2016-05-10-13:00" u="1"/>
        <s v="2016-05-30-12:00" u="1"/>
        <s v="2016-06-10-13:00" u="1"/>
        <s v="2016-06-30-12:00" u="1"/>
        <s v="2016-08-10-13:00" u="1"/>
        <s v="2016-08-30-12:00" u="1"/>
        <s v="2016-09-30-12:00" u="1"/>
        <s v="2014-09-30-21:00" u="1"/>
        <s v="2014-10-30-21:00" u="1"/>
        <s v="2014-11-10-22:00" u="1"/>
        <s v="2014-11-30-21:00" u="1"/>
        <s v="2014-12-10-22:00" u="1"/>
        <s v="2014-12-30-21:00" u="1"/>
        <s v="2014-10-17-08:00" u="1"/>
        <s v="2014-11-17-08:00" u="1"/>
        <s v="2014-12-17-08:00" u="1"/>
        <s v="2016-10-10-21:00" u="1"/>
        <s v="2016-10-30-20:00" u="1"/>
        <s v="2016-02-17-07:00" u="1"/>
        <s v="2016-03-17-07:00" u="1"/>
        <s v="2016-05-17-07:00" u="1"/>
        <s v="2016-06-17-07:00" u="1"/>
        <s v="2016-08-17-07:00" u="1"/>
        <s v="2016-10-17-07:00" u="1"/>
        <s v="2015-01-19-16:00" u="1"/>
        <s v="2015-02-19-16:00" u="1"/>
        <s v="2015-03-19-16:00" u="1"/>
        <s v="2015-05-19-16:00" u="1"/>
        <s v="2015-06-19-16:00" u="1"/>
        <s v="2015-08-19-16: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5-01-23-06:00" u="1"/>
        <s v="2015-02-03-07:00" u="1"/>
        <s v="2015-02-23-06:00" u="1"/>
        <s v="2015-03-03-07:00" u="1"/>
        <s v="2015-03-23-06:00" u="1"/>
        <s v="2015-04-03-07:00" u="1"/>
        <s v="2015-04-23-06:00" u="1"/>
        <s v="2015-06-03-07:00" u="1"/>
        <s v="2015-06-23-06:00" u="1"/>
        <s v="2015-07-03-07:00" u="1"/>
        <s v="2015-07-23-06:00" u="1"/>
        <s v="2015-08-03-07:00" u="1"/>
        <s v="2015-09-03-07:00" u="1"/>
        <s v="2015-09-23-06:00" u="1"/>
        <s v="2014-10-01-07:00" u="1"/>
        <s v="2014-10-21-06:00" u="1"/>
        <s v="2014-11-21-06:00" u="1"/>
        <s v="2014-12-01-07:00" u="1"/>
        <s v="2014-10-13-15:00" u="1"/>
        <s v="2014-11-13-15:00" u="1"/>
        <s v="2016-10-13-14:00" u="1"/>
        <s v="2016-01-05-23:00" u="1"/>
        <s v="2016-01-25-22:00" u="1"/>
        <s v="2016-02-25-22:00" u="1"/>
        <s v="2016-04-05-23:00" u="1"/>
        <s v="2016-04-25-22:00" u="1"/>
        <s v="2016-05-05-23:00" u="1"/>
        <s v="2016-05-25-22:00" u="1"/>
        <s v="2016-06-05-23:00" u="1"/>
        <s v="2016-07-05-23:00" u="1"/>
        <s v="2016-07-25-22:00" u="1"/>
        <s v="2016-08-25-22:00" u="1"/>
        <s v="2016-09-05-23:00" u="1"/>
        <s v="2016-09-25-22:00" u="1"/>
        <s v="2016-10-05-23:00" u="1"/>
        <s v="2016-10-25-22:00" u="1"/>
        <s v="2015-01-11-22:00" u="1"/>
        <s v="2015-02-11-22:00" u="1"/>
        <s v="2015-03-11-22:00" u="1"/>
        <s v="2015-03-31-21:00" u="1"/>
        <s v="2015-05-11-22:00" u="1"/>
        <s v="2015-05-31-21:00" u="1"/>
        <s v="2015-06-11-22:00" u="1"/>
        <s v="2015-08-11-22:00" u="1"/>
        <s v="2015-08-31-21:00" u="1"/>
        <s v="2014-10-16-08:00" u="1"/>
        <s v="2014-12-16-08:00" u="1"/>
        <s v="2015-11-18-16:00" u="1"/>
        <s v="2015-12-18-16:00" u="1"/>
        <s v="2016-01-08-16:00" u="1"/>
        <s v="2016-01-28-15:00" u="1"/>
        <s v="2016-02-08-16:00" u="1"/>
        <s v="2016-03-08-16:00" u="1"/>
        <s v="2016-03-28-15:00" u="1"/>
        <s v="2016-04-08-16:00" u="1"/>
        <s v="2016-04-28-15:00" u="1"/>
        <s v="2016-06-08-16:00" u="1"/>
        <s v="2016-06-28-15:00" u="1"/>
        <s v="2016-07-08-16:00" u="1"/>
        <s v="2016-07-28-15:00" u="1"/>
        <s v="2016-08-08-16:00" u="1"/>
        <s v="2016-09-08-16:00" u="1"/>
        <s v="2016-09-28-15:00" u="1"/>
        <s v="2016-10-28-15:00" u="1"/>
        <s v="2016-11-08-16:00" u="1"/>
        <s v="2015-01-02-07:00" u="1"/>
        <s v="2015-01-22-06:00" u="1"/>
        <s v="2015-02-02-07:00" u="1"/>
        <s v="2015-03-02-07:00" u="1"/>
        <s v="2015-04-02-07:00" u="1"/>
        <s v="2015-04-22-06:00" u="1"/>
        <s v="2015-05-22-06:00" u="1"/>
        <s v="2015-06-02-07:00" u="1"/>
        <s v="2015-06-22-06:00" u="1"/>
        <s v="2015-07-02-07:00" u="1"/>
        <s v="2015-07-22-06:00" u="1"/>
        <s v="2015-09-02-07:00" u="1"/>
        <s v="2015-09-22-06:00" u="1"/>
        <s v="2015-10-02-07:00" u="1"/>
        <s v="2015-10-22-06:00" u="1"/>
        <s v="2015-11-02-07:00" u="1"/>
        <s v="2015-12-02-07:00" u="1"/>
        <s v="2015-12-22-06:00" u="1"/>
        <s v="2016-01-12-06:00" u="1"/>
        <s v="2016-02-12-06:00" u="1"/>
        <s v="2016-04-12-06:00" u="1"/>
        <s v="2016-05-12-06:00" u="1"/>
        <s v="2016-07-12-06:00" u="1"/>
        <s v="2016-08-12-06:00" u="1"/>
        <s v="2016-09-12-06:00" u="1"/>
        <s v="2016-10-12-06:00" u="1"/>
        <s v="2015-01-14-15:00" u="1"/>
        <s v="2015-04-14-15:00" u="1"/>
        <s v="2015-05-14-15:00" u="1"/>
        <s v="2015-07-14-15:00" u="1"/>
        <s v="2015-08-14-15:00" u="1"/>
        <s v="2015-09-14-15:00" u="1"/>
        <s v="2014-11-24-23:00" u="1"/>
        <s v="2016-01-20-13:00" u="1"/>
        <s v="2016-04-20-13:00" u="1"/>
        <s v="2016-05-20-13:00" u="1"/>
        <s v="2016-06-20-13:00" u="1"/>
        <s v="2016-07-20-13:00" u="1"/>
        <s v="2016-09-20-13:00" u="1"/>
        <s v="2016-10-04-23:00" u="1"/>
        <s v="2016-10-24-22:00" u="1"/>
        <s v="2015-02-10-22:00" u="1"/>
        <s v="2015-03-10-22:00" u="1"/>
        <s v="2015-03-30-21:00" u="1"/>
        <s v="2015-04-30-21:00" u="1"/>
        <s v="2015-05-10-22:00" u="1"/>
        <s v="2015-06-10-22:00" u="1"/>
        <s v="2015-06-30-21:00" u="1"/>
        <s v="2015-07-30-21:00" u="1"/>
        <s v="2015-08-10-22:00" u="1"/>
        <s v="2015-08-30-21:00" u="1"/>
        <s v="2015-09-10-22:00" u="1"/>
        <s v="2015-09-30-21:00" u="1"/>
        <s v="2015-11-10-22:00" u="1"/>
        <s v="2015-11-30-21:00" u="1"/>
        <s v="2015-12-10-22:00" u="1"/>
        <s v="2015-02-17-08:00" u="1"/>
        <s v="2015-03-17-08:00" u="1"/>
        <s v="2015-04-17-08:00" u="1"/>
        <s v="2015-06-17-08:00" u="1"/>
        <s v="2015-07-17-08:00" u="1"/>
        <s v="2015-08-17-08:00" u="1"/>
        <s v="2015-09-17-08:00" u="1"/>
        <s v="2015-11-17-08:00" u="1"/>
        <s v="2015-12-17-08:00" u="1"/>
        <s v="2016-01-19-16:00" u="1"/>
        <s v="2016-02-19-16:00" u="1"/>
        <s v="2016-04-19-16:00" u="1"/>
        <s v="2016-05-19-16:00" u="1"/>
        <s v="2016-07-19-16:00" u="1"/>
        <s v="2016-08-19-16:00" u="1"/>
        <s v="2016-09-19-16:00" u="1"/>
        <s v="2016-02-03-07:00" u="1"/>
        <s v="2016-02-23-06:00" u="1"/>
        <s v="2016-03-03-07:00" u="1"/>
        <s v="2016-03-23-06:00" u="1"/>
        <s v="2016-05-03-07:00" u="1"/>
        <s v="2016-05-23-06:00" u="1"/>
        <s v="2016-06-03-07:00" u="1"/>
        <s v="2016-06-23-06:00" u="1"/>
        <s v="2016-08-03-07:00" u="1"/>
        <s v="2016-08-23-06:00" u="1"/>
        <s v="2016-09-23-06:00" u="1"/>
        <s v="2015-10-01-07:00" u="1"/>
        <s v="2015-10-21-06:00" u="1"/>
        <s v="2015-12-01-07:00" u="1"/>
        <s v="2015-12-21-06:00" u="1"/>
        <s v="2015-01-13-15:00" u="1"/>
        <s v="2015-02-13-15:00" u="1"/>
        <s v="2015-03-13-15:00" u="1"/>
        <s v="2015-04-13-15:00" u="1"/>
        <s v="2015-05-13-15:00" u="1"/>
        <s v="2015-07-13-15:00" u="1"/>
        <s v="2015-08-13-15:00" u="1"/>
        <s v="2015-10-13-15:00" u="1"/>
        <s v="2015-11-13-15:00" u="1"/>
        <s v="2016-01-11-22:00" u="1"/>
        <s v="2016-01-31-21:00" u="1"/>
        <s v="2016-02-11-22:00" u="1"/>
        <s v="2016-03-31-21:00" u="1"/>
        <s v="2016-04-11-22:00" u="1"/>
        <s v="2016-05-11-22:00" u="1"/>
        <s v="2016-05-31-21:00" u="1"/>
        <s v="2016-07-11-22:00" u="1"/>
        <s v="2016-07-31-21:00" u="1"/>
        <s v="2016-08-11-22:00" u="1"/>
        <s v="2016-08-31-21:00" u="1"/>
        <s v="2016-09-11-22:00" u="1"/>
        <s v="2014-10-06-09:00" u="1"/>
        <s v="2014-11-06-09:00" u="1"/>
        <s v="2014-11-26-08:00" u="1"/>
        <s v="2014-12-26-08:00" u="1"/>
        <s v="2015-01-16-08:00" u="1"/>
        <s v="2015-02-16-08:00" u="1"/>
        <s v="2015-03-16-08:00" u="1"/>
        <s v="2015-04-16-08:00" u="1"/>
        <s v="2015-06-16-08:00" u="1"/>
        <s v="2015-07-16-08:00" u="1"/>
        <s v="2015-09-16-08:00" u="1"/>
        <s v="2015-10-16-08:00" u="1"/>
        <s v="2015-11-16-08:00" u="1"/>
        <s v="2015-12-16-08:00" u="1"/>
        <s v="2014-11-18-17:00" u="1"/>
        <s v="2014-12-18-17:00" u="1"/>
        <s v="2014-10-02-08:00" u="1"/>
        <s v="2014-10-22-07:00" u="1"/>
        <s v="2014-12-02-08:00" u="1"/>
        <s v="2014-12-22-07:00" u="1"/>
        <s v="2016-10-18-16: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01-14-15:00" u="1"/>
        <s v="2016-03-14-15:00" u="1"/>
        <s v="2016-04-14-15:00" u="1"/>
        <s v="2016-06-14-15:00" u="1"/>
        <s v="2016-07-14-15:00" u="1"/>
        <s v="2016-09-14-15:00" u="1"/>
        <s v="2015-02-24-23:00" u="1"/>
        <s v="2015-03-24-23:00" u="1"/>
        <s v="2015-05-24-23:00" u="1"/>
        <s v="2015-06-24-23:00" u="1"/>
        <s v="2015-08-24-23:00" u="1"/>
        <s v="2015-09-24-23:00" u="1"/>
        <s v="2015-11-24-23:00" u="1"/>
        <s v="2014-09-30-22:00" u="1"/>
        <s v="2015-01-07-09:00" u="1"/>
        <s v="2015-01-27-08:00" u="1"/>
        <s v="2015-02-27-08:00" u="1"/>
        <s v="2015-03-27-08:00" u="1"/>
        <s v="2015-04-07-09:00" u="1"/>
        <s v="2015-04-27-08:00" u="1"/>
        <s v="2015-05-07-09:00" u="1"/>
        <s v="2015-05-27-08:00" u="1"/>
        <s v="2015-07-07-09:00" u="1"/>
        <s v="2015-07-27-08:00" u="1"/>
        <s v="2015-08-07-09:00" u="1"/>
        <s v="2015-08-27-08:00" u="1"/>
        <s v="2015-09-07-09:00" u="1"/>
        <s v="2016-01-10-22:00" u="1"/>
        <s v="2016-02-10-22:00" u="1"/>
        <s v="2016-03-10-22:00" u="1"/>
        <s v="2016-03-30-21:00" u="1"/>
        <s v="2016-04-10-22:00" u="1"/>
        <s v="2016-05-10-22:00" u="1"/>
        <s v="2016-05-30-21:00" u="1"/>
        <s v="2016-06-30-21:00" u="1"/>
        <s v="2016-07-10-22:00" u="1"/>
        <s v="2016-08-10-22:00" u="1"/>
        <s v="2016-08-30-21:00" u="1"/>
        <s v="2016-10-10-22:00" u="1"/>
        <s v="2016-10-30-21:00" u="1"/>
        <s v="2016-02-17-08:00" u="1"/>
        <s v="2016-03-17-08:00" u="1"/>
        <s v="2016-05-17-08:00" u="1"/>
        <s v="2016-06-17-08:00" u="1"/>
        <s v="2016-08-17-08:00" u="1"/>
        <s v="2016-10-17-08:00" u="1"/>
        <s v="2014-11-17-17:00" u="1"/>
        <s v="2014-12-17-17:00" u="1"/>
        <s v="2015-01-07-17:00" u="1"/>
        <s v="2015-01-27-16:00" u="1"/>
        <s v="2015-02-27-16:00" u="1"/>
        <s v="2015-03-27-16:00" u="1"/>
        <s v="2015-04-07-17:00" u="1"/>
        <s v="2015-04-27-16:00" u="1"/>
        <s v="2015-05-07-17:00" u="1"/>
        <s v="2015-05-27-16:00" u="1"/>
        <s v="2015-06-07-17:00" u="1"/>
        <s v="2015-07-07-17:00" u="1"/>
        <s v="2015-07-27-16:00" u="1"/>
        <s v="2015-08-27-16:00" u="1"/>
        <s v="2015-09-07-17:00" u="1"/>
        <s v="2014-10-01-08:00" u="1"/>
        <s v="2014-10-21-07:00" u="1"/>
        <s v="2014-11-21-07:00" u="1"/>
        <s v="2014-12-01-08:00" u="1"/>
        <s v="2016-10-21-06:00" u="1"/>
        <s v="2016-11-01-07:00" u="1"/>
        <s v="2016-01-13-15:00" u="1"/>
        <s v="2016-04-13-15:00" u="1"/>
        <s v="2016-05-13-15:00" u="1"/>
        <s v="2016-06-13-15:00" u="1"/>
        <s v="2016-07-13-15:00" u="1"/>
        <s v="2016-09-13-15:00" u="1"/>
        <s v="2016-10-13-15:00" u="1"/>
        <s v="2015-10-06-09:00" u="1"/>
        <s v="2015-10-26-08:00" u="1"/>
        <s v="2015-11-06-09:00" u="1"/>
        <s v="2015-11-26-08:00" u="1"/>
        <s v="2016-02-16-08:00" u="1"/>
        <s v="2016-03-16-08:00" u="1"/>
        <s v="2016-05-16-08:00" u="1"/>
        <s v="2016-06-16-08:00" u="1"/>
        <s v="2016-08-16-08:00" u="1"/>
        <s v="2016-09-16-08:00" u="1"/>
        <s v="2015-01-18-17:00" u="1"/>
        <s v="2015-02-18-17:00" u="1"/>
        <s v="2015-03-18-17:00" u="1"/>
        <s v="2015-05-18-17:00" u="1"/>
        <s v="2015-06-18-17:00" u="1"/>
        <s v="2015-08-18-17:00" u="1"/>
        <s v="2015-10-18-17:00" u="1"/>
        <s v="2015-11-18-17:00" u="1"/>
        <s v="2015-01-02-08:00" u="1"/>
        <s v="2015-01-22-07:00" u="1"/>
        <s v="2015-02-02-08:00" u="1"/>
        <s v="2015-03-02-08:00" u="1"/>
        <s v="2015-04-02-08:00" u="1"/>
        <s v="2015-04-22-07:00" u="1"/>
        <s v="2015-05-22-07:00" u="1"/>
        <s v="2015-06-02-08:00" u="1"/>
        <s v="2015-06-22-07:00" u="1"/>
        <s v="2015-07-02-08:00" u="1"/>
        <s v="2015-07-22-07:00" u="1"/>
        <s v="2015-09-02-08:00" u="1"/>
        <s v="2015-09-22-07:00" u="1"/>
        <s v="2015-10-02-08:00" u="1"/>
        <s v="2015-10-22-07:00" u="1"/>
        <s v="2015-11-02-08:00" u="1"/>
        <s v="2015-12-02-08:00" u="1"/>
        <s v="2015-12-22-07:00" u="1"/>
        <s v="2014-11-12-16:00" u="1"/>
        <s v="2014-12-12-16:00" u="1"/>
        <s v="2016-01-24-23:00" u="1"/>
        <s v="2016-02-24-23:00" u="1"/>
        <s v="2016-03-24-23:00" u="1"/>
        <s v="2016-04-24-23:00" u="1"/>
        <s v="2016-05-24-23:00" u="1"/>
        <s v="2016-07-24-23:00" u="1"/>
        <s v="2016-08-24-23:00" u="1"/>
        <s v="2016-10-24-23:00" u="1"/>
        <s v="2015-02-10-23:00" u="1"/>
        <s v="2015-03-10-23:00" u="1"/>
        <s v="2015-03-30-22:00" u="1"/>
        <s v="2015-04-30-22:00" u="1"/>
        <s v="2015-05-10-23:00" u="1"/>
        <s v="2015-06-10-23:00" u="1"/>
        <s v="2015-06-30-22:00" u="1"/>
        <s v="2015-07-30-22:00" u="1"/>
        <s v="2015-08-10-23:00" u="1"/>
        <s v="2015-08-30-22:00" u="1"/>
        <s v="2015-09-10-23:00" u="1"/>
        <s v="2015-09-30-22:00" u="1"/>
        <s v="2016-01-07-09:00" u="1"/>
        <s v="2016-01-27-08:00" u="1"/>
        <s v="2016-03-07-09:00" u="1"/>
        <s v="2016-04-07-09:00" u="1"/>
        <s v="2016-04-27-08:00" u="1"/>
        <s v="2016-05-27-08:00" u="1"/>
        <s v="2016-06-07-09:00" u="1"/>
        <s v="2016-06-27-08:00" u="1"/>
        <s v="2016-07-07-09:00" u="1"/>
        <s v="2016-07-27-08:00" u="1"/>
        <s v="2016-09-07-09:00" u="1"/>
        <s v="2016-09-27-08:00" u="1"/>
        <s v="2015-02-17-17:00" u="1"/>
        <s v="2015-03-17-17:00" u="1"/>
        <s v="2015-05-17-17:00" u="1"/>
        <s v="2015-06-17-17:00" u="1"/>
        <s v="2015-08-17-17:00" u="1"/>
        <s v="2015-09-17-17:00" u="1"/>
        <s v="2015-11-17-17:00" u="1"/>
        <s v="2015-12-17-17:00" u="1"/>
        <s v="2016-01-07-17:00" u="1"/>
        <s v="2016-01-27-16:00" u="1"/>
        <s v="2016-02-07-17:00" u="1"/>
        <s v="2016-03-07-17:00" u="1"/>
        <s v="2016-04-07-17:00" u="1"/>
        <s v="2016-04-27-16:00" u="1"/>
        <s v="2016-05-27-16:00" u="1"/>
        <s v="2016-06-07-17:00" u="1"/>
        <s v="2016-06-27-16:00" u="1"/>
        <s v="2016-07-07-17:00" u="1"/>
        <s v="2016-07-27-16:00" u="1"/>
        <s v="2016-08-07-17:00" u="1"/>
        <s v="2016-09-07-17:00" u="1"/>
        <s v="2016-09-27-16:00" u="1"/>
        <s v="2015-01-21-07:00" u="1"/>
        <s v="2015-04-01-08:00" u="1"/>
        <s v="2015-04-21-07:00" u="1"/>
        <s v="2015-05-01-08:00" u="1"/>
        <s v="2015-05-21-07:00" u="1"/>
        <s v="2015-06-01-08:00" u="1"/>
        <s v="2015-07-01-08:00" u="1"/>
        <s v="2015-07-21-07:00" u="1"/>
        <s v="2015-08-21-07:00" u="1"/>
        <s v="2015-09-01-08:00" u="1"/>
        <s v="2015-09-21-07:00" u="1"/>
        <s v="2015-10-01-08:00" u="1"/>
        <s v="2015-10-21-07:00" u="1"/>
        <s v="2015-12-01-08:00" u="1"/>
        <s v="2015-12-21-07:00" u="1"/>
        <s v="2014-11-26-09:00" u="1"/>
        <s v="2014-12-26-09:00" u="1"/>
        <s v="2016-01-18-17:00" u="1"/>
        <s v="2016-02-18-17:00" u="1"/>
        <s v="2016-04-18-17:00" u="1"/>
        <s v="2016-05-18-17:00" u="1"/>
        <s v="2016-07-18-17:00" u="1"/>
        <s v="2016-08-18-17:00" u="1"/>
        <s v="2016-09-18-17:00" u="1"/>
        <s v="2016-10-18-17: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4-10-02-17:00" u="1"/>
        <s v="2014-10-22-16:00" u="1"/>
        <s v="2014-11-02-17:00" u="1"/>
        <s v="2014-12-02-17:00" u="1"/>
        <s v="2014-12-22-16:00" u="1"/>
        <s v="2015-01-12-16:00" u="1"/>
        <s v="2015-02-12-16:00" u="1"/>
        <s v="2015-03-12-16:00" u="1"/>
        <s v="2015-05-12-16:00" u="1"/>
        <s v="2015-06-12-16:00" u="1"/>
        <s v="2015-08-12-16:00" u="1"/>
        <s v="2015-10-12-16:00" u="1"/>
        <s v="2015-11-12-16:00" u="1"/>
        <s v="2015-01-20-23:00" u="1"/>
        <s v="2015-04-20-23:00" u="1"/>
        <s v="2015-05-20-23:00" u="1"/>
        <s v="2015-07-20-23:00" u="1"/>
        <s v="2015-08-20-23:00" u="1"/>
        <s v="2015-09-20-23:00" u="1"/>
        <s v="2016-01-10-23:00" u="1"/>
        <s v="2016-02-10-23:00" u="1"/>
        <s v="2016-03-10-23:00" u="1"/>
        <s v="2016-03-30-22:00" u="1"/>
        <s v="2016-04-10-23:00" u="1"/>
        <s v="2016-05-10-23:00" u="1"/>
        <s v="2016-05-30-22:00" u="1"/>
        <s v="2016-06-30-22:00" u="1"/>
        <s v="2016-07-10-23:00" u="1"/>
        <s v="2016-08-10-23:00" u="1"/>
        <s v="2016-08-30-22:00" u="1"/>
        <s v="2014-11-25-09:00" u="1"/>
        <s v="2014-11-17-18:00" u="1"/>
        <s v="2014-12-17-18:00" u="1"/>
        <s v="2016-01-17-17:00" u="1"/>
        <s v="2016-02-17-17:00" u="1"/>
        <s v="2016-03-17-17:00" u="1"/>
        <s v="2016-04-17-17:00" u="1"/>
        <s v="2016-05-17-17:00" u="1"/>
        <s v="2016-07-17-17:00" u="1"/>
        <s v="2016-08-17-17:00" u="1"/>
        <s v="2016-10-17-17: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5-01-23-16:00" u="1"/>
        <s v="2015-02-03-17:00" u="1"/>
        <s v="2015-02-23-16:00" u="1"/>
        <s v="2015-03-03-17:00" u="1"/>
        <s v="2015-03-23-16:00" u="1"/>
        <s v="2015-04-23-16:00" u="1"/>
        <s v="2015-05-03-17:00" u="1"/>
        <s v="2015-06-03-17:00" u="1"/>
        <s v="2015-06-23-16:00" u="1"/>
        <s v="2015-07-23-16:00" u="1"/>
        <s v="2015-08-03-17:00" u="1"/>
        <s v="2015-09-03-17:00" u="1"/>
        <s v="2015-09-23-16:00" u="1"/>
        <s v="2014-10-01-17:00" u="1"/>
        <s v="2014-10-21-16:00" u="1"/>
        <s v="2014-11-21-16:00" u="1"/>
        <s v="2014-12-01-17:00" u="1"/>
        <s v="2015-01-26-09:00" u="1"/>
        <s v="2015-02-26-09:00" u="1"/>
        <s v="2015-03-26-09:00" u="1"/>
        <s v="2015-05-26-09:00" u="1"/>
        <s v="2015-06-26-09:00" u="1"/>
        <s v="2015-08-26-09:00" u="1"/>
        <s v="2015-10-26-09:00" u="1"/>
        <s v="2015-11-26-09:00" u="1"/>
        <s v="2014-10-16-18:00" u="1"/>
        <s v="2014-11-16-18:00" u="1"/>
        <s v="2014-12-16-18:00" u="1"/>
        <s v="2014-10-20-08:00" u="1"/>
        <s v="2014-11-20-08:00" u="1"/>
        <s v="2015-01-22-16:00" u="1"/>
        <s v="2015-02-02-17:00" u="1"/>
        <s v="2015-03-02-17:00" u="1"/>
        <s v="2015-04-02-17:00" u="1"/>
        <s v="2015-04-22-16:00" u="1"/>
        <s v="2015-05-22-16:00" u="1"/>
        <s v="2015-06-02-17:00" u="1"/>
        <s v="2015-06-22-16:00" u="1"/>
        <s v="2015-07-02-17:00" u="1"/>
        <s v="2015-07-22-16:00" u="1"/>
        <s v="2015-08-02-17:00" u="1"/>
        <s v="2015-09-02-17:00" u="1"/>
        <s v="2015-09-22-16:00" u="1"/>
        <s v="2015-10-22-16:00" u="1"/>
        <s v="2015-11-02-17:00" u="1"/>
        <s v="2015-12-02-17:00" u="1"/>
        <s v="2015-12-22-16:00" u="1"/>
        <s v="2016-01-12-16:00" u="1"/>
        <s v="2016-02-12-16:00" u="1"/>
        <s v="2016-04-12-16:00" u="1"/>
        <s v="2016-05-12-16:00" u="1"/>
        <s v="2016-07-12-16:00" u="1"/>
        <s v="2016-08-12-16:00" u="1"/>
        <s v="2016-09-12-16:00" u="1"/>
        <s v="2016-10-12-16:00" u="1"/>
        <s v="2016-01-20-23:00" u="1"/>
        <s v="2016-03-20-23:00" u="1"/>
        <s v="2016-04-20-23:00" u="1"/>
        <s v="2016-06-20-23:00" u="1"/>
        <s v="2016-07-20-23:00" u="1"/>
        <s v="2016-09-20-23:00" u="1"/>
        <s v="2015-02-25-09:00" u="1"/>
        <s v="2015-03-25-09:00" u="1"/>
        <s v="2015-05-25-09:00" u="1"/>
        <s v="2015-06-25-09:00" u="1"/>
        <s v="2015-08-25-09:00" u="1"/>
        <s v="2015-09-25-09:00" u="1"/>
        <s v="2015-11-25-09:00" u="1"/>
        <s v="2015-02-17-18:00" u="1"/>
        <s v="2015-03-17-18:00" u="1"/>
        <s v="2015-05-17-18:00" u="1"/>
        <s v="2015-06-17-18:00" u="1"/>
        <s v="2015-08-17-18:00" u="1"/>
        <s v="2015-09-17-18:00" u="1"/>
        <s v="2015-11-17-18:00" u="1"/>
        <s v="2015-12-17-18:00" u="1"/>
        <s v="2014-10-31-08:00" u="1"/>
        <s v="2014-11-11-09:00" u="1"/>
        <s v="2014-12-11-09:00" u="1"/>
        <s v="2014-12-31-08:00" u="1"/>
        <s v="2015-01-21-08:00" u="1"/>
        <s v="2015-04-01-09:00" u="1"/>
        <s v="2015-04-21-08:00" u="1"/>
        <s v="2015-05-01-09:00" u="1"/>
        <s v="2015-05-21-08:00" u="1"/>
        <s v="2015-06-01-09:00" u="1"/>
        <s v="2015-07-01-09:00" u="1"/>
        <s v="2015-07-21-08:00" u="1"/>
        <s v="2015-08-21-08:00" u="1"/>
        <s v="2015-09-01-09:00" u="1"/>
        <s v="2015-09-21-08:00" u="1"/>
        <s v="2016-01-03-17:00" u="1"/>
        <s v="2016-02-03-17:00" u="1"/>
        <s v="2016-02-23-16:00" u="1"/>
        <s v="2016-03-03-17:00" u="1"/>
        <s v="2016-03-23-16:00" u="1"/>
        <s v="2016-04-03-17:00" u="1"/>
        <s v="2016-05-03-17:00" u="1"/>
        <s v="2016-05-23-16:00" u="1"/>
        <s v="2016-06-23-16:00" u="1"/>
        <s v="2016-07-03-17:00" u="1"/>
        <s v="2016-08-03-17:00" u="1"/>
        <s v="2016-08-23-16:00" u="1"/>
        <s v="2016-09-23-16:00" u="1"/>
        <s v="2015-10-01-17:00" u="1"/>
        <s v="2015-10-21-16:00" u="1"/>
        <s v="2015-11-01-17:00" u="1"/>
        <s v="2015-12-01-17:00" u="1"/>
        <s v="2015-12-21-16:00" u="1"/>
        <s v="2016-01-26-09:00" u="1"/>
        <s v="2016-02-26-09:00" u="1"/>
        <s v="2016-04-26-09:00" u="1"/>
        <s v="2016-05-26-09:00" u="1"/>
        <s v="2016-07-26-09:00" u="1"/>
        <s v="2016-08-26-09:00" u="1"/>
        <s v="2016-09-26-09:00" u="1"/>
        <s v="2016-10-26-09:00" u="1"/>
        <s v="2015-02-16-18:00" u="1"/>
        <s v="2015-03-16-18:00" u="1"/>
        <s v="2015-04-16-18:00" u="1"/>
        <s v="2015-06-16-18:00" u="1"/>
        <s v="2015-07-16-18:00" u="1"/>
        <s v="2015-08-16-18:00" u="1"/>
        <s v="2015-09-16-18:00" u="1"/>
        <s v="2015-11-16-18:00" u="1"/>
        <s v="2015-12-16-18:00" u="1"/>
        <s v="2014-10-10-09:00" u="1"/>
        <s v="2014-10-30-08:00" u="1"/>
        <s v="2014-11-10-09:00" u="1"/>
        <s v="2014-12-10-09:00" u="1"/>
        <s v="2014-12-30-08:00" u="1"/>
        <s v="2015-01-20-08:00" u="1"/>
        <s v="2015-02-20-08:00" u="1"/>
        <s v="2015-03-20-08:00" u="1"/>
        <s v="2015-04-20-08:00" u="1"/>
        <s v="2015-05-20-08:00" u="1"/>
        <s v="2015-07-20-08:00" u="1"/>
        <s v="2015-08-20-08:00" u="1"/>
        <s v="2015-10-20-08:00" u="1"/>
        <s v="2015-11-20-08:00" u="1"/>
        <s v="2014-10-02-18:00" u="1"/>
        <s v="2014-10-22-17:00" u="1"/>
        <s v="2014-11-02-18:00" u="1"/>
        <s v="2014-12-02-18:00" u="1"/>
        <s v="2014-12-22-17:00" u="1"/>
        <s v="2016-01-22-16:00" u="1"/>
        <s v="2016-02-02-17:00" u="1"/>
        <s v="2016-02-22-16:00" u="1"/>
        <s v="2016-03-02-17:00" u="1"/>
        <s v="2016-03-22-16:00" u="1"/>
        <s v="2016-04-22-16:00" u="1"/>
        <s v="2016-05-02-17:00" u="1"/>
        <s v="2016-06-02-17:00" u="1"/>
        <s v="2016-06-22-16:00" u="1"/>
        <s v="2016-07-22-16:00" u="1"/>
        <s v="2016-08-02-17:00" u="1"/>
        <s v="2016-08-22-16:00" u="1"/>
        <s v="2016-09-22-16:00" u="1"/>
        <s v="2016-10-02-17:00" u="1"/>
        <s v="2016-11-02-17:00" u="1"/>
        <s v="2016-01-25-09:00" u="1"/>
        <s v="2016-02-25-09:00" u="1"/>
        <s v="2016-03-25-09:00" u="1"/>
        <s v="2016-04-25-09:00" u="1"/>
        <s v="2016-05-25-09:00" u="1"/>
        <s v="2016-07-25-09:00" u="1"/>
        <s v="2016-08-25-09:00" u="1"/>
        <s v="2016-10-25-09:00" u="1"/>
        <s v="2015-01-07-19:00" u="1"/>
        <s v="2015-01-27-18:00" u="1"/>
        <s v="2015-04-07-19:00" u="1"/>
        <s v="2015-04-27-18:00" u="1"/>
        <s v="2015-05-07-19:00" u="1"/>
        <s v="2015-05-27-18:00" u="1"/>
        <s v="2015-06-07-19:00" u="1"/>
        <s v="2015-07-07-19:00" u="1"/>
        <s v="2015-07-27-18:00" u="1"/>
        <s v="2015-08-27-18:00" u="1"/>
        <s v="2015-09-07-19:00" u="1"/>
        <s v="2015-09-27-18:00" u="1"/>
        <s v="2016-01-17-18:00" u="1"/>
        <s v="2016-02-17-18:00" u="1"/>
        <s v="2016-03-17-18:00" u="1"/>
        <s v="2016-04-17-18:00" u="1"/>
        <s v="2016-05-17-18:00" u="1"/>
        <s v="2016-07-17-18:00" u="1"/>
        <s v="2016-08-17-18:00" u="1"/>
        <s v="2016-10-17-18:00" u="1"/>
        <s v="2015-02-11-09:00" u="1"/>
        <s v="2015-03-11-09:00" u="1"/>
        <s v="2015-03-31-08:00" u="1"/>
        <s v="2015-05-11-09:00" u="1"/>
        <s v="2015-06-11-09:00" u="1"/>
        <s v="2015-07-31-08:00" u="1"/>
        <s v="2015-08-11-09:00" u="1"/>
        <s v="2015-08-31-08:00" u="1"/>
        <s v="2015-09-11-09:00" u="1"/>
        <s v="2015-11-11-09:00" u="1"/>
        <s v="2015-12-11-09:00" u="1"/>
        <s v="2016-01-21-08:00" u="1"/>
        <s v="2016-02-01-09:00" u="1"/>
        <s v="2016-03-01-09:00" u="1"/>
        <s v="2016-03-21-08:00" u="1"/>
        <s v="2016-04-01-09:00" u="1"/>
        <s v="2016-04-21-08:00" u="1"/>
        <s v="2016-06-01-09:00" u="1"/>
        <s v="2016-06-21-08:00" u="1"/>
        <s v="2016-07-01-09:00" u="1"/>
        <s v="2016-07-21-08:00" u="1"/>
        <s v="2016-08-01-09:00" u="1"/>
        <s v="2016-09-01-09:00" u="1"/>
        <s v="2016-09-21-08:00" u="1"/>
        <s v="2014-10-01-18:00" u="1"/>
        <s v="2014-10-21-17:00" u="1"/>
        <s v="2014-12-01-18:00" u="1"/>
        <s v="2014-12-21-17:00" u="1"/>
        <s v="2016-10-21-16:00" u="1"/>
        <s v="2016-11-01-17:00" u="1"/>
        <s v="2016-02-16-18:00" u="1"/>
        <s v="2016-03-16-18:00" u="1"/>
        <s v="2016-05-16-18:00" u="1"/>
        <s v="2016-06-16-18:00" u="1"/>
        <s v="2016-08-16-18:00" u="1"/>
        <s v="2016-10-16-18:00" u="1"/>
        <s v="2015-01-30-08:00" u="1"/>
        <s v="2015-02-10-09:00" u="1"/>
        <s v="2015-03-10-09:00" u="1"/>
        <s v="2015-03-30-08:00" u="1"/>
        <s v="2015-04-10-09:00" u="1"/>
        <s v="2015-04-30-08:00" u="1"/>
        <s v="2015-06-10-09:00" u="1"/>
        <s v="2015-06-30-08:00" u="1"/>
        <s v="2015-07-10-09:00" u="1"/>
        <s v="2015-07-30-08:00" u="1"/>
        <s v="2015-08-10-09:00" u="1"/>
        <s v="2015-09-10-09:00" u="1"/>
        <s v="2015-09-30-08:00" u="1"/>
        <s v="2015-10-30-08:00" u="1"/>
        <s v="2015-11-10-09:00" u="1"/>
        <s v="2015-11-30-08:00" u="1"/>
        <s v="2015-12-10-09:00" u="1"/>
        <s v="2016-01-20-08:00" u="1"/>
        <s v="2016-04-20-08:00" u="1"/>
        <s v="2016-05-20-08:00" u="1"/>
        <s v="2016-06-20-08:00" u="1"/>
        <s v="2016-07-20-08:00" u="1"/>
        <s v="2016-09-20-08:00" u="1"/>
        <s v="2016-10-20-08:00" u="1"/>
        <s v="2015-01-22-17:00" u="1"/>
        <s v="2015-02-02-18:00" u="1"/>
        <s v="2015-02-22-17:00" u="1"/>
        <s v="2015-03-02-18:00" u="1"/>
        <s v="2015-03-22-17:00" u="1"/>
        <s v="2015-04-02-18:00" u="1"/>
        <s v="2015-04-22-17:00" u="1"/>
        <s v="2015-06-02-18:00" u="1"/>
        <s v="2015-06-22-17:00" u="1"/>
        <s v="2015-07-02-18:00" u="1"/>
        <s v="2015-07-22-17:00" u="1"/>
        <s v="2015-08-02-18:00" u="1"/>
        <s v="2015-09-02-18:00" u="1"/>
        <s v="2015-09-22-17:00" u="1"/>
        <s v="2015-10-22-17:00" u="1"/>
        <s v="2015-11-02-18:00" u="1"/>
        <s v="2015-11-22-17:00" u="1"/>
        <s v="2015-12-02-18:00" u="1"/>
        <s v="2015-12-22-17:00" u="1"/>
        <s v="2016-01-07-19:00" u="1"/>
        <s v="2016-01-27-18:00" u="1"/>
        <s v="2016-02-07-19:00" u="1"/>
        <s v="2016-03-07-19:00" u="1"/>
        <s v="2016-03-27-18:00" u="1"/>
        <s v="2016-04-07-19:00" u="1"/>
        <s v="2016-04-27-18:00" u="1"/>
        <s v="2016-06-07-19:00" u="1"/>
        <s v="2016-06-27-18:00" u="1"/>
        <s v="2016-07-07-19:00" u="1"/>
        <s v="2016-07-27-18:00" u="1"/>
        <s v="2016-08-07-19:00" u="1"/>
        <s v="2016-09-07-19:00" u="1"/>
        <s v="2016-09-27-18:00" u="1"/>
        <s v="2016-01-11-09:00" u="1"/>
        <s v="2016-02-11-09:00" u="1"/>
        <s v="2016-03-11-09:00" u="1"/>
        <s v="2016-03-31-08:00" u="1"/>
        <s v="2016-04-11-09:00" u="1"/>
        <s v="2016-05-11-09:00" u="1"/>
        <s v="2016-05-31-08:00" u="1"/>
        <s v="2016-07-11-09:00" u="1"/>
        <s v="2016-08-11-09:00" u="1"/>
        <s v="2016-08-31-08:00" u="1"/>
        <s v="2016-10-11-09:00" u="1"/>
        <s v="2016-10-31-08:00" u="1"/>
        <s v="2015-01-01-18:00" u="1"/>
        <s v="2015-01-21-17:00" u="1"/>
        <s v="2015-02-01-18:00" u="1"/>
        <s v="2015-03-01-18:00" u="1"/>
        <s v="2015-04-01-18:00" u="1"/>
        <s v="2015-04-21-17:00" u="1"/>
        <s v="2015-05-21-17:00" u="1"/>
        <s v="2015-06-01-18:00" u="1"/>
        <s v="2015-06-21-17:00" u="1"/>
        <s v="2015-07-01-18:00" u="1"/>
        <s v="2015-07-21-17:00" u="1"/>
        <s v="2015-09-01-18:00" u="1"/>
        <s v="2015-09-21-17:00" u="1"/>
        <s v="2015-10-01-18:00" u="1"/>
        <s v="2015-10-21-17:00" u="1"/>
        <s v="2015-11-01-18:00" u="1"/>
        <s v="2015-12-01-18:00" u="1"/>
        <s v="2015-12-21-17:00" u="1"/>
        <s v="2014-10-26-19:00" u="1"/>
        <s v="2014-11-26-19:00" u="1"/>
        <s v="2014-10-30-09:00" u="1"/>
        <s v="2014-12-30-09:00" u="1"/>
        <s v="2016-02-10-09:00" u="1"/>
        <s v="2016-03-10-09:00" u="1"/>
        <s v="2016-03-30-08:00" u="1"/>
        <s v="2016-05-10-09:00" u="1"/>
        <s v="2016-05-30-08:00" u="1"/>
        <s v="2016-06-10-09:00" u="1"/>
        <s v="2016-06-30-08:00" u="1"/>
        <s v="2016-08-10-09:00" u="1"/>
        <s v="2016-08-30-08:00" u="1"/>
        <s v="2016-09-30-08:00" u="1"/>
        <s v="2016-10-10-09:00" u="1"/>
        <s v="2016-11-10-09:00" u="1"/>
        <s v="2016-02-02-18:00" u="1"/>
        <s v="2016-02-22-17:00" u="1"/>
        <s v="2016-03-02-18:00" u="1"/>
        <s v="2016-03-22-17:00" u="1"/>
        <s v="2016-05-02-18:00" u="1"/>
        <s v="2016-05-22-17:00" u="1"/>
        <s v="2016-06-02-18:00" u="1"/>
        <s v="2016-06-22-17:00" u="1"/>
        <s v="2016-08-02-18:00" u="1"/>
        <s v="2016-08-22-17:00" u="1"/>
        <s v="2016-09-22-17:00" u="1"/>
        <s v="2016-10-02-18:00" u="1"/>
        <s v="2016-11-02-18:00" u="1"/>
        <s v="2014-11-25-19:00" u="1"/>
        <s v="2014-12-25-19:00" u="1"/>
        <s v="2015-10-15-19:00" u="1"/>
        <s v="2015-11-15-19:00" u="1"/>
        <s v="2015-12-15-19:00" u="1"/>
        <s v="2016-01-21-17:00" u="1"/>
        <s v="2016-02-01-18:00" u="1"/>
        <s v="2016-02-21-17:00" u="1"/>
        <s v="2016-03-01-18:00" u="1"/>
        <s v="2016-03-21-17:00" u="1"/>
        <s v="2016-04-21-17:00" u="1"/>
        <s v="2016-05-01-18:00" u="1"/>
        <s v="2016-06-01-18:00" u="1"/>
        <s v="2016-06-21-17:00" u="1"/>
        <s v="2016-07-21-17:00" u="1"/>
        <s v="2016-08-01-18:00" u="1"/>
        <s v="2016-08-21-17:00" u="1"/>
        <s v="2016-09-01-18:00" u="1"/>
        <s v="2016-09-21-17:00" u="1"/>
        <s v="2016-11-01-18:00" u="1"/>
        <s v="2015-01-26-19:00" u="1"/>
        <s v="2015-02-26-19:00" u="1"/>
        <s v="2015-03-26-19:00" u="1"/>
        <s v="2015-04-26-19:00" u="1"/>
        <s v="2015-05-26-19:00" u="1"/>
        <s v="2015-07-26-19:00" u="1"/>
        <s v="2015-08-26-19:00" u="1"/>
        <s v="2015-10-26-19:00" u="1"/>
        <s v="2015-11-26-19:00" u="1"/>
        <s v="2015-01-30-09:00" u="1"/>
        <s v="2015-03-30-09:00" u="1"/>
        <s v="2015-04-30-09:00" u="1"/>
        <s v="2015-06-30-09:00" u="1"/>
        <s v="2015-07-30-09:00" u="1"/>
        <s v="2015-09-30-09:00" u="1"/>
        <s v="2015-10-30-09:00" u="1"/>
        <s v="2015-11-30-09:00" u="1"/>
        <s v="2014-10-20-18:00" u="1"/>
        <s v="2014-11-20-18:00" u="1"/>
        <s v="2015-01-25-19:00" u="1"/>
        <s v="2015-02-25-19:00" u="1"/>
        <s v="2015-03-25-19:00" u="1"/>
        <s v="2015-05-25-19:00" u="1"/>
        <s v="2015-06-25-19:00" u="1"/>
        <s v="2015-08-25-19:00" u="1"/>
        <s v="2015-10-25-19:00" u="1"/>
        <s v="2015-11-25-19:00" u="1"/>
        <s v="2015-01-01-19:00" u="1"/>
        <s v="2015-01-21-18:00" u="1"/>
        <s v="2015-02-01-19:00" u="1"/>
        <s v="2015-03-01-19:00" u="1"/>
        <s v="2015-04-01-19:00" u="1"/>
        <s v="2015-04-21-18:00" u="1"/>
        <s v="2015-05-21-18:00" u="1"/>
        <s v="2015-06-01-19:00" u="1"/>
        <s v="2015-06-21-18:00" u="1"/>
        <s v="2015-07-01-19:00" u="1"/>
        <s v="2015-07-21-18:00" u="1"/>
        <s v="2015-09-01-19:00" u="1"/>
        <s v="2015-09-21-18:00" u="1"/>
        <s v="2016-01-26-19:00" u="1"/>
        <s v="2016-04-26-19:00" u="1"/>
        <s v="2016-05-26-19:00" u="1"/>
        <s v="2016-06-26-19:00" u="1"/>
        <s v="2016-07-26-19:00" u="1"/>
        <s v="2016-09-26-19:00" u="1"/>
        <s v="2016-10-26-19:00" u="1"/>
        <s v="2016-03-30-09:00" u="1"/>
        <s v="2016-05-30-09:00" u="1"/>
        <s v="2016-06-30-09:00" u="1"/>
        <s v="2016-08-30-09:00" u="1"/>
        <s v="2016-09-30-09:00" u="1"/>
        <s v="2014-09-30-18:00" u="1"/>
        <s v="2014-10-30-18:00" u="1"/>
        <s v="2014-11-10-19:00" u="1"/>
        <s v="2014-11-30-18:00" u="1"/>
        <s v="2014-12-10-19:00" u="1"/>
        <s v="2014-12-30-18:00" u="1"/>
        <s v="2015-01-20-18:00" u="1"/>
        <s v="2015-04-20-18:00" u="1"/>
        <s v="2015-05-20-18:00" u="1"/>
        <s v="2015-07-20-18:00" u="1"/>
        <s v="2015-08-20-18:00" u="1"/>
        <s v="2015-09-20-18:00" u="1"/>
        <s v="2015-10-20-18:00" u="1"/>
        <s v="2015-12-20-18:00" u="1"/>
        <s v="2016-01-25-19:00" u="1"/>
        <s v="2016-02-25-19:00" u="1"/>
        <s v="2016-04-25-19:00" u="1"/>
        <s v="2016-05-25-19:00" u="1"/>
        <s v="2016-07-25-19:00" u="1"/>
        <s v="2016-08-25-19:00" u="1"/>
        <s v="2016-09-25-19:00" u="1"/>
        <s v="2016-10-25-19:00" u="1"/>
        <s v="2015-01-11-19:00" u="1"/>
        <s v="2015-02-11-19:00" u="1"/>
        <s v="2015-03-11-19:00" u="1"/>
        <s v="2015-03-31-18:00" u="1"/>
        <s v="2015-05-11-19:00" u="1"/>
        <s v="2015-05-31-18:00" u="1"/>
        <s v="2015-06-11-19:00" u="1"/>
        <s v="2015-08-11-19:00" u="1"/>
        <s v="2015-08-31-18:00" u="1"/>
        <s v="2016-01-21-18:00" u="1"/>
        <s v="2016-02-01-19:00" u="1"/>
        <s v="2016-02-21-18:00" u="1"/>
        <s v="2016-03-01-19:00" u="1"/>
        <s v="2016-03-21-18:00" u="1"/>
        <s v="2016-04-21-18:00" u="1"/>
        <s v="2016-05-01-19:00" u="1"/>
        <s v="2016-06-01-19:00" u="1"/>
        <s v="2016-06-21-18:00" u="1"/>
        <s v="2016-07-21-18:00" u="1"/>
        <s v="2016-08-01-19:00" u="1"/>
        <s v="2016-08-21-18:00" u="1"/>
        <s v="2016-09-01-19:00" u="1"/>
        <s v="2016-09-21-18:00" u="1"/>
        <s v="2015-02-10-19:00" u="1"/>
        <s v="2015-03-10-19:00" u="1"/>
        <s v="2015-03-30-18:00" u="1"/>
        <s v="2015-04-30-18:00" u="1"/>
        <s v="2015-05-10-19:00" u="1"/>
        <s v="2015-06-10-19:00" u="1"/>
      </sharedItems>
    </cacheField>
    <cacheField name="SOURCETSID" numFmtId="0" sqlType="6">
      <sharedItems containsSemiMixedTypes="0" containsString="0" containsNumber="1" containsInteger="1" minValue="0" maxValue="1" count="2">
        <n v="0"/>
        <n v="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802010238170624" maxValue="0.38277599215507502"/>
    </cacheField>
    <cacheField name="ERRORTRS" numFmtId="0" sqlType="6">
      <sharedItems containsString="0" containsBlank="1" containsNumber="1" minValue="2.9802322387695299E-8" maxValue="1.03984034061432"/>
    </cacheField>
    <cacheField name="ACTUALTR" numFmtId="0" sqlType="6">
      <sharedItems containsSemiMixedTypes="0" containsString="0" containsNumber="1" minValue="-2.96099185943604E-2" maxValue="2.29099988937378E-2"/>
    </cacheField>
    <cacheField name="PREDICTEDTR" numFmtId="0" sqlType="6">
      <sharedItems containsString="0" containsBlank="1" containsNumber="1" minValue="-9.6115348860621504E-3" maxValue="6.5967887639999398E-3"/>
    </cacheField>
    <cacheField name="ERRORTR" numFmtId="0" sqlType="6">
      <sharedItems containsString="0" containsBlank="1" containsNumber="1" minValue="3.4924596548080398E-10" maxValue="2.62599587440491E-2"/>
    </cacheField>
    <cacheField name="ACTUAL" numFmtId="0" sqlType="6">
      <sharedItems containsSemiMixedTypes="0" containsString="0" containsNumber="1" minValue="1.0340600013732899" maxValue="1.8959499597549401"/>
    </cacheField>
    <cacheField name="PREDICTED" numFmtId="0" sqlType="6">
      <sharedItems containsString="0" containsBlank="1" containsNumber="1" minValue="1.0339114665985101" maxValue="1.89804995059967"/>
    </cacheField>
    <cacheField name="ERROR" numFmtId="0" sqlType="6">
      <sharedItems containsString="0" containsBlank="1" containsNumber="1" minValue="0" maxValue="2.6260018348693799E-2"/>
    </cacheField>
    <cacheField name="BARWIDTH" numFmtId="0" sqlType="6">
      <sharedItems containsSemiMixedTypes="0" containsString="0" containsNumber="1" minValue="1.9001960754394499E-4" maxValue="3.5109996795654297E-2"/>
    </cacheField>
    <cacheField name="ERRORP" numFmtId="0" sqlType="6">
      <sharedItems containsString="0" containsBlank="1" containsNumber="1" minValue="0" maxValue="24.6562099456787"/>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81.904115509256" createdVersion="5" refreshedVersion="5" minRefreshableVersion="3" recordCount="3">
  <cacheSource type="external" connectionId="5"/>
  <cacheFields count="29">
    <cacheField name="SIMULATIONID" numFmtId="0" sqlType="6">
      <sharedItems containsSemiMixedTypes="0" containsString="0" containsNumber="1" containsInteger="1" minValue="3" maxValue="100" count="30">
        <n v="99"/>
        <n v="96" u="1"/>
        <n v="100" u="1"/>
        <n v="83" u="1"/>
        <n v="5" u="1"/>
        <n v="87" u="1"/>
        <n v="66" u="1"/>
        <n v="95" u="1"/>
        <n v="6" u="1"/>
        <n v="82" u="1"/>
        <n v="86" u="1"/>
        <n v="7" u="1"/>
        <n v="94" u="1"/>
        <n v="21" u="1"/>
        <n v="98" u="1"/>
        <n v="77"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28">
        <n v="4456"/>
        <n v="7876"/>
        <n v="96" u="1"/>
        <n v="1416" u="1"/>
        <n v="4856" u="1"/>
        <n v="6560" u="1"/>
        <n v="7483" u="1"/>
        <n v="11744" u="1"/>
        <n v="6172" u="1"/>
        <n v="9832" u="1"/>
        <n v="5396" u="1"/>
        <n v="9700" u="1"/>
        <n v="2280" u="1"/>
        <n v="2564" u="1"/>
        <n v="3416" u="1"/>
        <n v="3700" u="1"/>
        <n v="5576" u="1"/>
        <n v="8356" u="1"/>
        <n v="6892" u="1"/>
        <n v="4232" u="1"/>
        <n v="4800" u="1"/>
        <n v="5084" u="1"/>
        <n v="5368" u="1"/>
        <n v="5936" u="1"/>
        <n v="7072" u="1"/>
        <n v="2408" u="1"/>
        <n v="4696" u="1"/>
        <n v="4980" u="1"/>
        <n v="7252" u="1"/>
        <n v="7536" u="1"/>
        <n v="9720" u="1"/>
        <n v="6012" u="1"/>
        <n v="6651" u="1"/>
        <n v="7716" u="1"/>
        <n v="1608" u="1"/>
        <n v="1892" u="1"/>
        <n v="2872" u="1"/>
        <n v="3724" u="1"/>
        <n v="5340" u="1"/>
        <n v="5908" u="1"/>
        <n v="8812" u="1"/>
        <n v="9948" u="1"/>
        <n v="2768" u="1"/>
        <n v="4280" u="1"/>
        <n v="4848" u="1"/>
        <n v="7688" u="1"/>
        <n v="1104" u="1"/>
        <n v="2148" u="1"/>
        <n v="6448" u="1"/>
        <n v="7868" u="1"/>
        <n v="8396" u="1"/>
        <n v="9816" u="1"/>
        <n v="11236" u="1"/>
        <n v="12088" u="1"/>
        <n v="5776" u="1"/>
        <n v="9892" u="1"/>
        <n v="3748" u="1"/>
        <n v="5672" u="1"/>
        <n v="7376" u="1"/>
        <n v="7660" u="1"/>
        <n v="8193" u="1"/>
        <n v="9968" u="1"/>
        <n v="2844" u="1"/>
        <n v="5284" u="1"/>
        <n v="8624" u="1"/>
        <n v="11180" u="1"/>
        <n v="4896" u="1"/>
        <n v="6316" u="1"/>
        <n v="6600" u="1"/>
        <n v="6496" u="1"/>
        <n v="6780" u="1"/>
        <n v="7064" u="1"/>
        <n v="8350" u="1"/>
        <n v="10196" u="1"/>
        <n v="11408" u="1"/>
        <n v="2707" u="1"/>
        <n v="9780" u="1"/>
        <n v="10348" u="1"/>
        <n v="14608" u="1"/>
        <n v="5616" u="1"/>
        <n v="7888" u="1"/>
        <n v="9288" u="1"/>
        <n v="2532" u="1"/>
        <n v="5796" u="1"/>
        <n v="6435" u="1"/>
        <n v="6648" u="1"/>
        <n v="1980" u="1"/>
        <n v="6828" u="1"/>
        <n v="7680" u="1"/>
        <n v="8304" u="1"/>
        <n v="8588" u="1"/>
        <n v="10008" u="1"/>
        <n v="10292" u="1"/>
        <n v="13132" u="1"/>
        <n v="5304" u="1"/>
        <n v="7860" u="1"/>
        <n v="8144" u="1"/>
        <n v="908" u="1"/>
        <n v="2092" u="1"/>
        <n v="3228" u="1"/>
        <n v="4348" u="1"/>
        <n v="4916" u="1"/>
        <n v="7188" u="1"/>
        <n v="7756" u="1"/>
        <n v="9592" u="1"/>
        <n v="6800" u="1"/>
        <n v="7652" u="1"/>
        <n v="8532" u="1"/>
        <n v="3976" u="1"/>
        <n v="4140" u="1"/>
        <n v="5844" u="1"/>
        <n v="8892" u="1"/>
        <n v="10028" u="1"/>
        <n v="10880" u="1"/>
        <n v="2220" u="1"/>
        <n v="7444" u="1"/>
        <n v="8012" u="1"/>
        <n v="9252" u="1"/>
        <n v="11808" u="1"/>
        <n v="15216" u="1"/>
        <n v="5920" u="1"/>
        <n v="6488" u="1"/>
        <n v="7908" u="1"/>
        <n v="10464" u="1"/>
        <n v="11884" u="1"/>
        <n v="5532" u="1"/>
        <n v="9404" u="1"/>
        <n v="1772" u="1"/>
        <n v="2064" u="1"/>
        <n v="7274" u="1"/>
        <n v="8912" u="1"/>
        <n v="2864" u="1"/>
        <n v="5040" u="1"/>
        <n v="5892" u="1"/>
        <n v="6176" u="1"/>
        <n v="6460" u="1"/>
        <n v="8164" u="1"/>
        <n v="8420" u="1"/>
        <n v="10408" u="1"/>
        <n v="2528" u="1"/>
        <n v="4652" u="1"/>
        <n v="6640" u="1"/>
        <n v="6924" u="1"/>
        <n v="5400" u="1"/>
        <n v="10560" u="1"/>
        <n v="2140" u="1"/>
        <n v="4160" u="1"/>
        <n v="5296" u="1"/>
        <n v="7071" u="1"/>
        <n v="7568" u="1"/>
        <n v="8932" u="1"/>
        <n v="13192" u="1"/>
        <n v="17384" u="1"/>
        <n v="3508" u="1"/>
        <n v="6612" u="1"/>
        <n v="9860" u="1"/>
        <n v="13836" u="1"/>
        <n v="5656" u="1"/>
        <n v="7360" u="1"/>
        <n v="7928" u="1"/>
        <n v="9084" u="1"/>
        <n v="9368" u="1"/>
        <n v="9652" u="1"/>
        <n v="10220" u="1"/>
        <n v="1164" u="1"/>
        <n v="3688" u="1"/>
        <n v="12000" u="1"/>
        <n v="4880" u="1"/>
        <n v="5448" u="1"/>
        <n v="5732" u="1"/>
        <n v="8384" u="1"/>
        <n v="12076" u="1"/>
        <n v="2035" u="1"/>
        <n v="6764" u="1"/>
        <n v="7616" u="1"/>
        <n v="7687" u="1"/>
        <n v="9312" u="1"/>
        <n v="984" u="1"/>
        <n v="6092" u="1"/>
        <n v="7796" u="1"/>
        <n v="8820" u="1"/>
        <n v="1344" u="1"/>
        <n v="4284" u="1"/>
        <n v="6556" u="1"/>
        <n v="8470" u="1"/>
        <n v="8896" u="1"/>
        <n v="532" u="1"/>
        <n v="2292" u="1"/>
        <n v="3144" u="1"/>
        <n v="8404" u="1"/>
        <n v="8972" u="1"/>
        <n v="15504" u="1"/>
        <n v="1576" u="1"/>
        <n v="2524" u="1"/>
        <n v="5212" u="1"/>
        <n v="8052" u="1"/>
        <n v="9048" u="1"/>
        <n v="1408" u="1"/>
        <n v="2472" u="1"/>
        <n v="3608" u="1"/>
        <n v="10260" u="1"/>
        <n v="5856" u="1"/>
        <n v="6495" u="1"/>
        <n v="6992" u="1"/>
        <n v="7276" u="1"/>
        <n v="8348" u="1"/>
        <n v="2652" u="1"/>
        <n v="4616" u="1"/>
        <n v="6320" u="1"/>
        <n v="8992" u="1"/>
        <n v="1259" u="1"/>
        <n v="3807" u="1"/>
        <n v="5648" u="1"/>
        <n v="6784" u="1"/>
        <n v="8500" u="1"/>
        <n v="596" u="1"/>
        <n v="3400" u="1"/>
        <n v="5260" u="1"/>
        <n v="6396" u="1"/>
        <n v="7532" u="1"/>
        <n v="9428" u="1"/>
        <n v="9996" u="1"/>
        <n v="796" u="1"/>
        <n v="5156" u="1"/>
        <n v="2444" u="1"/>
        <n v="2728" u="1"/>
        <n v="3012" u="1"/>
        <n v="3651" u="1"/>
        <n v="6827" u="1"/>
        <n v="3528" u="1"/>
        <n v="4948" u="1"/>
        <n v="9372" u="1"/>
        <n v="10508" u="1"/>
        <n v="544" u="1"/>
        <n v="1484" u="1"/>
        <n v="3476" u="1"/>
        <n v="10016" u="1"/>
        <n v="10584" u="1"/>
        <n v="9808" u="1"/>
        <n v="11228" u="1"/>
        <n v="444" u="1"/>
        <n v="3088" u="1"/>
        <n v="6908" u="1"/>
        <n v="7476" u="1"/>
        <n v="11588" u="1"/>
        <n v="2468" u="1"/>
        <n v="6307" u="1"/>
        <n v="7088" u="1"/>
        <n v="7656" u="1"/>
        <n v="8540" u="1"/>
        <n v="2416" u="1"/>
        <n v="2984" u="1"/>
        <n v="6203" u="1"/>
        <n v="6700" u="1"/>
        <n v="9184" u="1"/>
        <n v="11740" u="1"/>
        <n v="1212" u="1"/>
        <n v="5176" u="1"/>
        <n v="6880" u="1"/>
        <n v="8195" u="1"/>
        <n v="8408" u="1"/>
        <n v="8976" u="1"/>
        <n v="11532" u="1"/>
        <n v="1328" u="1"/>
        <n v="5356" u="1"/>
        <n v="7415" u="1"/>
        <n v="7912" u="1"/>
        <n v="8200" u="1"/>
        <n v="8484" u="1"/>
        <n v="3964" u="1"/>
        <n v="5820" u="1"/>
        <n v="16924" u="1"/>
        <n v="4935" u="1"/>
        <n v="7704" u="1"/>
        <n v="8352" u="1"/>
        <n v="8636" u="1"/>
        <n v="9488" u="1"/>
        <n v="12612" u="1"/>
        <n v="924" u="1"/>
        <n v="3576" u="1"/>
        <n v="3860" u="1"/>
        <n v="4760" u="1"/>
        <n v="6748" u="1"/>
        <n v="8996" u="1"/>
        <n v="12120" u="1"/>
        <n v="6644" u="1"/>
        <n v="8064" u="1"/>
        <n v="8135" u="1"/>
        <n v="232" u="1"/>
        <n v="1340" u="1"/>
        <n v="1624" u="1"/>
        <n v="2052" u="1"/>
        <n v="2620" u="1"/>
        <n v="9716" u="1"/>
        <n v="956" u="1"/>
        <n v="2024" u="1"/>
        <n v="5371" u="1"/>
        <n v="6152" u="1"/>
        <n v="1856" u="1"/>
        <n v="4912" u="1"/>
        <n v="5764" u="1"/>
        <n v="6048" u="1"/>
        <n v="8803" u="1"/>
        <n v="10152" u="1"/>
        <n v="11004" u="1"/>
        <n v="12708" u="1"/>
        <n v="240" u="1"/>
        <n v="5731" u="1"/>
        <n v="5944" u="1"/>
        <n v="7648" u="1"/>
        <n v="8524" u="1"/>
        <n v="10228" u="1"/>
        <n v="10512" u="1"/>
        <n v="3832" u="1"/>
        <n v="6692" u="1"/>
        <n v="8112" u="1"/>
        <n v="10020" u="1"/>
        <n v="10588" u="1"/>
        <n v="1068" u="1"/>
        <n v="3780" u="1"/>
        <n v="8960" u="1"/>
        <n v="10664" u="1"/>
        <n v="7620" u="1"/>
        <n v="9036" u="1"/>
        <n v="2256" u="1"/>
        <n v="6664" u="1"/>
        <n v="723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32" maxValue="17383" count="1151">
        <n v="8172"/>
        <n v="9188"/>
        <n v="7875"/>
        <n v="7984" u="1"/>
        <n v="5447" u="1"/>
        <n v="6684" u="1"/>
        <n v="11227" u="1"/>
        <n v="6424" u="1"/>
        <n v="1507"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9888" u="1"/>
        <n v="9368" u="1"/>
        <n v="1836" u="1"/>
        <n v="1771" u="1"/>
        <n v="6960" u="1"/>
        <n v="1576" u="1"/>
        <n v="6180" u="1"/>
        <n v="12236" u="1"/>
        <n v="5920" u="1"/>
        <n v="11716" u="1"/>
        <n v="5400" u="1"/>
        <n v="1316" u="1"/>
        <n v="5140" u="1"/>
        <n v="2471" u="1"/>
        <n v="4880" u="1"/>
        <n v="9636" u="1"/>
        <n v="4620" u="1"/>
        <n v="8596" u="1"/>
        <n v="1056" u="1"/>
        <n v="4100" u="1"/>
        <n v="8134" u="1"/>
        <n v="3708" u="1"/>
        <n v="3448" u="1"/>
        <n v="13544" u="1"/>
        <n v="13024" u="1"/>
        <n v="780" u="1"/>
        <n v="9967" u="1"/>
        <n v="8407" u="1"/>
        <n v="2408" u="1"/>
        <n v="8864" u="1"/>
        <n v="8344" u="1"/>
        <n v="1968" u="1"/>
        <n v="7748" u="1"/>
        <n v="5211" u="1"/>
        <n v="5928" u="1"/>
        <n v="5668" u="1"/>
        <n v="10692" u="1"/>
        <n v="10172" u="1"/>
        <n v="9132" u="1"/>
        <n v="4368" u="1"/>
        <n v="4108" u="1"/>
        <n v="3452" u="1"/>
        <n v="11480" u="1"/>
        <n v="10440" u="1"/>
        <n v="9920" u="1"/>
        <n v="2412" u="1"/>
        <n v="9400" u="1"/>
        <n v="2152"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11780" u="1"/>
        <n v="10740" u="1"/>
        <n v="5172" u="1"/>
        <n v="10220" u="1"/>
        <n v="1259" u="1"/>
        <n v="5369" u="1"/>
        <n v="2944" u="1"/>
        <n v="2684" u="1"/>
        <n v="8471" u="1"/>
        <n v="7063" u="1"/>
        <n v="9448" u="1"/>
        <n v="2164" u="1"/>
        <n v="8408" u="1"/>
        <n v="8040" u="1"/>
        <n v="5763" u="1"/>
        <n v="3401" u="1"/>
        <n v="13356" u="1"/>
        <n v="8802" u="1"/>
        <n v="3011" u="1"/>
        <n v="9779" u="1"/>
        <n v="5440" u="1"/>
        <n v="10236" u="1"/>
        <n v="8676" u="1"/>
        <n v="4140" u="1"/>
        <n v="15184" u="1"/>
        <n v="3208" u="1"/>
        <n v="16852" u="1"/>
        <n v="8111" u="1"/>
        <n v="12064" u="1"/>
        <n v="2948" u="1"/>
        <n v="11024" u="1"/>
        <n v="9464" u="1"/>
        <n v="15452" u="1"/>
        <n v="6488" u="1"/>
        <n v="3145" u="1"/>
        <n v="12332" u="1"/>
        <n v="5968" u="1"/>
        <n v="95" u="1"/>
        <n v="11292" u="1"/>
        <n v="9732" u="1"/>
        <n v="9212" u="1"/>
        <n v="4408" u="1"/>
        <n v="3732" u="1"/>
        <n v="3212" u="1"/>
        <n v="11560" u="1"/>
        <n v="2692" u="1"/>
        <n v="2432" u="1"/>
        <n v="9480" u="1"/>
        <n v="6559" u="1"/>
        <n v="1980" u="1"/>
        <n v="7796" u="1"/>
        <n v="8897" u="1"/>
        <n v="5259" u="1"/>
        <n v="6756" u="1"/>
        <n v="6496" u="1"/>
        <n v="12348" u="1"/>
        <n v="5976" u="1"/>
        <n v="4936" u="1"/>
        <n v="9748" u="1"/>
        <n v="4416" u="1"/>
        <n v="16256" u="1"/>
        <n v="3606" u="1"/>
        <n v="3476" u="1"/>
        <n v="10536" u="1"/>
        <n v="7087" u="1"/>
        <n v="9496" u="1"/>
        <n v="2176" u="1"/>
        <n v="11450" u="1"/>
        <n v="1592" u="1"/>
        <n v="5204" u="1"/>
        <n v="4684" u="1"/>
        <n v="9244" u="1"/>
        <n v="8724" u="1"/>
        <n v="13672" u="1"/>
        <n v="13152" u="1"/>
        <n v="10552" u="1"/>
        <n v="8992" u="1"/>
        <n v="2180" u="1"/>
        <n v="8472" u="1"/>
        <n v="8072" u="1"/>
        <n v="1984" u="1"/>
        <n v="5795" u="1"/>
        <n v="12380" u="1"/>
        <n v="11340" u="1"/>
        <n v="2767" u="1"/>
        <n v="5472" u="1"/>
        <n v="10820" u="1"/>
        <n v="9780" u="1"/>
        <n v="8220" u="1"/>
        <n v="4004" u="1"/>
        <n v="15768" u="1"/>
        <n v="984" u="1"/>
        <n v="7686" u="1"/>
        <n v="3484" u="1"/>
        <n v="10048" u="1"/>
        <n v="8488" u="1"/>
        <n v="5283" u="1"/>
        <n v="7040" u="1"/>
        <n v="13956" u="1"/>
        <n v="6780" u="1"/>
        <n v="12396" u="1"/>
        <n v="9859" u="1"/>
        <n v="5740" u="1"/>
        <n v="8819" u="1"/>
        <n v="10836" u="1"/>
        <n v="5220" u="1"/>
        <n v="4700" u="1"/>
        <n v="4440" u="1"/>
        <n v="17264" u="1"/>
        <n v="4180" u="1"/>
        <n v="4008" u="1"/>
        <n v="3748" u="1"/>
        <n v="14224" u="1"/>
        <n v="11104" u="1"/>
        <n v="2708" u="1"/>
        <n v="5354" u="1"/>
        <n v="10584" u="1"/>
        <n v="9544" u="1"/>
        <n v="595" u="1"/>
        <n v="1988" u="1"/>
        <n v="7828" u="1"/>
        <n v="7308" u="1"/>
        <n v="456" u="1"/>
        <n v="6788" u="1"/>
        <n v="6268" u="1"/>
        <n v="5748" u="1"/>
        <n v="5488" u="1"/>
        <n v="4708" u="1"/>
        <n v="2255" u="1"/>
        <n v="4012" u="1"/>
        <n v="5945" u="1"/>
        <n v="10663" u="1"/>
        <n v="6599" u="1"/>
        <n v="9040" u="1"/>
        <n v="7316" u="1"/>
        <n v="5039" u="1"/>
        <n v="7056" u="1"/>
        <n v="13988" u="1"/>
        <n v="11451" u="1"/>
        <n v="12948" u="1"/>
        <n v="1600" u="1"/>
        <n v="6016" u="1"/>
        <n v="11908" u="1"/>
        <n v="5756" u="1"/>
        <n v="10868" u="1"/>
        <n v="1340" u="1"/>
        <n v="5236" u="1"/>
        <n v="10348" u="1"/>
        <n v="4456" u="1"/>
        <n v="4016" u="1"/>
        <n v="3756" u="1"/>
        <n v="17076" u="1"/>
        <n v="7907" u="1"/>
        <n v="9639" u="1"/>
        <n v="5370" u="1"/>
        <n v="7127" u="1"/>
        <n v="8104" u="1"/>
        <n v="11530" u="1"/>
        <n v="7324" u="1"/>
        <n v="6284" u="1"/>
        <n v="1407" u="1"/>
        <n v="8867" u="1"/>
        <n v="2523" u="1"/>
        <n v="4984" u="1"/>
        <n v="8284" u="1"/>
        <n v="923" u="1"/>
        <n v="12192" u="1"/>
        <n v="2980" u="1"/>
        <n v="10112" u="1"/>
        <n v="2460" u="1"/>
        <n v="9592" u="1"/>
        <n v="8112" u="1"/>
        <n v="7852" u="1"/>
        <n v="5575" u="1"/>
        <n v="5315" u="1"/>
        <n v="7072" u="1"/>
        <n v="9403" u="1"/>
        <n v="10380" u="1"/>
        <n v="4992" u="1"/>
        <n v="9340" u="1"/>
        <n v="295" u="1"/>
        <n v="1084" u="1"/>
        <n v="4212" u="1"/>
        <n v="5646" u="1"/>
        <n v="11168" u="1"/>
        <n v="10648" u="1"/>
        <n v="10128" u="1"/>
        <n v="2464" u="1"/>
        <n v="5843" u="1"/>
        <n v="7860" u="1"/>
        <n v="7600" u="1"/>
        <n v="1736" u="1"/>
        <n v="4283" u="1"/>
        <n v="5520" u="1"/>
        <n v="5260" u="1"/>
        <n v="2531" u="1"/>
        <n v="4740" u="1"/>
        <n v="9356" u="1"/>
        <n v="4480" u="1"/>
        <n v="8836" u="1"/>
        <n v="13264" u="1"/>
        <n v="6434" u="1"/>
        <n v="10664" u="1"/>
        <n v="6891" u="1"/>
        <n v="7348" u="1"/>
        <n v="682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13044" u="1"/>
        <n v="1612" u="1"/>
        <n v="6324" u="1"/>
        <n v="6064" u="1"/>
        <n v="11484" u="1"/>
        <n v="10964" u="1"/>
        <n v="4504" u="1"/>
        <n v="8884" u="1"/>
        <n v="8364" u="1"/>
        <n v="3780" u="1"/>
        <n v="928" u="1"/>
        <n v="3650" u="1"/>
        <n v="3520" u="1"/>
        <n v="12792" u="1"/>
        <n v="12272" u="1"/>
        <n v="2740" u="1"/>
        <n v="10712" u="1"/>
        <n v="10192" u="1"/>
        <n v="9152" u="1"/>
        <n v="6395" u="1"/>
        <n v="2090" u="1"/>
        <n v="7632" u="1"/>
        <n v="5355" u="1"/>
        <n v="6332" u="1"/>
        <n v="8380" u="1"/>
        <n v="15928" u="1"/>
        <n v="17300" u="1"/>
        <n v="3004" u="1"/>
        <n v="7703" u="1"/>
        <n v="11248" u="1"/>
        <n v="7443" u="1"/>
        <n v="10208" u="1"/>
        <n v="6663" u="1"/>
        <n v="9168" u="1"/>
        <n v="14636" u="1"/>
        <n v="6860" u="1"/>
        <n v="428" u="1"/>
        <n v="1616"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8948" u="1"/>
        <n v="180" u="1"/>
        <n v="6687" u="1"/>
        <n v="8184" u="1"/>
        <n v="5907" u="1"/>
        <n v="7924" u="1"/>
        <n v="5647" u="1"/>
        <n v="7664" u="1"/>
        <n v="7404" u="1"/>
        <n v="14164" u="1"/>
        <n v="4347" u="1"/>
        <n v="10587" u="1"/>
        <n v="6104" u="1"/>
        <n v="9484" u="1"/>
        <n v="4544" u="1"/>
        <n v="2760" u="1"/>
        <n v="7475" u="1"/>
        <n v="608" u="1"/>
        <n v="9232" u="1"/>
        <n v="8712" u="1"/>
        <n v="6175" u="1"/>
        <n v="8192" u="1"/>
        <n v="7932" u="1"/>
        <n v="5655" u="1"/>
        <n v="3607" u="1"/>
        <n v="14180" u="1"/>
        <n v="1624" u="1"/>
        <n v="3087" u="1"/>
        <n v="5592" u="1"/>
        <n v="1364" u="1"/>
        <n v="8523" u="1"/>
        <n v="10540" u="1"/>
        <n v="9500" u="1"/>
        <n v="300" u="1"/>
        <n v="3804" u="1"/>
        <n v="3414" u="1"/>
        <n v="3024" u="1"/>
        <n v="7223" u="1"/>
        <n v="9248" u="1"/>
        <n v="17208" u="1"/>
        <n v="7940" u="1"/>
        <n v="7420" u="1"/>
        <n v="1756" u="1"/>
        <n v="6120" u="1"/>
        <n v="1496" u="1"/>
        <n v="11076" u="1"/>
        <n v="5340" u="1"/>
        <n v="8539" u="1"/>
        <n v="8996" u="1"/>
        <n v="8476" u="1"/>
        <n v="2051" u="1"/>
        <n v="3808" u="1"/>
        <n v="3548" u="1"/>
        <n v="10824"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872" u="1"/>
        <n v="8382" u="1"/>
        <n v="3036" u="1"/>
        <n v="2776" u="1"/>
        <n v="10336" u="1"/>
        <n v="2516" u="1"/>
        <n v="9816" u="1"/>
        <n v="2256" u="1"/>
        <n v="7444" u="1"/>
        <n v="6924" u="1"/>
        <n v="5884" u="1"/>
        <n v="11644" u="1"/>
        <n v="2843" u="1"/>
        <n v="11124" u="1"/>
        <n v="8587" u="1"/>
        <n v="10084" u="1"/>
        <n v="9044" u="1"/>
        <n v="8524" u="1"/>
        <n v="12432" u="1"/>
        <n v="10872" u="1"/>
        <n v="8335" u="1"/>
        <n v="9832" u="1"/>
        <n v="9312" u="1"/>
        <n v="8792" u="1"/>
        <n v="7972" u="1"/>
        <n v="5175" u="1"/>
        <n v="1764" u="1"/>
        <n v="4915" u="1"/>
        <n v="6672" u="1"/>
        <n v="5632" u="1"/>
        <n v="5372" u="1"/>
        <n v="9580" u="1"/>
        <n v="9060" u="1"/>
        <n v="3564" u="1"/>
        <n v="11928" u="1"/>
        <n v="2784" u="1"/>
        <n v="10888" u="1"/>
        <n v="8351" u="1"/>
        <n v="8808" u="1"/>
        <n v="7720" u="1"/>
        <n v="7460" u="1"/>
        <n v="11739" u="1"/>
        <n v="6420" u="1"/>
        <n v="7657" u="1"/>
        <n v="2591" u="1"/>
        <n v="8556" u="1"/>
        <n v="14607" u="1"/>
        <n v="8430" u="1"/>
        <n v="11424" u="1"/>
        <n v="2788" u="1"/>
        <n v="7531" u="1"/>
        <n v="7271" u="1"/>
        <n v="8304" u="1"/>
        <n v="13835" u="1"/>
        <n v="7468" u="1"/>
        <n v="6688" u="1"/>
        <n v="11235" u="1"/>
        <n v="10195" u="1"/>
        <n v="12212" u="1"/>
        <n v="1508" u="1"/>
        <n v="11172" u="1"/>
        <n v="8635" u="1"/>
        <n v="4868" u="1"/>
        <n v="3832" u="1"/>
        <n v="231" u="1"/>
        <n v="10463" u="1"/>
        <n v="11960" u="1"/>
        <n v="10920" u="1"/>
        <n v="8383" u="1"/>
        <n v="10400" u="1"/>
        <n v="9880" u="1"/>
        <n v="9360" u="1"/>
        <n v="7996" u="1"/>
        <n v="7216" u="1"/>
        <n v="6436" u="1"/>
        <n v="1575" u="1"/>
        <n v="8194" u="1"/>
        <n v="5916" u="1"/>
        <n v="5656" u="1"/>
        <n v="11188" u="1"/>
        <n v="5396" u="1"/>
        <n v="4876" u="1"/>
        <n v="4616" u="1"/>
        <n v="9108" u="1"/>
        <n v="3836" u="1"/>
        <n v="3576" u="1"/>
        <n v="331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11740" u="1"/>
        <n v="7689" u="1"/>
        <n v="10180" u="1"/>
        <n v="9660" u="1"/>
        <n v="8620" u="1"/>
        <n v="3844" u="1"/>
        <n v="944" u="1"/>
        <n v="10511" u="1"/>
        <n v="8431"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2099" u="1"/>
        <n v="4136" u="1"/>
        <n v="15696" u="1"/>
        <n v="3596" u="1"/>
        <n v="12119" u="1"/>
        <n v="10559" u="1"/>
        <n v="16836" u="1"/>
        <n v="3076" u="1"/>
        <n v="752" u="1"/>
        <n v="2816" u="1"/>
        <n v="9456" u="1"/>
        <n v="1912" u="1"/>
        <n v="8353" u="1"/>
        <n v="13884" u="1"/>
        <n v="6484" u="1"/>
        <n v="10827" u="1"/>
        <n v="3143" u="1"/>
        <n v="99" u="1"/>
        <n v="5964" u="1"/>
        <n v="5704" u="1"/>
        <n v="1392" u="1"/>
        <n v="10764" u="1"/>
        <n v="9724" u="1"/>
        <n v="9204" u="1"/>
        <n v="4404" u="1"/>
        <n v="1067" u="1"/>
        <n v="13112" u="1"/>
        <n v="7075" u="1"/>
        <n v="8952" u="1"/>
        <n v="4278" u="1"/>
        <n v="6295" u="1"/>
        <n v="8052" u="1"/>
        <n v="5775" u="1"/>
        <n v="7532" u="1"/>
        <n v="7272" u="1"/>
        <n v="5712" u="1"/>
        <n v="10780" u="1"/>
        <n v="8243" u="1"/>
        <n v="10260" u="1"/>
        <n v="4932" u="1"/>
        <n v="4672" u="1"/>
        <n v="3864" u="1"/>
        <n v="13191" u="1"/>
        <n v="11048" u="1"/>
        <n v="8511" u="1"/>
        <n v="2564" u="1"/>
        <n v="9488" u="1"/>
        <n v="15996" u="1"/>
        <n v="1981" u="1"/>
        <n v="7800" u="1"/>
        <n v="5980" u="1"/>
        <n v="1396" u="1"/>
        <n v="5460" u="1"/>
        <n v="4160" u="1"/>
        <n v="8196" u="1"/>
        <n v="5657" u="1"/>
        <n v="7414" u="1"/>
        <n v="11064" u="1"/>
        <n v="2568" u="1"/>
        <n v="8068" u="1"/>
        <n v="7808" u="1"/>
        <n v="7028" u="1"/>
        <n v="3415"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12136" u="1"/>
        <n v="7887" u="1"/>
        <n v="8559" u="1"/>
        <n v="9536" u="1"/>
        <n v="2056" u="1"/>
        <n v="7304" u="1"/>
        <n v="6784" u="1"/>
        <n v="6004" u="1"/>
        <n v="5484" u="1"/>
        <n v="10324" u="1"/>
        <n v="8244" u="1"/>
        <n v="3360" u="1"/>
        <n v="2840" u="1"/>
        <n v="7375"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020" u="1"/>
        <n v="11916" u="1"/>
        <n v="5760" u="1"/>
        <n v="10876" u="1"/>
        <n v="1341" u="1"/>
        <n v="2651" u="1"/>
        <n v="10356" u="1"/>
        <n v="4980" u="1"/>
        <n v="1211" u="1"/>
        <n v="17344" u="1"/>
        <n v="4200" u="1"/>
        <n v="955" u="1"/>
        <n v="12184" u="1"/>
        <n v="2848" u="1"/>
        <n v="7651" u="1"/>
        <n v="10104" u="1"/>
        <n v="9584" u="1"/>
        <n v="6611" u="1"/>
        <n v="9064" u="1"/>
        <n v="6091" u="1"/>
        <n v="7848" u="1"/>
        <n v="7588" u="1"/>
        <n v="7328" u="1"/>
        <n v="16588" u="1"/>
        <n v="100" u="1"/>
        <n v="5768" u="1"/>
        <n v="10892" u="1"/>
        <n v="5248" u="1"/>
        <n v="8355" u="1"/>
        <n v="1148" u="1"/>
        <n v="3632" u="1"/>
        <n v="2852" u="1"/>
        <n v="7659" u="1"/>
        <n v="8623" u="1"/>
        <n v="2592" u="1"/>
        <n v="6879" u="1"/>
        <n v="9080" u="1"/>
        <n v="8560" u="1"/>
        <n v="7856" u="1"/>
        <n v="3699" u="1"/>
        <n v="7336" u="1"/>
        <n v="7076" u="1"/>
        <n v="4799" u="1"/>
        <n v="6556" u="1"/>
        <n v="4279" u="1"/>
        <n v="6296" u="1"/>
        <n v="6036" u="1"/>
        <n v="8053" u="1"/>
        <n v="8891" u="1"/>
        <n v="7273" u="1"/>
        <n v="9868" u="1"/>
        <n v="8828" u="1"/>
        <n v="8308" u="1"/>
        <n v="3896" u="1"/>
        <n v="11696" u="1"/>
        <n v="2856" u="1"/>
        <n v="11176" u="1"/>
        <n v="10656" u="1"/>
        <n v="2466" u="1"/>
        <n v="13004" u="1"/>
        <n v="6044" u="1"/>
        <n v="5784" u="1"/>
        <n v="9427" u="1"/>
        <n v="5524" u="1"/>
        <n v="5264" u="1"/>
        <n v="1152" u="1"/>
        <n v="8324" u="1"/>
        <n v="15352" u="1"/>
        <n v="11712" u="1"/>
        <n v="10152" u="1"/>
        <n v="8132" u="1"/>
        <n v="9049" u="1"/>
        <n v="7352" u="1"/>
        <n v="3577" u="1"/>
        <n v="11003" u="1"/>
        <n v="9963" u="1"/>
        <n v="5532" u="1"/>
        <n v="10940" u="1"/>
        <n v="8403" u="1"/>
        <n v="3904" u="1"/>
        <n v="6643" u="1"/>
        <n v="9128" u="1"/>
        <n v="1936" u="1"/>
        <n v="11476" u="1"/>
        <n v="8419" u="1"/>
        <n v="9396" u="1"/>
        <n v="8876" u="1"/>
        <n v="4240" u="1"/>
        <n v="8356" u="1"/>
        <n v="3648" u="1"/>
        <n v="11224" u="1"/>
        <n v="9664" u="1"/>
        <n v="8148" u="1"/>
        <n v="7628" u="1"/>
        <n v="7108" u="1"/>
        <n v="12075" u="1"/>
        <n v="6588" u="1"/>
        <n v="1483" u="1"/>
        <n v="10972" u="1"/>
        <n v="2415" u="1"/>
        <n v="3652" u="1"/>
        <n v="6202" u="1"/>
        <n v="11760" u="1"/>
        <n v="2872" u="1"/>
        <n v="10200" u="1"/>
        <n v="636" u="1"/>
        <n v="9680" u="1"/>
        <n v="6659" u="1"/>
        <n v="2092" u="1"/>
        <n v="13131" u="1"/>
        <n v="12611" u="1"/>
        <n v="14108" u="1"/>
        <n v="444" u="1"/>
        <n v="6076" u="1"/>
        <n v="8971" u="1"/>
        <n v="10988" u="1"/>
        <n v="10468" u="1"/>
        <n v="9428" u="1"/>
        <n v="220" u="1"/>
        <n v="17316" u="1"/>
        <n v="10736" u="1"/>
        <n v="2616" u="1"/>
        <n v="8199" u="1"/>
        <n v="4650" u="1"/>
        <n v="8656" u="1"/>
        <n v="8164" u="1"/>
        <n v="6864" u="1"/>
        <n v="11587" u="1"/>
        <n v="1552" u="1"/>
        <n v="10027" u="1"/>
        <n v="5564" u="1"/>
        <n v="8404" u="1"/>
        <n v="3400" u="1"/>
        <n v="7715" u="1"/>
        <n v="8215" u="1"/>
        <n v="2360" u="1"/>
        <n v="9192" u="1"/>
        <n v="8672" u="1"/>
        <n v="5572" u="1"/>
        <n v="11020" u="1"/>
        <n v="8483" u="1"/>
        <n v="9460" u="1"/>
        <n v="8940" u="1"/>
        <n v="3924" u="1"/>
        <n v="13431" u="1"/>
        <n v="3144" u="1"/>
        <n v="12328" u="1"/>
        <n v="704" u="1"/>
        <n v="2624" u="1"/>
        <n v="9728" u="1"/>
        <n v="8688" u="1"/>
        <n v="7400" u="1"/>
        <n v="1816"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7156" u="1"/>
        <n v="1755" u="1"/>
        <n v="4879" u="1"/>
        <n v="6896" u="1"/>
        <n v="6636" u="1"/>
        <n v="1625" u="1"/>
        <n v="6116" u="1"/>
        <n v="5856" u="1"/>
        <n v="5596" u="1"/>
        <n v="8531" u="1"/>
        <n v="5076" u="1"/>
        <n v="8988" u="1"/>
        <n v="4296" u="1"/>
        <n v="3936" u="1"/>
        <n v="3806" u="1"/>
        <n v="5533" u="1"/>
        <n v="2896" u="1"/>
        <n v="5730" u="1"/>
        <n v="9319" u="1"/>
        <n v="11336" u="1"/>
        <n v="8799" u="1"/>
        <n v="6447" u="1"/>
        <n v="8736" u="1"/>
        <n v="7424" u="1"/>
        <n v="12707" u="1"/>
        <n v="6904" u="1"/>
        <n v="12124" u="1"/>
        <n v="2443" u="1"/>
        <n v="9524" u="1"/>
        <n v="1172" u="1"/>
        <n v="4564" u="1"/>
        <n v="4304" u="1"/>
        <n v="13432" u="1"/>
        <n v="7755" u="1"/>
        <n v="7495" u="1"/>
        <n v="2640" u="1"/>
        <n v="8752" u="1"/>
        <n v="8232" u="1"/>
        <n v="5935" u="1"/>
        <n v="480" u="1"/>
        <n v="5155" u="1"/>
        <n v="7172" u="1"/>
        <n v="6912" u="1"/>
        <n v="6652" u="1"/>
        <n v="9083" u="1"/>
        <n v="2707" u="1"/>
        <n v="9540"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4651" u="1"/>
        <n v="416" u="1"/>
        <n v="12172" u="1"/>
        <n v="5368" u="1"/>
        <n v="9052" u="1"/>
        <n v="8532" u="1"/>
        <n v="1048" u="1"/>
        <n v="8469" u="1"/>
        <n v="16564" u="1"/>
        <n v="776" u="1"/>
        <n v="10880" u="1"/>
        <n v="9320" u="1"/>
        <n v="8800" u="1"/>
        <n v="7456" u="1"/>
        <n v="7196" u="1"/>
        <n v="6676" u="1"/>
        <n v="10171" u="1"/>
        <n v="9651" u="1"/>
        <n v="5376" u="1"/>
        <n v="1180" u="1"/>
        <n v="4336" u="1"/>
        <n v="16096" u="1"/>
        <n v="907" u="1"/>
        <n v="7070" u="1"/>
        <n v="11999" u="1"/>
        <n v="11479" u="1"/>
        <n v="3176" u="1"/>
        <n v="2916" u="1"/>
        <n v="11416" u="1"/>
        <n v="10896" u="1"/>
        <n v="6747" u="1"/>
      </sharedItems>
    </cacheField>
    <cacheField name="InferDS" numFmtId="0" sqlType="12">
      <sharedItems count="3">
        <s v="inferDataSet1.xml"/>
        <s v="inferDataSet2.xml"/>
        <s v="trainDataSet1.xml"/>
      </sharedItems>
    </cacheField>
    <cacheField name="TrainMSE" numFmtId="0" sqlType="6">
      <sharedItems containsSemiMixedTypes="0" containsString="0" containsNumber="1" minValue="1.33809575345367E-3" maxValue="1.3383716577664E-3" count="2">
        <n v="1.3383716577664E-3"/>
        <n v="1.33809575345367E-3"/>
      </sharedItems>
    </cacheField>
    <cacheField name="AVGERROR" numFmtId="0" sqlType="6">
      <sharedItems containsSemiMixedTypes="0" containsString="0" containsNumber="1" minValue="9.3997138191922948E-4" maxValue="2.601186819828712E-3" count="3">
        <n v="9.3997138191922948E-4"/>
        <n v="1.682444440171756E-3"/>
        <n v="2.601186819828712E-3"/>
      </sharedItems>
    </cacheField>
    <cacheField name="AVGBARWIDTH" numFmtId="0" sqlType="6">
      <sharedItems containsSemiMixedTypes="0" containsString="0" containsNumber="1" minValue="2.0725699265797936E-3" maxValue="2.2122377157211305E-3" count="3">
        <n v="2.0725699265797936E-3"/>
        <n v="2.2122377157211305E-3"/>
        <n v="2.1313074588775634E-3"/>
      </sharedItems>
    </cacheField>
    <cacheField name="RUNTYPE" numFmtId="0" sqlType="12">
      <sharedItems count="2">
        <s v="OOS"/>
        <s v="INS"/>
      </sharedItems>
    </cacheField>
    <cacheField name="HISTORYLENT" numFmtId="0" sqlType="6">
      <sharedItems containsSemiMixedTypes="0" containsString="0" containsNumber="1" containsInteger="1" minValue="5000" maxValue="5000" count="1">
        <n v="5000"/>
      </sharedItems>
    </cacheField>
    <cacheField name="TOPOLOGY" numFmtId="0" sqlType="12">
      <sharedItems count="3">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1">
        <n v="150"/>
        <n v="100" u="1"/>
        <n v="1000" u="1"/>
        <n v="5" u="1"/>
        <n v="5000" u="1"/>
        <n v="15" u="1"/>
        <n v="50" u="1"/>
        <n v="500" u="1"/>
        <n v="2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0" maxValue="200" count="3">
        <n v="50"/>
        <n v="100" u="1"/>
        <n v="200" u="1"/>
      </sharedItems>
    </cacheField>
    <cacheField name="DATE0T" numFmtId="0" sqlType="12">
      <sharedItems count="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2">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DATATRANSFORMATIONT"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HISTORYLENI" numFmtId="0" sqlType="6">
      <sharedItems containsSemiMixedTypes="0" containsString="0" containsNumber="1" containsInteger="1" minValue="200" maxValue="5000" count="2">
        <n v="200"/>
        <n v="5000"/>
      </sharedItems>
    </cacheField>
    <cacheField name="TOPOLOGY2" numFmtId="0" sqlType="12">
      <sharedItems containsString="0" containsBlank="1" count="1">
        <m/>
      </sharedItems>
    </cacheField>
    <cacheField name="MAXEPOCHSI" numFmtId="0" sqlType="6">
      <sharedItems containsString="0" containsBlank="1" count="1">
        <m/>
      </sharedItems>
    </cacheField>
    <cacheField name="SAMPLELENI" numFmtId="0" sqlType="6">
      <sharedItems containsSemiMixedTypes="0" containsString="0" containsNumber="1" containsInteger="1" minValue="50" maxValue="50" count="1">
        <n v="50"/>
      </sharedItems>
    </cacheField>
    <cacheField name="DATE0I" numFmtId="0" sqlType="12">
      <sharedItems count="1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545">
  <r>
    <x v="0"/>
    <x v="0"/>
    <n v="2"/>
    <x v="0"/>
    <x v="0"/>
    <m/>
    <n v="1.8944000000000001"/>
    <m/>
    <m/>
    <n v="1.9076"/>
    <m/>
    <m/>
    <n v="1.8934899999999999"/>
    <m/>
    <m/>
    <n v="1.90669"/>
    <m/>
    <m/>
    <x v="0"/>
    <x v="0"/>
    <x v="0"/>
    <n v="1.4109999999999999E-2"/>
  </r>
  <r>
    <x v="0"/>
    <x v="0"/>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0"/>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0"/>
    <n v="8"/>
    <x v="0"/>
    <x v="3"/>
    <d v="2017-11-10T01:01:00"/>
    <n v="1.88998"/>
    <n v="1.8996459999999999"/>
    <n v="9.6659999999999992E-3"/>
    <n v="1.90673"/>
    <n v="1.9038040000000001"/>
    <n v="2.9260000000000002E-3"/>
    <n v="1.88923"/>
    <n v="1.88568"/>
    <n v="3.5500000000000002E-3"/>
    <n v="1.9019600000000001"/>
    <n v="1.887416"/>
    <n v="1.4544E-2"/>
    <x v="0"/>
    <x v="1"/>
    <x v="1"/>
    <n v="1.7500000000000002E-2"/>
  </r>
  <r>
    <x v="0"/>
    <x v="0"/>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0"/>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0"/>
    <n v="14"/>
    <x v="0"/>
    <x v="6"/>
    <d v="2017-11-15T01:01:00"/>
    <n v="1.9128400000000001"/>
    <n v="1.9150389999999999"/>
    <n v="2.199E-3"/>
    <n v="1.9184099999999999"/>
    <n v="1.921108"/>
    <n v="2.6979999999999999E-3"/>
    <n v="1.9032"/>
    <n v="1.906552"/>
    <n v="3.3519999999999999E-3"/>
    <n v="1.9132199999999999"/>
    <n v="1.912461"/>
    <n v="7.5900000000000002E-4"/>
    <x v="0"/>
    <x v="1"/>
    <x v="1"/>
    <n v="1.521E-2"/>
  </r>
  <r>
    <x v="0"/>
    <x v="0"/>
    <n v="16"/>
    <x v="0"/>
    <x v="7"/>
    <d v="2017-11-16T01:01:00"/>
    <n v="1.92395"/>
    <n v="1.9189430000000001"/>
    <n v="5.0070000000000002E-3"/>
    <n v="1.95313"/>
    <n v="1.921832"/>
    <n v="3.1297999999999999E-2"/>
    <n v="1.9233899999999999"/>
    <n v="1.907063"/>
    <n v="1.6327000000000001E-2"/>
    <n v="1.93859"/>
    <n v="1.9160200000000001"/>
    <n v="2.257E-2"/>
    <x v="0"/>
    <x v="1"/>
    <x v="1"/>
    <n v="2.9739999999999999E-2"/>
  </r>
  <r>
    <x v="0"/>
    <x v="0"/>
    <n v="18"/>
    <x v="0"/>
    <x v="8"/>
    <d v="2017-11-20T01:00:00"/>
    <n v="1.94089"/>
    <n v="1.9449160000000001"/>
    <n v="4.0260000000000001E-3"/>
    <n v="1.9508700000000001"/>
    <n v="1.9622809999999999"/>
    <n v="1.1410999999999999E-2"/>
    <n v="1.9341999999999999"/>
    <n v="1.9332830000000001"/>
    <n v="9.1699999999999995E-4"/>
    <n v="1.93632"/>
    <n v="1.939932"/>
    <n v="3.6120000000000002E-3"/>
    <x v="0"/>
    <x v="1"/>
    <x v="1"/>
    <n v="1.6670000000000001E-2"/>
  </r>
  <r>
    <x v="0"/>
    <x v="0"/>
    <n v="20"/>
    <x v="0"/>
    <x v="9"/>
    <d v="2017-11-22T01:00:00"/>
    <n v="1.9364600000000001"/>
    <n v="1.9296899999999999"/>
    <n v="6.77E-3"/>
    <n v="1.94255"/>
    <n v="1.946089"/>
    <n v="3.539E-3"/>
    <n v="1.9324300000000001"/>
    <n v="1.928884"/>
    <n v="3.5460000000000001E-3"/>
    <n v="1.9337599999999999"/>
    <n v="1.9368510000000001"/>
    <n v="3.091E-3"/>
    <x v="0"/>
    <x v="1"/>
    <x v="1"/>
    <n v="1.0120000000000001E-2"/>
  </r>
  <r>
    <x v="0"/>
    <x v="0"/>
    <n v="22"/>
    <x v="0"/>
    <x v="10"/>
    <d v="2017-11-23T01:01:00"/>
    <n v="1.92902"/>
    <n v="1.947589"/>
    <n v="1.8568999999999999E-2"/>
    <n v="1.9403900000000001"/>
    <n v="1.9451080000000001"/>
    <n v="4.718E-3"/>
    <n v="1.9276500000000001"/>
    <n v="1.9369190000000001"/>
    <n v="9.2689999999999995E-3"/>
    <n v="1.9361999999999999"/>
    <n v="1.930947"/>
    <n v="5.2529999999999999E-3"/>
    <x v="0"/>
    <x v="1"/>
    <x v="1"/>
    <n v="1.274E-2"/>
  </r>
  <r>
    <x v="0"/>
    <x v="0"/>
    <n v="24"/>
    <x v="0"/>
    <x v="11"/>
    <d v="2017-11-27T01:00:00"/>
    <n v="1.93421"/>
    <n v="1.931559"/>
    <n v="2.6510000000000001E-3"/>
    <n v="1.94292"/>
    <n v="1.94059"/>
    <n v="2.33E-3"/>
    <n v="1.92449"/>
    <n v="1.9255519999999999"/>
    <n v="1.062E-3"/>
    <n v="1.92449"/>
    <n v="1.9308270000000001"/>
    <n v="6.3369999999999998E-3"/>
    <x v="0"/>
    <x v="1"/>
    <x v="1"/>
    <n v="1.8429999999999998E-2"/>
  </r>
  <r>
    <x v="0"/>
    <x v="0"/>
    <n v="26"/>
    <x v="0"/>
    <x v="12"/>
    <d v="2017-11-28T01:01:00"/>
    <n v="1.9249799999999999"/>
    <n v="1.9179250000000001"/>
    <n v="7.0549999999999996E-3"/>
    <n v="1.93686"/>
    <n v="1.938129"/>
    <n v="1.2689999999999999E-3"/>
    <n v="1.90767"/>
    <n v="1.9167259999999999"/>
    <n v="9.0559999999999998E-3"/>
    <n v="1.9307700000000001"/>
    <n v="1.9272530000000001"/>
    <n v="3.5170000000000002E-3"/>
    <x v="0"/>
    <x v="1"/>
    <x v="1"/>
    <n v="2.9190000000000001E-2"/>
  </r>
  <r>
    <x v="0"/>
    <x v="1"/>
    <n v="2"/>
    <x v="0"/>
    <x v="0"/>
    <m/>
    <n v="1.8944000000000001"/>
    <m/>
    <m/>
    <n v="1.9076"/>
    <m/>
    <m/>
    <n v="1.8934899999999999"/>
    <m/>
    <m/>
    <n v="1.90669"/>
    <m/>
    <m/>
    <x v="0"/>
    <x v="0"/>
    <x v="0"/>
    <n v="1.4109999999999999E-2"/>
  </r>
  <r>
    <x v="0"/>
    <x v="1"/>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1"/>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1"/>
    <n v="8"/>
    <x v="0"/>
    <x v="3"/>
    <d v="2017-11-10T01:01:00"/>
    <n v="1.88998"/>
    <n v="1.8996459999999999"/>
    <n v="9.6659999999999992E-3"/>
    <n v="1.90673"/>
    <n v="1.9038040000000001"/>
    <n v="2.9260000000000002E-3"/>
    <n v="1.88923"/>
    <n v="1.88568"/>
    <n v="3.5500000000000002E-3"/>
    <n v="1.9019600000000001"/>
    <n v="1.887416"/>
    <n v="1.4544E-2"/>
    <x v="0"/>
    <x v="1"/>
    <x v="1"/>
    <n v="1.7500000000000002E-2"/>
  </r>
  <r>
    <x v="0"/>
    <x v="1"/>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1"/>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1"/>
    <n v="14"/>
    <x v="0"/>
    <x v="6"/>
    <d v="2017-11-15T01:01:00"/>
    <n v="1.9128400000000001"/>
    <n v="1.9150389999999999"/>
    <n v="2.199E-3"/>
    <n v="1.9184099999999999"/>
    <n v="1.921108"/>
    <n v="2.6979999999999999E-3"/>
    <n v="1.9032"/>
    <n v="1.906552"/>
    <n v="3.3519999999999999E-3"/>
    <n v="1.9132199999999999"/>
    <n v="1.912461"/>
    <n v="7.5900000000000002E-4"/>
    <x v="0"/>
    <x v="1"/>
    <x v="1"/>
    <n v="1.521E-2"/>
  </r>
  <r>
    <x v="0"/>
    <x v="1"/>
    <n v="16"/>
    <x v="0"/>
    <x v="7"/>
    <d v="2017-11-16T01:01:00"/>
    <n v="1.92395"/>
    <n v="1.9189430000000001"/>
    <n v="5.0070000000000002E-3"/>
    <n v="1.95313"/>
    <n v="1.921832"/>
    <n v="3.1297999999999999E-2"/>
    <n v="1.9233899999999999"/>
    <n v="1.907063"/>
    <n v="1.6327000000000001E-2"/>
    <n v="1.93859"/>
    <n v="1.9160200000000001"/>
    <n v="2.257E-2"/>
    <x v="0"/>
    <x v="1"/>
    <x v="1"/>
    <n v="2.9739999999999999E-2"/>
  </r>
  <r>
    <x v="0"/>
    <x v="1"/>
    <n v="18"/>
    <x v="0"/>
    <x v="8"/>
    <d v="2017-11-20T01:00:00"/>
    <n v="1.94089"/>
    <n v="1.9449160000000001"/>
    <n v="4.0260000000000001E-3"/>
    <n v="1.9508700000000001"/>
    <n v="1.9622809999999999"/>
    <n v="1.1410999999999999E-2"/>
    <n v="1.9341999999999999"/>
    <n v="1.9332830000000001"/>
    <n v="9.1699999999999995E-4"/>
    <n v="1.93632"/>
    <n v="1.939932"/>
    <n v="3.6120000000000002E-3"/>
    <x v="0"/>
    <x v="1"/>
    <x v="1"/>
    <n v="1.6670000000000001E-2"/>
  </r>
  <r>
    <x v="0"/>
    <x v="1"/>
    <n v="20"/>
    <x v="0"/>
    <x v="9"/>
    <d v="2017-11-22T01:00:00"/>
    <n v="1.9364600000000001"/>
    <n v="1.9296899999999999"/>
    <n v="6.77E-3"/>
    <n v="1.94255"/>
    <n v="1.946089"/>
    <n v="3.539E-3"/>
    <n v="1.9324300000000001"/>
    <n v="1.928884"/>
    <n v="3.5460000000000001E-3"/>
    <n v="1.9337599999999999"/>
    <n v="1.9368510000000001"/>
    <n v="3.091E-3"/>
    <x v="0"/>
    <x v="1"/>
    <x v="1"/>
    <n v="1.0120000000000001E-2"/>
  </r>
  <r>
    <x v="0"/>
    <x v="1"/>
    <n v="22"/>
    <x v="0"/>
    <x v="10"/>
    <d v="2017-11-23T01:01:00"/>
    <n v="1.92902"/>
    <n v="1.947589"/>
    <n v="1.8568999999999999E-2"/>
    <n v="1.9403900000000001"/>
    <n v="1.9451080000000001"/>
    <n v="4.718E-3"/>
    <n v="1.9276500000000001"/>
    <n v="1.9369190000000001"/>
    <n v="9.2689999999999995E-3"/>
    <n v="1.9361999999999999"/>
    <n v="1.930947"/>
    <n v="5.2529999999999999E-3"/>
    <x v="0"/>
    <x v="1"/>
    <x v="1"/>
    <n v="1.274E-2"/>
  </r>
  <r>
    <x v="0"/>
    <x v="1"/>
    <n v="24"/>
    <x v="0"/>
    <x v="11"/>
    <d v="2017-11-27T01:00:00"/>
    <n v="1.93421"/>
    <n v="1.931559"/>
    <n v="2.6510000000000001E-3"/>
    <n v="1.94292"/>
    <n v="1.94059"/>
    <n v="2.33E-3"/>
    <n v="1.92449"/>
    <n v="1.9255519999999999"/>
    <n v="1.062E-3"/>
    <n v="1.92449"/>
    <n v="1.9308270000000001"/>
    <n v="6.3369999999999998E-3"/>
    <x v="0"/>
    <x v="1"/>
    <x v="1"/>
    <n v="1.8429999999999998E-2"/>
  </r>
  <r>
    <x v="0"/>
    <x v="1"/>
    <n v="26"/>
    <x v="0"/>
    <x v="12"/>
    <d v="2017-11-28T01:01:00"/>
    <n v="1.9249799999999999"/>
    <n v="1.9179250000000001"/>
    <n v="7.0549999999999996E-3"/>
    <n v="1.93686"/>
    <n v="1.938129"/>
    <n v="1.2689999999999999E-3"/>
    <n v="1.90767"/>
    <n v="1.9167259999999999"/>
    <n v="9.0559999999999998E-3"/>
    <n v="1.9307700000000001"/>
    <n v="1.9272530000000001"/>
    <n v="3.5170000000000002E-3"/>
    <x v="0"/>
    <x v="1"/>
    <x v="1"/>
    <n v="2.9190000000000001E-2"/>
  </r>
  <r>
    <x v="0"/>
    <x v="1"/>
    <n v="28"/>
    <x v="0"/>
    <x v="13"/>
    <d v="2017-11-29T01:00:00"/>
    <n v="1.93072"/>
    <n v="1.916161"/>
    <n v="1.4559000000000001E-2"/>
    <n v="1.9501299999999999"/>
    <n v="1.9298040000000001"/>
    <n v="2.0326E-2"/>
    <n v="1.93072"/>
    <n v="1.905008"/>
    <n v="2.5711999999999999E-2"/>
    <n v="1.94709"/>
    <n v="1.932256"/>
    <n v="1.4834E-2"/>
    <x v="0"/>
    <x v="1"/>
    <x v="1"/>
    <n v="1.941E-2"/>
  </r>
  <r>
    <x v="0"/>
    <x v="1"/>
    <n v="30"/>
    <x v="0"/>
    <x v="14"/>
    <d v="2017-11-30T01:01:00"/>
    <n v="1.94723"/>
    <n v="1.951678"/>
    <n v="4.4479999999999997E-3"/>
    <n v="1.9801"/>
    <n v="1.9599979999999999"/>
    <n v="2.0101999999999998E-2"/>
    <n v="1.94648"/>
    <n v="1.940372"/>
    <n v="6.1079999999999997E-3"/>
    <n v="1.97783"/>
    <n v="1.946358"/>
    <n v="3.1472E-2"/>
    <x v="0"/>
    <x v="1"/>
    <x v="1"/>
    <n v="3.3619999999999997E-2"/>
  </r>
  <r>
    <x v="0"/>
    <x v="1"/>
    <n v="32"/>
    <x v="0"/>
    <x v="15"/>
    <d v="2017-12-01T01:01:00"/>
    <n v="1.9775499999999999"/>
    <n v="1.9686440000000001"/>
    <n v="8.9060000000000007E-3"/>
    <n v="1.9835799999999999"/>
    <n v="1.987363"/>
    <n v="3.7829999999999999E-3"/>
    <n v="1.95174"/>
    <n v="1.9569540000000001"/>
    <n v="5.2139999999999999E-3"/>
    <n v="1.9548000000000001"/>
    <n v="1.9766239999999999"/>
    <n v="2.1824E-2"/>
    <x v="0"/>
    <x v="1"/>
    <x v="1"/>
    <n v="3.184E-2"/>
  </r>
  <r>
    <x v="0"/>
    <x v="1"/>
    <n v="34"/>
    <x v="0"/>
    <x v="16"/>
    <d v="2017-12-04T01:00:00"/>
    <n v="1.9565900000000001"/>
    <n v="1.9464520000000001"/>
    <n v="1.0137999999999999E-2"/>
    <n v="1.97387"/>
    <n v="1.9677910000000001"/>
    <n v="6.0790000000000002E-3"/>
    <n v="1.9546699999999999"/>
    <n v="1.930523"/>
    <n v="2.4146999999999998E-2"/>
    <n v="1.96305"/>
    <n v="1.955897"/>
    <n v="7.1529999999999996E-3"/>
    <x v="0"/>
    <x v="1"/>
    <x v="1"/>
    <n v="1.9199999999999998E-2"/>
  </r>
  <r>
    <x v="0"/>
    <x v="1"/>
    <n v="36"/>
    <x v="0"/>
    <x v="17"/>
    <d v="2017-12-05T01:01:00"/>
    <n v="1.9627600000000001"/>
    <n v="1.9692989999999999"/>
    <n v="6.5389999999999997E-3"/>
    <n v="1.96529"/>
    <n v="1.9794780000000001"/>
    <n v="1.4187999999999999E-2"/>
    <n v="1.9417800000000001"/>
    <n v="1.9564299999999999"/>
    <n v="1.465E-2"/>
    <n v="1.9530099999999999"/>
    <n v="1.9648330000000001"/>
    <n v="1.1823E-2"/>
    <x v="0"/>
    <x v="1"/>
    <x v="1"/>
    <n v="2.351E-2"/>
  </r>
  <r>
    <x v="0"/>
    <x v="1"/>
    <n v="38"/>
    <x v="0"/>
    <x v="18"/>
    <d v="2017-12-06T01:01:00"/>
    <n v="1.94323"/>
    <n v="1.940453"/>
    <n v="2.777E-3"/>
    <n v="1.97373"/>
    <n v="1.9572290000000001"/>
    <n v="1.6500999999999998E-2"/>
    <n v="1.9423900000000001"/>
    <n v="1.926283"/>
    <n v="1.6107E-2"/>
    <n v="1.97113"/>
    <n v="1.951041"/>
    <n v="2.0088999999999999E-2"/>
    <x v="0"/>
    <x v="1"/>
    <x v="1"/>
    <n v="3.134E-2"/>
  </r>
  <r>
    <x v="0"/>
    <x v="1"/>
    <n v="40"/>
    <x v="0"/>
    <x v="19"/>
    <d v="2017-12-08T01:01:00"/>
    <n v="1.97038"/>
    <n v="1.9709110000000001"/>
    <n v="5.31E-4"/>
    <n v="1.97698"/>
    <n v="1.986442"/>
    <n v="9.4619999999999999E-3"/>
    <n v="1.9514899999999999"/>
    <n v="1.9560960000000001"/>
    <n v="4.6059999999999999E-3"/>
    <n v="1.9575899999999999"/>
    <n v="1.9702329999999999"/>
    <n v="1.2643E-2"/>
    <x v="0"/>
    <x v="1"/>
    <x v="1"/>
    <n v="2.5489999999999999E-2"/>
  </r>
  <r>
    <x v="0"/>
    <x v="1"/>
    <n v="42"/>
    <x v="0"/>
    <x v="20"/>
    <d v="2017-12-11T01:01:00"/>
    <n v="1.95427"/>
    <n v="1.946285"/>
    <n v="7.9850000000000008E-3"/>
    <n v="1.95902"/>
    <n v="1.9693959999999999"/>
    <n v="1.0376E-2"/>
    <n v="1.9266700000000001"/>
    <n v="1.935729"/>
    <n v="9.0589999999999993E-3"/>
    <n v="1.9281900000000001"/>
    <n v="1.9589989999999999"/>
    <n v="3.0809E-2"/>
    <x v="0"/>
    <x v="1"/>
    <x v="1"/>
    <n v="3.2349999999999997E-2"/>
  </r>
  <r>
    <x v="0"/>
    <x v="1"/>
    <n v="44"/>
    <x v="0"/>
    <x v="21"/>
    <d v="2017-12-12T01:00:00"/>
    <n v="1.9279999999999999"/>
    <n v="1.925359"/>
    <n v="2.6410000000000001E-3"/>
    <n v="1.9326300000000001"/>
    <n v="1.943111"/>
    <n v="1.0481000000000001E-2"/>
    <n v="1.9160600000000001"/>
    <n v="1.91012"/>
    <n v="5.94E-3"/>
    <n v="1.9186099999999999"/>
    <n v="1.9296629999999999"/>
    <n v="1.1053E-2"/>
    <x v="0"/>
    <x v="1"/>
    <x v="1"/>
    <n v="1.6570000000000001E-2"/>
  </r>
  <r>
    <x v="0"/>
    <x v="1"/>
    <n v="46"/>
    <x v="0"/>
    <x v="22"/>
    <d v="2017-12-13T01:00:00"/>
    <n v="1.91855"/>
    <n v="1.904576"/>
    <n v="1.3974E-2"/>
    <n v="1.9254"/>
    <n v="1.9243889999999999"/>
    <n v="1.011E-3"/>
    <n v="1.9023300000000001"/>
    <n v="1.8996420000000001"/>
    <n v="2.6879999999999999E-3"/>
    <n v="1.9097500000000001"/>
    <n v="1.916031"/>
    <n v="6.2810000000000001E-3"/>
    <x v="0"/>
    <x v="1"/>
    <x v="1"/>
    <n v="2.307E-2"/>
  </r>
  <r>
    <x v="0"/>
    <x v="1"/>
    <n v="48"/>
    <x v="0"/>
    <x v="23"/>
    <d v="2017-12-14T01:01:00"/>
    <n v="1.9211199999999999"/>
    <n v="1.890466"/>
    <n v="3.0654000000000001E-2"/>
    <n v="1.9236500000000001"/>
    <n v="1.9124380000000001"/>
    <n v="1.1212E-2"/>
    <n v="1.8964700000000001"/>
    <n v="1.884498"/>
    <n v="1.1972E-2"/>
    <n v="1.9026000000000001"/>
    <n v="1.908409"/>
    <n v="5.8089999999999999E-3"/>
    <x v="0"/>
    <x v="1"/>
    <x v="1"/>
    <n v="2.7179999999999999E-2"/>
  </r>
  <r>
    <x v="0"/>
    <x v="1"/>
    <n v="50"/>
    <x v="0"/>
    <x v="24"/>
    <d v="2017-12-18T01:00:00"/>
    <n v="1.90028"/>
    <n v="1.907063"/>
    <n v="6.783E-3"/>
    <n v="1.91429"/>
    <n v="1.917643"/>
    <n v="3.3530000000000001E-3"/>
    <n v="1.8988"/>
    <n v="1.8879950000000001"/>
    <n v="1.0805E-2"/>
    <n v="1.9113899999999999"/>
    <n v="1.9050830000000001"/>
    <n v="6.3070000000000001E-3"/>
    <x v="0"/>
    <x v="1"/>
    <x v="1"/>
    <n v="1.549E-2"/>
  </r>
  <r>
    <x v="0"/>
    <x v="1"/>
    <n v="52"/>
    <x v="0"/>
    <x v="25"/>
    <d v="2017-12-19T01:01:00"/>
    <n v="1.91133"/>
    <n v="1.9074340000000001"/>
    <n v="3.8960000000000002E-3"/>
    <n v="1.9212899999999999"/>
    <n v="1.915635"/>
    <n v="5.6550000000000003E-3"/>
    <n v="1.90384"/>
    <n v="1.8968719999999999"/>
    <n v="6.9680000000000002E-3"/>
    <n v="1.9178299999999999"/>
    <n v="1.9086669999999999"/>
    <n v="9.1629999999999993E-3"/>
    <x v="0"/>
    <x v="1"/>
    <x v="1"/>
    <n v="1.745E-2"/>
  </r>
  <r>
    <x v="0"/>
    <x v="1"/>
    <n v="54"/>
    <x v="0"/>
    <x v="26"/>
    <d v="2017-12-20T01:01:00"/>
    <n v="1.9176599999999999"/>
    <n v="1.9240470000000001"/>
    <n v="6.3870000000000003E-3"/>
    <n v="1.92588"/>
    <n v="1.922447"/>
    <n v="3.4329999999999999E-3"/>
    <n v="1.9055"/>
    <n v="1.903732"/>
    <n v="1.768E-3"/>
    <n v="1.9055"/>
    <n v="1.9107989999999999"/>
    <n v="5.2989999999999999E-3"/>
    <x v="0"/>
    <x v="1"/>
    <x v="1"/>
    <n v="2.0379999999999999E-2"/>
  </r>
  <r>
    <x v="0"/>
    <x v="1"/>
    <n v="56"/>
    <x v="0"/>
    <x v="27"/>
    <d v="2017-12-21T01:01:00"/>
    <n v="1.90526"/>
    <n v="1.903915"/>
    <n v="1.3450000000000001E-3"/>
    <n v="1.9128099999999999"/>
    <n v="1.923959"/>
    <n v="1.1148999999999999E-2"/>
    <n v="1.9023699999999999"/>
    <n v="1.8952500000000001"/>
    <n v="7.1199999999999996E-3"/>
    <n v="1.90591"/>
    <n v="1.906738"/>
    <n v="8.2799999999999996E-4"/>
    <x v="0"/>
    <x v="1"/>
    <x v="1"/>
    <n v="1.044E-2"/>
  </r>
  <r>
    <x v="0"/>
    <x v="1"/>
    <n v="58"/>
    <x v="0"/>
    <x v="28"/>
    <d v="2017-12-22T01:01:00"/>
    <n v="1.9058200000000001"/>
    <n v="1.883618"/>
    <n v="2.2202E-2"/>
    <n v="1.9117900000000001"/>
    <n v="1.904795"/>
    <n v="6.9950000000000003E-3"/>
    <n v="1.899"/>
    <n v="1.887202"/>
    <n v="1.1797999999999999E-2"/>
    <n v="1.90011"/>
    <n v="1.9033709999999999"/>
    <n v="3.261E-3"/>
    <x v="0"/>
    <x v="1"/>
    <x v="1"/>
    <n v="1.2789999999999999E-2"/>
  </r>
  <r>
    <x v="0"/>
    <x v="1"/>
    <n v="60"/>
    <x v="0"/>
    <x v="29"/>
    <d v="2017-12-26T10:05:00"/>
    <n v="1.9013199999999999"/>
    <n v="1.908712"/>
    <n v="7.3920000000000001E-3"/>
    <n v="1.9056299999999999"/>
    <n v="1.9095759999999999"/>
    <n v="3.9459999999999999E-3"/>
    <n v="1.8979200000000001"/>
    <n v="1.8996170000000001"/>
    <n v="1.6969999999999999E-3"/>
    <n v="1.8979200000000001"/>
    <n v="1.902452"/>
    <n v="4.5319999999999996E-3"/>
    <x v="0"/>
    <x v="1"/>
    <x v="1"/>
    <n v="7.7099999999999998E-3"/>
  </r>
  <r>
    <x v="0"/>
    <x v="1"/>
    <n v="62"/>
    <x v="0"/>
    <x v="30"/>
    <d v="2017-12-27T01:00:00"/>
    <n v="1.8978699999999999"/>
    <n v="1.9133990000000001"/>
    <n v="1.5528999999999999E-2"/>
    <n v="1.90235"/>
    <n v="1.908455"/>
    <n v="6.1050000000000002E-3"/>
    <n v="1.8940600000000001"/>
    <n v="1.9004190000000001"/>
    <n v="6.3590000000000001E-3"/>
    <n v="1.89855"/>
    <n v="1.8981410000000001"/>
    <n v="4.0900000000000002E-4"/>
    <x v="0"/>
    <x v="1"/>
    <x v="1"/>
    <n v="8.2900000000000005E-3"/>
  </r>
  <r>
    <x v="0"/>
    <x v="2"/>
    <n v="2"/>
    <x v="0"/>
    <x v="0"/>
    <m/>
    <n v="1.16049"/>
    <m/>
    <m/>
    <n v="1.1614800000000001"/>
    <m/>
    <m/>
    <n v="1.15533"/>
    <m/>
    <m/>
    <n v="1.15849"/>
    <m/>
    <m/>
    <x v="0"/>
    <x v="0"/>
    <x v="0"/>
    <n v="6.1500000000000001E-3"/>
  </r>
  <r>
    <x v="0"/>
    <x v="2"/>
    <n v="4"/>
    <x v="0"/>
    <x v="1"/>
    <d v="2017-11-08T01:00:00"/>
    <n v="1.15849"/>
    <n v="1.151338"/>
    <n v="7.1520000000000004E-3"/>
    <n v="1.16103"/>
    <n v="1.1564620000000001"/>
    <n v="4.568E-3"/>
    <n v="1.1578200000000001"/>
    <n v="1.1513500000000001"/>
    <n v="6.4700000000000001E-3"/>
    <n v="1.15923"/>
    <n v="1.1543300000000001"/>
    <n v="4.8999999999999998E-3"/>
    <x v="0"/>
    <x v="1"/>
    <x v="1"/>
    <n v="3.2100000000000002E-3"/>
  </r>
  <r>
    <x v="0"/>
    <x v="2"/>
    <n v="6"/>
    <x v="0"/>
    <x v="2"/>
    <d v="2017-11-09T01:00:00"/>
    <n v="1.1595"/>
    <n v="1.1665700000000001"/>
    <n v="7.0699999999999999E-3"/>
    <n v="1.1654100000000001"/>
    <n v="1.1631910000000001"/>
    <n v="2.2190000000000001E-3"/>
    <n v="1.15848"/>
    <n v="1.162641"/>
    <n v="4.1609999999999998E-3"/>
    <n v="1.1639999999999999"/>
    <n v="1.1564570000000001"/>
    <n v="7.5430000000000002E-3"/>
    <x v="0"/>
    <x v="1"/>
    <x v="1"/>
    <n v="6.9300000000000004E-3"/>
  </r>
  <r>
    <x v="0"/>
    <x v="2"/>
    <n v="8"/>
    <x v="0"/>
    <x v="3"/>
    <d v="2017-11-10T01:01:00"/>
    <n v="1.1639999999999999"/>
    <n v="1.1660999999999999"/>
    <n v="2.0999999999999999E-3"/>
    <n v="1.1677200000000001"/>
    <n v="1.1666719999999999"/>
    <n v="1.0480000000000001E-3"/>
    <n v="1.1621999999999999"/>
    <n v="1.1612260000000001"/>
    <n v="9.7400000000000004E-4"/>
    <n v="1.1663300000000001"/>
    <n v="1.1604429999999999"/>
    <n v="5.8869999999999999E-3"/>
    <x v="0"/>
    <x v="1"/>
    <x v="1"/>
    <n v="5.5199999999999997E-3"/>
  </r>
  <r>
    <x v="0"/>
    <x v="2"/>
    <n v="10"/>
    <x v="0"/>
    <x v="4"/>
    <d v="2017-11-13T01:00:00"/>
    <n v="1.1656599999999999"/>
    <n v="1.1651050000000001"/>
    <n v="5.5500000000000005E-4"/>
    <n v="1.1674500000000001"/>
    <n v="1.1663969999999999"/>
    <n v="1.0529999999999999E-3"/>
    <n v="1.1636599999999999"/>
    <n v="1.1625509999999999"/>
    <n v="1.109E-3"/>
    <n v="1.1665700000000001"/>
    <n v="1.1627529999999999"/>
    <n v="3.8170000000000001E-3"/>
    <x v="0"/>
    <x v="1"/>
    <x v="1"/>
    <n v="3.79E-3"/>
  </r>
  <r>
    <x v="0"/>
    <x v="2"/>
    <n v="12"/>
    <x v="0"/>
    <x v="5"/>
    <d v="2017-11-14T01:01:00"/>
    <n v="1.1665700000000001"/>
    <n v="1.161084"/>
    <n v="5.4860000000000004E-3"/>
    <n v="1.18042"/>
    <n v="1.1638770000000001"/>
    <n v="1.6542999999999999E-2"/>
    <n v="1.1660699999999999"/>
    <n v="1.1624920000000001"/>
    <n v="3.578E-3"/>
    <n v="1.1796599999999999"/>
    <n v="1.163559"/>
    <n v="1.6101000000000001E-2"/>
    <x v="0"/>
    <x v="1"/>
    <x v="1"/>
    <n v="1.435E-2"/>
  </r>
  <r>
    <x v="0"/>
    <x v="2"/>
    <n v="14"/>
    <x v="0"/>
    <x v="6"/>
    <d v="2017-11-15T01:00:00"/>
    <n v="1.1796599999999999"/>
    <n v="1.175969"/>
    <n v="3.6909999999999998E-3"/>
    <n v="1.18594"/>
    <n v="1.185732"/>
    <n v="2.0799999999999999E-4"/>
    <n v="1.1783999999999999"/>
    <n v="1.172115"/>
    <n v="6.2849999999999998E-3"/>
    <n v="1.1789400000000001"/>
    <n v="1.1780219999999999"/>
    <n v="9.1799999999999998E-4"/>
    <x v="0"/>
    <x v="1"/>
    <x v="1"/>
    <n v="7.5399999999999998E-3"/>
  </r>
  <r>
    <x v="0"/>
    <x v="2"/>
    <n v="16"/>
    <x v="0"/>
    <x v="31"/>
    <d v="2017-11-16T01:00:00"/>
    <n v="1.17889"/>
    <n v="1.1797280000000001"/>
    <n v="8.3799999999999999E-4"/>
    <n v="1.18001"/>
    <n v="1.18445"/>
    <n v="4.4400000000000004E-3"/>
    <n v="1.1755800000000001"/>
    <n v="1.17852"/>
    <n v="2.9399999999999999E-3"/>
    <n v="1.1769000000000001"/>
    <n v="1.176186"/>
    <n v="7.1400000000000001E-4"/>
    <x v="0"/>
    <x v="1"/>
    <x v="1"/>
    <n v="4.4299999999999999E-3"/>
  </r>
  <r>
    <x v="0"/>
    <x v="2"/>
    <n v="18"/>
    <x v="0"/>
    <x v="7"/>
    <d v="2017-11-17T01:00:00"/>
    <n v="1.1769000000000001"/>
    <n v="1.1706030000000001"/>
    <n v="6.2969999999999996E-3"/>
    <n v="1.18211"/>
    <n v="1.1761349999999999"/>
    <n v="5.9750000000000003E-3"/>
    <n v="1.17645"/>
    <n v="1.17296"/>
    <n v="3.49E-3"/>
    <n v="1.17882"/>
    <n v="1.1745730000000001"/>
    <n v="4.2469999999999999E-3"/>
    <x v="0"/>
    <x v="1"/>
    <x v="1"/>
    <n v="5.6600000000000001E-3"/>
  </r>
  <r>
    <x v="0"/>
    <x v="2"/>
    <n v="20"/>
    <x v="0"/>
    <x v="32"/>
    <d v="2017-11-20T01:00:00"/>
    <n v="1.1783399999999999"/>
    <n v="1.1831069999999999"/>
    <n v="4.7670000000000004E-3"/>
    <n v="1.1807799999999999"/>
    <n v="1.185063"/>
    <n v="4.2830000000000003E-3"/>
    <n v="1.1721600000000001"/>
    <n v="1.179986"/>
    <n v="7.8259999999999996E-3"/>
    <n v="1.1731499999999999"/>
    <n v="1.178358"/>
    <n v="5.208E-3"/>
    <x v="0"/>
    <x v="1"/>
    <x v="1"/>
    <n v="8.6199999999999992E-3"/>
  </r>
  <r>
    <x v="0"/>
    <x v="2"/>
    <n v="22"/>
    <x v="0"/>
    <x v="8"/>
    <d v="2017-11-21T01:01:00"/>
    <n v="1.1731499999999999"/>
    <n v="1.1691020000000001"/>
    <n v="4.0480000000000004E-3"/>
    <n v="1.1757"/>
    <n v="1.1746989999999999"/>
    <n v="1.0009999999999999E-3"/>
    <n v="1.1712199999999999"/>
    <n v="1.169656"/>
    <n v="1.5640000000000001E-3"/>
    <n v="1.1737"/>
    <n v="1.1704730000000001"/>
    <n v="3.2269999999999998E-3"/>
    <x v="0"/>
    <x v="1"/>
    <x v="1"/>
    <n v="4.4799999999999996E-3"/>
  </r>
  <r>
    <x v="0"/>
    <x v="2"/>
    <n v="24"/>
    <x v="0"/>
    <x v="9"/>
    <d v="2017-11-22T01:00:00"/>
    <n v="1.1737"/>
    <n v="1.1735679999999999"/>
    <n v="1.3200000000000001E-4"/>
    <n v="1.1826099999999999"/>
    <n v="1.175502"/>
    <n v="7.1079999999999997E-3"/>
    <n v="1.1731499999999999"/>
    <n v="1.1715230000000001"/>
    <n v="1.627E-3"/>
    <n v="1.1820600000000001"/>
    <n v="1.170892"/>
    <n v="1.1168000000000001E-2"/>
    <x v="0"/>
    <x v="1"/>
    <x v="1"/>
    <n v="9.4599999999999997E-3"/>
  </r>
  <r>
    <x v="0"/>
    <x v="2"/>
    <n v="26"/>
    <x v="0"/>
    <x v="33"/>
    <d v="2017-11-23T01:01:00"/>
    <n v="1.1820600000000001"/>
    <n v="1.1821790000000001"/>
    <n v="1.1900000000000001E-4"/>
    <n v="1.1855199999999999"/>
    <n v="1.1843859999999999"/>
    <n v="1.134E-3"/>
    <n v="1.1812400000000001"/>
    <n v="1.178374"/>
    <n v="2.8660000000000001E-3"/>
    <n v="1.1846099999999999"/>
    <n v="1.180596"/>
    <n v="4.0140000000000002E-3"/>
    <x v="0"/>
    <x v="1"/>
    <x v="1"/>
    <n v="4.28E-3"/>
  </r>
  <r>
    <x v="0"/>
    <x v="2"/>
    <n v="28"/>
    <x v="0"/>
    <x v="10"/>
    <d v="2017-11-24T01:00:00"/>
    <n v="1.1846099999999999"/>
    <n v="1.182796"/>
    <n v="1.8140000000000001E-3"/>
    <n v="1.1943699999999999"/>
    <n v="1.1839440000000001"/>
    <n v="1.0426E-2"/>
    <n v="1.1836"/>
    <n v="1.182706"/>
    <n v="8.9400000000000005E-4"/>
    <n v="1.19309"/>
    <n v="1.1825019999999999"/>
    <n v="1.0588E-2"/>
    <x v="0"/>
    <x v="1"/>
    <x v="1"/>
    <n v="1.077E-2"/>
  </r>
  <r>
    <x v="0"/>
    <x v="2"/>
    <n v="30"/>
    <x v="0"/>
    <x v="11"/>
    <d v="2017-11-27T01:00:00"/>
    <n v="1.1923299999999999"/>
    <n v="1.194096"/>
    <n v="1.766E-3"/>
    <n v="1.1960299999999999"/>
    <n v="1.1976439999999999"/>
    <n v="1.614E-3"/>
    <n v="1.1894800000000001"/>
    <n v="1.1888430000000001"/>
    <n v="6.3699999999999998E-4"/>
    <n v="1.1896199999999999"/>
    <n v="1.190896"/>
    <n v="1.276E-3"/>
    <x v="0"/>
    <x v="1"/>
    <x v="1"/>
    <n v="6.5500000000000003E-3"/>
  </r>
  <r>
    <x v="0"/>
    <x v="2"/>
    <n v="32"/>
    <x v="0"/>
    <x v="12"/>
    <d v="2017-11-28T01:00:00"/>
    <n v="1.1896"/>
    <n v="1.1846220000000001"/>
    <n v="4.9779999999999998E-3"/>
    <n v="1.1919200000000001"/>
    <n v="1.19285"/>
    <n v="9.3000000000000005E-4"/>
    <n v="1.1826099999999999"/>
    <n v="1.186075"/>
    <n v="3.4650000000000002E-3"/>
    <n v="1.1835899999999999"/>
    <n v="1.187217"/>
    <n v="3.627E-3"/>
    <x v="0"/>
    <x v="1"/>
    <x v="1"/>
    <n v="9.3100000000000006E-3"/>
  </r>
  <r>
    <x v="0"/>
    <x v="2"/>
    <n v="34"/>
    <x v="0"/>
    <x v="13"/>
    <d v="2017-11-29T01:00:00"/>
    <n v="1.1836"/>
    <n v="1.174771"/>
    <n v="8.829E-3"/>
    <n v="1.1881999999999999"/>
    <n v="1.182407"/>
    <n v="5.7930000000000004E-3"/>
    <n v="1.1816599999999999"/>
    <n v="1.175773"/>
    <n v="5.8869999999999999E-3"/>
    <n v="1.18451"/>
    <n v="1.180601"/>
    <n v="3.9090000000000001E-3"/>
    <x v="0"/>
    <x v="1"/>
    <x v="1"/>
    <n v="6.5399999999999998E-3"/>
  </r>
  <r>
    <x v="0"/>
    <x v="2"/>
    <n v="36"/>
    <x v="0"/>
    <x v="14"/>
    <d v="2017-11-30T01:00:00"/>
    <n v="1.1845000000000001"/>
    <n v="1.1822379999999999"/>
    <n v="2.2620000000000001E-3"/>
    <n v="1.1930700000000001"/>
    <n v="1.1860900000000001"/>
    <n v="6.9800000000000001E-3"/>
    <n v="1.18082"/>
    <n v="1.1820930000000001"/>
    <n v="1.273E-3"/>
    <n v="1.1901999999999999"/>
    <n v="1.1817359999999999"/>
    <n v="8.4639999999999993E-3"/>
    <x v="0"/>
    <x v="1"/>
    <x v="1"/>
    <n v="1.225E-2"/>
  </r>
  <r>
    <x v="0"/>
    <x v="2"/>
    <n v="38"/>
    <x v="0"/>
    <x v="15"/>
    <d v="2017-12-01T01:00:00"/>
    <n v="1.1901999999999999"/>
    <n v="1.192774"/>
    <n v="2.5739999999999999E-3"/>
    <n v="1.1939500000000001"/>
    <n v="1.1948529999999999"/>
    <n v="9.0300000000000005E-4"/>
    <n v="1.1850000000000001"/>
    <n v="1.1855329999999999"/>
    <n v="5.3300000000000005E-4"/>
    <n v="1.1897500000000001"/>
    <n v="1.1881219999999999"/>
    <n v="1.6280000000000001E-3"/>
    <x v="0"/>
    <x v="1"/>
    <x v="1"/>
    <n v="8.9499999999999996E-3"/>
  </r>
  <r>
    <x v="0"/>
    <x v="2"/>
    <n v="40"/>
    <x v="0"/>
    <x v="16"/>
    <d v="2017-12-04T01:00:00"/>
    <n v="1.1860999999999999"/>
    <n v="1.185724"/>
    <n v="3.7599999999999998E-4"/>
    <n v="1.1877800000000001"/>
    <n v="1.1905950000000001"/>
    <n v="2.8149999999999998E-3"/>
    <n v="1.18283"/>
    <n v="1.1838249999999999"/>
    <n v="9.9500000000000001E-4"/>
    <n v="1.18634"/>
    <n v="1.1867989999999999"/>
    <n v="4.5899999999999999E-4"/>
    <x v="0"/>
    <x v="1"/>
    <x v="1"/>
    <n v="4.9500000000000004E-3"/>
  </r>
  <r>
    <x v="0"/>
    <x v="2"/>
    <n v="42"/>
    <x v="0"/>
    <x v="17"/>
    <d v="2017-12-05T01:01:00"/>
    <n v="1.18634"/>
    <n v="1.1824520000000001"/>
    <n v="3.888E-3"/>
    <n v="1.1875800000000001"/>
    <n v="1.1852670000000001"/>
    <n v="2.313E-3"/>
    <n v="1.1799900000000001"/>
    <n v="1.1815100000000001"/>
    <n v="1.5200000000000001E-3"/>
    <n v="1.18248"/>
    <n v="1.182598"/>
    <n v="1.18E-4"/>
    <x v="0"/>
    <x v="1"/>
    <x v="1"/>
    <n v="7.5900000000000004E-3"/>
  </r>
  <r>
    <x v="0"/>
    <x v="2"/>
    <n v="44"/>
    <x v="0"/>
    <x v="34"/>
    <d v="2017-12-06T01:00:00"/>
    <n v="1.18248"/>
    <n v="1.1781520000000001"/>
    <n v="4.3280000000000002E-3"/>
    <n v="1.1847399999999999"/>
    <n v="1.1833640000000001"/>
    <n v="1.3760000000000001E-3"/>
    <n v="1.17798"/>
    <n v="1.1773340000000001"/>
    <n v="6.4599999999999998E-4"/>
    <n v="1.1794"/>
    <n v="1.180275"/>
    <n v="8.7500000000000002E-4"/>
    <x v="0"/>
    <x v="1"/>
    <x v="1"/>
    <n v="6.7600000000000004E-3"/>
  </r>
  <r>
    <x v="0"/>
    <x v="2"/>
    <n v="46"/>
    <x v="0"/>
    <x v="19"/>
    <d v="2017-12-07T01:00:00"/>
    <n v="1.1771100000000001"/>
    <n v="1.1708229999999999"/>
    <n v="6.2870000000000001E-3"/>
    <n v="1.1775800000000001"/>
    <n v="1.177386"/>
    <n v="1.94E-4"/>
    <n v="1.17293"/>
    <n v="1.1741360000000001"/>
    <n v="1.206E-3"/>
    <n v="1.1772400000000001"/>
    <n v="1.1757200000000001"/>
    <n v="1.5200000000000001E-3"/>
    <x v="0"/>
    <x v="1"/>
    <x v="1"/>
    <n v="4.6499999999999996E-3"/>
  </r>
  <r>
    <x v="0"/>
    <x v="2"/>
    <n v="48"/>
    <x v="0"/>
    <x v="20"/>
    <d v="2017-12-11T01:00:00"/>
    <n v="1.1764300000000001"/>
    <n v="1.1679600000000001"/>
    <n v="8.4700000000000001E-3"/>
    <n v="1.1811"/>
    <n v="1.171619"/>
    <n v="9.4809999999999998E-3"/>
    <n v="1.1761999999999999"/>
    <n v="1.1713210000000001"/>
    <n v="4.8789999999999997E-3"/>
    <n v="1.1767700000000001"/>
    <n v="1.1759539999999999"/>
    <n v="8.1599999999999999E-4"/>
    <x v="0"/>
    <x v="1"/>
    <x v="1"/>
    <n v="4.8999999999999998E-3"/>
  </r>
  <r>
    <x v="0"/>
    <x v="2"/>
    <n v="50"/>
    <x v="0"/>
    <x v="21"/>
    <d v="2017-12-12T01:00:00"/>
    <n v="1.1767700000000001"/>
    <n v="1.179144"/>
    <n v="2.3739999999999998E-3"/>
    <n v="1.17919"/>
    <n v="1.1807749999999999"/>
    <n v="1.585E-3"/>
    <n v="1.17167"/>
    <n v="1.178172"/>
    <n v="6.502E-3"/>
    <n v="1.1739999999999999"/>
    <n v="1.17458"/>
    <n v="5.8E-4"/>
    <x v="0"/>
    <x v="1"/>
    <x v="1"/>
    <n v="7.5199999999999998E-3"/>
  </r>
  <r>
    <x v="0"/>
    <x v="2"/>
    <n v="52"/>
    <x v="0"/>
    <x v="22"/>
    <d v="2017-12-13T01:00:00"/>
    <n v="1.1739999999999999"/>
    <n v="1.1726840000000001"/>
    <n v="1.3159999999999999E-3"/>
    <n v="1.1830700000000001"/>
    <n v="1.1756070000000001"/>
    <n v="7.463E-3"/>
    <n v="1.17286"/>
    <n v="1.1710860000000001"/>
    <n v="1.774E-3"/>
    <n v="1.18241"/>
    <n v="1.1714150000000001"/>
    <n v="1.0995E-2"/>
    <x v="0"/>
    <x v="1"/>
    <x v="1"/>
    <n v="1.021E-2"/>
  </r>
  <r>
    <x v="0"/>
    <x v="2"/>
    <n v="54"/>
    <x v="0"/>
    <x v="35"/>
    <d v="2017-12-14T01:00:00"/>
    <n v="1.1825000000000001"/>
    <n v="1.1825209999999999"/>
    <n v="2.0999999999999999E-5"/>
    <n v="1.18618"/>
    <n v="1.187943"/>
    <n v="1.763E-3"/>
    <n v="1.177"/>
    <n v="1.17625"/>
    <n v="7.5000000000000002E-4"/>
    <n v="1.1776500000000001"/>
    <n v="1.1807799999999999"/>
    <n v="3.13E-3"/>
    <x v="0"/>
    <x v="1"/>
    <x v="1"/>
    <n v="9.1800000000000007E-3"/>
  </r>
  <r>
    <x v="0"/>
    <x v="2"/>
    <n v="56"/>
    <x v="0"/>
    <x v="23"/>
    <d v="2017-12-15T01:00:00"/>
    <n v="1.1776599999999999"/>
    <n v="1.1716740000000001"/>
    <n v="5.986E-3"/>
    <n v="1.18116"/>
    <n v="1.179276"/>
    <n v="1.884E-3"/>
    <n v="1.17482"/>
    <n v="1.1736169999999999"/>
    <n v="1.2030000000000001E-3"/>
    <n v="1.17492"/>
    <n v="1.175036"/>
    <n v="1.16E-4"/>
    <x v="0"/>
    <x v="1"/>
    <x v="1"/>
    <n v="6.3400000000000001E-3"/>
  </r>
  <r>
    <x v="0"/>
    <x v="2"/>
    <n v="58"/>
    <x v="0"/>
    <x v="24"/>
    <d v="2017-12-18T01:00:00"/>
    <n v="1.17401"/>
    <n v="1.172571"/>
    <n v="1.439E-3"/>
    <n v="1.18336"/>
    <n v="1.177187"/>
    <n v="6.1729999999999997E-3"/>
    <n v="1.17367"/>
    <n v="1.1729780000000001"/>
    <n v="6.9200000000000002E-4"/>
    <n v="1.17805"/>
    <n v="1.170544"/>
    <n v="7.5059999999999997E-3"/>
    <x v="0"/>
    <x v="1"/>
    <x v="1"/>
    <n v="9.6900000000000007E-3"/>
  </r>
  <r>
    <x v="0"/>
    <x v="2"/>
    <n v="60"/>
    <x v="0"/>
    <x v="25"/>
    <d v="2017-12-19T01:00:00"/>
    <n v="1.17805"/>
    <n v="1.1793560000000001"/>
    <n v="1.3060000000000001E-3"/>
    <n v="1.1848099999999999"/>
    <n v="1.1826859999999999"/>
    <n v="2.124E-3"/>
    <n v="1.1775800000000001"/>
    <n v="1.177068"/>
    <n v="5.1199999999999998E-4"/>
    <n v="1.18377"/>
    <n v="1.175351"/>
    <n v="8.4189999999999994E-3"/>
    <x v="0"/>
    <x v="1"/>
    <x v="1"/>
    <n v="7.2300000000000003E-3"/>
  </r>
  <r>
    <x v="0"/>
    <x v="2"/>
    <n v="62"/>
    <x v="0"/>
    <x v="26"/>
    <d v="2017-12-20T01:00:00"/>
    <n v="1.18374"/>
    <n v="1.185713"/>
    <n v="1.9729999999999999E-3"/>
    <n v="1.1900999999999999"/>
    <n v="1.187497"/>
    <n v="2.6029999999999998E-3"/>
    <n v="1.1828099999999999"/>
    <n v="1.1815230000000001"/>
    <n v="1.2869999999999999E-3"/>
    <n v="1.1869400000000001"/>
    <n v="1.1816899999999999"/>
    <n v="5.2500000000000003E-3"/>
    <x v="0"/>
    <x v="1"/>
    <x v="1"/>
    <n v="7.2899999999999996E-3"/>
  </r>
  <r>
    <x v="0"/>
    <x v="2"/>
    <n v="64"/>
    <x v="0"/>
    <x v="27"/>
    <d v="2017-12-21T01:00:00"/>
    <n v="1.1869099999999999"/>
    <n v="1.1894009999999999"/>
    <n v="2.4910000000000002E-3"/>
    <n v="1.1888799999999999"/>
    <n v="1.192261"/>
    <n v="3.3809999999999999E-3"/>
    <n v="1.18485"/>
    <n v="1.1852929999999999"/>
    <n v="4.4299999999999998E-4"/>
    <n v="1.18716"/>
    <n v="1.18483"/>
    <n v="2.33E-3"/>
    <x v="0"/>
    <x v="1"/>
    <x v="1"/>
    <n v="4.0299999999999997E-3"/>
  </r>
  <r>
    <x v="0"/>
    <x v="2"/>
    <n v="66"/>
    <x v="0"/>
    <x v="28"/>
    <d v="2017-12-22T01:00:00"/>
    <n v="1.1871400000000001"/>
    <n v="1.1867369999999999"/>
    <n v="4.0299999999999998E-4"/>
    <n v="1.18746"/>
    <n v="1.1889050000000001"/>
    <n v="1.4450000000000001E-3"/>
    <n v="1.18161"/>
    <n v="1.184402"/>
    <n v="2.7920000000000002E-3"/>
    <n v="1.1861900000000001"/>
    <n v="1.1843570000000001"/>
    <n v="1.833E-3"/>
    <x v="0"/>
    <x v="1"/>
    <x v="1"/>
    <n v="5.8500000000000002E-3"/>
  </r>
  <r>
    <x v="0"/>
    <x v="2"/>
    <n v="68"/>
    <x v="0"/>
    <x v="29"/>
    <d v="2017-12-26T10:05:00"/>
    <n v="1.1867099999999999"/>
    <n v="1.1834210000000001"/>
    <n v="3.2889999999999998E-3"/>
    <n v="1.1877899999999999"/>
    <n v="1.1839869999999999"/>
    <n v="3.803E-3"/>
    <n v="1.18458"/>
    <n v="1.181327"/>
    <n v="3.2529999999999998E-3"/>
    <n v="1.18571"/>
    <n v="1.183303"/>
    <n v="2.4069999999999999E-3"/>
    <x v="0"/>
    <x v="1"/>
    <x v="1"/>
    <n v="3.2100000000000002E-3"/>
  </r>
  <r>
    <x v="0"/>
    <x v="2"/>
    <n v="70"/>
    <x v="0"/>
    <x v="30"/>
    <d v="2017-12-27T01:00:00"/>
    <n v="1.18571"/>
    <n v="1.1847510000000001"/>
    <n v="9.59E-4"/>
    <n v="1.1909400000000001"/>
    <n v="1.1860360000000001"/>
    <n v="4.9040000000000004E-3"/>
    <n v="1.18543"/>
    <n v="1.1844779999999999"/>
    <n v="9.5200000000000005E-4"/>
    <n v="1.18858"/>
    <n v="1.1838550000000001"/>
    <n v="4.725E-3"/>
    <x v="0"/>
    <x v="1"/>
    <x v="1"/>
    <n v="5.5100000000000001E-3"/>
  </r>
  <r>
    <x v="0"/>
    <x v="3"/>
    <n v="2"/>
    <x v="0"/>
    <x v="1"/>
    <m/>
    <n v="1.15849"/>
    <m/>
    <m/>
    <n v="1.15927"/>
    <m/>
    <m/>
    <n v="1.1578200000000001"/>
    <m/>
    <m/>
    <n v="1.15924"/>
    <m/>
    <m/>
    <x v="0"/>
    <x v="0"/>
    <x v="0"/>
    <n v="1.4499999999999999E-3"/>
  </r>
  <r>
    <x v="0"/>
    <x v="3"/>
    <n v="4"/>
    <x v="0"/>
    <x v="36"/>
    <d v="2017-11-08T02:00:00"/>
    <n v="1.1600200000000001"/>
    <n v="1.159616"/>
    <n v="4.0400000000000001E-4"/>
    <n v="1.1603000000000001"/>
    <n v="1.159578"/>
    <n v="7.2199999999999999E-4"/>
    <n v="1.1591800000000001"/>
    <n v="1.1583889999999999"/>
    <n v="7.9100000000000004E-4"/>
    <n v="1.1592899999999999"/>
    <n v="1.1589970000000001"/>
    <n v="2.9300000000000002E-4"/>
    <x v="0"/>
    <x v="1"/>
    <x v="1"/>
    <n v="1.1199999999999999E-3"/>
  </r>
  <r>
    <x v="0"/>
    <x v="3"/>
    <n v="6"/>
    <x v="0"/>
    <x v="37"/>
    <d v="2017-11-08T04:00:00"/>
    <n v="1.1595"/>
    <n v="1.1580520000000001"/>
    <n v="1.4480000000000001E-3"/>
    <n v="1.16103"/>
    <n v="1.159467"/>
    <n v="1.5629999999999999E-3"/>
    <n v="1.15906"/>
    <n v="1.158047"/>
    <n v="1.013E-3"/>
    <n v="1.15988"/>
    <n v="1.159038"/>
    <n v="8.4199999999999998E-4"/>
    <x v="0"/>
    <x v="1"/>
    <x v="1"/>
    <n v="1.97E-3"/>
  </r>
  <r>
    <x v="0"/>
    <x v="3"/>
    <n v="8"/>
    <x v="0"/>
    <x v="38"/>
    <d v="2017-11-08T12:00:00"/>
    <n v="1.1598900000000001"/>
    <n v="1.159192"/>
    <n v="6.9800000000000005E-4"/>
    <n v="1.16029"/>
    <n v="1.1607209999999999"/>
    <n v="4.3100000000000001E-4"/>
    <n v="1.1590800000000001"/>
    <n v="1.1588430000000001"/>
    <n v="2.3699999999999999E-4"/>
    <n v="1.1591400000000001"/>
    <n v="1.1595679999999999"/>
    <n v="4.28E-4"/>
    <x v="0"/>
    <x v="1"/>
    <x v="1"/>
    <n v="1.2099999999999999E-3"/>
  </r>
  <r>
    <x v="0"/>
    <x v="3"/>
    <n v="10"/>
    <x v="0"/>
    <x v="39"/>
    <d v="2017-11-08T13:00:00"/>
    <n v="1.16028"/>
    <n v="1.157986"/>
    <n v="2.294E-3"/>
    <n v="1.16059"/>
    <n v="1.1594089999999999"/>
    <n v="1.181E-3"/>
    <n v="1.1596"/>
    <n v="1.158021"/>
    <n v="1.5790000000000001E-3"/>
    <n v="1.15967"/>
    <n v="1.158801"/>
    <n v="8.6899999999999998E-4"/>
    <x v="0"/>
    <x v="1"/>
    <x v="1"/>
    <n v="9.8999999999999999E-4"/>
  </r>
  <r>
    <x v="0"/>
    <x v="3"/>
    <n v="12"/>
    <x v="0"/>
    <x v="40"/>
    <d v="2017-11-08T15:00:00"/>
    <n v="1.15967"/>
    <n v="1.158836"/>
    <n v="8.34E-4"/>
    <n v="1.15971"/>
    <n v="1.1600820000000001"/>
    <n v="3.7199999999999999E-4"/>
    <n v="1.15828"/>
    <n v="1.158768"/>
    <n v="4.8799999999999999E-4"/>
    <n v="1.1585000000000001"/>
    <n v="1.159349"/>
    <n v="8.4900000000000004E-4"/>
    <x v="0"/>
    <x v="1"/>
    <x v="1"/>
    <n v="1.4300000000000001E-3"/>
  </r>
  <r>
    <x v="0"/>
    <x v="3"/>
    <n v="14"/>
    <x v="0"/>
    <x v="41"/>
    <d v="2017-11-08T16:00:00"/>
    <n v="1.1597900000000001"/>
    <n v="1.1578120000000001"/>
    <n v="1.9780000000000002E-3"/>
    <n v="1.1603300000000001"/>
    <n v="1.158749"/>
    <n v="1.5809999999999999E-3"/>
    <n v="1.1583399999999999"/>
    <n v="1.1572199999999999"/>
    <n v="1.1199999999999999E-3"/>
    <n v="1.1584399999999999"/>
    <n v="1.15787"/>
    <n v="5.6999999999999998E-4"/>
    <x v="0"/>
    <x v="1"/>
    <x v="1"/>
    <n v="1.99E-3"/>
  </r>
  <r>
    <x v="0"/>
    <x v="3"/>
    <n v="16"/>
    <x v="0"/>
    <x v="42"/>
    <d v="2017-11-08T19:00:00"/>
    <n v="1.15845"/>
    <n v="1.1580060000000001"/>
    <n v="4.44E-4"/>
    <n v="1.1593500000000001"/>
    <n v="1.159422"/>
    <n v="7.2000000000000002E-5"/>
    <n v="1.15784"/>
    <n v="1.157516"/>
    <n v="3.2400000000000001E-4"/>
    <n v="1.1589700000000001"/>
    <n v="1.158334"/>
    <n v="6.3599999999999996E-4"/>
    <x v="0"/>
    <x v="1"/>
    <x v="1"/>
    <n v="1.5100000000000001E-3"/>
  </r>
  <r>
    <x v="0"/>
    <x v="3"/>
    <n v="18"/>
    <x v="0"/>
    <x v="43"/>
    <d v="2017-11-08T20:00:00"/>
    <n v="1.15943"/>
    <n v="1.1591009999999999"/>
    <n v="3.2899999999999997E-4"/>
    <n v="1.1595200000000001"/>
    <n v="1.1595260000000001"/>
    <n v="6.0000000000000002E-6"/>
    <n v="1.1586799999999999"/>
    <n v="1.1580820000000001"/>
    <n v="5.9800000000000001E-4"/>
    <n v="1.1587499999999999"/>
    <n v="1.158881"/>
    <n v="1.3100000000000001E-4"/>
    <x v="0"/>
    <x v="1"/>
    <x v="1"/>
    <n v="8.4000000000000003E-4"/>
  </r>
  <r>
    <x v="0"/>
    <x v="3"/>
    <n v="20"/>
    <x v="0"/>
    <x v="44"/>
    <d v="2017-11-09T04:00:00"/>
    <n v="1.16045"/>
    <n v="1.1577379999999999"/>
    <n v="2.712E-3"/>
    <n v="1.16059"/>
    <n v="1.1587209999999999"/>
    <n v="1.869E-3"/>
    <n v="1.15889"/>
    <n v="1.1577930000000001"/>
    <n v="1.0970000000000001E-3"/>
    <n v="1.1593500000000001"/>
    <n v="1.158515"/>
    <n v="8.3500000000000002E-4"/>
    <x v="0"/>
    <x v="1"/>
    <x v="1"/>
    <n v="1.6999999999999999E-3"/>
  </r>
  <r>
    <x v="0"/>
    <x v="3"/>
    <n v="22"/>
    <x v="0"/>
    <x v="45"/>
    <d v="2017-11-09T12:00:00"/>
    <n v="1.1601300000000001"/>
    <n v="1.1586190000000001"/>
    <n v="1.511E-3"/>
    <n v="1.1611199999999999"/>
    <n v="1.159694"/>
    <n v="1.426E-3"/>
    <n v="1.1598299999999999"/>
    <n v="1.157986"/>
    <n v="1.8439999999999999E-3"/>
    <n v="1.1611"/>
    <n v="1.1590990000000001"/>
    <n v="2.0010000000000002E-3"/>
    <x v="0"/>
    <x v="1"/>
    <x v="1"/>
    <n v="1.2899999999999999E-3"/>
  </r>
  <r>
    <x v="0"/>
    <x v="3"/>
    <n v="24"/>
    <x v="0"/>
    <x v="46"/>
    <d v="2017-11-09T14:00:00"/>
    <n v="1.16109"/>
    <n v="1.161197"/>
    <n v="1.07E-4"/>
    <n v="1.1643600000000001"/>
    <n v="1.1616"/>
    <n v="2.7599999999999999E-3"/>
    <n v="1.16079"/>
    <n v="1.160129"/>
    <n v="6.6100000000000002E-4"/>
    <n v="1.1639200000000001"/>
    <n v="1.160995"/>
    <n v="2.9250000000000001E-3"/>
    <x v="0"/>
    <x v="1"/>
    <x v="1"/>
    <n v="3.5699999999999998E-3"/>
  </r>
  <r>
    <x v="0"/>
    <x v="3"/>
    <n v="26"/>
    <x v="0"/>
    <x v="47"/>
    <d v="2017-11-09T15:00:00"/>
    <n v="1.1639200000000001"/>
    <n v="1.162563"/>
    <n v="1.3569999999999999E-3"/>
    <n v="1.16394"/>
    <n v="1.166488"/>
    <n v="2.5479999999999999E-3"/>
    <n v="1.16242"/>
    <n v="1.161835"/>
    <n v="5.8500000000000002E-4"/>
    <n v="1.16309"/>
    <n v="1.165332"/>
    <n v="2.2420000000000001E-3"/>
    <x v="0"/>
    <x v="1"/>
    <x v="1"/>
    <n v="1.5200000000000001E-3"/>
  </r>
  <r>
    <x v="0"/>
    <x v="3"/>
    <n v="28"/>
    <x v="0"/>
    <x v="48"/>
    <d v="2017-11-09T16:00:00"/>
    <n v="1.16306"/>
    <n v="1.1632990000000001"/>
    <n v="2.3900000000000001E-4"/>
    <n v="1.1631800000000001"/>
    <n v="1.1642589999999999"/>
    <n v="1.0790000000000001E-3"/>
    <n v="1.1601399999999999"/>
    <n v="1.16208"/>
    <n v="1.9400000000000001E-3"/>
    <n v="1.1603600000000001"/>
    <n v="1.164072"/>
    <n v="3.712E-3"/>
    <x v="0"/>
    <x v="1"/>
    <x v="1"/>
    <n v="3.0400000000000002E-3"/>
  </r>
  <r>
    <x v="0"/>
    <x v="3"/>
    <n v="30"/>
    <x v="0"/>
    <x v="49"/>
    <d v="2017-11-09T17:00:00"/>
    <n v="1.16035"/>
    <n v="1.162128"/>
    <n v="1.7780000000000001E-3"/>
    <n v="1.1631499999999999"/>
    <n v="1.1630959999999999"/>
    <n v="5.3999999999999998E-5"/>
    <n v="1.15995"/>
    <n v="1.1592039999999999"/>
    <n v="7.4600000000000003E-4"/>
    <n v="1.1630400000000001"/>
    <n v="1.1611530000000001"/>
    <n v="1.887E-3"/>
    <x v="0"/>
    <x v="1"/>
    <x v="1"/>
    <n v="3.2000000000000002E-3"/>
  </r>
  <r>
    <x v="0"/>
    <x v="3"/>
    <n v="32"/>
    <x v="0"/>
    <x v="50"/>
    <d v="2017-11-09T18:00:00"/>
    <n v="1.1630400000000001"/>
    <n v="1.162995"/>
    <n v="4.5000000000000003E-5"/>
    <n v="1.1635500000000001"/>
    <n v="1.164914"/>
    <n v="1.364E-3"/>
    <n v="1.16211"/>
    <n v="1.1611069999999999"/>
    <n v="1.003E-3"/>
    <n v="1.16232"/>
    <n v="1.1641539999999999"/>
    <n v="1.8339999999999999E-3"/>
    <x v="0"/>
    <x v="1"/>
    <x v="1"/>
    <n v="1.4400000000000001E-3"/>
  </r>
  <r>
    <x v="0"/>
    <x v="3"/>
    <n v="34"/>
    <x v="0"/>
    <x v="51"/>
    <d v="2017-11-09T19:00:00"/>
    <n v="1.16232"/>
    <n v="1.1621300000000001"/>
    <n v="1.9000000000000001E-4"/>
    <n v="1.1653500000000001"/>
    <n v="1.1640459999999999"/>
    <n v="1.304E-3"/>
    <n v="1.16232"/>
    <n v="1.1619330000000001"/>
    <n v="3.8699999999999997E-4"/>
    <n v="1.16469"/>
    <n v="1.163233"/>
    <n v="1.457E-3"/>
    <x v="0"/>
    <x v="1"/>
    <x v="1"/>
    <n v="3.0300000000000001E-3"/>
  </r>
  <r>
    <x v="0"/>
    <x v="3"/>
    <n v="36"/>
    <x v="0"/>
    <x v="52"/>
    <d v="2017-11-09T20:00:00"/>
    <n v="1.1646700000000001"/>
    <n v="1.164947"/>
    <n v="2.7700000000000001E-4"/>
    <n v="1.1654100000000001"/>
    <n v="1.1670879999999999"/>
    <n v="1.678E-3"/>
    <n v="1.16388"/>
    <n v="1.1638930000000001"/>
    <n v="1.2999999999999999E-5"/>
    <n v="1.16394"/>
    <n v="1.1655880000000001"/>
    <n v="1.6479999999999999E-3"/>
    <x v="0"/>
    <x v="1"/>
    <x v="1"/>
    <n v="1.5299999999999999E-3"/>
  </r>
  <r>
    <x v="0"/>
    <x v="3"/>
    <n v="38"/>
    <x v="0"/>
    <x v="53"/>
    <d v="2017-11-09T21:00:00"/>
    <n v="1.16395"/>
    <n v="1.1645749999999999"/>
    <n v="6.2500000000000001E-4"/>
    <n v="1.1649"/>
    <n v="1.1660219999999999"/>
    <n v="1.122E-3"/>
    <n v="1.16367"/>
    <n v="1.164263"/>
    <n v="5.9299999999999999E-4"/>
    <n v="1.1648000000000001"/>
    <n v="1.1652039999999999"/>
    <n v="4.0400000000000001E-4"/>
    <x v="0"/>
    <x v="1"/>
    <x v="1"/>
    <n v="1.23E-3"/>
  </r>
  <r>
    <x v="0"/>
    <x v="3"/>
    <n v="40"/>
    <x v="0"/>
    <x v="3"/>
    <d v="2017-11-09T22:00:00"/>
    <n v="1.1639999999999999"/>
    <n v="1.166263"/>
    <n v="2.2629999999999998E-3"/>
    <n v="1.16445"/>
    <n v="1.166371"/>
    <n v="1.921E-3"/>
    <n v="1.16368"/>
    <n v="1.164987"/>
    <n v="1.307E-3"/>
    <n v="1.16425"/>
    <n v="1.165832"/>
    <n v="1.5820000000000001E-3"/>
    <x v="0"/>
    <x v="1"/>
    <x v="1"/>
    <n v="7.6999999999999996E-4"/>
  </r>
  <r>
    <x v="0"/>
    <x v="3"/>
    <n v="42"/>
    <x v="0"/>
    <x v="54"/>
    <d v="2017-11-10T02:00:00"/>
    <n v="1.1642399999999999"/>
    <n v="1.165734"/>
    <n v="1.4940000000000001E-3"/>
    <n v="1.1647400000000001"/>
    <n v="1.1655770000000001"/>
    <n v="8.3699999999999996E-4"/>
    <n v="1.16405"/>
    <n v="1.1646460000000001"/>
    <n v="5.9599999999999996E-4"/>
    <n v="1.16455"/>
    <n v="1.1651419999999999"/>
    <n v="5.9199999999999997E-4"/>
    <x v="0"/>
    <x v="1"/>
    <x v="1"/>
    <n v="6.8999999999999997E-4"/>
  </r>
  <r>
    <x v="0"/>
    <x v="3"/>
    <n v="44"/>
    <x v="0"/>
    <x v="55"/>
    <d v="2017-11-10T03:00:00"/>
    <n v="1.16517"/>
    <n v="1.166682"/>
    <n v="1.5120000000000001E-3"/>
    <n v="1.1653800000000001"/>
    <n v="1.1662729999999999"/>
    <n v="8.9300000000000002E-4"/>
    <n v="1.1644000000000001"/>
    <n v="1.165538"/>
    <n v="1.1379999999999999E-3"/>
    <n v="1.16452"/>
    <n v="1.1658329999999999"/>
    <n v="1.3129999999999999E-3"/>
    <x v="0"/>
    <x v="1"/>
    <x v="1"/>
    <n v="9.7999999999999997E-4"/>
  </r>
  <r>
    <x v="0"/>
    <x v="3"/>
    <n v="46"/>
    <x v="0"/>
    <x v="56"/>
    <d v="2017-11-10T05:00:00"/>
    <n v="1.1645000000000001"/>
    <n v="1.165146"/>
    <n v="6.4599999999999998E-4"/>
    <n v="1.1648000000000001"/>
    <n v="1.1660280000000001"/>
    <n v="1.2279999999999999E-3"/>
    <n v="1.16439"/>
    <n v="1.164811"/>
    <n v="4.2099999999999999E-4"/>
    <n v="1.1646799999999999"/>
    <n v="1.165689"/>
    <n v="1.0089999999999999E-3"/>
    <x v="0"/>
    <x v="1"/>
    <x v="1"/>
    <n v="4.0999999999999999E-4"/>
  </r>
  <r>
    <x v="0"/>
    <x v="3"/>
    <n v="48"/>
    <x v="0"/>
    <x v="57"/>
    <d v="2017-11-10T07:00:00"/>
    <n v="1.16432"/>
    <n v="1.1661630000000001"/>
    <n v="1.843E-3"/>
    <n v="1.1645700000000001"/>
    <n v="1.1659619999999999"/>
    <n v="1.392E-3"/>
    <n v="1.16405"/>
    <n v="1.1654869999999999"/>
    <n v="1.4369999999999999E-3"/>
    <n v="1.1645000000000001"/>
    <n v="1.165988"/>
    <n v="1.488E-3"/>
    <x v="0"/>
    <x v="1"/>
    <x v="1"/>
    <n v="5.1999999999999995E-4"/>
  </r>
  <r>
    <x v="0"/>
    <x v="3"/>
    <n v="50"/>
    <x v="0"/>
    <x v="58"/>
    <d v="2017-11-10T09:00:00"/>
    <n v="1.1645000000000001"/>
    <n v="1.1654100000000001"/>
    <n v="9.1E-4"/>
    <n v="1.165"/>
    <n v="1.1654770000000001"/>
    <n v="4.7699999999999999E-4"/>
    <n v="1.16429"/>
    <n v="1.164868"/>
    <n v="5.7799999999999995E-4"/>
    <n v="1.16482"/>
    <n v="1.165502"/>
    <n v="6.8199999999999999E-4"/>
    <x v="0"/>
    <x v="1"/>
    <x v="1"/>
    <n v="7.1000000000000002E-4"/>
  </r>
  <r>
    <x v="0"/>
    <x v="3"/>
    <n v="52"/>
    <x v="0"/>
    <x v="59"/>
    <d v="2017-11-10T10:00:00"/>
    <n v="1.16483"/>
    <n v="1.166407"/>
    <n v="1.5770000000000001E-3"/>
    <n v="1.16483"/>
    <n v="1.166466"/>
    <n v="1.6360000000000001E-3"/>
    <n v="1.1631899999999999"/>
    <n v="1.1654450000000001"/>
    <n v="2.2550000000000001E-3"/>
    <n v="1.16323"/>
    <n v="1.16614"/>
    <n v="2.9099999999999998E-3"/>
    <x v="0"/>
    <x v="1"/>
    <x v="1"/>
    <n v="1.64E-3"/>
  </r>
  <r>
    <x v="0"/>
    <x v="3"/>
    <n v="54"/>
    <x v="0"/>
    <x v="60"/>
    <d v="2017-11-10T11:00:00"/>
    <n v="1.1632199999999999"/>
    <n v="1.163046"/>
    <n v="1.74E-4"/>
    <n v="1.16412"/>
    <n v="1.1647879999999999"/>
    <n v="6.6799999999999997E-4"/>
    <n v="1.1621999999999999"/>
    <n v="1.162736"/>
    <n v="5.3600000000000002E-4"/>
    <n v="1.16334"/>
    <n v="1.164066"/>
    <n v="7.2599999999999997E-4"/>
    <x v="0"/>
    <x v="1"/>
    <x v="1"/>
    <n v="1.92E-3"/>
  </r>
  <r>
    <x v="0"/>
    <x v="3"/>
    <n v="56"/>
    <x v="0"/>
    <x v="61"/>
    <d v="2017-11-10T12:00:00"/>
    <n v="1.1633599999999999"/>
    <n v="1.1640839999999999"/>
    <n v="7.2400000000000003E-4"/>
    <n v="1.16614"/>
    <n v="1.1648620000000001"/>
    <n v="1.2780000000000001E-3"/>
    <n v="1.1628099999999999"/>
    <n v="1.1630389999999999"/>
    <n v="2.2900000000000001E-4"/>
    <n v="1.1659299999999999"/>
    <n v="1.1644779999999999"/>
    <n v="1.4519999999999999E-3"/>
    <x v="0"/>
    <x v="1"/>
    <x v="1"/>
    <n v="3.3300000000000001E-3"/>
  </r>
  <r>
    <x v="0"/>
    <x v="3"/>
    <n v="58"/>
    <x v="0"/>
    <x v="62"/>
    <d v="2017-11-10T13:00:00"/>
    <n v="1.1658900000000001"/>
    <n v="1.1660280000000001"/>
    <n v="1.3799999999999999E-4"/>
    <n v="1.1658900000000001"/>
    <n v="1.167886"/>
    <n v="1.9959999999999999E-3"/>
    <n v="1.1648700000000001"/>
    <n v="1.164445"/>
    <n v="4.2499999999999998E-4"/>
    <n v="1.1649499999999999"/>
    <n v="1.1668210000000001"/>
    <n v="1.8710000000000001E-3"/>
    <x v="0"/>
    <x v="1"/>
    <x v="1"/>
    <n v="1.0200000000000001E-3"/>
  </r>
  <r>
    <x v="0"/>
    <x v="3"/>
    <n v="60"/>
    <x v="0"/>
    <x v="63"/>
    <d v="2017-11-10T14:00:00"/>
    <n v="1.16388"/>
    <n v="1.164776"/>
    <n v="8.9599999999999999E-4"/>
    <n v="1.165"/>
    <n v="1.166282"/>
    <n v="1.2819999999999999E-3"/>
    <n v="1.16378"/>
    <n v="1.1646879999999999"/>
    <n v="9.0799999999999995E-4"/>
    <n v="1.165"/>
    <n v="1.165816"/>
    <n v="8.1599999999999999E-4"/>
    <x v="0"/>
    <x v="1"/>
    <x v="1"/>
    <n v="1.2199999999999999E-3"/>
  </r>
  <r>
    <x v="0"/>
    <x v="3"/>
    <n v="62"/>
    <x v="0"/>
    <x v="64"/>
    <d v="2017-11-10T16:00:00"/>
    <n v="1.1650100000000001"/>
    <n v="1.1659040000000001"/>
    <n v="8.9400000000000005E-4"/>
    <n v="1.1654"/>
    <n v="1.1663159999999999"/>
    <n v="9.1600000000000004E-4"/>
    <n v="1.1638900000000001"/>
    <n v="1.1649369999999999"/>
    <n v="1.047E-3"/>
    <n v="1.16473"/>
    <n v="1.1661410000000001"/>
    <n v="1.4109999999999999E-3"/>
    <x v="0"/>
    <x v="1"/>
    <x v="1"/>
    <n v="1.5100000000000001E-3"/>
  </r>
  <r>
    <x v="0"/>
    <x v="3"/>
    <n v="64"/>
    <x v="0"/>
    <x v="65"/>
    <d v="2017-11-10T17:00:00"/>
    <n v="1.16473"/>
    <n v="1.1652149999999999"/>
    <n v="4.8500000000000003E-4"/>
    <n v="1.1664600000000001"/>
    <n v="1.1661189999999999"/>
    <n v="3.4099999999999999E-4"/>
    <n v="1.16472"/>
    <n v="1.1642920000000001"/>
    <n v="4.28E-4"/>
    <n v="1.1662999999999999"/>
    <n v="1.1655519999999999"/>
    <n v="7.4799999999999997E-4"/>
    <x v="0"/>
    <x v="1"/>
    <x v="1"/>
    <n v="1.74E-3"/>
  </r>
  <r>
    <x v="0"/>
    <x v="3"/>
    <n v="66"/>
    <x v="0"/>
    <x v="66"/>
    <d v="2017-11-10T18:00:00"/>
    <n v="1.16635"/>
    <n v="1.1672389999999999"/>
    <n v="8.8900000000000003E-4"/>
    <n v="1.1677200000000001"/>
    <n v="1.1679949999999999"/>
    <n v="2.7500000000000002E-4"/>
    <n v="1.16595"/>
    <n v="1.166137"/>
    <n v="1.8699999999999999E-4"/>
    <n v="1.16605"/>
    <n v="1.167144"/>
    <n v="1.0939999999999999E-3"/>
    <x v="0"/>
    <x v="1"/>
    <x v="1"/>
    <n v="1.7700000000000001E-3"/>
  </r>
  <r>
    <x v="0"/>
    <x v="3"/>
    <n v="68"/>
    <x v="0"/>
    <x v="67"/>
    <d v="2017-11-10T19:00:00"/>
    <n v="1.16551"/>
    <n v="1.1676169999999999"/>
    <n v="2.1069999999999999E-3"/>
    <n v="1.1658999999999999"/>
    <n v="1.1686810000000001"/>
    <n v="2.7810000000000001E-3"/>
    <n v="1.16513"/>
    <n v="1.1668529999999999"/>
    <n v="1.7229999999999999E-3"/>
    <n v="1.1658500000000001"/>
    <n v="1.1673750000000001"/>
    <n v="1.5250000000000001E-3"/>
    <x v="0"/>
    <x v="1"/>
    <x v="1"/>
    <n v="7.6999999999999996E-4"/>
  </r>
  <r>
    <x v="0"/>
    <x v="3"/>
    <n v="70"/>
    <x v="0"/>
    <x v="68"/>
    <d v="2017-11-10T21:00:00"/>
    <n v="1.16584"/>
    <n v="1.1674389999999999"/>
    <n v="1.5989999999999999E-3"/>
    <n v="1.1664300000000001"/>
    <n v="1.167073"/>
    <n v="6.4300000000000002E-4"/>
    <n v="1.16571"/>
    <n v="1.166004"/>
    <n v="2.9399999999999999E-4"/>
    <n v="1.1659900000000001"/>
    <n v="1.1663950000000001"/>
    <n v="4.0499999999999998E-4"/>
    <x v="0"/>
    <x v="1"/>
    <x v="1"/>
    <n v="7.2000000000000005E-4"/>
  </r>
  <r>
    <x v="0"/>
    <x v="3"/>
    <n v="72"/>
    <x v="0"/>
    <x v="69"/>
    <d v="2017-11-10T22:00:00"/>
    <n v="1.16659"/>
    <n v="1.1665080000000001"/>
    <n v="8.2000000000000001E-5"/>
    <n v="1.1668099999999999"/>
    <n v="1.167238"/>
    <n v="4.28E-4"/>
    <n v="1.16625"/>
    <n v="1.1661619999999999"/>
    <n v="8.7999999999999998E-5"/>
    <n v="1.16642"/>
    <n v="1.1668069999999999"/>
    <n v="3.8699999999999997E-4"/>
    <x v="0"/>
    <x v="1"/>
    <x v="1"/>
    <n v="5.5999999999999995E-4"/>
  </r>
  <r>
    <x v="0"/>
    <x v="3"/>
    <n v="74"/>
    <x v="0"/>
    <x v="70"/>
    <d v="2017-11-11T00:00:00"/>
    <n v="1.1664099999999999"/>
    <n v="1.1677329999999999"/>
    <n v="1.323E-3"/>
    <n v="1.1667799999999999"/>
    <n v="1.1675009999999999"/>
    <n v="7.2099999999999996E-4"/>
    <n v="1.1661699999999999"/>
    <n v="1.166882"/>
    <n v="7.1199999999999996E-4"/>
    <n v="1.1663300000000001"/>
    <n v="1.1670370000000001"/>
    <n v="7.0699999999999995E-4"/>
    <x v="0"/>
    <x v="1"/>
    <x v="1"/>
    <n v="6.0999999999999997E-4"/>
  </r>
  <r>
    <x v="0"/>
    <x v="3"/>
    <n v="76"/>
    <x v="0"/>
    <x v="71"/>
    <d v="2017-11-13T01:00:00"/>
    <n v="1.1660299999999999"/>
    <n v="1.1676029999999999"/>
    <n v="1.573E-3"/>
    <n v="1.16612"/>
    <n v="1.167503"/>
    <n v="1.3829999999999999E-3"/>
    <n v="1.1644099999999999"/>
    <n v="1.1669929999999999"/>
    <n v="2.5829999999999998E-3"/>
    <n v="1.1647799999999999"/>
    <n v="1.1673210000000001"/>
    <n v="2.5409999999999999E-3"/>
    <x v="0"/>
    <x v="1"/>
    <x v="1"/>
    <n v="1.7099999999999999E-3"/>
  </r>
  <r>
    <x v="0"/>
    <x v="3"/>
    <n v="78"/>
    <x v="0"/>
    <x v="72"/>
    <d v="2017-11-13T04:00:00"/>
    <n v="1.16492"/>
    <n v="1.1638710000000001"/>
    <n v="1.049E-3"/>
    <n v="1.16537"/>
    <n v="1.1659029999999999"/>
    <n v="5.3300000000000005E-4"/>
    <n v="1.16483"/>
    <n v="1.1635759999999999"/>
    <n v="1.2539999999999999E-3"/>
    <n v="1.1648799999999999"/>
    <n v="1.1656439999999999"/>
    <n v="7.6400000000000003E-4"/>
    <x v="0"/>
    <x v="1"/>
    <x v="1"/>
    <n v="5.4000000000000001E-4"/>
  </r>
  <r>
    <x v="0"/>
    <x v="3"/>
    <n v="80"/>
    <x v="0"/>
    <x v="73"/>
    <d v="2017-11-13T06:00:00"/>
    <n v="1.1650499999999999"/>
    <n v="1.1659980000000001"/>
    <n v="9.4799999999999995E-4"/>
    <n v="1.1659299999999999"/>
    <n v="1.16612"/>
    <n v="1.9000000000000001E-4"/>
    <n v="1.1650100000000001"/>
    <n v="1.165311"/>
    <n v="3.01E-4"/>
    <n v="1.1657200000000001"/>
    <n v="1.165451"/>
    <n v="2.6899999999999998E-4"/>
    <x v="0"/>
    <x v="1"/>
    <x v="1"/>
    <n v="9.2000000000000003E-4"/>
  </r>
  <r>
    <x v="0"/>
    <x v="3"/>
    <n v="82"/>
    <x v="0"/>
    <x v="74"/>
    <d v="2017-11-13T09:00:00"/>
    <n v="1.1657"/>
    <n v="1.1663190000000001"/>
    <n v="6.1899999999999998E-4"/>
    <n v="1.1657599999999999"/>
    <n v="1.166825"/>
    <n v="1.065E-3"/>
    <n v="1.1644300000000001"/>
    <n v="1.165611"/>
    <n v="1.181E-3"/>
    <n v="1.1647400000000001"/>
    <n v="1.1664479999999999"/>
    <n v="1.7080000000000001E-3"/>
    <x v="0"/>
    <x v="1"/>
    <x v="1"/>
    <n v="1.33E-3"/>
  </r>
  <r>
    <x v="0"/>
    <x v="3"/>
    <n v="84"/>
    <x v="0"/>
    <x v="75"/>
    <d v="2017-11-13T10:00:00"/>
    <n v="1.1646399999999999"/>
    <n v="1.1644669999999999"/>
    <n v="1.73E-4"/>
    <n v="1.1652400000000001"/>
    <n v="1.1657869999999999"/>
    <n v="5.4699999999999996E-4"/>
    <n v="1.1640299999999999"/>
    <n v="1.1640870000000001"/>
    <n v="5.7000000000000003E-5"/>
    <n v="1.16405"/>
    <n v="1.1652480000000001"/>
    <n v="1.1980000000000001E-3"/>
    <x v="0"/>
    <x v="1"/>
    <x v="1"/>
    <n v="1.2099999999999999E-3"/>
  </r>
  <r>
    <x v="0"/>
    <x v="3"/>
    <n v="86"/>
    <x v="0"/>
    <x v="76"/>
    <d v="2017-11-13T13:00:00"/>
    <n v="1.16405"/>
    <n v="1.1639250000000001"/>
    <n v="1.25E-4"/>
    <n v="1.1647400000000001"/>
    <n v="1.1655180000000001"/>
    <n v="7.7800000000000005E-4"/>
    <n v="1.16374"/>
    <n v="1.163964"/>
    <n v="2.24E-4"/>
    <n v="1.16456"/>
    <n v="1.164855"/>
    <n v="2.9500000000000001E-4"/>
    <x v="0"/>
    <x v="1"/>
    <x v="1"/>
    <n v="1E-3"/>
  </r>
  <r>
    <x v="0"/>
    <x v="3"/>
    <n v="88"/>
    <x v="0"/>
    <x v="77"/>
    <d v="2017-11-13T14:00:00"/>
    <n v="1.16456"/>
    <n v="1.166021"/>
    <n v="1.4610000000000001E-3"/>
    <n v="1.1651899999999999"/>
    <n v="1.165834"/>
    <n v="6.4400000000000004E-4"/>
    <n v="1.1644000000000001"/>
    <n v="1.164819"/>
    <n v="4.1899999999999999E-4"/>
    <n v="1.16499"/>
    <n v="1.165497"/>
    <n v="5.0699999999999996E-4"/>
    <x v="0"/>
    <x v="1"/>
    <x v="1"/>
    <n v="7.9000000000000001E-4"/>
  </r>
  <r>
    <x v="0"/>
    <x v="3"/>
    <n v="90"/>
    <x v="0"/>
    <x v="78"/>
    <d v="2017-11-13T15:00:00"/>
    <n v="1.16533"/>
    <n v="1.1656070000000001"/>
    <n v="2.7700000000000001E-4"/>
    <n v="1.1674500000000001"/>
    <n v="1.1662490000000001"/>
    <n v="1.201E-3"/>
    <n v="1.16526"/>
    <n v="1.1647799999999999"/>
    <n v="4.8000000000000001E-4"/>
    <n v="1.16693"/>
    <n v="1.165481"/>
    <n v="1.449E-3"/>
    <x v="0"/>
    <x v="1"/>
    <x v="1"/>
    <n v="2.1900000000000001E-3"/>
  </r>
  <r>
    <x v="0"/>
    <x v="3"/>
    <n v="92"/>
    <x v="0"/>
    <x v="79"/>
    <d v="2017-11-13T17:00:00"/>
    <n v="1.1669400000000001"/>
    <n v="1.167708"/>
    <n v="7.6800000000000002E-4"/>
    <n v="1.16736"/>
    <n v="1.1682239999999999"/>
    <n v="8.6399999999999997E-4"/>
    <n v="1.1658200000000001"/>
    <n v="1.1665589999999999"/>
    <n v="7.3899999999999997E-4"/>
    <n v="1.16598"/>
    <n v="1.1673979999999999"/>
    <n v="1.418E-3"/>
    <x v="0"/>
    <x v="1"/>
    <x v="1"/>
    <n v="1.5399999999999999E-3"/>
  </r>
  <r>
    <x v="0"/>
    <x v="3"/>
    <n v="94"/>
    <x v="0"/>
    <x v="80"/>
    <d v="2017-11-13T18:00:00"/>
    <n v="1.1664099999999999"/>
    <n v="1.1659729999999999"/>
    <n v="4.37E-4"/>
    <n v="1.1695199999999999"/>
    <n v="1.167359"/>
    <n v="2.1610000000000002E-3"/>
    <n v="1.1664000000000001"/>
    <n v="1.165476"/>
    <n v="9.2400000000000002E-4"/>
    <n v="1.16886"/>
    <n v="1.166458"/>
    <n v="2.4020000000000001E-3"/>
    <x v="0"/>
    <x v="1"/>
    <x v="1"/>
    <n v="3.1199999999999999E-3"/>
  </r>
  <r>
    <x v="0"/>
    <x v="3"/>
    <n v="96"/>
    <x v="0"/>
    <x v="81"/>
    <d v="2017-11-14T11:00:00"/>
    <n v="1.1688700000000001"/>
    <n v="1.168884"/>
    <n v="1.4E-5"/>
    <n v="1.1709499999999999"/>
    <n v="1.1710290000000001"/>
    <n v="7.8999999999999996E-5"/>
    <n v="1.16842"/>
    <n v="1.1681140000000001"/>
    <n v="3.0600000000000001E-4"/>
    <n v="1.1709000000000001"/>
    <n v="1.1695709999999999"/>
    <n v="1.3290000000000001E-3"/>
    <x v="0"/>
    <x v="1"/>
    <x v="1"/>
    <n v="2.5300000000000001E-3"/>
  </r>
  <r>
    <x v="0"/>
    <x v="3"/>
    <n v="98"/>
    <x v="0"/>
    <x v="82"/>
    <d v="2017-11-14T12:00:00"/>
    <n v="1.1709000000000001"/>
    <n v="1.1712149999999999"/>
    <n v="3.1500000000000001E-4"/>
    <n v="1.17191"/>
    <n v="1.1723330000000001"/>
    <n v="4.2299999999999998E-4"/>
    <n v="1.17022"/>
    <n v="1.169673"/>
    <n v="5.4699999999999996E-4"/>
    <n v="1.17171"/>
    <n v="1.171122"/>
    <n v="5.8799999999999998E-4"/>
    <x v="0"/>
    <x v="1"/>
    <x v="1"/>
    <n v="1.6900000000000001E-3"/>
  </r>
  <r>
    <x v="0"/>
    <x v="3"/>
    <n v="100"/>
    <x v="0"/>
    <x v="83"/>
    <d v="2017-11-14T13:00:00"/>
    <n v="1.1716299999999999"/>
    <n v="1.1724300000000001"/>
    <n v="8.0000000000000004E-4"/>
    <n v="1.17272"/>
    <n v="1.1727529999999999"/>
    <n v="3.3000000000000003E-5"/>
    <n v="1.1715500000000001"/>
    <n v="1.170885"/>
    <n v="6.6500000000000001E-4"/>
    <n v="1.1722999999999999"/>
    <n v="1.172131"/>
    <n v="1.6899999999999999E-4"/>
    <x v="0"/>
    <x v="1"/>
    <x v="1"/>
    <n v="1.17E-3"/>
  </r>
  <r>
    <x v="0"/>
    <x v="3"/>
    <n v="102"/>
    <x v="0"/>
    <x v="84"/>
    <d v="2017-11-14T15:00:00"/>
    <n v="1.1722900000000001"/>
    <n v="1.1731050000000001"/>
    <n v="8.1499999999999997E-4"/>
    <n v="1.1746099999999999"/>
    <n v="1.173656"/>
    <n v="9.5399999999999999E-4"/>
    <n v="1.1721699999999999"/>
    <n v="1.172112"/>
    <n v="5.8E-5"/>
    <n v="1.17458"/>
    <n v="1.1726570000000001"/>
    <n v="1.923E-3"/>
    <x v="0"/>
    <x v="1"/>
    <x v="1"/>
    <n v="2.4399999999999999E-3"/>
  </r>
  <r>
    <x v="0"/>
    <x v="3"/>
    <n v="104"/>
    <x v="0"/>
    <x v="85"/>
    <d v="2017-11-14T16:00:00"/>
    <n v="1.17458"/>
    <n v="1.1746890000000001"/>
    <n v="1.0900000000000001E-4"/>
    <n v="1.1763300000000001"/>
    <n v="1.176164"/>
    <n v="1.66E-4"/>
    <n v="1.1738"/>
    <n v="1.1737869999999999"/>
    <n v="1.2999999999999999E-5"/>
    <n v="1.1751100000000001"/>
    <n v="1.1752899999999999"/>
    <n v="1.8000000000000001E-4"/>
    <x v="0"/>
    <x v="1"/>
    <x v="1"/>
    <n v="2.5300000000000001E-3"/>
  </r>
  <r>
    <x v="0"/>
    <x v="3"/>
    <n v="106"/>
    <x v="0"/>
    <x v="86"/>
    <d v="2017-11-14T17:00:00"/>
    <n v="1.1751100000000001"/>
    <n v="1.175934"/>
    <n v="8.2399999999999997E-4"/>
    <n v="1.1758900000000001"/>
    <n v="1.1771480000000001"/>
    <n v="1.258E-3"/>
    <n v="1.1744300000000001"/>
    <n v="1.174258"/>
    <n v="1.7200000000000001E-4"/>
    <n v="1.1750799999999999"/>
    <n v="1.175414"/>
    <n v="3.3399999999999999E-4"/>
    <x v="0"/>
    <x v="1"/>
    <x v="1"/>
    <n v="1.4599999999999999E-3"/>
  </r>
  <r>
    <x v="0"/>
    <x v="3"/>
    <n v="108"/>
    <x v="0"/>
    <x v="87"/>
    <d v="2017-11-14T18:00:00"/>
    <n v="1.17547"/>
    <n v="1.1753119999999999"/>
    <n v="1.5799999999999999E-4"/>
    <n v="1.1773800000000001"/>
    <n v="1.176169"/>
    <n v="1.2110000000000001E-3"/>
    <n v="1.17506"/>
    <n v="1.174747"/>
    <n v="3.1300000000000002E-4"/>
    <n v="1.17622"/>
    <n v="1.1756899999999999"/>
    <n v="5.2999999999999998E-4"/>
    <x v="0"/>
    <x v="1"/>
    <x v="1"/>
    <n v="2.32E-3"/>
  </r>
  <r>
    <x v="0"/>
    <x v="3"/>
    <n v="110"/>
    <x v="0"/>
    <x v="88"/>
    <d v="2017-11-14T20:00:00"/>
    <n v="1.17624"/>
    <n v="1.17747"/>
    <n v="1.23E-3"/>
    <n v="1.17845"/>
    <n v="1.178383"/>
    <n v="6.7000000000000002E-5"/>
    <n v="1.1761699999999999"/>
    <n v="1.176088"/>
    <n v="8.2000000000000001E-5"/>
    <n v="1.1780600000000001"/>
    <n v="1.176693"/>
    <n v="1.3669999999999999E-3"/>
    <x v="0"/>
    <x v="1"/>
    <x v="1"/>
    <n v="2.2799999999999999E-3"/>
  </r>
  <r>
    <x v="0"/>
    <x v="3"/>
    <n v="112"/>
    <x v="0"/>
    <x v="89"/>
    <d v="2017-11-14T21:00:00"/>
    <n v="1.17807"/>
    <n v="1.1775599999999999"/>
    <n v="5.1000000000000004E-4"/>
    <n v="1.18042"/>
    <n v="1.179341"/>
    <n v="1.0790000000000001E-3"/>
    <n v="1.1780299999999999"/>
    <n v="1.176636"/>
    <n v="1.3940000000000001E-3"/>
    <n v="1.1799500000000001"/>
    <n v="1.178445"/>
    <n v="1.505E-3"/>
    <x v="0"/>
    <x v="1"/>
    <x v="1"/>
    <n v="2.3900000000000002E-3"/>
  </r>
  <r>
    <x v="0"/>
    <x v="3"/>
    <n v="114"/>
    <x v="0"/>
    <x v="6"/>
    <d v="2017-11-14T22:00:00"/>
    <n v="1.1796599999999999"/>
    <n v="1.180069"/>
    <n v="4.0900000000000002E-4"/>
    <n v="1.1801600000000001"/>
    <n v="1.181667"/>
    <n v="1.5070000000000001E-3"/>
    <n v="1.1790499999999999"/>
    <n v="1.1791069999999999"/>
    <n v="5.7000000000000003E-5"/>
    <n v="1.17971"/>
    <n v="1.1808380000000001"/>
    <n v="1.1280000000000001E-3"/>
    <x v="0"/>
    <x v="1"/>
    <x v="1"/>
    <n v="1.1100000000000001E-3"/>
  </r>
  <r>
    <x v="0"/>
    <x v="3"/>
    <n v="116"/>
    <x v="0"/>
    <x v="90"/>
    <d v="2017-11-15T02:00:00"/>
    <n v="1.1791799999999999"/>
    <n v="1.17872"/>
    <n v="4.6000000000000001E-4"/>
    <n v="1.1792899999999999"/>
    <n v="1.1801079999999999"/>
    <n v="8.1800000000000004E-4"/>
    <n v="1.17855"/>
    <n v="1.1786000000000001"/>
    <n v="5.0000000000000002E-5"/>
    <n v="1.17858"/>
    <n v="1.180099"/>
    <n v="1.519E-3"/>
    <x v="0"/>
    <x v="1"/>
    <x v="1"/>
    <n v="7.3999999999999999E-4"/>
  </r>
  <r>
    <x v="0"/>
    <x v="3"/>
    <n v="118"/>
    <x v="0"/>
    <x v="91"/>
    <d v="2017-11-15T09:00:00"/>
    <n v="1.17859"/>
    <n v="1.178966"/>
    <n v="3.7599999999999998E-4"/>
    <n v="1.17944"/>
    <n v="1.1797569999999999"/>
    <n v="3.1700000000000001E-4"/>
    <n v="1.1783999999999999"/>
    <n v="1.1788130000000001"/>
    <n v="4.1300000000000001E-4"/>
    <n v="1.1791700000000001"/>
    <n v="1.179219"/>
    <n v="4.8999999999999998E-5"/>
    <x v="0"/>
    <x v="1"/>
    <x v="1"/>
    <n v="1.0399999999999999E-3"/>
  </r>
  <r>
    <x v="0"/>
    <x v="3"/>
    <n v="120"/>
    <x v="0"/>
    <x v="92"/>
    <d v="2017-11-15T10:00:00"/>
    <n v="1.17916"/>
    <n v="1.18018"/>
    <n v="1.0200000000000001E-3"/>
    <n v="1.1816"/>
    <n v="1.1804790000000001"/>
    <n v="1.121E-3"/>
    <n v="1.17913"/>
    <n v="1.179389"/>
    <n v="2.5900000000000001E-4"/>
    <n v="1.1810499999999999"/>
    <n v="1.1797770000000001"/>
    <n v="1.273E-3"/>
    <x v="0"/>
    <x v="1"/>
    <x v="1"/>
    <n v="2.47E-3"/>
  </r>
  <r>
    <x v="0"/>
    <x v="3"/>
    <n v="122"/>
    <x v="0"/>
    <x v="93"/>
    <d v="2017-11-15T11:00:00"/>
    <n v="1.18103"/>
    <n v="1.181514"/>
    <n v="4.84E-4"/>
    <n v="1.1842699999999999"/>
    <n v="1.183041"/>
    <n v="1.2290000000000001E-3"/>
    <n v="1.1807000000000001"/>
    <n v="1.1807110000000001"/>
    <n v="1.1E-5"/>
    <n v="1.1837599999999999"/>
    <n v="1.181583"/>
    <n v="2.1770000000000001E-3"/>
    <x v="0"/>
    <x v="1"/>
    <x v="1"/>
    <n v="3.5699999999999998E-3"/>
  </r>
  <r>
    <x v="0"/>
    <x v="3"/>
    <n v="124"/>
    <x v="0"/>
    <x v="94"/>
    <d v="2017-11-15T12:00:00"/>
    <n v="1.18377"/>
    <n v="1.1834579999999999"/>
    <n v="3.1199999999999999E-4"/>
    <n v="1.1852100000000001"/>
    <n v="1.186337"/>
    <n v="1.127E-3"/>
    <n v="1.1833"/>
    <n v="1.182439"/>
    <n v="8.61E-4"/>
    <n v="1.18388"/>
    <n v="1.18462"/>
    <n v="7.3999999999999999E-4"/>
    <x v="0"/>
    <x v="1"/>
    <x v="1"/>
    <n v="1.91E-3"/>
  </r>
  <r>
    <x v="0"/>
    <x v="3"/>
    <n v="126"/>
    <x v="0"/>
    <x v="95"/>
    <d v="2017-11-15T13:00:00"/>
    <n v="1.18387"/>
    <n v="1.1853499999999999"/>
    <n v="1.48E-3"/>
    <n v="1.18459"/>
    <n v="1.1864939999999999"/>
    <n v="1.9040000000000001E-3"/>
    <n v="1.1828399999999999"/>
    <n v="1.184537"/>
    <n v="1.6969999999999999E-3"/>
    <n v="1.18455"/>
    <n v="1.184733"/>
    <n v="1.83E-4"/>
    <x v="0"/>
    <x v="1"/>
    <x v="1"/>
    <n v="1.75E-3"/>
  </r>
  <r>
    <x v="0"/>
    <x v="3"/>
    <n v="128"/>
    <x v="0"/>
    <x v="96"/>
    <d v="2017-11-15T14:00:00"/>
    <n v="1.18455"/>
    <n v="1.184801"/>
    <n v="2.5099999999999998E-4"/>
    <n v="1.1849000000000001"/>
    <n v="1.18554"/>
    <n v="6.4000000000000005E-4"/>
    <n v="1.1833199999999999"/>
    <n v="1.1839189999999999"/>
    <n v="5.9900000000000003E-4"/>
    <n v="1.18459"/>
    <n v="1.1852590000000001"/>
    <n v="6.69E-4"/>
    <x v="0"/>
    <x v="1"/>
    <x v="1"/>
    <n v="1.58E-3"/>
  </r>
  <r>
    <x v="0"/>
    <x v="3"/>
    <n v="130"/>
    <x v="0"/>
    <x v="97"/>
    <d v="2017-11-15T15:00:00"/>
    <n v="1.18438"/>
    <n v="1.185395"/>
    <n v="1.0150000000000001E-3"/>
    <n v="1.1843999999999999"/>
    <n v="1.186007"/>
    <n v="1.6069999999999999E-3"/>
    <n v="1.1813400000000001"/>
    <n v="1.184267"/>
    <n v="2.9269999999999999E-3"/>
    <n v="1.1819299999999999"/>
    <n v="1.185514"/>
    <n v="3.5839999999999999E-3"/>
    <x v="0"/>
    <x v="1"/>
    <x v="1"/>
    <n v="3.0599999999999998E-3"/>
  </r>
  <r>
    <x v="0"/>
    <x v="3"/>
    <n v="132"/>
    <x v="0"/>
    <x v="98"/>
    <d v="2017-11-15T18:00:00"/>
    <n v="1.18194"/>
    <n v="1.1835310000000001"/>
    <n v="1.591E-3"/>
    <n v="1.1819900000000001"/>
    <n v="1.1837470000000001"/>
    <n v="1.7570000000000001E-3"/>
    <n v="1.1798900000000001"/>
    <n v="1.1808719999999999"/>
    <n v="9.8200000000000002E-4"/>
    <n v="1.18001"/>
    <n v="1.1820280000000001"/>
    <n v="2.0179999999999998E-3"/>
    <x v="0"/>
    <x v="1"/>
    <x v="1"/>
    <n v="2.0999999999999999E-3"/>
  </r>
  <r>
    <x v="0"/>
    <x v="3"/>
    <n v="134"/>
    <x v="0"/>
    <x v="31"/>
    <d v="2017-11-15T19:00:00"/>
    <n v="1.17889"/>
    <n v="1.1799269999999999"/>
    <n v="1.0369999999999999E-3"/>
    <n v="1.17913"/>
    <n v="1.181071"/>
    <n v="1.941E-3"/>
    <n v="1.1767700000000001"/>
    <n v="1.1795690000000001"/>
    <n v="2.7989999999999998E-3"/>
    <n v="1.17689"/>
    <n v="1.1800930000000001"/>
    <n v="3.2030000000000001E-3"/>
    <x v="0"/>
    <x v="1"/>
    <x v="1"/>
    <n v="2.3600000000000001E-3"/>
  </r>
  <r>
    <x v="0"/>
    <x v="3"/>
    <n v="136"/>
    <x v="0"/>
    <x v="99"/>
    <d v="2017-11-16T02:00:00"/>
    <n v="1.1781999999999999"/>
    <n v="1.176903"/>
    <n v="1.297E-3"/>
    <n v="1.17855"/>
    <n v="1.1781159999999999"/>
    <n v="4.3399999999999998E-4"/>
    <n v="1.17763"/>
    <n v="1.1759679999999999"/>
    <n v="1.6620000000000001E-3"/>
    <n v="1.17801"/>
    <n v="1.1769270000000001"/>
    <n v="1.083E-3"/>
    <x v="0"/>
    <x v="1"/>
    <x v="1"/>
    <n v="9.2000000000000003E-4"/>
  </r>
  <r>
    <x v="0"/>
    <x v="3"/>
    <n v="138"/>
    <x v="0"/>
    <x v="100"/>
    <d v="2017-11-16T04:00:00"/>
    <n v="1.17784"/>
    <n v="1.1794560000000001"/>
    <n v="1.616E-3"/>
    <n v="1.18001"/>
    <n v="1.1793070000000001"/>
    <n v="7.0299999999999996E-4"/>
    <n v="1.1778200000000001"/>
    <n v="1.178024"/>
    <n v="2.04E-4"/>
    <n v="1.1798999999999999"/>
    <n v="1.177746"/>
    <n v="2.1540000000000001E-3"/>
    <x v="0"/>
    <x v="1"/>
    <x v="1"/>
    <n v="2.1900000000000001E-3"/>
  </r>
  <r>
    <x v="0"/>
    <x v="3"/>
    <n v="140"/>
    <x v="0"/>
    <x v="101"/>
    <d v="2017-11-16T10:00:00"/>
    <n v="1.1798999999999999"/>
    <n v="1.1802459999999999"/>
    <n v="3.4600000000000001E-4"/>
    <n v="1.17991"/>
    <n v="1.1813400000000001"/>
    <n v="1.4300000000000001E-3"/>
    <n v="1.17706"/>
    <n v="1.179287"/>
    <n v="2.2269999999999998E-3"/>
    <n v="1.1770700000000001"/>
    <n v="1.1800790000000001"/>
    <n v="3.009E-3"/>
    <x v="0"/>
    <x v="1"/>
    <x v="1"/>
    <n v="2.8500000000000001E-3"/>
  </r>
  <r>
    <x v="0"/>
    <x v="3"/>
    <n v="142"/>
    <x v="0"/>
    <x v="102"/>
    <d v="2017-11-16T11:00:00"/>
    <n v="1.17886"/>
    <n v="1.1776869999999999"/>
    <n v="1.173E-3"/>
    <n v="1.1789499999999999"/>
    <n v="1.1787780000000001"/>
    <n v="1.7200000000000001E-4"/>
    <n v="1.1772499999999999"/>
    <n v="1.1760489999999999"/>
    <n v="1.201E-3"/>
    <n v="1.1775100000000001"/>
    <n v="1.177136"/>
    <n v="3.7399999999999998E-4"/>
    <x v="0"/>
    <x v="1"/>
    <x v="1"/>
    <n v="1.6999999999999999E-3"/>
  </r>
  <r>
    <x v="0"/>
    <x v="3"/>
    <n v="144"/>
    <x v="0"/>
    <x v="103"/>
    <d v="2017-11-16T13:00:00"/>
    <n v="1.1769499999999999"/>
    <n v="1.1763669999999999"/>
    <n v="5.8299999999999997E-4"/>
    <n v="1.1769799999999999"/>
    <n v="1.177864"/>
    <n v="8.8400000000000002E-4"/>
    <n v="1.1755800000000001"/>
    <n v="1.176234"/>
    <n v="6.5399999999999996E-4"/>
    <n v="1.17639"/>
    <n v="1.1773560000000001"/>
    <n v="9.6599999999999995E-4"/>
    <x v="0"/>
    <x v="1"/>
    <x v="1"/>
    <n v="1.4E-3"/>
  </r>
  <r>
    <x v="0"/>
    <x v="3"/>
    <n v="146"/>
    <x v="0"/>
    <x v="104"/>
    <d v="2017-11-16T15:00:00"/>
    <n v="1.1763999999999999"/>
    <n v="1.175521"/>
    <n v="8.7900000000000001E-4"/>
    <n v="1.17679"/>
    <n v="1.1766779999999999"/>
    <n v="1.12E-4"/>
    <n v="1.1758"/>
    <n v="1.175516"/>
    <n v="2.8400000000000002E-4"/>
    <n v="1.1759999999999999"/>
    <n v="1.1768149999999999"/>
    <n v="8.1499999999999997E-4"/>
    <x v="0"/>
    <x v="1"/>
    <x v="1"/>
    <n v="9.8999999999999999E-4"/>
  </r>
  <r>
    <x v="0"/>
    <x v="3"/>
    <n v="148"/>
    <x v="0"/>
    <x v="105"/>
    <d v="2017-11-16T16:00:00"/>
    <n v="1.17781"/>
    <n v="1.177011"/>
    <n v="7.9900000000000001E-4"/>
    <n v="1.1784300000000001"/>
    <n v="1.17733"/>
    <n v="1.1000000000000001E-3"/>
    <n v="1.17597"/>
    <n v="1.1763189999999999"/>
    <n v="3.4900000000000003E-4"/>
    <n v="1.1772400000000001"/>
    <n v="1.176061"/>
    <n v="1.1789999999999999E-3"/>
    <x v="0"/>
    <x v="1"/>
    <x v="1"/>
    <n v="2.4599999999999999E-3"/>
  </r>
  <r>
    <x v="0"/>
    <x v="3"/>
    <n v="150"/>
    <x v="0"/>
    <x v="106"/>
    <d v="2017-11-16T19:00:00"/>
    <n v="1.17713"/>
    <n v="1.1765369999999999"/>
    <n v="5.9299999999999999E-4"/>
    <n v="1.17784"/>
    <n v="1.1779809999999999"/>
    <n v="1.4100000000000001E-4"/>
    <n v="1.1769799999999999"/>
    <n v="1.176223"/>
    <n v="7.5699999999999997E-4"/>
    <n v="1.1772499999999999"/>
    <n v="1.1778200000000001"/>
    <n v="5.6999999999999998E-4"/>
    <x v="0"/>
    <x v="1"/>
    <x v="1"/>
    <n v="8.5999999999999998E-4"/>
  </r>
  <r>
    <x v="0"/>
    <x v="3"/>
    <n v="152"/>
    <x v="0"/>
    <x v="107"/>
    <d v="2017-11-16T21:00:00"/>
    <n v="1.1777599999999999"/>
    <n v="1.179216"/>
    <n v="1.456E-3"/>
    <n v="1.17933"/>
    <n v="1.1789940000000001"/>
    <n v="3.3599999999999998E-4"/>
    <n v="1.17747"/>
    <n v="1.1783189999999999"/>
    <n v="8.4900000000000004E-4"/>
    <n v="1.1788700000000001"/>
    <n v="1.177565"/>
    <n v="1.305E-3"/>
    <x v="0"/>
    <x v="1"/>
    <x v="1"/>
    <n v="1.8600000000000001E-3"/>
  </r>
  <r>
    <x v="0"/>
    <x v="3"/>
    <n v="154"/>
    <x v="0"/>
    <x v="108"/>
    <d v="2017-11-17T04:00:00"/>
    <n v="1.1788799999999999"/>
    <n v="1.1796249999999999"/>
    <n v="7.45E-4"/>
    <n v="1.1815599999999999"/>
    <n v="1.180377"/>
    <n v="1.183E-3"/>
    <n v="1.17862"/>
    <n v="1.178701"/>
    <n v="8.1000000000000004E-5"/>
    <n v="1.1812"/>
    <n v="1.1792849999999999"/>
    <n v="1.915E-3"/>
    <x v="0"/>
    <x v="1"/>
    <x v="1"/>
    <n v="2.9399999999999999E-3"/>
  </r>
  <r>
    <x v="0"/>
    <x v="3"/>
    <n v="156"/>
    <x v="0"/>
    <x v="109"/>
    <d v="2017-11-17T05:00:00"/>
    <n v="1.18035"/>
    <n v="1.181424"/>
    <n v="1.0740000000000001E-3"/>
    <n v="1.18103"/>
    <n v="1.1830240000000001"/>
    <n v="1.9940000000000001E-3"/>
    <n v="1.1801900000000001"/>
    <n v="1.180299"/>
    <n v="1.0900000000000001E-4"/>
    <n v="1.1802699999999999"/>
    <n v="1.1810149999999999"/>
    <n v="7.45E-4"/>
    <x v="0"/>
    <x v="1"/>
    <x v="1"/>
    <n v="8.4000000000000003E-4"/>
  </r>
  <r>
    <x v="0"/>
    <x v="3"/>
    <n v="158"/>
    <x v="0"/>
    <x v="110"/>
    <d v="2017-11-17T09:00:00"/>
    <n v="1.18028"/>
    <n v="1.181117"/>
    <n v="8.3699999999999996E-4"/>
    <n v="1.18153"/>
    <n v="1.1816120000000001"/>
    <n v="8.2000000000000001E-5"/>
    <n v="1.1802600000000001"/>
    <n v="1.18093"/>
    <n v="6.7000000000000002E-4"/>
    <n v="1.18113"/>
    <n v="1.1806829999999999"/>
    <n v="4.4700000000000002E-4"/>
    <x v="0"/>
    <x v="1"/>
    <x v="1"/>
    <n v="1.2700000000000001E-3"/>
  </r>
  <r>
    <x v="0"/>
    <x v="3"/>
    <n v="160"/>
    <x v="0"/>
    <x v="111"/>
    <d v="2017-11-17T10:00:00"/>
    <n v="1.1811499999999999"/>
    <n v="1.1812590000000001"/>
    <n v="1.0900000000000001E-4"/>
    <n v="1.1811499999999999"/>
    <n v="1.1822760000000001"/>
    <n v="1.126E-3"/>
    <n v="1.1786000000000001"/>
    <n v="1.180928"/>
    <n v="2.3280000000000002E-3"/>
    <n v="1.17865"/>
    <n v="1.181451"/>
    <n v="2.8010000000000001E-3"/>
    <x v="0"/>
    <x v="1"/>
    <x v="1"/>
    <n v="2.5500000000000002E-3"/>
  </r>
  <r>
    <x v="0"/>
    <x v="3"/>
    <n v="162"/>
    <x v="0"/>
    <x v="112"/>
    <d v="2017-11-17T11:00:00"/>
    <n v="1.17865"/>
    <n v="1.1787000000000001"/>
    <n v="5.0000000000000002E-5"/>
    <n v="1.1799299999999999"/>
    <n v="1.180021"/>
    <n v="9.1000000000000003E-5"/>
    <n v="1.17832"/>
    <n v="1.1780440000000001"/>
    <n v="2.7599999999999999E-4"/>
    <n v="1.17859"/>
    <n v="1.1791579999999999"/>
    <n v="5.6800000000000004E-4"/>
    <x v="0"/>
    <x v="1"/>
    <x v="1"/>
    <n v="1.6100000000000001E-3"/>
  </r>
  <r>
    <x v="0"/>
    <x v="3"/>
    <n v="164"/>
    <x v="0"/>
    <x v="113"/>
    <d v="2017-11-17T12:00:00"/>
    <n v="1.1786000000000001"/>
    <n v="1.178798"/>
    <n v="1.9799999999999999E-4"/>
    <n v="1.1801900000000001"/>
    <n v="1.1800619999999999"/>
    <n v="1.2799999999999999E-4"/>
    <n v="1.1785000000000001"/>
    <n v="1.1789130000000001"/>
    <n v="4.1300000000000001E-4"/>
    <n v="1.1792899999999999"/>
    <n v="1.178679"/>
    <n v="6.11E-4"/>
    <x v="0"/>
    <x v="1"/>
    <x v="1"/>
    <n v="1.6900000000000001E-3"/>
  </r>
  <r>
    <x v="0"/>
    <x v="3"/>
    <n v="166"/>
    <x v="0"/>
    <x v="114"/>
    <d v="2017-11-17T13:00:00"/>
    <n v="1.18008"/>
    <n v="1.179173"/>
    <n v="9.0700000000000004E-4"/>
    <n v="1.1811799999999999"/>
    <n v="1.180312"/>
    <n v="8.6799999999999996E-4"/>
    <n v="1.1792400000000001"/>
    <n v="1.179184"/>
    <n v="5.5999999999999999E-5"/>
    <n v="1.17933"/>
    <n v="1.179298"/>
    <n v="3.1999999999999999E-5"/>
    <x v="0"/>
    <x v="1"/>
    <x v="1"/>
    <n v="1.9400000000000001E-3"/>
  </r>
  <r>
    <x v="0"/>
    <x v="3"/>
    <n v="168"/>
    <x v="0"/>
    <x v="115"/>
    <d v="2017-11-17T15:00:00"/>
    <n v="1.1791"/>
    <n v="1.1778409999999999"/>
    <n v="1.2589999999999999E-3"/>
    <n v="1.17957"/>
    <n v="1.1803129999999999"/>
    <n v="7.4299999999999995E-4"/>
    <n v="1.1773100000000001"/>
    <n v="1.178361"/>
    <n v="1.0510000000000001E-3"/>
    <n v="1.17865"/>
    <n v="1.1792450000000001"/>
    <n v="5.9500000000000004E-4"/>
    <x v="0"/>
    <x v="1"/>
    <x v="1"/>
    <n v="2.2599999999999999E-3"/>
  </r>
  <r>
    <x v="0"/>
    <x v="3"/>
    <n v="170"/>
    <x v="0"/>
    <x v="116"/>
    <d v="2017-11-17T17:00:00"/>
    <n v="1.1786399999999999"/>
    <n v="1.1788620000000001"/>
    <n v="2.22E-4"/>
    <n v="1.1801999999999999"/>
    <n v="1.179378"/>
    <n v="8.2200000000000003E-4"/>
    <n v="1.1786099999999999"/>
    <n v="1.1775450000000001"/>
    <n v="1.065E-3"/>
    <n v="1.1793899999999999"/>
    <n v="1.178345"/>
    <n v="1.0449999999999999E-3"/>
    <x v="0"/>
    <x v="1"/>
    <x v="1"/>
    <n v="1.5900000000000001E-3"/>
  </r>
  <r>
    <x v="0"/>
    <x v="3"/>
    <n v="172"/>
    <x v="0"/>
    <x v="117"/>
    <d v="2017-11-17T18:00:00"/>
    <n v="1.17801"/>
    <n v="1.180097"/>
    <n v="2.0869999999999999E-3"/>
    <n v="1.17974"/>
    <n v="1.1806829999999999"/>
    <n v="9.4300000000000004E-4"/>
    <n v="1.1775599999999999"/>
    <n v="1.179227"/>
    <n v="1.6670000000000001E-3"/>
    <n v="1.1796899999999999"/>
    <n v="1.1787019999999999"/>
    <n v="9.8799999999999995E-4"/>
    <x v="0"/>
    <x v="1"/>
    <x v="1"/>
    <n v="2.1800000000000001E-3"/>
  </r>
  <r>
    <x v="0"/>
    <x v="3"/>
    <n v="174"/>
    <x v="0"/>
    <x v="118"/>
    <d v="2017-11-17T20:00:00"/>
    <n v="1.18007"/>
    <n v="1.17953"/>
    <n v="5.4000000000000001E-4"/>
    <n v="1.1805099999999999"/>
    <n v="1.180294"/>
    <n v="2.1599999999999999E-4"/>
    <n v="1.1797299999999999"/>
    <n v="1.178477"/>
    <n v="1.253E-3"/>
    <n v="1.1798999999999999"/>
    <n v="1.1794849999999999"/>
    <n v="4.15E-4"/>
    <x v="0"/>
    <x v="1"/>
    <x v="1"/>
    <n v="7.7999999999999999E-4"/>
  </r>
  <r>
    <x v="0"/>
    <x v="3"/>
    <n v="176"/>
    <x v="0"/>
    <x v="119"/>
    <d v="2017-11-17T22:00:00"/>
    <n v="1.1795800000000001"/>
    <n v="1.1803399999999999"/>
    <n v="7.6000000000000004E-4"/>
    <n v="1.1805099999999999"/>
    <n v="1.181082"/>
    <n v="5.7200000000000003E-4"/>
    <n v="1.1793899999999999"/>
    <n v="1.1798789999999999"/>
    <n v="4.8899999999999996E-4"/>
    <n v="1.1793899999999999"/>
    <n v="1.179951"/>
    <n v="5.6099999999999998E-4"/>
    <x v="0"/>
    <x v="1"/>
    <x v="1"/>
    <n v="1.1199999999999999E-3"/>
  </r>
  <r>
    <x v="0"/>
    <x v="3"/>
    <n v="178"/>
    <x v="0"/>
    <x v="32"/>
    <d v="2017-11-18T00:00:00"/>
    <n v="1.1783399999999999"/>
    <n v="1.1795880000000001"/>
    <n v="1.248E-3"/>
    <n v="1.17961"/>
    <n v="1.1809369999999999"/>
    <n v="1.3270000000000001E-3"/>
    <n v="1.1764300000000001"/>
    <n v="1.1797850000000001"/>
    <n v="3.3549999999999999E-3"/>
    <n v="1.17645"/>
    <n v="1.179613"/>
    <n v="3.163E-3"/>
    <x v="0"/>
    <x v="1"/>
    <x v="1"/>
    <n v="3.1800000000000001E-3"/>
  </r>
  <r>
    <x v="0"/>
    <x v="3"/>
    <n v="180"/>
    <x v="0"/>
    <x v="120"/>
    <d v="2017-11-20T02:00:00"/>
    <n v="1.1766000000000001"/>
    <n v="1.1763920000000001"/>
    <n v="2.0799999999999999E-4"/>
    <n v="1.17679"/>
    <n v="1.179333"/>
    <n v="2.5430000000000001E-3"/>
    <n v="1.1721600000000001"/>
    <n v="1.1762090000000001"/>
    <n v="4.0489999999999996E-3"/>
    <n v="1.17337"/>
    <n v="1.176906"/>
    <n v="3.5360000000000001E-3"/>
    <x v="0"/>
    <x v="1"/>
    <x v="1"/>
    <n v="4.6299999999999996E-3"/>
  </r>
  <r>
    <x v="0"/>
    <x v="3"/>
    <n v="182"/>
    <x v="0"/>
    <x v="121"/>
    <d v="2017-11-20T03:00:00"/>
    <n v="1.17336"/>
    <n v="1.1738850000000001"/>
    <n v="5.2499999999999997E-4"/>
    <n v="1.1749700000000001"/>
    <n v="1.1748460000000001"/>
    <n v="1.2400000000000001E-4"/>
    <n v="1.17309"/>
    <n v="1.16892"/>
    <n v="4.1700000000000001E-3"/>
    <n v="1.17431"/>
    <n v="1.173143"/>
    <n v="1.1670000000000001E-3"/>
    <x v="0"/>
    <x v="1"/>
    <x v="1"/>
    <n v="1.8799999999999999E-3"/>
  </r>
  <r>
    <x v="0"/>
    <x v="3"/>
    <n v="184"/>
    <x v="0"/>
    <x v="122"/>
    <d v="2017-11-20T04:00:00"/>
    <n v="1.1742999999999999"/>
    <n v="1.174078"/>
    <n v="2.22E-4"/>
    <n v="1.17493"/>
    <n v="1.175262"/>
    <n v="3.3199999999999999E-4"/>
    <n v="1.1736800000000001"/>
    <n v="1.172507"/>
    <n v="1.173E-3"/>
    <n v="1.17441"/>
    <n v="1.1739850000000001"/>
    <n v="4.2499999999999998E-4"/>
    <x v="0"/>
    <x v="1"/>
    <x v="1"/>
    <n v="1.25E-3"/>
  </r>
  <r>
    <x v="0"/>
    <x v="3"/>
    <n v="186"/>
    <x v="0"/>
    <x v="123"/>
    <d v="2017-11-20T05:00:00"/>
    <n v="1.17441"/>
    <n v="1.1748080000000001"/>
    <n v="3.9800000000000002E-4"/>
    <n v="1.1745099999999999"/>
    <n v="1.174906"/>
    <n v="3.9599999999999998E-4"/>
    <n v="1.1724300000000001"/>
    <n v="1.1729670000000001"/>
    <n v="5.3700000000000004E-4"/>
    <n v="1.1735899999999999"/>
    <n v="1.173897"/>
    <n v="3.0699999999999998E-4"/>
    <x v="0"/>
    <x v="1"/>
    <x v="1"/>
    <n v="2.0799999999999998E-3"/>
  </r>
  <r>
    <x v="0"/>
    <x v="3"/>
    <n v="188"/>
    <x v="0"/>
    <x v="124"/>
    <d v="2017-11-20T06:00:00"/>
    <n v="1.1736"/>
    <n v="1.1718139999999999"/>
    <n v="1.786E-3"/>
    <n v="1.1737200000000001"/>
    <n v="1.1731739999999999"/>
    <n v="5.4600000000000004E-4"/>
    <n v="1.17323"/>
    <n v="1.170196"/>
    <n v="3.0339999999999998E-3"/>
    <n v="1.1735800000000001"/>
    <n v="1.1734899999999999"/>
    <n v="9.0000000000000006E-5"/>
    <x v="0"/>
    <x v="1"/>
    <x v="1"/>
    <n v="4.8999999999999998E-4"/>
  </r>
  <r>
    <x v="0"/>
    <x v="3"/>
    <n v="190"/>
    <x v="0"/>
    <x v="125"/>
    <d v="2017-11-20T07:00:00"/>
    <n v="1.1732899999999999"/>
    <n v="1.173082"/>
    <n v="2.0799999999999999E-4"/>
    <n v="1.17404"/>
    <n v="1.1732290000000001"/>
    <n v="8.1099999999999998E-4"/>
    <n v="1.17313"/>
    <n v="1.1723619999999999"/>
    <n v="7.6800000000000002E-4"/>
    <n v="1.17354"/>
    <n v="1.173465"/>
    <n v="7.4999999999999993E-5"/>
    <x v="0"/>
    <x v="1"/>
    <x v="1"/>
    <n v="9.1E-4"/>
  </r>
  <r>
    <x v="0"/>
    <x v="3"/>
    <n v="192"/>
    <x v="0"/>
    <x v="126"/>
    <d v="2017-11-20T10:00:00"/>
    <n v="1.17353"/>
    <n v="1.173462"/>
    <n v="6.7999999999999999E-5"/>
    <n v="1.17547"/>
    <n v="1.1741360000000001"/>
    <n v="1.3339999999999999E-3"/>
    <n v="1.1734199999999999"/>
    <n v="1.172256"/>
    <n v="1.1640000000000001E-3"/>
    <n v="1.17536"/>
    <n v="1.1736249999999999"/>
    <n v="1.735E-3"/>
    <x v="0"/>
    <x v="1"/>
    <x v="1"/>
    <n v="2.0500000000000002E-3"/>
  </r>
  <r>
    <x v="0"/>
    <x v="3"/>
    <n v="194"/>
    <x v="0"/>
    <x v="127"/>
    <d v="2017-11-20T11:00:00"/>
    <n v="1.1753499999999999"/>
    <n v="1.1755089999999999"/>
    <n v="1.5899999999999999E-4"/>
    <n v="1.1807799999999999"/>
    <n v="1.1760820000000001"/>
    <n v="4.6979999999999999E-3"/>
    <n v="1.1751"/>
    <n v="1.1740539999999999"/>
    <n v="1.0460000000000001E-3"/>
    <n v="1.17981"/>
    <n v="1.174874"/>
    <n v="4.9360000000000003E-3"/>
    <x v="0"/>
    <x v="1"/>
    <x v="1"/>
    <n v="5.6800000000000002E-3"/>
  </r>
  <r>
    <x v="0"/>
    <x v="3"/>
    <n v="196"/>
    <x v="0"/>
    <x v="128"/>
    <d v="2017-11-20T12:00:00"/>
    <n v="1.17981"/>
    <n v="1.1776439999999999"/>
    <n v="2.166E-3"/>
    <n v="1.1803999999999999"/>
    <n v="1.184105"/>
    <n v="3.705E-3"/>
    <n v="1.17916"/>
    <n v="1.176898"/>
    <n v="2.2620000000000001E-3"/>
    <n v="1.17937"/>
    <n v="1.1813849999999999"/>
    <n v="2.0149999999999999E-3"/>
    <x v="0"/>
    <x v="1"/>
    <x v="1"/>
    <n v="1.24E-3"/>
  </r>
  <r>
    <x v="0"/>
    <x v="3"/>
    <n v="198"/>
    <x v="0"/>
    <x v="129"/>
    <d v="2017-11-20T13:00:00"/>
    <n v="1.17936"/>
    <n v="1.181886"/>
    <n v="2.526E-3"/>
    <n v="1.17957"/>
    <n v="1.1821710000000001"/>
    <n v="2.601E-3"/>
    <n v="1.1784399999999999"/>
    <n v="1.1795469999999999"/>
    <n v="1.1069999999999999E-3"/>
    <n v="1.17872"/>
    <n v="1.1802379999999999"/>
    <n v="1.518E-3"/>
    <x v="0"/>
    <x v="1"/>
    <x v="1"/>
    <n v="1.1299999999999999E-3"/>
  </r>
  <r>
    <x v="0"/>
    <x v="3"/>
    <n v="200"/>
    <x v="0"/>
    <x v="130"/>
    <d v="2017-11-20T14:00:00"/>
    <n v="1.17872"/>
    <n v="1.1782379999999999"/>
    <n v="4.8200000000000001E-4"/>
    <n v="1.1789700000000001"/>
    <n v="1.179732"/>
    <n v="7.6199999999999998E-4"/>
    <n v="1.17716"/>
    <n v="1.177721"/>
    <n v="5.6099999999999998E-4"/>
    <n v="1.1775199999999999"/>
    <n v="1.1796660000000001"/>
    <n v="2.1459999999999999E-3"/>
    <x v="0"/>
    <x v="1"/>
    <x v="1"/>
    <n v="1.81E-3"/>
  </r>
  <r>
    <x v="0"/>
    <x v="3"/>
    <n v="202"/>
    <x v="0"/>
    <x v="131"/>
    <d v="2017-11-20T15:00:00"/>
    <n v="1.1775100000000001"/>
    <n v="1.1775610000000001"/>
    <n v="5.1E-5"/>
    <n v="1.1785099999999999"/>
    <n v="1.1791990000000001"/>
    <n v="6.8900000000000005E-4"/>
    <n v="1.1773899999999999"/>
    <n v="1.1765110000000001"/>
    <n v="8.7900000000000001E-4"/>
    <n v="1.17822"/>
    <n v="1.1787339999999999"/>
    <n v="5.1400000000000003E-4"/>
    <x v="0"/>
    <x v="1"/>
    <x v="1"/>
    <n v="1.1199999999999999E-3"/>
  </r>
  <r>
    <x v="0"/>
    <x v="3"/>
    <n v="204"/>
    <x v="0"/>
    <x v="132"/>
    <d v="2017-11-20T16:00:00"/>
    <n v="1.17821"/>
    <n v="1.180301"/>
    <n v="2.091E-3"/>
    <n v="1.17838"/>
    <n v="1.180636"/>
    <n v="2.2560000000000002E-3"/>
    <n v="1.1765699999999999"/>
    <n v="1.178739"/>
    <n v="2.1689999999999999E-3"/>
    <n v="1.1770099999999999"/>
    <n v="1.1796139999999999"/>
    <n v="2.604E-3"/>
    <x v="0"/>
    <x v="1"/>
    <x v="1"/>
    <n v="1.81E-3"/>
  </r>
  <r>
    <x v="0"/>
    <x v="3"/>
    <n v="206"/>
    <x v="0"/>
    <x v="133"/>
    <d v="2017-11-20T17:00:00"/>
    <n v="1.1770099999999999"/>
    <n v="1.1770259999999999"/>
    <n v="1.5999999999999999E-5"/>
    <n v="1.1774899999999999"/>
    <n v="1.178763"/>
    <n v="1.273E-3"/>
    <n v="1.1754800000000001"/>
    <n v="1.1759040000000001"/>
    <n v="4.2400000000000001E-4"/>
    <n v="1.1756200000000001"/>
    <n v="1.178412"/>
    <n v="2.7920000000000002E-3"/>
    <x v="0"/>
    <x v="1"/>
    <x v="1"/>
    <n v="2.0100000000000001E-3"/>
  </r>
  <r>
    <x v="0"/>
    <x v="3"/>
    <n v="208"/>
    <x v="0"/>
    <x v="134"/>
    <d v="2017-11-20T18:00:00"/>
    <n v="1.17561"/>
    <n v="1.1764589999999999"/>
    <n v="8.4900000000000004E-4"/>
    <n v="1.1758200000000001"/>
    <n v="1.1778409999999999"/>
    <n v="2.0209999999999998E-3"/>
    <n v="1.1741299999999999"/>
    <n v="1.1754100000000001"/>
    <n v="1.2800000000000001E-3"/>
    <n v="1.1747300000000001"/>
    <n v="1.177073"/>
    <n v="2.343E-3"/>
    <x v="0"/>
    <x v="1"/>
    <x v="1"/>
    <n v="1.6900000000000001E-3"/>
  </r>
  <r>
    <x v="0"/>
    <x v="3"/>
    <n v="210"/>
    <x v="0"/>
    <x v="135"/>
    <d v="2017-11-20T19:00:00"/>
    <n v="1.17475"/>
    <n v="1.1747570000000001"/>
    <n v="6.9999999999999999E-6"/>
    <n v="1.17543"/>
    <n v="1.1761740000000001"/>
    <n v="7.4399999999999998E-4"/>
    <n v="1.1731199999999999"/>
    <n v="1.173799"/>
    <n v="6.7900000000000002E-4"/>
    <n v="1.1739299999999999"/>
    <n v="1.1759580000000001"/>
    <n v="2.0279999999999999E-3"/>
    <x v="0"/>
    <x v="1"/>
    <x v="1"/>
    <n v="2.31E-3"/>
  </r>
  <r>
    <x v="0"/>
    <x v="3"/>
    <n v="212"/>
    <x v="0"/>
    <x v="136"/>
    <d v="2017-11-20T20:00:00"/>
    <n v="1.17394"/>
    <n v="1.1739489999999999"/>
    <n v="9.0000000000000002E-6"/>
    <n v="1.1748799999999999"/>
    <n v="1.175691"/>
    <n v="8.1099999999999998E-4"/>
    <n v="1.17337"/>
    <n v="1.172641"/>
    <n v="7.2900000000000005E-4"/>
    <n v="1.1746000000000001"/>
    <n v="1.174793"/>
    <n v="1.93E-4"/>
    <x v="0"/>
    <x v="1"/>
    <x v="1"/>
    <n v="1.5100000000000001E-3"/>
  </r>
  <r>
    <x v="0"/>
    <x v="3"/>
    <n v="214"/>
    <x v="0"/>
    <x v="137"/>
    <d v="2017-11-20T21:00:00"/>
    <n v="1.17462"/>
    <n v="1.174199"/>
    <n v="4.2099999999999999E-4"/>
    <n v="1.17499"/>
    <n v="1.17564"/>
    <n v="6.4999999999999997E-4"/>
    <n v="1.17354"/>
    <n v="1.1733039999999999"/>
    <n v="2.3599999999999999E-4"/>
    <n v="1.17357"/>
    <n v="1.175772"/>
    <n v="2.202E-3"/>
    <x v="0"/>
    <x v="1"/>
    <x v="1"/>
    <n v="1.4499999999999999E-3"/>
  </r>
  <r>
    <x v="0"/>
    <x v="3"/>
    <n v="216"/>
    <x v="0"/>
    <x v="138"/>
    <d v="2017-11-20T22:00:00"/>
    <n v="1.1735599999999999"/>
    <n v="1.171975"/>
    <n v="1.585E-3"/>
    <n v="1.1736800000000001"/>
    <n v="1.1745680000000001"/>
    <n v="8.8800000000000001E-4"/>
    <n v="1.1729000000000001"/>
    <n v="1.1715850000000001"/>
    <n v="1.315E-3"/>
    <n v="1.17313"/>
    <n v="1.1749780000000001"/>
    <n v="1.848E-3"/>
    <x v="0"/>
    <x v="1"/>
    <x v="1"/>
    <n v="7.7999999999999999E-4"/>
  </r>
  <r>
    <x v="0"/>
    <x v="3"/>
    <n v="218"/>
    <x v="0"/>
    <x v="139"/>
    <d v="2017-11-20T23:00:00"/>
    <n v="1.1731100000000001"/>
    <n v="1.1742300000000001"/>
    <n v="1.1199999999999999E-3"/>
    <n v="1.1735599999999999"/>
    <n v="1.174585"/>
    <n v="1.0250000000000001E-3"/>
    <n v="1.17272"/>
    <n v="1.173367"/>
    <n v="6.4700000000000001E-4"/>
    <n v="1.17282"/>
    <n v="1.174442"/>
    <n v="1.622E-3"/>
    <x v="0"/>
    <x v="1"/>
    <x v="1"/>
    <n v="8.4000000000000003E-4"/>
  </r>
  <r>
    <x v="0"/>
    <x v="3"/>
    <n v="220"/>
    <x v="0"/>
    <x v="140"/>
    <d v="2017-11-21T00:00:00"/>
    <n v="1.17282"/>
    <n v="1.174113"/>
    <n v="1.2930000000000001E-3"/>
    <n v="1.1734"/>
    <n v="1.1743840000000001"/>
    <n v="9.8400000000000007E-4"/>
    <n v="1.1727799999999999"/>
    <n v="1.1731720000000001"/>
    <n v="3.9199999999999999E-4"/>
    <n v="1.1731499999999999"/>
    <n v="1.1737850000000001"/>
    <n v="6.3500000000000004E-4"/>
    <x v="0"/>
    <x v="1"/>
    <x v="1"/>
    <n v="6.2E-4"/>
  </r>
  <r>
    <x v="0"/>
    <x v="3"/>
    <n v="222"/>
    <x v="0"/>
    <x v="8"/>
    <d v="2017-11-21T01:01:00"/>
    <n v="1.1731499999999999"/>
    <n v="1.174911"/>
    <n v="1.761E-3"/>
    <n v="1.1734599999999999"/>
    <n v="1.1751959999999999"/>
    <n v="1.7359999999999999E-3"/>
    <n v="1.1731"/>
    <n v="1.173605"/>
    <n v="5.0500000000000002E-4"/>
    <n v="1.1733199999999999"/>
    <n v="1.1743680000000001"/>
    <n v="1.0480000000000001E-3"/>
    <x v="0"/>
    <x v="1"/>
    <x v="1"/>
    <n v="3.6000000000000002E-4"/>
  </r>
  <r>
    <x v="0"/>
    <x v="3"/>
    <n v="224"/>
    <x v="0"/>
    <x v="141"/>
    <d v="2017-11-21T02:00:00"/>
    <n v="1.1733"/>
    <n v="1.1735599999999999"/>
    <n v="2.5999999999999998E-4"/>
    <n v="1.1737200000000001"/>
    <n v="1.1743250000000001"/>
    <n v="6.0499999999999996E-4"/>
    <n v="1.1732199999999999"/>
    <n v="1.173171"/>
    <n v="4.8999999999999998E-5"/>
    <n v="1.1736500000000001"/>
    <n v="1.174526"/>
    <n v="8.7600000000000004E-4"/>
    <x v="0"/>
    <x v="1"/>
    <x v="1"/>
    <n v="5.0000000000000001E-4"/>
  </r>
  <r>
    <x v="0"/>
    <x v="3"/>
    <n v="226"/>
    <x v="0"/>
    <x v="142"/>
    <d v="2017-11-21T03:00:00"/>
    <n v="1.17363"/>
    <n v="1.1754910000000001"/>
    <n v="1.861E-3"/>
    <n v="1.17438"/>
    <n v="1.175189"/>
    <n v="8.0900000000000004E-4"/>
    <n v="1.1735899999999999"/>
    <n v="1.1743129999999999"/>
    <n v="7.2300000000000001E-4"/>
    <n v="1.1742300000000001"/>
    <n v="1.174782"/>
    <n v="5.5199999999999997E-4"/>
    <x v="0"/>
    <x v="1"/>
    <x v="1"/>
    <n v="7.9000000000000001E-4"/>
  </r>
  <r>
    <x v="0"/>
    <x v="3"/>
    <n v="228"/>
    <x v="0"/>
    <x v="143"/>
    <d v="2017-11-21T04:00:00"/>
    <n v="1.17424"/>
    <n v="1.176447"/>
    <n v="2.2070000000000002E-3"/>
    <n v="1.17438"/>
    <n v="1.1762710000000001"/>
    <n v="1.8910000000000001E-3"/>
    <n v="1.173"/>
    <n v="1.17506"/>
    <n v="2.0600000000000002E-3"/>
    <n v="1.1732800000000001"/>
    <n v="1.1756800000000001"/>
    <n v="2.3999999999999998E-3"/>
    <x v="0"/>
    <x v="1"/>
    <x v="1"/>
    <n v="1.3799999999999999E-3"/>
  </r>
  <r>
    <x v="0"/>
    <x v="3"/>
    <n v="230"/>
    <x v="0"/>
    <x v="144"/>
    <d v="2017-11-21T05:00:00"/>
    <n v="1.1732899999999999"/>
    <n v="1.173746"/>
    <n v="4.5600000000000003E-4"/>
    <n v="1.17353"/>
    <n v="1.174752"/>
    <n v="1.222E-3"/>
    <n v="1.1729400000000001"/>
    <n v="1.1723619999999999"/>
    <n v="5.7799999999999995E-4"/>
    <n v="1.1734"/>
    <n v="1.1740280000000001"/>
    <n v="6.2799999999999998E-4"/>
    <x v="0"/>
    <x v="1"/>
    <x v="1"/>
    <n v="5.9000000000000003E-4"/>
  </r>
  <r>
    <x v="0"/>
    <x v="3"/>
    <n v="232"/>
    <x v="0"/>
    <x v="145"/>
    <d v="2017-11-21T06:00:00"/>
    <n v="1.1734100000000001"/>
    <n v="1.175028"/>
    <n v="1.6180000000000001E-3"/>
    <n v="1.1738"/>
    <n v="1.1748989999999999"/>
    <n v="1.0989999999999999E-3"/>
    <n v="1.1732800000000001"/>
    <n v="1.173996"/>
    <n v="7.1599999999999995E-4"/>
    <n v="1.17374"/>
    <n v="1.1748190000000001"/>
    <n v="1.0790000000000001E-3"/>
    <x v="0"/>
    <x v="1"/>
    <x v="1"/>
    <n v="5.1999999999999995E-4"/>
  </r>
  <r>
    <x v="0"/>
    <x v="3"/>
    <n v="234"/>
    <x v="0"/>
    <x v="146"/>
    <d v="2017-11-21T07:00:00"/>
    <n v="1.17374"/>
    <n v="1.1745730000000001"/>
    <n v="8.3299999999999997E-4"/>
    <n v="1.17384"/>
    <n v="1.175163"/>
    <n v="1.323E-3"/>
    <n v="1.1735800000000001"/>
    <n v="1.173575"/>
    <n v="5.0000000000000004E-6"/>
    <n v="1.1737899999999999"/>
    <n v="1.1747650000000001"/>
    <n v="9.7499999999999996E-4"/>
    <x v="0"/>
    <x v="1"/>
    <x v="1"/>
    <n v="2.5999999999999998E-4"/>
  </r>
  <r>
    <x v="0"/>
    <x v="3"/>
    <n v="236"/>
    <x v="0"/>
    <x v="147"/>
    <d v="2017-11-21T08:00:00"/>
    <n v="1.1737899999999999"/>
    <n v="1.1751670000000001"/>
    <n v="1.377E-3"/>
    <n v="1.1742600000000001"/>
    <n v="1.175041"/>
    <n v="7.8100000000000001E-4"/>
    <n v="1.1736599999999999"/>
    <n v="1.1743049999999999"/>
    <n v="6.4499999999999996E-4"/>
    <n v="1.1740900000000001"/>
    <n v="1.175144"/>
    <n v="1.054E-3"/>
    <x v="0"/>
    <x v="1"/>
    <x v="1"/>
    <n v="5.9999999999999995E-4"/>
  </r>
  <r>
    <x v="0"/>
    <x v="3"/>
    <n v="238"/>
    <x v="0"/>
    <x v="148"/>
    <d v="2017-11-21T09:00:00"/>
    <n v="1.17408"/>
    <n v="1.175718"/>
    <n v="1.6379999999999999E-3"/>
    <n v="1.1748499999999999"/>
    <n v="1.175829"/>
    <n v="9.7900000000000005E-4"/>
    <n v="1.1737500000000001"/>
    <n v="1.174415"/>
    <n v="6.6500000000000001E-4"/>
    <n v="1.17421"/>
    <n v="1.1752689999999999"/>
    <n v="1.059E-3"/>
    <x v="0"/>
    <x v="1"/>
    <x v="1"/>
    <n v="1.1000000000000001E-3"/>
  </r>
  <r>
    <x v="0"/>
    <x v="3"/>
    <n v="240"/>
    <x v="0"/>
    <x v="149"/>
    <d v="2017-11-21T10:00:00"/>
    <n v="1.1741999999999999"/>
    <n v="1.175818"/>
    <n v="1.6180000000000001E-3"/>
    <n v="1.17489"/>
    <n v="1.176237"/>
    <n v="1.3470000000000001E-3"/>
    <n v="1.1729400000000001"/>
    <n v="1.174488"/>
    <n v="1.5479999999999999E-3"/>
    <n v="1.17353"/>
    <n v="1.175341"/>
    <n v="1.8109999999999999E-3"/>
    <x v="0"/>
    <x v="1"/>
    <x v="1"/>
    <n v="1.9499999999999999E-3"/>
  </r>
  <r>
    <x v="0"/>
    <x v="3"/>
    <n v="242"/>
    <x v="0"/>
    <x v="150"/>
    <d v="2017-11-21T11:00:00"/>
    <n v="1.1735199999999999"/>
    <n v="1.1739459999999999"/>
    <n v="4.26E-4"/>
    <n v="1.1757"/>
    <n v="1.1754830000000001"/>
    <n v="2.1699999999999999E-4"/>
    <n v="1.1732"/>
    <n v="1.1727339999999999"/>
    <n v="4.66E-4"/>
    <n v="1.17378"/>
    <n v="1.1745639999999999"/>
    <n v="7.8399999999999997E-4"/>
    <x v="0"/>
    <x v="1"/>
    <x v="1"/>
    <n v="2.5000000000000001E-3"/>
  </r>
  <r>
    <x v="0"/>
    <x v="3"/>
    <n v="244"/>
    <x v="0"/>
    <x v="151"/>
    <d v="2017-11-21T12:00:00"/>
    <n v="1.17378"/>
    <n v="1.175297"/>
    <n v="1.5169999999999999E-3"/>
    <n v="1.1741200000000001"/>
    <n v="1.176944"/>
    <n v="2.8240000000000001E-3"/>
    <n v="1.1713199999999999"/>
    <n v="1.1742220000000001"/>
    <n v="2.9020000000000001E-3"/>
    <n v="1.17279"/>
    <n v="1.175109"/>
    <n v="2.3189999999999999E-3"/>
    <x v="0"/>
    <x v="1"/>
    <x v="1"/>
    <n v="2.8E-3"/>
  </r>
  <r>
    <x v="0"/>
    <x v="3"/>
    <n v="246"/>
    <x v="0"/>
    <x v="152"/>
    <d v="2017-11-21T13:00:00"/>
    <n v="1.17361"/>
    <n v="1.172231"/>
    <n v="1.379E-3"/>
    <n v="1.17363"/>
    <n v="1.1744619999999999"/>
    <n v="8.3199999999999995E-4"/>
    <n v="1.1720299999999999"/>
    <n v="1.1704049999999999"/>
    <n v="1.6249999999999999E-3"/>
    <n v="1.1721299999999999"/>
    <n v="1.1741630000000001"/>
    <n v="2.0330000000000001E-3"/>
    <x v="0"/>
    <x v="1"/>
    <x v="1"/>
    <n v="1.6000000000000001E-3"/>
  </r>
  <r>
    <x v="0"/>
    <x v="3"/>
    <n v="248"/>
    <x v="0"/>
    <x v="153"/>
    <d v="2017-11-21T15:00:00"/>
    <n v="1.1721299999999999"/>
    <n v="1.1725030000000001"/>
    <n v="3.7300000000000001E-4"/>
    <n v="1.1727300000000001"/>
    <n v="1.173832"/>
    <n v="1.1019999999999999E-3"/>
    <n v="1.1714"/>
    <n v="1.17137"/>
    <n v="3.0000000000000001E-5"/>
    <n v="1.1714800000000001"/>
    <n v="1.1732"/>
    <n v="1.72E-3"/>
    <x v="0"/>
    <x v="1"/>
    <x v="1"/>
    <n v="1.33E-3"/>
  </r>
  <r>
    <x v="0"/>
    <x v="3"/>
    <n v="250"/>
    <x v="0"/>
    <x v="154"/>
    <d v="2017-11-21T16:00:00"/>
    <n v="1.17153"/>
    <n v="1.1721520000000001"/>
    <n v="6.2200000000000005E-4"/>
    <n v="1.1727799999999999"/>
    <n v="1.1734119999999999"/>
    <n v="6.3199999999999997E-4"/>
    <n v="1.1712199999999999"/>
    <n v="1.1715009999999999"/>
    <n v="2.81E-4"/>
    <n v="1.17214"/>
    <n v="1.172857"/>
    <n v="7.1699999999999997E-4"/>
    <x v="0"/>
    <x v="1"/>
    <x v="1"/>
    <n v="1.56E-3"/>
  </r>
  <r>
    <x v="0"/>
    <x v="3"/>
    <n v="252"/>
    <x v="0"/>
    <x v="155"/>
    <d v="2017-11-21T17:00:00"/>
    <n v="1.17214"/>
    <n v="1.1734979999999999"/>
    <n v="1.358E-3"/>
    <n v="1.1739299999999999"/>
    <n v="1.1746049999999999"/>
    <n v="6.7500000000000004E-4"/>
    <n v="1.17174"/>
    <n v="1.1720299999999999"/>
    <n v="2.9E-4"/>
    <n v="1.1736500000000001"/>
    <n v="1.173502"/>
    <n v="1.4799999999999999E-4"/>
    <x v="0"/>
    <x v="1"/>
    <x v="1"/>
    <n v="2.1900000000000001E-3"/>
  </r>
  <r>
    <x v="0"/>
    <x v="3"/>
    <n v="254"/>
    <x v="0"/>
    <x v="156"/>
    <d v="2017-11-21T18:00:00"/>
    <n v="1.1736500000000001"/>
    <n v="1.1750499999999999"/>
    <n v="1.4E-3"/>
    <n v="1.17439"/>
    <n v="1.175899"/>
    <n v="1.5089999999999999E-3"/>
    <n v="1.1723399999999999"/>
    <n v="1.1733210000000001"/>
    <n v="9.810000000000001E-4"/>
    <n v="1.1724399999999999"/>
    <n v="1.1750590000000001"/>
    <n v="2.6189999999999998E-3"/>
    <x v="0"/>
    <x v="1"/>
    <x v="1"/>
    <n v="2.0500000000000002E-3"/>
  </r>
  <r>
    <x v="0"/>
    <x v="3"/>
    <n v="256"/>
    <x v="0"/>
    <x v="157"/>
    <d v="2017-11-21T19:00:00"/>
    <n v="1.1740299999999999"/>
    <n v="1.1725719999999999"/>
    <n v="1.4580000000000001E-3"/>
    <n v="1.1743300000000001"/>
    <n v="1.1745490000000001"/>
    <n v="2.1900000000000001E-4"/>
    <n v="1.17336"/>
    <n v="1.1717519999999999"/>
    <n v="1.6080000000000001E-3"/>
    <n v="1.1741900000000001"/>
    <n v="1.173581"/>
    <n v="6.0899999999999995E-4"/>
    <x v="0"/>
    <x v="1"/>
    <x v="1"/>
    <n v="9.7000000000000005E-4"/>
  </r>
  <r>
    <x v="0"/>
    <x v="3"/>
    <n v="258"/>
    <x v="0"/>
    <x v="158"/>
    <d v="2017-11-21T21:00:00"/>
    <n v="1.1741999999999999"/>
    <n v="1.1753880000000001"/>
    <n v="1.188E-3"/>
    <n v="1.1751199999999999"/>
    <n v="1.1758690000000001"/>
    <n v="7.4899999999999999E-4"/>
    <n v="1.1734800000000001"/>
    <n v="1.1737949999999999"/>
    <n v="3.1500000000000001E-4"/>
    <n v="1.17455"/>
    <n v="1.1753400000000001"/>
    <n v="7.9000000000000001E-4"/>
    <x v="0"/>
    <x v="1"/>
    <x v="1"/>
    <n v="1.64E-3"/>
  </r>
  <r>
    <x v="0"/>
    <x v="3"/>
    <n v="260"/>
    <x v="0"/>
    <x v="159"/>
    <d v="2017-11-21T22:00:00"/>
    <n v="1.1745399999999999"/>
    <n v="1.1753990000000001"/>
    <n v="8.5899999999999995E-4"/>
    <n v="1.1749099999999999"/>
    <n v="1.176188"/>
    <n v="1.2780000000000001E-3"/>
    <n v="1.1738"/>
    <n v="1.1739820000000001"/>
    <n v="1.8200000000000001E-4"/>
    <n v="1.1741999999999999"/>
    <n v="1.175837"/>
    <n v="1.637E-3"/>
    <x v="0"/>
    <x v="1"/>
    <x v="1"/>
    <n v="1.1100000000000001E-3"/>
  </r>
  <r>
    <x v="0"/>
    <x v="3"/>
    <n v="262"/>
    <x v="0"/>
    <x v="160"/>
    <d v="2017-11-21T23:00:00"/>
    <n v="1.1741999999999999"/>
    <n v="1.1756629999999999"/>
    <n v="1.4630000000000001E-3"/>
    <n v="1.1744399999999999"/>
    <n v="1.1761919999999999"/>
    <n v="1.7520000000000001E-3"/>
    <n v="1.1734199999999999"/>
    <n v="1.17401"/>
    <n v="5.9000000000000003E-4"/>
    <n v="1.1737899999999999"/>
    <n v="1.1752750000000001"/>
    <n v="1.485E-3"/>
    <x v="0"/>
    <x v="1"/>
    <x v="1"/>
    <n v="1.0200000000000001E-3"/>
  </r>
  <r>
    <x v="0"/>
    <x v="3"/>
    <n v="264"/>
    <x v="0"/>
    <x v="161"/>
    <d v="2017-11-22T00:00:00"/>
    <n v="1.1737899999999999"/>
    <n v="1.17337"/>
    <n v="4.2000000000000002E-4"/>
    <n v="1.17425"/>
    <n v="1.17489"/>
    <n v="6.4000000000000005E-4"/>
    <n v="1.17344"/>
    <n v="1.172687"/>
    <n v="7.5299999999999998E-4"/>
    <n v="1.1737"/>
    <n v="1.17466"/>
    <n v="9.6000000000000002E-4"/>
    <x v="0"/>
    <x v="1"/>
    <x v="1"/>
    <n v="8.0999999999999996E-4"/>
  </r>
  <r>
    <x v="0"/>
    <x v="3"/>
    <n v="266"/>
    <x v="0"/>
    <x v="162"/>
    <d v="2017-11-22T01:00:00"/>
    <n v="1.1740900000000001"/>
    <n v="1.1760729999999999"/>
    <n v="1.983E-3"/>
    <n v="1.17469"/>
    <n v="1.175859"/>
    <n v="1.1689999999999999E-3"/>
    <n v="1.1736800000000001"/>
    <n v="1.174544"/>
    <n v="8.6399999999999997E-4"/>
    <n v="1.17398"/>
    <n v="1.1748190000000001"/>
    <n v="8.3900000000000001E-4"/>
    <x v="0"/>
    <x v="1"/>
    <x v="1"/>
    <n v="1.01E-3"/>
  </r>
  <r>
    <x v="0"/>
    <x v="3"/>
    <n v="268"/>
    <x v="0"/>
    <x v="163"/>
    <d v="2017-11-22T04:00:00"/>
    <n v="1.17397"/>
    <n v="1.173497"/>
    <n v="4.73E-4"/>
    <n v="1.1740900000000001"/>
    <n v="1.175289"/>
    <n v="1.199E-3"/>
    <n v="1.1734599999999999"/>
    <n v="1.173187"/>
    <n v="2.7300000000000002E-4"/>
    <n v="1.1738"/>
    <n v="1.1751100000000001"/>
    <n v="1.31E-3"/>
    <x v="0"/>
    <x v="1"/>
    <x v="1"/>
    <n v="6.3000000000000003E-4"/>
  </r>
  <r>
    <x v="0"/>
    <x v="3"/>
    <n v="270"/>
    <x v="0"/>
    <x v="164"/>
    <d v="2017-11-22T05:00:00"/>
    <n v="1.1737899999999999"/>
    <n v="1.1741090000000001"/>
    <n v="3.19E-4"/>
    <n v="1.17394"/>
    <n v="1.1758729999999999"/>
    <n v="1.933E-3"/>
    <n v="1.1734500000000001"/>
    <n v="1.1745730000000001"/>
    <n v="1.1230000000000001E-3"/>
    <n v="1.1735800000000001"/>
    <n v="1.1757679999999999"/>
    <n v="2.1879999999999998E-3"/>
    <x v="0"/>
    <x v="1"/>
    <x v="1"/>
    <n v="4.8999999999999998E-4"/>
  </r>
  <r>
    <x v="0"/>
    <x v="3"/>
    <n v="272"/>
    <x v="0"/>
    <x v="165"/>
    <d v="2017-11-22T06:00:00"/>
    <n v="1.1735800000000001"/>
    <n v="1.174237"/>
    <n v="6.5700000000000003E-4"/>
    <n v="1.17394"/>
    <n v="1.1752100000000001"/>
    <n v="1.2700000000000001E-3"/>
    <n v="1.1733899999999999"/>
    <n v="1.1743779999999999"/>
    <n v="9.8799999999999995E-4"/>
    <n v="1.17378"/>
    <n v="1.1752020000000001"/>
    <n v="1.4220000000000001E-3"/>
    <x v="0"/>
    <x v="1"/>
    <x v="1"/>
    <n v="5.5000000000000003E-4"/>
  </r>
  <r>
    <x v="0"/>
    <x v="3"/>
    <n v="274"/>
    <x v="0"/>
    <x v="166"/>
    <d v="2017-11-22T07:00:00"/>
    <n v="1.17377"/>
    <n v="1.175022"/>
    <n v="1.2520000000000001E-3"/>
    <n v="1.1743600000000001"/>
    <n v="1.1757089999999999"/>
    <n v="1.3489999999999999E-3"/>
    <n v="1.1737200000000001"/>
    <n v="1.1743939999999999"/>
    <n v="6.7400000000000001E-4"/>
    <n v="1.17408"/>
    <n v="1.1749689999999999"/>
    <n v="8.8900000000000003E-4"/>
    <x v="0"/>
    <x v="1"/>
    <x v="1"/>
    <n v="6.4000000000000005E-4"/>
  </r>
  <r>
    <x v="0"/>
    <x v="3"/>
    <n v="276"/>
    <x v="0"/>
    <x v="167"/>
    <d v="2017-11-22T08:00:00"/>
    <n v="1.17408"/>
    <n v="1.1754500000000001"/>
    <n v="1.3699999999999999E-3"/>
    <n v="1.1744399999999999"/>
    <n v="1.176264"/>
    <n v="1.8240000000000001E-3"/>
    <n v="1.1738299999999999"/>
    <n v="1.1753070000000001"/>
    <n v="1.477E-3"/>
    <n v="1.17435"/>
    <n v="1.175934"/>
    <n v="1.5839999999999999E-3"/>
    <x v="0"/>
    <x v="1"/>
    <x v="1"/>
    <n v="6.0999999999999997E-4"/>
  </r>
  <r>
    <x v="0"/>
    <x v="3"/>
    <n v="278"/>
    <x v="0"/>
    <x v="168"/>
    <d v="2017-11-22T09:00:00"/>
    <n v="1.1743399999999999"/>
    <n v="1.176396"/>
    <n v="2.0560000000000001E-3"/>
    <n v="1.17557"/>
    <n v="1.176949"/>
    <n v="1.379E-3"/>
    <n v="1.17411"/>
    <n v="1.1755199999999999"/>
    <n v="1.41E-3"/>
    <n v="1.17503"/>
    <n v="1.1760790000000001"/>
    <n v="1.049E-3"/>
    <x v="0"/>
    <x v="1"/>
    <x v="1"/>
    <n v="1.4599999999999999E-3"/>
  </r>
  <r>
    <x v="0"/>
    <x v="3"/>
    <n v="280"/>
    <x v="0"/>
    <x v="169"/>
    <d v="2017-11-22T10:00:00"/>
    <n v="1.17503"/>
    <n v="1.1773690000000001"/>
    <n v="2.3389999999999999E-3"/>
    <n v="1.1760900000000001"/>
    <n v="1.1781459999999999"/>
    <n v="2.0560000000000001E-3"/>
    <n v="1.1746799999999999"/>
    <n v="1.1762999999999999"/>
    <n v="1.6199999999999999E-3"/>
    <n v="1.17567"/>
    <n v="1.1771180000000001"/>
    <n v="1.4480000000000001E-3"/>
    <x v="0"/>
    <x v="1"/>
    <x v="1"/>
    <n v="1.41E-3"/>
  </r>
  <r>
    <x v="0"/>
    <x v="3"/>
    <n v="282"/>
    <x v="0"/>
    <x v="170"/>
    <d v="2017-11-22T11:00:00"/>
    <n v="1.1756599999999999"/>
    <n v="1.1775139999999999"/>
    <n v="1.854E-3"/>
    <n v="1.17703"/>
    <n v="1.1786559999999999"/>
    <n v="1.6260000000000001E-3"/>
    <n v="1.1754500000000001"/>
    <n v="1.1762710000000001"/>
    <n v="8.2100000000000001E-4"/>
    <n v="1.1768400000000001"/>
    <n v="1.1772629999999999"/>
    <n v="4.2299999999999998E-4"/>
    <x v="0"/>
    <x v="1"/>
    <x v="1"/>
    <n v="1.58E-3"/>
  </r>
  <r>
    <x v="0"/>
    <x v="3"/>
    <n v="284"/>
    <x v="0"/>
    <x v="171"/>
    <d v="2017-11-22T12:00:00"/>
    <n v="1.17492"/>
    <n v="1.17903"/>
    <n v="4.1099999999999999E-3"/>
    <n v="1.1753899999999999"/>
    <n v="1.179718"/>
    <n v="4.3280000000000002E-3"/>
    <n v="1.1745000000000001"/>
    <n v="1.1777219999999999"/>
    <n v="3.222E-3"/>
    <n v="1.1752"/>
    <n v="1.1784760000000001"/>
    <n v="3.2759999999999998E-3"/>
    <x v="0"/>
    <x v="1"/>
    <x v="1"/>
    <n v="8.8999999999999995E-4"/>
  </r>
  <r>
    <x v="0"/>
    <x v="3"/>
    <n v="286"/>
    <x v="0"/>
    <x v="172"/>
    <d v="2017-11-22T15:00:00"/>
    <n v="1.1752"/>
    <n v="1.175619"/>
    <n v="4.1899999999999999E-4"/>
    <n v="1.1752199999999999"/>
    <n v="1.1755960000000001"/>
    <n v="3.7599999999999998E-4"/>
    <n v="1.17347"/>
    <n v="1.174256"/>
    <n v="7.8600000000000002E-4"/>
    <n v="1.17415"/>
    <n v="1.1751240000000001"/>
    <n v="9.7400000000000004E-4"/>
    <x v="0"/>
    <x v="1"/>
    <x v="1"/>
    <n v="1.75E-3"/>
  </r>
  <r>
    <x v="0"/>
    <x v="3"/>
    <n v="288"/>
    <x v="0"/>
    <x v="173"/>
    <d v="2017-11-22T16:00:00"/>
    <n v="1.17414"/>
    <n v="1.1739120000000001"/>
    <n v="2.2800000000000001E-4"/>
    <n v="1.1753499999999999"/>
    <n v="1.174312"/>
    <n v="1.0380000000000001E-3"/>
    <n v="1.1739599999999999"/>
    <n v="1.17218"/>
    <n v="1.7799999999999999E-3"/>
    <n v="1.175"/>
    <n v="1.1737740000000001"/>
    <n v="1.2260000000000001E-3"/>
    <x v="0"/>
    <x v="1"/>
    <x v="1"/>
    <n v="1.39E-3"/>
  </r>
  <r>
    <x v="0"/>
    <x v="3"/>
    <n v="290"/>
    <x v="0"/>
    <x v="174"/>
    <d v="2017-11-22T17:00:00"/>
    <n v="1.17499"/>
    <n v="1.175403"/>
    <n v="4.1300000000000001E-4"/>
    <n v="1.1777200000000001"/>
    <n v="1.1758219999999999"/>
    <n v="1.8979999999999999E-3"/>
    <n v="1.1749400000000001"/>
    <n v="1.174131"/>
    <n v="8.0900000000000004E-4"/>
    <n v="1.1775"/>
    <n v="1.174925"/>
    <n v="2.575E-3"/>
    <x v="0"/>
    <x v="1"/>
    <x v="1"/>
    <n v="2.7799999999999999E-3"/>
  </r>
  <r>
    <x v="0"/>
    <x v="3"/>
    <n v="292"/>
    <x v="0"/>
    <x v="175"/>
    <d v="2017-11-22T18:00:00"/>
    <n v="1.1775100000000001"/>
    <n v="1.176491"/>
    <n v="1.0189999999999999E-3"/>
    <n v="1.17961"/>
    <n v="1.179057"/>
    <n v="5.53E-4"/>
    <n v="1.1770700000000001"/>
    <n v="1.175627"/>
    <n v="1.4430000000000001E-3"/>
    <n v="1.17852"/>
    <n v="1.1780079999999999"/>
    <n v="5.1199999999999998E-4"/>
    <x v="0"/>
    <x v="1"/>
    <x v="1"/>
    <n v="2.5400000000000002E-3"/>
  </r>
  <r>
    <x v="0"/>
    <x v="3"/>
    <n v="294"/>
    <x v="0"/>
    <x v="176"/>
    <d v="2017-11-22T19:00:00"/>
    <n v="1.1785300000000001"/>
    <n v="1.1794"/>
    <n v="8.7000000000000001E-4"/>
    <n v="1.17971"/>
    <n v="1.1805140000000001"/>
    <n v="8.0400000000000003E-4"/>
    <n v="1.1782699999999999"/>
    <n v="1.177929"/>
    <n v="3.4099999999999999E-4"/>
    <n v="1.17879"/>
    <n v="1.178933"/>
    <n v="1.4300000000000001E-4"/>
    <x v="0"/>
    <x v="1"/>
    <x v="1"/>
    <n v="1.4400000000000001E-3"/>
  </r>
  <r>
    <x v="0"/>
    <x v="3"/>
    <n v="296"/>
    <x v="0"/>
    <x v="177"/>
    <d v="2017-11-22T20:00:00"/>
    <n v="1.17879"/>
    <n v="1.1786989999999999"/>
    <n v="9.1000000000000003E-5"/>
    <n v="1.1797800000000001"/>
    <n v="1.1800010000000001"/>
    <n v="2.2100000000000001E-4"/>
    <n v="1.1785300000000001"/>
    <n v="1.178037"/>
    <n v="4.9299999999999995E-4"/>
    <n v="1.17944"/>
    <n v="1.179041"/>
    <n v="3.9899999999999999E-4"/>
    <x v="0"/>
    <x v="1"/>
    <x v="1"/>
    <n v="1.25E-3"/>
  </r>
  <r>
    <x v="0"/>
    <x v="3"/>
    <n v="298"/>
    <x v="0"/>
    <x v="178"/>
    <d v="2017-11-22T21:00:00"/>
    <n v="1.17944"/>
    <n v="1.179389"/>
    <n v="5.1E-5"/>
    <n v="1.17981"/>
    <n v="1.180464"/>
    <n v="6.5399999999999996E-4"/>
    <n v="1.17919"/>
    <n v="1.1785460000000001"/>
    <n v="6.4400000000000004E-4"/>
    <n v="1.1797899999999999"/>
    <n v="1.1799539999999999"/>
    <n v="1.64E-4"/>
    <x v="0"/>
    <x v="1"/>
    <x v="1"/>
    <n v="6.2E-4"/>
  </r>
  <r>
    <x v="0"/>
    <x v="3"/>
    <n v="300"/>
    <x v="0"/>
    <x v="179"/>
    <d v="2017-11-22T22:00:00"/>
    <n v="1.1798"/>
    <n v="1.1795629999999999"/>
    <n v="2.3699999999999999E-4"/>
    <n v="1.1826099999999999"/>
    <n v="1.180193"/>
    <n v="2.4169999999999999E-3"/>
    <n v="1.17944"/>
    <n v="1.1789860000000001"/>
    <n v="4.5399999999999998E-4"/>
    <n v="1.1823999999999999"/>
    <n v="1.1801360000000001"/>
    <n v="2.264E-3"/>
    <x v="0"/>
    <x v="1"/>
    <x v="1"/>
    <n v="3.1700000000000001E-3"/>
  </r>
  <r>
    <x v="0"/>
    <x v="3"/>
    <n v="302"/>
    <x v="0"/>
    <x v="180"/>
    <d v="2017-11-22T23:00:00"/>
    <n v="1.18241"/>
    <n v="1.182291"/>
    <n v="1.1900000000000001E-4"/>
    <n v="1.1824600000000001"/>
    <n v="1.1847179999999999"/>
    <n v="2.258E-3"/>
    <n v="1.1813100000000001"/>
    <n v="1.1811799999999999"/>
    <n v="1.2999999999999999E-4"/>
    <n v="1.1819299999999999"/>
    <n v="1.183001"/>
    <n v="1.0709999999999999E-3"/>
    <x v="0"/>
    <x v="1"/>
    <x v="1"/>
    <n v="1.15E-3"/>
  </r>
  <r>
    <x v="0"/>
    <x v="3"/>
    <n v="304"/>
    <x v="0"/>
    <x v="181"/>
    <d v="2017-11-23T00:00:00"/>
    <n v="1.1819999999999999"/>
    <n v="1.1827099999999999"/>
    <n v="7.1000000000000002E-4"/>
    <n v="1.18374"/>
    <n v="1.1831259999999999"/>
    <n v="6.1399999999999996E-4"/>
    <n v="1.1818"/>
    <n v="1.181268"/>
    <n v="5.3200000000000003E-4"/>
    <n v="1.1831700000000001"/>
    <n v="1.1826909999999999"/>
    <n v="4.7899999999999999E-4"/>
    <x v="0"/>
    <x v="1"/>
    <x v="1"/>
    <n v="1.9400000000000001E-3"/>
  </r>
  <r>
    <x v="0"/>
    <x v="3"/>
    <n v="306"/>
    <x v="0"/>
    <x v="182"/>
    <d v="2017-11-23T07:00:00"/>
    <n v="1.1833899999999999"/>
    <n v="1.1839900000000001"/>
    <n v="5.9999999999999995E-4"/>
    <n v="1.18367"/>
    <n v="1.184869"/>
    <n v="1.199E-3"/>
    <n v="1.1825000000000001"/>
    <n v="1.1827529999999999"/>
    <n v="2.5300000000000002E-4"/>
    <n v="1.1828700000000001"/>
    <n v="1.1837899999999999"/>
    <n v="9.2000000000000003E-4"/>
    <x v="0"/>
    <x v="1"/>
    <x v="1"/>
    <n v="1.17E-3"/>
  </r>
  <r>
    <x v="0"/>
    <x v="3"/>
    <n v="308"/>
    <x v="0"/>
    <x v="183"/>
    <d v="2017-11-23T09:00:00"/>
    <n v="1.1827099999999999"/>
    <n v="1.1821189999999999"/>
    <n v="5.9100000000000005E-4"/>
    <n v="1.1838200000000001"/>
    <n v="1.183141"/>
    <n v="6.7900000000000002E-4"/>
    <n v="1.1822999999999999"/>
    <n v="1.181462"/>
    <n v="8.3799999999999999E-4"/>
    <n v="1.18266"/>
    <n v="1.183362"/>
    <n v="7.0200000000000004E-4"/>
    <x v="0"/>
    <x v="1"/>
    <x v="1"/>
    <n v="1.5200000000000001E-3"/>
  </r>
  <r>
    <x v="0"/>
    <x v="3"/>
    <n v="310"/>
    <x v="0"/>
    <x v="184"/>
    <d v="2017-11-23T11:00:00"/>
    <n v="1.1826000000000001"/>
    <n v="1.1829559999999999"/>
    <n v="3.5599999999999998E-4"/>
    <n v="1.1845300000000001"/>
    <n v="1.1842919999999999"/>
    <n v="2.3800000000000001E-4"/>
    <n v="1.1825699999999999"/>
    <n v="1.182237"/>
    <n v="3.3300000000000002E-4"/>
    <n v="1.1843699999999999"/>
    <n v="1.1831430000000001"/>
    <n v="1.227E-3"/>
    <x v="0"/>
    <x v="1"/>
    <x v="1"/>
    <n v="1.9599999999999999E-3"/>
  </r>
  <r>
    <x v="0"/>
    <x v="3"/>
    <n v="312"/>
    <x v="0"/>
    <x v="185"/>
    <d v="2017-11-23T12:00:00"/>
    <n v="1.1843600000000001"/>
    <n v="1.1849449999999999"/>
    <n v="5.8500000000000002E-4"/>
    <n v="1.1846000000000001"/>
    <n v="1.1859679999999999"/>
    <n v="1.3680000000000001E-3"/>
    <n v="1.1835500000000001"/>
    <n v="1.1837949999999999"/>
    <n v="2.4499999999999999E-4"/>
    <n v="1.1841999999999999"/>
    <n v="1.184879"/>
    <n v="6.7900000000000002E-4"/>
    <x v="0"/>
    <x v="1"/>
    <x v="1"/>
    <n v="1.0499999999999999E-3"/>
  </r>
  <r>
    <x v="0"/>
    <x v="3"/>
    <n v="314"/>
    <x v="0"/>
    <x v="186"/>
    <d v="2017-11-23T13:00:00"/>
    <n v="1.18485"/>
    <n v="1.1844440000000001"/>
    <n v="4.06E-4"/>
    <n v="1.1852"/>
    <n v="1.184906"/>
    <n v="2.9399999999999999E-4"/>
    <n v="1.18451"/>
    <n v="1.1833979999999999"/>
    <n v="1.1119999999999999E-3"/>
    <n v="1.18451"/>
    <n v="1.1845540000000001"/>
    <n v="4.3999999999999999E-5"/>
    <x v="0"/>
    <x v="1"/>
    <x v="1"/>
    <n v="6.8999999999999997E-4"/>
  </r>
  <r>
    <x v="0"/>
    <x v="3"/>
    <n v="316"/>
    <x v="0"/>
    <x v="187"/>
    <d v="2017-11-23T18:00:00"/>
    <n v="1.1845000000000001"/>
    <n v="1.1848590000000001"/>
    <n v="3.59E-4"/>
    <n v="1.1853100000000001"/>
    <n v="1.185667"/>
    <n v="3.57E-4"/>
    <n v="1.1841999999999999"/>
    <n v="1.1847259999999999"/>
    <n v="5.2599999999999999E-4"/>
    <n v="1.1842200000000001"/>
    <n v="1.1850149999999999"/>
    <n v="7.9500000000000003E-4"/>
    <x v="0"/>
    <x v="1"/>
    <x v="1"/>
    <n v="1.1100000000000001E-3"/>
  </r>
  <r>
    <x v="0"/>
    <x v="3"/>
    <n v="318"/>
    <x v="0"/>
    <x v="188"/>
    <d v="2017-11-23T19:00:00"/>
    <n v="1.1842299999999999"/>
    <n v="1.18469"/>
    <n v="4.6000000000000001E-4"/>
    <n v="1.1849799999999999"/>
    <n v="1.1855519999999999"/>
    <n v="5.7200000000000003E-4"/>
    <n v="1.1839200000000001"/>
    <n v="1.1848129999999999"/>
    <n v="8.9300000000000002E-4"/>
    <n v="1.1849799999999999"/>
    <n v="1.1850259999999999"/>
    <n v="4.6E-5"/>
    <x v="0"/>
    <x v="1"/>
    <x v="1"/>
    <n v="1.06E-3"/>
  </r>
  <r>
    <x v="0"/>
    <x v="3"/>
    <n v="320"/>
    <x v="0"/>
    <x v="10"/>
    <d v="2017-11-23T20:00:00"/>
    <n v="1.1846099999999999"/>
    <n v="1.185602"/>
    <n v="9.9200000000000004E-4"/>
    <n v="1.18519"/>
    <n v="1.1861440000000001"/>
    <n v="9.5399999999999999E-4"/>
    <n v="1.18432"/>
    <n v="1.1846680000000001"/>
    <n v="3.48E-4"/>
    <n v="1.18493"/>
    <n v="1.1855579999999999"/>
    <n v="6.2799999999999998E-4"/>
    <x v="0"/>
    <x v="1"/>
    <x v="1"/>
    <n v="8.7000000000000001E-4"/>
  </r>
  <r>
    <x v="0"/>
    <x v="3"/>
    <n v="322"/>
    <x v="0"/>
    <x v="189"/>
    <d v="2017-11-24T02:00:00"/>
    <n v="1.1849499999999999"/>
    <n v="1.185549"/>
    <n v="5.9900000000000003E-4"/>
    <n v="1.1854100000000001"/>
    <n v="1.186067"/>
    <n v="6.5700000000000003E-4"/>
    <n v="1.18387"/>
    <n v="1.184917"/>
    <n v="1.047E-3"/>
    <n v="1.1841999999999999"/>
    <n v="1.185487"/>
    <n v="1.2869999999999999E-3"/>
    <x v="0"/>
    <x v="1"/>
    <x v="1"/>
    <n v="1.5399999999999999E-3"/>
  </r>
  <r>
    <x v="0"/>
    <x v="3"/>
    <n v="324"/>
    <x v="0"/>
    <x v="190"/>
    <d v="2017-11-24T04:00:00"/>
    <n v="1.18475"/>
    <n v="1.1843980000000001"/>
    <n v="3.5199999999999999E-4"/>
    <n v="1.1855100000000001"/>
    <n v="1.1855469999999999"/>
    <n v="3.6999999999999998E-5"/>
    <n v="1.1847399999999999"/>
    <n v="1.1839489999999999"/>
    <n v="7.9100000000000004E-4"/>
    <n v="1.18546"/>
    <n v="1.184874"/>
    <n v="5.8600000000000004E-4"/>
    <x v="0"/>
    <x v="1"/>
    <x v="1"/>
    <n v="7.6999999999999996E-4"/>
  </r>
  <r>
    <x v="0"/>
    <x v="3"/>
    <n v="326"/>
    <x v="0"/>
    <x v="191"/>
    <d v="2017-11-24T06:00:00"/>
    <n v="1.18465"/>
    <n v="1.1859409999999999"/>
    <n v="1.291E-3"/>
    <n v="1.18496"/>
    <n v="1.186463"/>
    <n v="1.503E-3"/>
    <n v="1.1836100000000001"/>
    <n v="1.18544"/>
    <n v="1.83E-3"/>
    <n v="1.18468"/>
    <n v="1.1859440000000001"/>
    <n v="1.2639999999999999E-3"/>
    <x v="0"/>
    <x v="1"/>
    <x v="1"/>
    <n v="1.3500000000000001E-3"/>
  </r>
  <r>
    <x v="0"/>
    <x v="3"/>
    <n v="328"/>
    <x v="0"/>
    <x v="192"/>
    <d v="2017-11-24T11:00:00"/>
    <n v="1.1846699999999999"/>
    <n v="1.1853290000000001"/>
    <n v="6.5899999999999997E-4"/>
    <n v="1.1863699999999999"/>
    <n v="1.1856359999999999"/>
    <n v="7.3399999999999995E-4"/>
    <n v="1.1842299999999999"/>
    <n v="1.1842159999999999"/>
    <n v="1.4E-5"/>
    <n v="1.18573"/>
    <n v="1.185346"/>
    <n v="3.8400000000000001E-4"/>
    <x v="0"/>
    <x v="1"/>
    <x v="1"/>
    <n v="2.14E-3"/>
  </r>
  <r>
    <x v="0"/>
    <x v="3"/>
    <n v="330"/>
    <x v="0"/>
    <x v="193"/>
    <d v="2017-11-24T12:00:00"/>
    <n v="1.1857200000000001"/>
    <n v="1.1865870000000001"/>
    <n v="8.6700000000000004E-4"/>
    <n v="1.1874"/>
    <n v="1.1877070000000001"/>
    <n v="3.0699999999999998E-4"/>
    <n v="1.1856800000000001"/>
    <n v="1.185281"/>
    <n v="3.9899999999999999E-4"/>
    <n v="1.18675"/>
    <n v="1.186412"/>
    <n v="3.3799999999999998E-4"/>
    <x v="0"/>
    <x v="1"/>
    <x v="1"/>
    <n v="1.72E-3"/>
  </r>
  <r>
    <x v="0"/>
    <x v="3"/>
    <n v="332"/>
    <x v="0"/>
    <x v="194"/>
    <d v="2017-11-24T13:00:00"/>
    <n v="1.18557"/>
    <n v="1.187651"/>
    <n v="2.081E-3"/>
    <n v="1.18733"/>
    <n v="1.188485"/>
    <n v="1.155E-3"/>
    <n v="1.1854499999999999"/>
    <n v="1.1865349999999999"/>
    <n v="1.085E-3"/>
    <n v="1.1873199999999999"/>
    <n v="1.1867939999999999"/>
    <n v="5.2599999999999999E-4"/>
    <x v="0"/>
    <x v="1"/>
    <x v="1"/>
    <n v="1.8799999999999999E-3"/>
  </r>
  <r>
    <x v="0"/>
    <x v="3"/>
    <n v="334"/>
    <x v="0"/>
    <x v="195"/>
    <d v="2017-11-24T16:00:00"/>
    <n v="1.18733"/>
    <n v="1.1878690000000001"/>
    <n v="5.3899999999999998E-4"/>
    <n v="1.1898"/>
    <n v="1.189111"/>
    <n v="6.8900000000000005E-4"/>
    <n v="1.1871499999999999"/>
    <n v="1.186887"/>
    <n v="2.63E-4"/>
    <n v="1.18957"/>
    <n v="1.1883699999999999"/>
    <n v="1.1999999999999999E-3"/>
    <x v="0"/>
    <x v="1"/>
    <x v="1"/>
    <n v="2.65E-3"/>
  </r>
  <r>
    <x v="0"/>
    <x v="3"/>
    <n v="336"/>
    <x v="0"/>
    <x v="196"/>
    <d v="2017-11-24T17:00:00"/>
    <n v="1.18957"/>
    <n v="1.1899200000000001"/>
    <n v="3.5E-4"/>
    <n v="1.1919200000000001"/>
    <n v="1.192107"/>
    <n v="1.8699999999999999E-4"/>
    <n v="1.1894400000000001"/>
    <n v="1.189071"/>
    <n v="3.6900000000000002E-4"/>
    <n v="1.1918500000000001"/>
    <n v="1.1909920000000001"/>
    <n v="8.5800000000000004E-4"/>
    <x v="0"/>
    <x v="1"/>
    <x v="1"/>
    <n v="2.48E-3"/>
  </r>
  <r>
    <x v="0"/>
    <x v="3"/>
    <n v="338"/>
    <x v="0"/>
    <x v="197"/>
    <d v="2017-11-24T18:00:00"/>
    <n v="1.1918599999999999"/>
    <n v="1.1921040000000001"/>
    <n v="2.4399999999999999E-4"/>
    <n v="1.19377"/>
    <n v="1.194034"/>
    <n v="2.6400000000000002E-4"/>
    <n v="1.19184"/>
    <n v="1.1913"/>
    <n v="5.4000000000000001E-4"/>
    <n v="1.19333"/>
    <n v="1.1929730000000001"/>
    <n v="3.57E-4"/>
    <x v="0"/>
    <x v="1"/>
    <x v="1"/>
    <n v="1.9300000000000001E-3"/>
  </r>
  <r>
    <x v="0"/>
    <x v="3"/>
    <n v="340"/>
    <x v="0"/>
    <x v="198"/>
    <d v="2017-11-24T19:00:00"/>
    <n v="1.1933400000000001"/>
    <n v="1.194299"/>
    <n v="9.59E-4"/>
    <n v="1.1943699999999999"/>
    <n v="1.1955039999999999"/>
    <n v="1.134E-3"/>
    <n v="1.19306"/>
    <n v="1.1937059999999999"/>
    <n v="6.4599999999999998E-4"/>
    <n v="1.1936100000000001"/>
    <n v="1.1944490000000001"/>
    <n v="8.3900000000000001E-4"/>
    <x v="0"/>
    <x v="1"/>
    <x v="1"/>
    <n v="1.31E-3"/>
  </r>
  <r>
    <x v="0"/>
    <x v="3"/>
    <n v="342"/>
    <x v="0"/>
    <x v="199"/>
    <d v="2017-11-24T20:00:00"/>
    <n v="1.1936199999999999"/>
    <n v="1.195098"/>
    <n v="1.4779999999999999E-3"/>
    <n v="1.19371"/>
    <n v="1.1958219999999999"/>
    <n v="2.1120000000000002E-3"/>
    <n v="1.1922999999999999"/>
    <n v="1.1943349999999999"/>
    <n v="2.0349999999999999E-3"/>
    <n v="1.1927000000000001"/>
    <n v="1.1945490000000001"/>
    <n v="1.8489999999999999E-3"/>
    <x v="0"/>
    <x v="1"/>
    <x v="1"/>
    <n v="1.41E-3"/>
  </r>
  <r>
    <x v="0"/>
    <x v="3"/>
    <n v="344"/>
    <x v="0"/>
    <x v="200"/>
    <d v="2017-11-24T21:00:00"/>
    <n v="1.1924699999999999"/>
    <n v="1.1930099999999999"/>
    <n v="5.4000000000000001E-4"/>
    <n v="1.1928700000000001"/>
    <n v="1.194115"/>
    <n v="1.245E-3"/>
    <n v="1.19228"/>
    <n v="1.192544"/>
    <n v="2.6400000000000002E-4"/>
    <n v="1.19259"/>
    <n v="1.1938310000000001"/>
    <n v="1.2409999999999999E-3"/>
    <x v="0"/>
    <x v="1"/>
    <x v="1"/>
    <n v="5.9000000000000003E-4"/>
  </r>
  <r>
    <x v="0"/>
    <x v="3"/>
    <n v="346"/>
    <x v="0"/>
    <x v="201"/>
    <d v="2017-11-24T23:00:00"/>
    <n v="1.1926099999999999"/>
    <n v="1.1925939999999999"/>
    <n v="1.5999999999999999E-5"/>
    <n v="1.19309"/>
    <n v="1.19363"/>
    <n v="5.4000000000000001E-4"/>
    <n v="1.19245"/>
    <n v="1.19295"/>
    <n v="5.0000000000000001E-4"/>
    <n v="1.19299"/>
    <n v="1.1936580000000001"/>
    <n v="6.6799999999999997E-4"/>
    <x v="0"/>
    <x v="1"/>
    <x v="1"/>
    <n v="6.4000000000000005E-4"/>
  </r>
  <r>
    <x v="0"/>
    <x v="3"/>
    <n v="348"/>
    <x v="0"/>
    <x v="202"/>
    <d v="2017-11-25T00:00:00"/>
    <n v="1.1929799999999999"/>
    <n v="1.1942839999999999"/>
    <n v="1.304E-3"/>
    <n v="1.1937899999999999"/>
    <n v="1.194396"/>
    <n v="6.0599999999999998E-4"/>
    <n v="1.1924600000000001"/>
    <n v="1.1939329999999999"/>
    <n v="1.4729999999999999E-3"/>
    <n v="1.19309"/>
    <n v="1.194188"/>
    <n v="1.098E-3"/>
    <x v="0"/>
    <x v="1"/>
    <x v="1"/>
    <n v="1.33E-3"/>
  </r>
  <r>
    <x v="0"/>
    <x v="3"/>
    <n v="350"/>
    <x v="0"/>
    <x v="203"/>
    <d v="2017-11-27T01:00:00"/>
    <n v="1.1926600000000001"/>
    <n v="1.1947939999999999"/>
    <n v="2.134E-3"/>
    <n v="1.19296"/>
    <n v="1.19475"/>
    <n v="1.7899999999999999E-3"/>
    <n v="1.1912100000000001"/>
    <n v="1.193994"/>
    <n v="2.784E-3"/>
    <n v="1.1914899999999999"/>
    <n v="1.1940200000000001"/>
    <n v="2.5300000000000001E-3"/>
    <x v="0"/>
    <x v="1"/>
    <x v="1"/>
    <n v="1.75E-3"/>
  </r>
  <r>
    <x v="0"/>
    <x v="3"/>
    <n v="352"/>
    <x v="0"/>
    <x v="204"/>
    <d v="2017-11-27T04:00:00"/>
    <n v="1.1916800000000001"/>
    <n v="1.1917260000000001"/>
    <n v="4.6E-5"/>
    <n v="1.19282"/>
    <n v="1.192742"/>
    <n v="7.7999999999999999E-5"/>
    <n v="1.19167"/>
    <n v="1.190739"/>
    <n v="9.3099999999999997E-4"/>
    <n v="1.1923999999999999"/>
    <n v="1.1923999999999999"/>
    <n v="0"/>
    <x v="0"/>
    <x v="1"/>
    <x v="1"/>
    <n v="1.15E-3"/>
  </r>
  <r>
    <x v="0"/>
    <x v="3"/>
    <n v="354"/>
    <x v="0"/>
    <x v="205"/>
    <d v="2017-11-27T07:00:00"/>
    <n v="1.19238"/>
    <n v="1.1936880000000001"/>
    <n v="1.3079999999999999E-3"/>
    <n v="1.1927000000000001"/>
    <n v="1.1941550000000001"/>
    <n v="1.4549999999999999E-3"/>
    <n v="1.1921200000000001"/>
    <n v="1.193292"/>
    <n v="1.1720000000000001E-3"/>
    <n v="1.1922999999999999"/>
    <n v="1.192987"/>
    <n v="6.87E-4"/>
    <x v="0"/>
    <x v="1"/>
    <x v="1"/>
    <n v="5.8E-4"/>
  </r>
  <r>
    <x v="0"/>
    <x v="3"/>
    <n v="356"/>
    <x v="0"/>
    <x v="206"/>
    <d v="2017-11-27T08:00:00"/>
    <n v="1.1927700000000001"/>
    <n v="1.19262"/>
    <n v="1.4999999999999999E-4"/>
    <n v="1.1932700000000001"/>
    <n v="1.193371"/>
    <n v="1.01E-4"/>
    <n v="1.1918500000000001"/>
    <n v="1.1925760000000001"/>
    <n v="7.2599999999999997E-4"/>
    <n v="1.1921900000000001"/>
    <n v="1.192847"/>
    <n v="6.5700000000000003E-4"/>
    <x v="0"/>
    <x v="1"/>
    <x v="1"/>
    <n v="1.42E-3"/>
  </r>
  <r>
    <x v="0"/>
    <x v="3"/>
    <n v="358"/>
    <x v="0"/>
    <x v="207"/>
    <d v="2017-11-27T10:00:00"/>
    <n v="1.1937800000000001"/>
    <n v="1.1922969999999999"/>
    <n v="1.4829999999999999E-3"/>
    <n v="1.19398"/>
    <n v="1.1934340000000001"/>
    <n v="5.4600000000000004E-4"/>
    <n v="1.19198"/>
    <n v="1.192159"/>
    <n v="1.7899999999999999E-4"/>
    <n v="1.19295"/>
    <n v="1.1928730000000001"/>
    <n v="7.7000000000000001E-5"/>
    <x v="0"/>
    <x v="1"/>
    <x v="1"/>
    <n v="2E-3"/>
  </r>
  <r>
    <x v="0"/>
    <x v="3"/>
    <n v="360"/>
    <x v="0"/>
    <x v="208"/>
    <d v="2017-11-27T13:00:00"/>
    <n v="1.1936199999999999"/>
    <n v="1.1929529999999999"/>
    <n v="6.6699999999999995E-4"/>
    <n v="1.19476"/>
    <n v="1.193905"/>
    <n v="8.5499999999999997E-4"/>
    <n v="1.19272"/>
    <n v="1.1917660000000001"/>
    <n v="9.5399999999999999E-4"/>
    <n v="1.1942200000000001"/>
    <n v="1.193397"/>
    <n v="8.2299999999999995E-4"/>
    <x v="0"/>
    <x v="1"/>
    <x v="1"/>
    <n v="2.0400000000000001E-3"/>
  </r>
  <r>
    <x v="0"/>
    <x v="3"/>
    <n v="362"/>
    <x v="0"/>
    <x v="209"/>
    <d v="2017-11-27T16:00:00"/>
    <n v="1.1942299999999999"/>
    <n v="1.195065"/>
    <n v="8.3500000000000002E-4"/>
    <n v="1.1960299999999999"/>
    <n v="1.195659"/>
    <n v="3.7100000000000002E-4"/>
    <n v="1.19415"/>
    <n v="1.1937880000000001"/>
    <n v="3.6200000000000002E-4"/>
    <n v="1.1958"/>
    <n v="1.1946319999999999"/>
    <n v="1.168E-3"/>
    <x v="0"/>
    <x v="1"/>
    <x v="1"/>
    <n v="1.8799999999999999E-3"/>
  </r>
  <r>
    <x v="0"/>
    <x v="3"/>
    <n v="364"/>
    <x v="0"/>
    <x v="210"/>
    <d v="2017-11-27T17:00:00"/>
    <n v="1.1958"/>
    <n v="1.1962159999999999"/>
    <n v="4.1599999999999997E-4"/>
    <n v="1.1958"/>
    <n v="1.1974450000000001"/>
    <n v="1.645E-3"/>
    <n v="1.1931400000000001"/>
    <n v="1.1955249999999999"/>
    <n v="2.385E-3"/>
    <n v="1.19384"/>
    <n v="1.1962330000000001"/>
    <n v="2.3930000000000002E-3"/>
    <x v="0"/>
    <x v="1"/>
    <x v="1"/>
    <n v="2.66E-3"/>
  </r>
  <r>
    <x v="0"/>
    <x v="3"/>
    <n v="366"/>
    <x v="0"/>
    <x v="211"/>
    <d v="2017-11-27T18:00:00"/>
    <n v="1.1938200000000001"/>
    <n v="1.194807"/>
    <n v="9.8700000000000003E-4"/>
    <n v="1.1938200000000001"/>
    <n v="1.1952160000000001"/>
    <n v="1.3960000000000001E-3"/>
    <n v="1.19143"/>
    <n v="1.1928160000000001"/>
    <n v="1.3860000000000001E-3"/>
    <n v="1.1918200000000001"/>
    <n v="1.1939409999999999"/>
    <n v="2.1210000000000001E-3"/>
    <x v="0"/>
    <x v="1"/>
    <x v="1"/>
    <n v="2.3900000000000002E-3"/>
  </r>
  <r>
    <x v="0"/>
    <x v="3"/>
    <n v="368"/>
    <x v="0"/>
    <x v="212"/>
    <d v="2017-11-27T19:00:00"/>
    <n v="1.19181"/>
    <n v="1.1919820000000001"/>
    <n v="1.7200000000000001E-4"/>
    <n v="1.19255"/>
    <n v="1.1927220000000001"/>
    <n v="1.7200000000000001E-4"/>
    <n v="1.1904399999999999"/>
    <n v="1.1907019999999999"/>
    <n v="2.6200000000000003E-4"/>
    <n v="1.1909799999999999"/>
    <n v="1.1921520000000001"/>
    <n v="1.1720000000000001E-3"/>
    <x v="0"/>
    <x v="1"/>
    <x v="1"/>
    <n v="2.1099999999999999E-3"/>
  </r>
  <r>
    <x v="0"/>
    <x v="3"/>
    <n v="370"/>
    <x v="0"/>
    <x v="213"/>
    <d v="2017-11-27T20:00:00"/>
    <n v="1.1909799999999999"/>
    <n v="1.190984"/>
    <n v="3.9999999999999998E-6"/>
    <n v="1.1919599999999999"/>
    <n v="1.192466"/>
    <n v="5.0600000000000005E-4"/>
    <n v="1.1897200000000001"/>
    <n v="1.1903999999999999"/>
    <n v="6.8000000000000005E-4"/>
    <n v="1.19015"/>
    <n v="1.1910609999999999"/>
    <n v="9.1100000000000003E-4"/>
    <x v="0"/>
    <x v="1"/>
    <x v="1"/>
    <n v="2.2399999999999998E-3"/>
  </r>
  <r>
    <x v="0"/>
    <x v="3"/>
    <n v="372"/>
    <x v="0"/>
    <x v="214"/>
    <d v="2017-11-27T21:00:00"/>
    <n v="1.1900999999999999"/>
    <n v="1.189616"/>
    <n v="4.84E-4"/>
    <n v="1.1901900000000001"/>
    <n v="1.1916720000000001"/>
    <n v="1.482E-3"/>
    <n v="1.1894800000000001"/>
    <n v="1.1892750000000001"/>
    <n v="2.05E-4"/>
    <n v="1.1898899999999999"/>
    <n v="1.190264"/>
    <n v="3.7399999999999998E-4"/>
    <x v="0"/>
    <x v="1"/>
    <x v="1"/>
    <n v="7.1000000000000002E-4"/>
  </r>
  <r>
    <x v="0"/>
    <x v="3"/>
    <n v="374"/>
    <x v="0"/>
    <x v="215"/>
    <d v="2017-11-27T23:00:00"/>
    <n v="1.1903300000000001"/>
    <n v="1.190766"/>
    <n v="4.3600000000000003E-4"/>
    <n v="1.1907799999999999"/>
    <n v="1.190895"/>
    <n v="1.15E-4"/>
    <n v="1.1899299999999999"/>
    <n v="1.1901189999999999"/>
    <n v="1.8900000000000001E-4"/>
    <n v="1.1906099999999999"/>
    <n v="1.190383"/>
    <n v="2.2699999999999999E-4"/>
    <x v="0"/>
    <x v="1"/>
    <x v="1"/>
    <n v="8.4999999999999995E-4"/>
  </r>
  <r>
    <x v="0"/>
    <x v="3"/>
    <n v="376"/>
    <x v="0"/>
    <x v="216"/>
    <d v="2017-11-28T04:00:00"/>
    <n v="1.1906099999999999"/>
    <n v="1.1919740000000001"/>
    <n v="1.364E-3"/>
    <n v="1.1906600000000001"/>
    <n v="1.191586"/>
    <n v="9.2599999999999996E-4"/>
    <n v="1.18964"/>
    <n v="1.1910160000000001"/>
    <n v="1.3760000000000001E-3"/>
    <n v="1.1898599999999999"/>
    <n v="1.190601"/>
    <n v="7.4100000000000001E-4"/>
    <x v="0"/>
    <x v="1"/>
    <x v="1"/>
    <n v="1.0200000000000001E-3"/>
  </r>
  <r>
    <x v="0"/>
    <x v="3"/>
    <n v="378"/>
    <x v="0"/>
    <x v="217"/>
    <d v="2017-11-28T05:00:00"/>
    <n v="1.19072"/>
    <n v="1.190485"/>
    <n v="2.3499999999999999E-4"/>
    <n v="1.1907399999999999"/>
    <n v="1.1908339999999999"/>
    <n v="9.3999999999999994E-5"/>
    <n v="1.18845"/>
    <n v="1.1897329999999999"/>
    <n v="1.2830000000000001E-3"/>
    <n v="1.18875"/>
    <n v="1.1898869999999999"/>
    <n v="1.137E-3"/>
    <x v="0"/>
    <x v="1"/>
    <x v="1"/>
    <n v="2.2899999999999999E-3"/>
  </r>
  <r>
    <x v="0"/>
    <x v="3"/>
    <n v="380"/>
    <x v="0"/>
    <x v="218"/>
    <d v="2017-11-28T11:00:00"/>
    <n v="1.18876"/>
    <n v="1.188982"/>
    <n v="2.22E-4"/>
    <n v="1.1919200000000001"/>
    <n v="1.1900569999999999"/>
    <n v="1.8630000000000001E-3"/>
    <n v="1.18876"/>
    <n v="1.187808"/>
    <n v="9.5200000000000005E-4"/>
    <n v="1.1904399999999999"/>
    <n v="1.1891160000000001"/>
    <n v="1.3240000000000001E-3"/>
    <x v="0"/>
    <x v="1"/>
    <x v="1"/>
    <n v="3.16E-3"/>
  </r>
  <r>
    <x v="0"/>
    <x v="3"/>
    <n v="382"/>
    <x v="0"/>
    <x v="219"/>
    <d v="2017-11-28T12:00:00"/>
    <n v="1.19045"/>
    <n v="1.19082"/>
    <n v="3.6999999999999999E-4"/>
    <n v="1.1906000000000001"/>
    <n v="1.193174"/>
    <n v="2.5739999999999999E-3"/>
    <n v="1.1888300000000001"/>
    <n v="1.190353"/>
    <n v="1.523E-3"/>
    <n v="1.18909"/>
    <n v="1.1907749999999999"/>
    <n v="1.6850000000000001E-3"/>
    <x v="0"/>
    <x v="1"/>
    <x v="1"/>
    <n v="1.7700000000000001E-3"/>
  </r>
  <r>
    <x v="0"/>
    <x v="3"/>
    <n v="384"/>
    <x v="0"/>
    <x v="220"/>
    <d v="2017-11-28T13:00:00"/>
    <n v="1.1890700000000001"/>
    <n v="1.188612"/>
    <n v="4.5800000000000002E-4"/>
    <n v="1.18927"/>
    <n v="1.1898"/>
    <n v="5.2999999999999998E-4"/>
    <n v="1.1874"/>
    <n v="1.1878550000000001"/>
    <n v="4.55E-4"/>
    <n v="1.1884600000000001"/>
    <n v="1.1891179999999999"/>
    <n v="6.5799999999999995E-4"/>
    <x v="0"/>
    <x v="1"/>
    <x v="1"/>
    <n v="1.8699999999999999E-3"/>
  </r>
  <r>
    <x v="0"/>
    <x v="3"/>
    <n v="386"/>
    <x v="0"/>
    <x v="221"/>
    <d v="2017-11-28T14:00:00"/>
    <n v="1.1884600000000001"/>
    <n v="1.187791"/>
    <n v="6.69E-4"/>
    <n v="1.1890400000000001"/>
    <n v="1.1887970000000001"/>
    <n v="2.43E-4"/>
    <n v="1.1881600000000001"/>
    <n v="1.187203"/>
    <n v="9.5699999999999995E-4"/>
    <n v="1.18855"/>
    <n v="1.1885859999999999"/>
    <n v="3.6000000000000001E-5"/>
    <x v="0"/>
    <x v="1"/>
    <x v="1"/>
    <n v="8.8000000000000003E-4"/>
  </r>
  <r>
    <x v="0"/>
    <x v="3"/>
    <n v="388"/>
    <x v="0"/>
    <x v="222"/>
    <d v="2017-11-28T15:00:00"/>
    <n v="1.1879"/>
    <n v="1.189676"/>
    <n v="1.776E-3"/>
    <n v="1.1899500000000001"/>
    <n v="1.189719"/>
    <n v="2.31E-4"/>
    <n v="1.1878899999999999"/>
    <n v="1.1891240000000001"/>
    <n v="1.2340000000000001E-3"/>
    <n v="1.1893199999999999"/>
    <n v="1.1888570000000001"/>
    <n v="4.6299999999999998E-4"/>
    <x v="0"/>
    <x v="1"/>
    <x v="1"/>
    <n v="2.0600000000000002E-3"/>
  </r>
  <r>
    <x v="0"/>
    <x v="3"/>
    <n v="390"/>
    <x v="0"/>
    <x v="223"/>
    <d v="2017-11-28T17:00:00"/>
    <n v="1.18933"/>
    <n v="1.1898340000000001"/>
    <n v="5.04E-4"/>
    <n v="1.1898200000000001"/>
    <n v="1.191165"/>
    <n v="1.3450000000000001E-3"/>
    <n v="1.18763"/>
    <n v="1.1893050000000001"/>
    <n v="1.6750000000000001E-3"/>
    <n v="1.1876599999999999"/>
    <n v="1.189778"/>
    <n v="2.1180000000000001E-3"/>
    <x v="0"/>
    <x v="1"/>
    <x v="1"/>
    <n v="2.1900000000000001E-3"/>
  </r>
  <r>
    <x v="0"/>
    <x v="3"/>
    <n v="392"/>
    <x v="0"/>
    <x v="224"/>
    <d v="2017-11-28T18:00:00"/>
    <n v="1.1877"/>
    <n v="1.187613"/>
    <n v="8.7000000000000001E-5"/>
    <n v="1.1887700000000001"/>
    <n v="1.1890210000000001"/>
    <n v="2.5099999999999998E-4"/>
    <n v="1.1863300000000001"/>
    <n v="1.1870609999999999"/>
    <n v="7.3099999999999999E-4"/>
    <n v="1.18689"/>
    <n v="1.1880280000000001"/>
    <n v="1.1379999999999999E-3"/>
    <x v="0"/>
    <x v="1"/>
    <x v="1"/>
    <n v="2.4399999999999999E-3"/>
  </r>
  <r>
    <x v="0"/>
    <x v="3"/>
    <n v="394"/>
    <x v="0"/>
    <x v="225"/>
    <d v="2017-11-28T19:00:00"/>
    <n v="1.18689"/>
    <n v="1.186785"/>
    <n v="1.05E-4"/>
    <n v="1.18845"/>
    <n v="1.188434"/>
    <n v="1.5999999999999999E-5"/>
    <n v="1.18648"/>
    <n v="1.1864969999999999"/>
    <n v="1.7E-5"/>
    <n v="1.18771"/>
    <n v="1.1871929999999999"/>
    <n v="5.1699999999999999E-4"/>
    <x v="0"/>
    <x v="1"/>
    <x v="1"/>
    <n v="1.97E-3"/>
  </r>
  <r>
    <x v="0"/>
    <x v="3"/>
    <n v="396"/>
    <x v="0"/>
    <x v="226"/>
    <d v="2017-11-28T20:00:00"/>
    <n v="1.1877"/>
    <n v="1.188215"/>
    <n v="5.1500000000000005E-4"/>
    <n v="1.1882900000000001"/>
    <n v="1.1889749999999999"/>
    <n v="6.8499999999999995E-4"/>
    <n v="1.1863300000000001"/>
    <n v="1.1873590000000001"/>
    <n v="1.029E-3"/>
    <n v="1.1868799999999999"/>
    <n v="1.187398"/>
    <n v="5.1800000000000001E-4"/>
    <x v="0"/>
    <x v="1"/>
    <x v="1"/>
    <n v="1.9599999999999999E-3"/>
  </r>
  <r>
    <x v="0"/>
    <x v="3"/>
    <n v="398"/>
    <x v="0"/>
    <x v="227"/>
    <d v="2017-11-28T21:00:00"/>
    <n v="1.18587"/>
    <n v="1.1876040000000001"/>
    <n v="1.7340000000000001E-3"/>
    <n v="1.18621"/>
    <n v="1.1884920000000001"/>
    <n v="2.2820000000000002E-3"/>
    <n v="1.1826099999999999"/>
    <n v="1.1862919999999999"/>
    <n v="3.6819999999999999E-3"/>
    <n v="1.1837200000000001"/>
    <n v="1.1870130000000001"/>
    <n v="3.2929999999999999E-3"/>
    <x v="0"/>
    <x v="1"/>
    <x v="1"/>
    <n v="3.5999999999999999E-3"/>
  </r>
  <r>
    <x v="0"/>
    <x v="3"/>
    <n v="400"/>
    <x v="0"/>
    <x v="228"/>
    <d v="2017-11-28T23:00:00"/>
    <n v="1.18371"/>
    <n v="1.184293"/>
    <n v="5.8299999999999997E-4"/>
    <n v="1.18469"/>
    <n v="1.185457"/>
    <n v="7.67E-4"/>
    <n v="1.1831700000000001"/>
    <n v="1.181357"/>
    <n v="1.8129999999999999E-3"/>
    <n v="1.18404"/>
    <n v="1.1837679999999999"/>
    <n v="2.72E-4"/>
    <x v="0"/>
    <x v="1"/>
    <x v="1"/>
    <n v="1.5200000000000001E-3"/>
  </r>
  <r>
    <x v="0"/>
    <x v="3"/>
    <n v="402"/>
    <x v="0"/>
    <x v="13"/>
    <d v="2017-11-29T00:00:00"/>
    <n v="1.1836"/>
    <n v="1.1847209999999999"/>
    <n v="1.121E-3"/>
    <n v="1.1847799999999999"/>
    <n v="1.1853100000000001"/>
    <n v="5.2999999999999998E-4"/>
    <n v="1.1835500000000001"/>
    <n v="1.1834560000000001"/>
    <n v="9.3999999999999994E-5"/>
    <n v="1.18459"/>
    <n v="1.1842330000000001"/>
    <n v="3.57E-4"/>
    <x v="0"/>
    <x v="1"/>
    <x v="1"/>
    <n v="1.23E-3"/>
  </r>
  <r>
    <x v="0"/>
    <x v="3"/>
    <n v="404"/>
    <x v="0"/>
    <x v="229"/>
    <d v="2017-11-29T02:00:00"/>
    <n v="1.1846099999999999"/>
    <n v="1.1849989999999999"/>
    <n v="3.8900000000000002E-4"/>
    <n v="1.18512"/>
    <n v="1.1856519999999999"/>
    <n v="5.3200000000000003E-4"/>
    <n v="1.1844600000000001"/>
    <n v="1.184097"/>
    <n v="3.6299999999999999E-4"/>
    <n v="1.18482"/>
    <n v="1.1845730000000001"/>
    <n v="2.4699999999999999E-4"/>
    <x v="0"/>
    <x v="1"/>
    <x v="1"/>
    <n v="6.6E-4"/>
  </r>
  <r>
    <x v="0"/>
    <x v="3"/>
    <n v="406"/>
    <x v="0"/>
    <x v="230"/>
    <d v="2017-11-29T03:00:00"/>
    <n v="1.18483"/>
    <n v="1.1840390000000001"/>
    <n v="7.9100000000000004E-4"/>
    <n v="1.1852199999999999"/>
    <n v="1.1850080000000001"/>
    <n v="2.12E-4"/>
    <n v="1.18455"/>
    <n v="1.183843"/>
    <n v="7.0699999999999995E-4"/>
    <n v="1.1847700000000001"/>
    <n v="1.1849730000000001"/>
    <n v="2.03E-4"/>
    <x v="0"/>
    <x v="1"/>
    <x v="1"/>
    <n v="6.7000000000000002E-4"/>
  </r>
  <r>
    <x v="0"/>
    <x v="3"/>
    <n v="408"/>
    <x v="0"/>
    <x v="231"/>
    <d v="2017-11-29T04:00:00"/>
    <n v="1.1847799999999999"/>
    <n v="1.1858690000000001"/>
    <n v="1.0889999999999999E-3"/>
    <n v="1.18486"/>
    <n v="1.1860250000000001"/>
    <n v="1.165E-3"/>
    <n v="1.1839299999999999"/>
    <n v="1.1847730000000001"/>
    <n v="8.43E-4"/>
    <n v="1.1840999999999999"/>
    <n v="1.184941"/>
    <n v="8.4099999999999995E-4"/>
    <x v="0"/>
    <x v="1"/>
    <x v="1"/>
    <n v="9.3000000000000005E-4"/>
  </r>
  <r>
    <x v="0"/>
    <x v="3"/>
    <n v="410"/>
    <x v="0"/>
    <x v="232"/>
    <d v="2017-11-29T05:00:00"/>
    <n v="1.1849400000000001"/>
    <n v="1.184088"/>
    <n v="8.52E-4"/>
    <n v="1.1852499999999999"/>
    <n v="1.1846140000000001"/>
    <n v="6.3599999999999996E-4"/>
    <n v="1.1847000000000001"/>
    <n v="1.183187"/>
    <n v="1.513E-3"/>
    <n v="1.1850499999999999"/>
    <n v="1.1841029999999999"/>
    <n v="9.4700000000000003E-4"/>
    <x v="0"/>
    <x v="1"/>
    <x v="1"/>
    <n v="5.5000000000000003E-4"/>
  </r>
  <r>
    <x v="0"/>
    <x v="3"/>
    <n v="412"/>
    <x v="0"/>
    <x v="233"/>
    <d v="2017-11-29T09:00:00"/>
    <n v="1.1850400000000001"/>
    <n v="1.1863109999999999"/>
    <n v="1.271E-3"/>
    <n v="1.1860200000000001"/>
    <n v="1.186323"/>
    <n v="3.0299999999999999E-4"/>
    <n v="1.1850000000000001"/>
    <n v="1.1854169999999999"/>
    <n v="4.17E-4"/>
    <n v="1.1858500000000001"/>
    <n v="1.185665"/>
    <n v="1.85E-4"/>
    <x v="0"/>
    <x v="1"/>
    <x v="1"/>
    <n v="1.0200000000000001E-3"/>
  </r>
  <r>
    <x v="0"/>
    <x v="3"/>
    <n v="414"/>
    <x v="0"/>
    <x v="234"/>
    <d v="2017-11-29T10:00:00"/>
    <n v="1.1858500000000001"/>
    <n v="1.1858850000000001"/>
    <n v="3.4999999999999997E-5"/>
    <n v="1.1870799999999999"/>
    <n v="1.186593"/>
    <n v="4.8700000000000002E-4"/>
    <n v="1.1855500000000001"/>
    <n v="1.1849320000000001"/>
    <n v="6.1799999999999995E-4"/>
    <n v="1.18682"/>
    <n v="1.185846"/>
    <n v="9.7400000000000004E-4"/>
    <x v="0"/>
    <x v="1"/>
    <x v="1"/>
    <n v="1.5299999999999999E-3"/>
  </r>
  <r>
    <x v="0"/>
    <x v="3"/>
    <n v="416"/>
    <x v="0"/>
    <x v="235"/>
    <d v="2017-11-29T11:00:00"/>
    <n v="1.1869000000000001"/>
    <n v="1.1872549999999999"/>
    <n v="3.5500000000000001E-4"/>
    <n v="1.1874499999999999"/>
    <n v="1.1881109999999999"/>
    <n v="6.6100000000000002E-4"/>
    <n v="1.18591"/>
    <n v="1.1862170000000001"/>
    <n v="3.0699999999999998E-4"/>
    <n v="1.18713"/>
    <n v="1.1870400000000001"/>
    <n v="9.0000000000000006E-5"/>
    <x v="0"/>
    <x v="1"/>
    <x v="1"/>
    <n v="1.5399999999999999E-3"/>
  </r>
  <r>
    <x v="0"/>
    <x v="3"/>
    <n v="418"/>
    <x v="0"/>
    <x v="236"/>
    <d v="2017-11-29T12:00:00"/>
    <n v="1.18716"/>
    <n v="1.186771"/>
    <n v="3.8900000000000002E-4"/>
    <n v="1.1881999999999999"/>
    <n v="1.187524"/>
    <n v="6.7599999999999995E-4"/>
    <n v="1.1863900000000001"/>
    <n v="1.1856139999999999"/>
    <n v="7.76E-4"/>
    <n v="1.1865699999999999"/>
    <n v="1.1874340000000001"/>
    <n v="8.6399999999999997E-4"/>
    <x v="0"/>
    <x v="1"/>
    <x v="1"/>
    <n v="1.81E-3"/>
  </r>
  <r>
    <x v="0"/>
    <x v="3"/>
    <n v="420"/>
    <x v="0"/>
    <x v="237"/>
    <d v="2017-11-29T13:00:00"/>
    <n v="1.18658"/>
    <n v="1.1866699999999999"/>
    <n v="9.0000000000000006E-5"/>
    <n v="1.18665"/>
    <n v="1.187832"/>
    <n v="1.1820000000000001E-3"/>
    <n v="1.18431"/>
    <n v="1.1861379999999999"/>
    <n v="1.828E-3"/>
    <n v="1.18466"/>
    <n v="1.1869209999999999"/>
    <n v="2.261E-3"/>
    <x v="0"/>
    <x v="1"/>
    <x v="1"/>
    <n v="2.3400000000000001E-3"/>
  </r>
  <r>
    <x v="0"/>
    <x v="3"/>
    <n v="422"/>
    <x v="0"/>
    <x v="238"/>
    <d v="2017-11-29T14:00:00"/>
    <n v="1.18465"/>
    <n v="1.1845300000000001"/>
    <n v="1.2E-4"/>
    <n v="1.18482"/>
    <n v="1.1853400000000001"/>
    <n v="5.1999999999999995E-4"/>
    <n v="1.1830000000000001"/>
    <n v="1.182661"/>
    <n v="3.39E-4"/>
    <n v="1.1841699999999999"/>
    <n v="1.1848069999999999"/>
    <n v="6.3699999999999998E-4"/>
    <x v="0"/>
    <x v="1"/>
    <x v="1"/>
    <n v="1.82E-3"/>
  </r>
  <r>
    <x v="0"/>
    <x v="3"/>
    <n v="424"/>
    <x v="0"/>
    <x v="239"/>
    <d v="2017-11-29T15:00:00"/>
    <n v="1.1841900000000001"/>
    <n v="1.183905"/>
    <n v="2.8499999999999999E-4"/>
    <n v="1.1847099999999999"/>
    <n v="1.1844680000000001"/>
    <n v="2.42E-4"/>
    <n v="1.1831100000000001"/>
    <n v="1.182077"/>
    <n v="1.0330000000000001E-3"/>
    <n v="1.18353"/>
    <n v="1.1839759999999999"/>
    <n v="4.46E-4"/>
    <x v="0"/>
    <x v="1"/>
    <x v="1"/>
    <n v="1.6000000000000001E-3"/>
  </r>
  <r>
    <x v="0"/>
    <x v="3"/>
    <n v="426"/>
    <x v="0"/>
    <x v="240"/>
    <d v="2017-11-29T16:00:00"/>
    <n v="1.18353"/>
    <n v="1.182895"/>
    <n v="6.3500000000000004E-4"/>
    <n v="1.1837500000000001"/>
    <n v="1.1842999999999999"/>
    <n v="5.5000000000000003E-4"/>
    <n v="1.1816599999999999"/>
    <n v="1.181827"/>
    <n v="1.6699999999999999E-4"/>
    <n v="1.1836599999999999"/>
    <n v="1.183354"/>
    <n v="3.0600000000000001E-4"/>
    <x v="0"/>
    <x v="1"/>
    <x v="1"/>
    <n v="2.0899999999999998E-3"/>
  </r>
  <r>
    <x v="0"/>
    <x v="3"/>
    <n v="428"/>
    <x v="0"/>
    <x v="241"/>
    <d v="2017-11-29T17:00:00"/>
    <n v="1.18367"/>
    <n v="1.1825650000000001"/>
    <n v="1.1050000000000001E-3"/>
    <n v="1.1841699999999999"/>
    <n v="1.183214"/>
    <n v="9.5600000000000004E-4"/>
    <n v="1.1829700000000001"/>
    <n v="1.180617"/>
    <n v="2.3530000000000001E-3"/>
    <n v="1.18347"/>
    <n v="1.1832530000000001"/>
    <n v="2.1699999999999999E-4"/>
    <x v="0"/>
    <x v="1"/>
    <x v="1"/>
    <n v="1.1999999999999999E-3"/>
  </r>
  <r>
    <x v="0"/>
    <x v="3"/>
    <n v="430"/>
    <x v="0"/>
    <x v="242"/>
    <d v="2017-11-29T18:00:00"/>
    <n v="1.1834499999999999"/>
    <n v="1.1841919999999999"/>
    <n v="7.4200000000000004E-4"/>
    <n v="1.1854"/>
    <n v="1.183986"/>
    <n v="1.4139999999999999E-3"/>
    <n v="1.1827700000000001"/>
    <n v="1.182634"/>
    <n v="1.36E-4"/>
    <n v="1.1848799999999999"/>
    <n v="1.1830240000000001"/>
    <n v="1.856E-3"/>
    <x v="0"/>
    <x v="1"/>
    <x v="1"/>
    <n v="2.63E-3"/>
  </r>
  <r>
    <x v="0"/>
    <x v="3"/>
    <n v="432"/>
    <x v="0"/>
    <x v="243"/>
    <d v="2017-11-29T19:00:00"/>
    <n v="1.1848799999999999"/>
    <n v="1.184828"/>
    <n v="5.1999999999999997E-5"/>
    <n v="1.18632"/>
    <n v="1.1853359999999999"/>
    <n v="9.8400000000000007E-4"/>
    <n v="1.1846699999999999"/>
    <n v="1.183263"/>
    <n v="1.407E-3"/>
    <n v="1.1857500000000001"/>
    <n v="1.1843999999999999"/>
    <n v="1.3500000000000001E-3"/>
    <x v="0"/>
    <x v="1"/>
    <x v="1"/>
    <n v="1.65E-3"/>
  </r>
  <r>
    <x v="0"/>
    <x v="3"/>
    <n v="434"/>
    <x v="0"/>
    <x v="244"/>
    <d v="2017-11-29T20:00:00"/>
    <n v="1.18573"/>
    <n v="1.1855230000000001"/>
    <n v="2.0699999999999999E-4"/>
    <n v="1.18651"/>
    <n v="1.186286"/>
    <n v="2.24E-4"/>
    <n v="1.1850099999999999"/>
    <n v="1.1845889999999999"/>
    <n v="4.2099999999999999E-4"/>
    <n v="1.1850400000000001"/>
    <n v="1.1853499999999999"/>
    <n v="3.1E-4"/>
    <x v="0"/>
    <x v="1"/>
    <x v="1"/>
    <n v="1.5E-3"/>
  </r>
  <r>
    <x v="0"/>
    <x v="3"/>
    <n v="436"/>
    <x v="0"/>
    <x v="245"/>
    <d v="2017-11-29T21:00:00"/>
    <n v="1.1850499999999999"/>
    <n v="1.184069"/>
    <n v="9.810000000000001E-4"/>
    <n v="1.1859500000000001"/>
    <n v="1.1857679999999999"/>
    <n v="1.8200000000000001E-4"/>
    <n v="1.18489"/>
    <n v="1.1836679999999999"/>
    <n v="1.222E-3"/>
    <n v="1.1855800000000001"/>
    <n v="1.184704"/>
    <n v="8.7600000000000004E-4"/>
    <x v="0"/>
    <x v="1"/>
    <x v="1"/>
    <n v="1.06E-3"/>
  </r>
  <r>
    <x v="0"/>
    <x v="3"/>
    <n v="438"/>
    <x v="0"/>
    <x v="246"/>
    <d v="2017-11-29T22:00:00"/>
    <n v="1.18512"/>
    <n v="1.1851529999999999"/>
    <n v="3.3000000000000003E-5"/>
    <n v="1.1855100000000001"/>
    <n v="1.1860109999999999"/>
    <n v="5.0100000000000003E-4"/>
    <n v="1.18468"/>
    <n v="1.184461"/>
    <n v="2.1900000000000001E-4"/>
    <n v="1.18537"/>
    <n v="1.185368"/>
    <n v="1.9999999999999999E-6"/>
    <x v="0"/>
    <x v="1"/>
    <x v="1"/>
    <n v="8.3000000000000001E-4"/>
  </r>
  <r>
    <x v="0"/>
    <x v="3"/>
    <n v="440"/>
    <x v="0"/>
    <x v="247"/>
    <d v="2017-11-30T04:00:00"/>
    <n v="1.18536"/>
    <n v="1.185009"/>
    <n v="3.5100000000000002E-4"/>
    <n v="1.18676"/>
    <n v="1.1851989999999999"/>
    <n v="1.5610000000000001E-3"/>
    <n v="1.18529"/>
    <n v="1.184493"/>
    <n v="7.9699999999999997E-4"/>
    <n v="1.18601"/>
    <n v="1.1852579999999999"/>
    <n v="7.5199999999999996E-4"/>
    <x v="0"/>
    <x v="1"/>
    <x v="1"/>
    <n v="1.47E-3"/>
  </r>
  <r>
    <x v="0"/>
    <x v="3"/>
    <n v="442"/>
    <x v="0"/>
    <x v="248"/>
    <d v="2017-11-30T05:00:00"/>
    <n v="1.18648"/>
    <n v="1.1855309999999999"/>
    <n v="9.4899999999999997E-4"/>
    <n v="1.1865399999999999"/>
    <n v="1.186704"/>
    <n v="1.64E-4"/>
    <n v="1.18611"/>
    <n v="1.1851119999999999"/>
    <n v="9.9799999999999997E-4"/>
    <n v="1.18614"/>
    <n v="1.1857880000000001"/>
    <n v="3.5199999999999999E-4"/>
    <x v="0"/>
    <x v="1"/>
    <x v="1"/>
    <n v="4.2999999999999999E-4"/>
  </r>
  <r>
    <x v="0"/>
    <x v="3"/>
    <n v="444"/>
    <x v="0"/>
    <x v="249"/>
    <d v="2017-11-30T08:00:00"/>
    <n v="1.1863600000000001"/>
    <n v="1.1854"/>
    <n v="9.6000000000000002E-4"/>
    <n v="1.18662"/>
    <n v="1.1859960000000001"/>
    <n v="6.2399999999999999E-4"/>
    <n v="1.1840299999999999"/>
    <n v="1.1852229999999999"/>
    <n v="1.193E-3"/>
    <n v="1.18452"/>
    <n v="1.1858550000000001"/>
    <n v="1.335E-3"/>
    <x v="0"/>
    <x v="1"/>
    <x v="1"/>
    <n v="2.5899999999999999E-3"/>
  </r>
  <r>
    <x v="0"/>
    <x v="3"/>
    <n v="446"/>
    <x v="0"/>
    <x v="250"/>
    <d v="2017-11-30T12:00:00"/>
    <n v="1.1845300000000001"/>
    <n v="1.1843090000000001"/>
    <n v="2.2100000000000001E-4"/>
    <n v="1.18458"/>
    <n v="1.185432"/>
    <n v="8.52E-4"/>
    <n v="1.1824300000000001"/>
    <n v="1.182229"/>
    <n v="2.0100000000000001E-4"/>
    <n v="1.18313"/>
    <n v="1.184115"/>
    <n v="9.8499999999999998E-4"/>
    <x v="0"/>
    <x v="1"/>
    <x v="1"/>
    <n v="2.15E-3"/>
  </r>
  <r>
    <x v="0"/>
    <x v="3"/>
    <n v="448"/>
    <x v="0"/>
    <x v="251"/>
    <d v="2017-11-30T13:00:00"/>
    <n v="1.1831100000000001"/>
    <n v="1.1825289999999999"/>
    <n v="5.8100000000000003E-4"/>
    <n v="1.1832400000000001"/>
    <n v="1.183317"/>
    <n v="7.7000000000000001E-5"/>
    <n v="1.18082"/>
    <n v="1.1808000000000001"/>
    <n v="2.0000000000000002E-5"/>
    <n v="1.1830400000000001"/>
    <n v="1.182776"/>
    <n v="2.6400000000000002E-4"/>
    <x v="0"/>
    <x v="1"/>
    <x v="1"/>
    <n v="2.4199999999999998E-3"/>
  </r>
  <r>
    <x v="0"/>
    <x v="3"/>
    <n v="450"/>
    <x v="0"/>
    <x v="252"/>
    <d v="2017-11-30T14:00:00"/>
    <n v="1.1830400000000001"/>
    <n v="1.182158"/>
    <n v="8.8199999999999997E-4"/>
    <n v="1.1841999999999999"/>
    <n v="1.18272"/>
    <n v="1.48E-3"/>
    <n v="1.1827799999999999"/>
    <n v="1.180302"/>
    <n v="2.4780000000000002E-3"/>
    <n v="1.18354"/>
    <n v="1.182787"/>
    <n v="7.5299999999999998E-4"/>
    <x v="0"/>
    <x v="1"/>
    <x v="1"/>
    <n v="1.42E-3"/>
  </r>
  <r>
    <x v="0"/>
    <x v="3"/>
    <n v="452"/>
    <x v="0"/>
    <x v="253"/>
    <d v="2017-11-30T15:00:00"/>
    <n v="1.18581"/>
    <n v="1.1833229999999999"/>
    <n v="2.4870000000000001E-3"/>
    <n v="1.19059"/>
    <n v="1.184113"/>
    <n v="6.4770000000000001E-3"/>
    <n v="1.18581"/>
    <n v="1.1826000000000001"/>
    <n v="3.2100000000000002E-3"/>
    <n v="1.1903300000000001"/>
    <n v="1.1831370000000001"/>
    <n v="7.1929999999999997E-3"/>
    <x v="0"/>
    <x v="1"/>
    <x v="1"/>
    <n v="4.7800000000000004E-3"/>
  </r>
  <r>
    <x v="0"/>
    <x v="3"/>
    <n v="454"/>
    <x v="0"/>
    <x v="254"/>
    <d v="2017-11-30T18:00:00"/>
    <n v="1.1921999999999999"/>
    <n v="1.187203"/>
    <n v="4.9969999999999997E-3"/>
    <n v="1.1930700000000001"/>
    <n v="1.1934119999999999"/>
    <n v="3.4200000000000002E-4"/>
    <n v="1.18994"/>
    <n v="1.187346"/>
    <n v="2.594E-3"/>
    <n v="1.18997"/>
    <n v="1.192221"/>
    <n v="2.251E-3"/>
    <x v="0"/>
    <x v="1"/>
    <x v="1"/>
    <n v="3.13E-3"/>
  </r>
  <r>
    <x v="0"/>
    <x v="3"/>
    <n v="456"/>
    <x v="0"/>
    <x v="255"/>
    <d v="2017-11-30T20:00:00"/>
    <n v="1.18997"/>
    <n v="1.1906829999999999"/>
    <n v="7.1299999999999998E-4"/>
    <n v="1.1900299999999999"/>
    <n v="1.1928829999999999"/>
    <n v="2.8530000000000001E-3"/>
    <n v="1.1884600000000001"/>
    <n v="1.18943"/>
    <n v="9.7000000000000005E-4"/>
    <n v="1.1890700000000001"/>
    <n v="1.191133"/>
    <n v="2.0630000000000002E-3"/>
    <x v="0"/>
    <x v="1"/>
    <x v="1"/>
    <n v="1.57E-3"/>
  </r>
  <r>
    <x v="0"/>
    <x v="3"/>
    <n v="458"/>
    <x v="0"/>
    <x v="256"/>
    <d v="2017-11-30T21:00:00"/>
    <n v="1.18906"/>
    <n v="1.1891020000000001"/>
    <n v="4.1999999999999998E-5"/>
    <n v="1.19137"/>
    <n v="1.1902569999999999"/>
    <n v="1.1130000000000001E-3"/>
    <n v="1.1888399999999999"/>
    <n v="1.188026"/>
    <n v="8.1400000000000005E-4"/>
    <n v="1.1911499999999999"/>
    <n v="1.1895180000000001"/>
    <n v="1.632E-3"/>
    <x v="0"/>
    <x v="1"/>
    <x v="1"/>
    <n v="2.5300000000000001E-3"/>
  </r>
  <r>
    <x v="0"/>
    <x v="3"/>
    <n v="460"/>
    <x v="0"/>
    <x v="257"/>
    <d v="2017-11-30T22:00:00"/>
    <n v="1.1911499999999999"/>
    <n v="1.19316"/>
    <n v="2.0100000000000001E-3"/>
    <n v="1.1912"/>
    <n v="1.1940200000000001"/>
    <n v="2.82E-3"/>
    <n v="1.1890099999999999"/>
    <n v="1.191508"/>
    <n v="2.4979999999999998E-3"/>
    <n v="1.1897"/>
    <n v="1.191724"/>
    <n v="2.0240000000000002E-3"/>
    <x v="0"/>
    <x v="1"/>
    <x v="1"/>
    <n v="2.1900000000000001E-3"/>
  </r>
  <r>
    <x v="0"/>
    <x v="3"/>
    <n v="462"/>
    <x v="0"/>
    <x v="258"/>
    <d v="2017-11-30T23:00:00"/>
    <n v="1.1897599999999999"/>
    <n v="1.1905190000000001"/>
    <n v="7.5900000000000002E-4"/>
    <n v="1.1904699999999999"/>
    <n v="1.1916249999999999"/>
    <n v="1.155E-3"/>
    <n v="1.1894899999999999"/>
    <n v="1.1886969999999999"/>
    <n v="7.9299999999999998E-4"/>
    <n v="1.19014"/>
    <n v="1.1902079999999999"/>
    <n v="6.7999999999999999E-5"/>
    <x v="0"/>
    <x v="1"/>
    <x v="1"/>
    <n v="9.7999999999999997E-4"/>
  </r>
  <r>
    <x v="0"/>
    <x v="3"/>
    <n v="464"/>
    <x v="0"/>
    <x v="259"/>
    <d v="2017-12-01T00:00:00"/>
    <n v="1.19014"/>
    <n v="1.191416"/>
    <n v="1.276E-3"/>
    <n v="1.1914"/>
    <n v="1.191681"/>
    <n v="2.81E-4"/>
    <n v="1.19004"/>
    <n v="1.190769"/>
    <n v="7.2900000000000005E-4"/>
    <n v="1.1901999999999999"/>
    <n v="1.1911689999999999"/>
    <n v="9.6900000000000003E-4"/>
    <x v="0"/>
    <x v="1"/>
    <x v="1"/>
    <n v="1.3600000000000001E-3"/>
  </r>
  <r>
    <x v="0"/>
    <x v="3"/>
    <n v="466"/>
    <x v="0"/>
    <x v="260"/>
    <d v="2017-12-01T01:00:00"/>
    <n v="1.1888700000000001"/>
    <n v="1.1907650000000001"/>
    <n v="1.895E-3"/>
    <n v="1.1902200000000001"/>
    <n v="1.192345"/>
    <n v="2.1250000000000002E-3"/>
    <n v="1.1888700000000001"/>
    <n v="1.1908540000000001"/>
    <n v="1.9840000000000001E-3"/>
    <n v="1.1897200000000001"/>
    <n v="1.1910829999999999"/>
    <n v="1.3630000000000001E-3"/>
    <x v="0"/>
    <x v="1"/>
    <x v="1"/>
    <n v="1.3500000000000001E-3"/>
  </r>
  <r>
    <x v="0"/>
    <x v="3"/>
    <n v="468"/>
    <x v="0"/>
    <x v="261"/>
    <d v="2017-12-01T03:00:00"/>
    <n v="1.18973"/>
    <n v="1.1900040000000001"/>
    <n v="2.7399999999999999E-4"/>
    <n v="1.1915100000000001"/>
    <n v="1.191317"/>
    <n v="1.93E-4"/>
    <n v="1.18956"/>
    <n v="1.189978"/>
    <n v="4.1800000000000002E-4"/>
    <n v="1.1908099999999999"/>
    <n v="1.1908099999999999"/>
    <n v="0"/>
    <x v="0"/>
    <x v="1"/>
    <x v="1"/>
    <n v="1.9499999999999999E-3"/>
  </r>
  <r>
    <x v="0"/>
    <x v="3"/>
    <n v="470"/>
    <x v="0"/>
    <x v="262"/>
    <d v="2017-12-01T04:00:00"/>
    <n v="1.19085"/>
    <n v="1.188893"/>
    <n v="1.957E-3"/>
    <n v="1.1913"/>
    <n v="1.191988"/>
    <n v="6.8800000000000003E-4"/>
    <n v="1.1905600000000001"/>
    <n v="1.1895119999999999"/>
    <n v="1.0480000000000001E-3"/>
    <n v="1.1906099999999999"/>
    <n v="1.1916249999999999"/>
    <n v="1.0150000000000001E-3"/>
    <x v="0"/>
    <x v="1"/>
    <x v="1"/>
    <n v="7.3999999999999999E-4"/>
  </r>
  <r>
    <x v="0"/>
    <x v="3"/>
    <n v="472"/>
    <x v="0"/>
    <x v="263"/>
    <d v="2017-12-01T06:00:00"/>
    <n v="1.19103"/>
    <n v="1.1931799999999999"/>
    <n v="2.15E-3"/>
    <n v="1.1928700000000001"/>
    <n v="1.192806"/>
    <n v="6.3999999999999997E-5"/>
    <n v="1.19092"/>
    <n v="1.19221"/>
    <n v="1.2899999999999999E-3"/>
    <n v="1.1926600000000001"/>
    <n v="1.1915020000000001"/>
    <n v="1.158E-3"/>
    <x v="0"/>
    <x v="1"/>
    <x v="1"/>
    <n v="1.9499999999999999E-3"/>
  </r>
  <r>
    <x v="0"/>
    <x v="3"/>
    <n v="474"/>
    <x v="0"/>
    <x v="264"/>
    <d v="2017-12-01T09:00:00"/>
    <n v="1.1914899999999999"/>
    <n v="1.1947479999999999"/>
    <n v="3.258E-3"/>
    <n v="1.1939500000000001"/>
    <n v="1.1950750000000001"/>
    <n v="1.1249999999999999E-3"/>
    <n v="1.1910799999999999"/>
    <n v="1.193411"/>
    <n v="2.3310000000000002E-3"/>
    <n v="1.1928300000000001"/>
    <n v="1.1933990000000001"/>
    <n v="5.6899999999999995E-4"/>
    <x v="0"/>
    <x v="1"/>
    <x v="1"/>
    <n v="2.8700000000000002E-3"/>
  </r>
  <r>
    <x v="0"/>
    <x v="3"/>
    <n v="476"/>
    <x v="0"/>
    <x v="265"/>
    <d v="2017-12-01T12:00:00"/>
    <n v="1.1928300000000001"/>
    <n v="1.19503"/>
    <n v="2.2000000000000001E-3"/>
    <n v="1.1928700000000001"/>
    <n v="1.196067"/>
    <n v="3.1970000000000002E-3"/>
    <n v="1.1899900000000001"/>
    <n v="1.1933929999999999"/>
    <n v="3.4030000000000002E-3"/>
    <n v="1.19017"/>
    <n v="1.1935549999999999"/>
    <n v="3.385E-3"/>
    <x v="0"/>
    <x v="1"/>
    <x v="1"/>
    <n v="2.8800000000000002E-3"/>
  </r>
  <r>
    <x v="0"/>
    <x v="3"/>
    <n v="478"/>
    <x v="0"/>
    <x v="266"/>
    <d v="2017-12-01T13:00:00"/>
    <n v="1.19017"/>
    <n v="1.1908650000000001"/>
    <n v="6.9499999999999998E-4"/>
    <n v="1.1910400000000001"/>
    <n v="1.1918329999999999"/>
    <n v="7.9299999999999998E-4"/>
    <n v="1.1882900000000001"/>
    <n v="1.189057"/>
    <n v="7.67E-4"/>
    <n v="1.18882"/>
    <n v="1.1904539999999999"/>
    <n v="1.634E-3"/>
    <x v="0"/>
    <x v="1"/>
    <x v="1"/>
    <n v="2.7499999999999998E-3"/>
  </r>
  <r>
    <x v="0"/>
    <x v="3"/>
    <n v="480"/>
    <x v="0"/>
    <x v="267"/>
    <d v="2017-12-01T14:00:00"/>
    <n v="1.18997"/>
    <n v="1.1883790000000001"/>
    <n v="1.591E-3"/>
    <n v="1.1901999999999999"/>
    <n v="1.190426"/>
    <n v="2.2599999999999999E-4"/>
    <n v="1.18868"/>
    <n v="1.1881139999999999"/>
    <n v="5.6599999999999999E-4"/>
    <n v="1.1891"/>
    <n v="1.1892389999999999"/>
    <n v="1.3899999999999999E-4"/>
    <x v="0"/>
    <x v="1"/>
    <x v="1"/>
    <n v="1.5200000000000001E-3"/>
  </r>
  <r>
    <x v="0"/>
    <x v="3"/>
    <n v="482"/>
    <x v="0"/>
    <x v="268"/>
    <d v="2017-12-01T16:00:00"/>
    <n v="1.18909"/>
    <n v="1.1891309999999999"/>
    <n v="4.1E-5"/>
    <n v="1.18927"/>
    <n v="1.1905380000000001"/>
    <n v="1.268E-3"/>
    <n v="1.1862600000000001"/>
    <n v="1.1890099999999999"/>
    <n v="2.7499999999999998E-3"/>
    <n v="1.1868300000000001"/>
    <n v="1.1897489999999999"/>
    <n v="2.9190000000000002E-3"/>
    <x v="0"/>
    <x v="1"/>
    <x v="1"/>
    <n v="3.0100000000000001E-3"/>
  </r>
  <r>
    <x v="0"/>
    <x v="3"/>
    <n v="484"/>
    <x v="0"/>
    <x v="269"/>
    <d v="2017-12-01T17:00:00"/>
    <n v="1.1859900000000001"/>
    <n v="1.1871100000000001"/>
    <n v="1.1199999999999999E-3"/>
    <n v="1.1875199999999999"/>
    <n v="1.1884520000000001"/>
    <n v="9.3199999999999999E-4"/>
    <n v="1.1850000000000001"/>
    <n v="1.1856899999999999"/>
    <n v="6.8999999999999997E-4"/>
    <n v="1.18641"/>
    <n v="1.1871830000000001"/>
    <n v="7.7300000000000003E-4"/>
    <x v="0"/>
    <x v="1"/>
    <x v="1"/>
    <n v="2.5200000000000001E-3"/>
  </r>
  <r>
    <x v="0"/>
    <x v="3"/>
    <n v="486"/>
    <x v="0"/>
    <x v="270"/>
    <d v="2017-12-01T19:00:00"/>
    <n v="1.18642"/>
    <n v="1.186088"/>
    <n v="3.3199999999999999E-4"/>
    <n v="1.19339"/>
    <n v="1.188126"/>
    <n v="5.2639999999999996E-3"/>
    <n v="1.1863600000000001"/>
    <n v="1.1858470000000001"/>
    <n v="5.13E-4"/>
    <n v="1.19072"/>
    <n v="1.187244"/>
    <n v="3.4759999999999999E-3"/>
    <x v="0"/>
    <x v="1"/>
    <x v="1"/>
    <n v="7.0299999999999998E-3"/>
  </r>
  <r>
    <x v="0"/>
    <x v="3"/>
    <n v="488"/>
    <x v="0"/>
    <x v="271"/>
    <d v="2017-12-01T20:00:00"/>
    <n v="1.19069"/>
    <n v="1.190839"/>
    <n v="1.4899999999999999E-4"/>
    <n v="1.19164"/>
    <n v="1.1973419999999999"/>
    <n v="5.7019999999999996E-3"/>
    <n v="1.18954"/>
    <n v="1.190153"/>
    <n v="6.1300000000000005E-4"/>
    <n v="1.1905300000000001"/>
    <n v="1.1913899999999999"/>
    <n v="8.5999999999999998E-4"/>
    <x v="0"/>
    <x v="1"/>
    <x v="1"/>
    <n v="2.0999999999999999E-3"/>
  </r>
  <r>
    <x v="0"/>
    <x v="3"/>
    <n v="490"/>
    <x v="0"/>
    <x v="272"/>
    <d v="2017-12-01T21:00:00"/>
    <n v="1.19055"/>
    <n v="1.1905190000000001"/>
    <n v="3.1000000000000001E-5"/>
    <n v="1.1909700000000001"/>
    <n v="1.1932119999999999"/>
    <n v="2.2420000000000001E-3"/>
    <n v="1.1885300000000001"/>
    <n v="1.1898"/>
    <n v="1.2700000000000001E-3"/>
    <n v="1.1893899999999999"/>
    <n v="1.1915519999999999"/>
    <n v="2.1619999999999999E-3"/>
    <x v="0"/>
    <x v="1"/>
    <x v="1"/>
    <n v="2.4399999999999999E-3"/>
  </r>
  <r>
    <x v="0"/>
    <x v="3"/>
    <n v="492"/>
    <x v="0"/>
    <x v="273"/>
    <d v="2017-12-01T22:00:00"/>
    <n v="1.1893800000000001"/>
    <n v="1.1889970000000001"/>
    <n v="3.8299999999999999E-4"/>
    <n v="1.1899599999999999"/>
    <n v="1.1909540000000001"/>
    <n v="9.9400000000000009E-4"/>
    <n v="1.1884399999999999"/>
    <n v="1.188474"/>
    <n v="3.4E-5"/>
    <n v="1.18933"/>
    <n v="1.1904170000000001"/>
    <n v="1.0870000000000001E-3"/>
    <x v="0"/>
    <x v="1"/>
    <x v="1"/>
    <n v="1.5200000000000001E-3"/>
  </r>
  <r>
    <x v="0"/>
    <x v="3"/>
    <n v="494"/>
    <x v="0"/>
    <x v="274"/>
    <d v="2017-12-01T23:00:00"/>
    <n v="1.1893100000000001"/>
    <n v="1.1921310000000001"/>
    <n v="2.8210000000000002E-3"/>
    <n v="1.18957"/>
    <n v="1.1924729999999999"/>
    <n v="2.9030000000000002E-3"/>
    <n v="1.18892"/>
    <n v="1.19038"/>
    <n v="1.4599999999999999E-3"/>
    <n v="1.1890099999999999"/>
    <n v="1.1903520000000001"/>
    <n v="1.3420000000000001E-3"/>
    <x v="0"/>
    <x v="1"/>
    <x v="1"/>
    <n v="6.4999999999999997E-4"/>
  </r>
  <r>
    <x v="0"/>
    <x v="3"/>
    <n v="496"/>
    <x v="0"/>
    <x v="275"/>
    <d v="2017-12-02T00:00:00"/>
    <n v="1.18902"/>
    <n v="1.190849"/>
    <n v="1.8289999999999999E-3"/>
    <n v="1.1899500000000001"/>
    <n v="1.1915789999999999"/>
    <n v="1.629E-3"/>
    <n v="1.18899"/>
    <n v="1.190008"/>
    <n v="1.018E-3"/>
    <n v="1.1897500000000001"/>
    <n v="1.1898139999999999"/>
    <n v="6.3999999999999997E-5"/>
    <x v="0"/>
    <x v="1"/>
    <x v="1"/>
    <n v="9.6000000000000002E-4"/>
  </r>
  <r>
    <x v="0"/>
    <x v="3"/>
    <n v="498"/>
    <x v="0"/>
    <x v="16"/>
    <d v="2017-12-04T01:00:00"/>
    <n v="1.1860999999999999"/>
    <n v="1.1903159999999999"/>
    <n v="4.2160000000000001E-3"/>
    <n v="1.18716"/>
    <n v="1.1914940000000001"/>
    <n v="4.3340000000000002E-3"/>
    <n v="1.18594"/>
    <n v="1.1902729999999999"/>
    <n v="4.333E-3"/>
    <n v="1.1868099999999999"/>
    <n v="1.1905779999999999"/>
    <n v="3.7680000000000001E-3"/>
    <x v="0"/>
    <x v="1"/>
    <x v="1"/>
    <n v="1.2199999999999999E-3"/>
  </r>
  <r>
    <x v="0"/>
    <x v="3"/>
    <n v="500"/>
    <x v="0"/>
    <x v="276"/>
    <d v="2017-12-04T02:00:00"/>
    <n v="1.18682"/>
    <n v="1.1838139999999999"/>
    <n v="3.006E-3"/>
    <n v="1.1874400000000001"/>
    <n v="1.186239"/>
    <n v="1.201E-3"/>
    <n v="1.1855500000000001"/>
    <n v="1.185443"/>
    <n v="1.07E-4"/>
    <n v="1.18557"/>
    <n v="1.1880679999999999"/>
    <n v="2.4979999999999998E-3"/>
    <x v="0"/>
    <x v="1"/>
    <x v="1"/>
    <n v="1.89E-3"/>
  </r>
  <r>
    <x v="0"/>
    <x v="3"/>
    <n v="502"/>
    <x v="0"/>
    <x v="277"/>
    <d v="2017-12-04T03:00:00"/>
    <n v="1.1856"/>
    <n v="1.1882740000000001"/>
    <n v="2.6740000000000002E-3"/>
    <n v="1.18719"/>
    <n v="1.1891240000000001"/>
    <n v="1.934E-3"/>
    <n v="1.1855100000000001"/>
    <n v="1.187095"/>
    <n v="1.585E-3"/>
    <n v="1.1869799999999999"/>
    <n v="1.187057"/>
    <n v="7.7000000000000001E-5"/>
    <x v="0"/>
    <x v="1"/>
    <x v="1"/>
    <n v="1.6800000000000001E-3"/>
  </r>
  <r>
    <x v="0"/>
    <x v="3"/>
    <n v="504"/>
    <x v="0"/>
    <x v="278"/>
    <d v="2017-12-04T04:00:00"/>
    <n v="1.1869700000000001"/>
    <n v="1.1888030000000001"/>
    <n v="1.833E-3"/>
    <n v="1.1875199999999999"/>
    <n v="1.1895579999999999"/>
    <n v="2.0379999999999999E-3"/>
    <n v="1.18658"/>
    <n v="1.187592"/>
    <n v="1.0120000000000001E-3"/>
    <n v="1.18743"/>
    <n v="1.187746"/>
    <n v="3.1599999999999998E-4"/>
    <x v="0"/>
    <x v="1"/>
    <x v="1"/>
    <n v="9.3999999999999997E-4"/>
  </r>
  <r>
    <x v="0"/>
    <x v="3"/>
    <n v="506"/>
    <x v="0"/>
    <x v="279"/>
    <d v="2017-12-04T05:00:00"/>
    <n v="1.18723"/>
    <n v="1.1876150000000001"/>
    <n v="3.8499999999999998E-4"/>
    <n v="1.1875"/>
    <n v="1.1889449999999999"/>
    <n v="1.4450000000000001E-3"/>
    <n v="1.1869000000000001"/>
    <n v="1.187324"/>
    <n v="4.2400000000000001E-4"/>
    <n v="1.18699"/>
    <n v="1.188682"/>
    <n v="1.6919999999999999E-3"/>
    <x v="0"/>
    <x v="1"/>
    <x v="1"/>
    <n v="5.9999999999999995E-4"/>
  </r>
  <r>
    <x v="0"/>
    <x v="3"/>
    <n v="508"/>
    <x v="0"/>
    <x v="280"/>
    <d v="2017-12-04T07:00:00"/>
    <n v="1.18699"/>
    <n v="1.188699"/>
    <n v="1.709E-3"/>
    <n v="1.18709"/>
    <n v="1.1893849999999999"/>
    <n v="2.2950000000000002E-3"/>
    <n v="1.18665"/>
    <n v="1.1881660000000001"/>
    <n v="1.516E-3"/>
    <n v="1.1870099999999999"/>
    <n v="1.1881440000000001"/>
    <n v="1.134E-3"/>
    <x v="0"/>
    <x v="1"/>
    <x v="1"/>
    <n v="4.4000000000000002E-4"/>
  </r>
  <r>
    <x v="0"/>
    <x v="3"/>
    <n v="510"/>
    <x v="0"/>
    <x v="281"/>
    <d v="2017-12-04T08:00:00"/>
    <n v="1.1870000000000001"/>
    <n v="1.1890890000000001"/>
    <n v="2.0890000000000001E-3"/>
    <n v="1.1871"/>
    <n v="1.188596"/>
    <n v="1.4959999999999999E-3"/>
    <n v="1.18666"/>
    <n v="1.18841"/>
    <n v="1.75E-3"/>
    <n v="1.18668"/>
    <n v="1.1882379999999999"/>
    <n v="1.5579999999999999E-3"/>
    <x v="0"/>
    <x v="1"/>
    <x v="1"/>
    <n v="4.4000000000000002E-4"/>
  </r>
  <r>
    <x v="0"/>
    <x v="3"/>
    <n v="512"/>
    <x v="0"/>
    <x v="282"/>
    <d v="2017-12-04T09:00:00"/>
    <n v="1.18668"/>
    <n v="1.1872929999999999"/>
    <n v="6.1300000000000005E-4"/>
    <n v="1.18686"/>
    <n v="1.1882820000000001"/>
    <n v="1.4220000000000001E-3"/>
    <n v="1.1861299999999999"/>
    <n v="1.1870590000000001"/>
    <n v="9.2900000000000003E-4"/>
    <n v="1.1864399999999999"/>
    <n v="1.1874640000000001"/>
    <n v="1.024E-3"/>
    <x v="0"/>
    <x v="1"/>
    <x v="1"/>
    <n v="7.2999999999999996E-4"/>
  </r>
  <r>
    <x v="0"/>
    <x v="3"/>
    <n v="514"/>
    <x v="0"/>
    <x v="283"/>
    <d v="2017-12-04T10:00:00"/>
    <n v="1.1864300000000001"/>
    <n v="1.187433"/>
    <n v="1.003E-3"/>
    <n v="1.18651"/>
    <n v="1.1877740000000001"/>
    <n v="1.2639999999999999E-3"/>
    <n v="1.18354"/>
    <n v="1.1869989999999999"/>
    <n v="3.4589999999999998E-3"/>
    <n v="1.18489"/>
    <n v="1.187179"/>
    <n v="2.2889999999999998E-3"/>
    <x v="0"/>
    <x v="1"/>
    <x v="1"/>
    <n v="2.97E-3"/>
  </r>
  <r>
    <x v="0"/>
    <x v="3"/>
    <n v="516"/>
    <x v="0"/>
    <x v="284"/>
    <d v="2017-12-04T11:00:00"/>
    <n v="1.1849000000000001"/>
    <n v="1.1854480000000001"/>
    <n v="5.4799999999999998E-4"/>
    <n v="1.1877800000000001"/>
    <n v="1.1867829999999999"/>
    <n v="9.9700000000000006E-4"/>
    <n v="1.1848700000000001"/>
    <n v="1.1838660000000001"/>
    <n v="1.0039999999999999E-3"/>
    <n v="1.18716"/>
    <n v="1.185954"/>
    <n v="1.206E-3"/>
    <x v="0"/>
    <x v="1"/>
    <x v="1"/>
    <n v="2.9099999999999998E-3"/>
  </r>
  <r>
    <x v="0"/>
    <x v="3"/>
    <n v="518"/>
    <x v="0"/>
    <x v="285"/>
    <d v="2017-12-04T12:00:00"/>
    <n v="1.1871499999999999"/>
    <n v="1.1890700000000001"/>
    <n v="1.92E-3"/>
    <n v="1.1872799999999999"/>
    <n v="1.1915450000000001"/>
    <n v="4.2649999999999997E-3"/>
    <n v="1.1850099999999999"/>
    <n v="1.1878310000000001"/>
    <n v="2.8210000000000002E-3"/>
    <n v="1.1853400000000001"/>
    <n v="1.1881250000000001"/>
    <n v="2.7850000000000001E-3"/>
    <x v="0"/>
    <x v="1"/>
    <x v="1"/>
    <n v="2.2699999999999999E-3"/>
  </r>
  <r>
    <x v="0"/>
    <x v="3"/>
    <n v="520"/>
    <x v="0"/>
    <x v="286"/>
    <d v="2017-12-04T13:00:00"/>
    <n v="1.18486"/>
    <n v="1.1854340000000001"/>
    <n v="5.7399999999999997E-4"/>
    <n v="1.18608"/>
    <n v="1.1870510000000001"/>
    <n v="9.7099999999999997E-4"/>
    <n v="1.1846099999999999"/>
    <n v="1.1842619999999999"/>
    <n v="3.48E-4"/>
    <n v="1.18574"/>
    <n v="1.185732"/>
    <n v="7.9999999999999996E-6"/>
    <x v="0"/>
    <x v="1"/>
    <x v="1"/>
    <n v="1.47E-3"/>
  </r>
  <r>
    <x v="0"/>
    <x v="3"/>
    <n v="522"/>
    <x v="0"/>
    <x v="287"/>
    <d v="2017-12-04T15:00:00"/>
    <n v="1.1857500000000001"/>
    <n v="1.187165"/>
    <n v="1.415E-3"/>
    <n v="1.18577"/>
    <n v="1.188593"/>
    <n v="2.823E-3"/>
    <n v="1.1844600000000001"/>
    <n v="1.1862760000000001"/>
    <n v="1.8159999999999999E-3"/>
    <n v="1.1855500000000001"/>
    <n v="1.187093"/>
    <n v="1.5430000000000001E-3"/>
    <x v="0"/>
    <x v="1"/>
    <x v="1"/>
    <n v="1.31E-3"/>
  </r>
  <r>
    <x v="0"/>
    <x v="3"/>
    <n v="524"/>
    <x v="0"/>
    <x v="288"/>
    <d v="2017-12-04T16:00:00"/>
    <n v="1.18557"/>
    <n v="1.1859440000000001"/>
    <n v="3.7399999999999998E-4"/>
    <n v="1.18666"/>
    <n v="1.186841"/>
    <n v="1.8100000000000001E-4"/>
    <n v="1.1842200000000001"/>
    <n v="1.185387"/>
    <n v="1.1670000000000001E-3"/>
    <n v="1.18449"/>
    <n v="1.187238"/>
    <n v="2.748E-3"/>
    <x v="0"/>
    <x v="1"/>
    <x v="1"/>
    <n v="2.4399999999999999E-3"/>
  </r>
  <r>
    <x v="0"/>
    <x v="3"/>
    <n v="526"/>
    <x v="0"/>
    <x v="289"/>
    <d v="2017-12-04T17:00:00"/>
    <n v="1.1845000000000001"/>
    <n v="1.185832"/>
    <n v="1.3320000000000001E-3"/>
    <n v="1.18459"/>
    <n v="1.1878089999999999"/>
    <n v="3.2190000000000001E-3"/>
    <n v="1.1832499999999999"/>
    <n v="1.185155"/>
    <n v="1.905E-3"/>
    <n v="1.1841900000000001"/>
    <n v="1.186164"/>
    <n v="1.9740000000000001E-3"/>
    <x v="0"/>
    <x v="1"/>
    <x v="1"/>
    <n v="1.34E-3"/>
  </r>
  <r>
    <x v="0"/>
    <x v="3"/>
    <n v="528"/>
    <x v="0"/>
    <x v="290"/>
    <d v="2017-12-04T18:00:00"/>
    <n v="1.18418"/>
    <n v="1.184499"/>
    <n v="3.19E-4"/>
    <n v="1.1852100000000001"/>
    <n v="1.185673"/>
    <n v="4.6299999999999998E-4"/>
    <n v="1.18283"/>
    <n v="1.1837439999999999"/>
    <n v="9.1399999999999999E-4"/>
    <n v="1.18489"/>
    <n v="1.185233"/>
    <n v="3.4299999999999999E-4"/>
    <x v="0"/>
    <x v="1"/>
    <x v="1"/>
    <n v="2.3800000000000002E-3"/>
  </r>
  <r>
    <x v="0"/>
    <x v="3"/>
    <n v="530"/>
    <x v="0"/>
    <x v="291"/>
    <d v="2017-12-04T19:00:00"/>
    <n v="1.18489"/>
    <n v="1.186717"/>
    <n v="1.8270000000000001E-3"/>
    <n v="1.1859200000000001"/>
    <n v="1.1872149999999999"/>
    <n v="1.2949999999999999E-3"/>
    <n v="1.18448"/>
    <n v="1.184636"/>
    <n v="1.56E-4"/>
    <n v="1.18472"/>
    <n v="1.1858280000000001"/>
    <n v="1.108E-3"/>
    <x v="0"/>
    <x v="1"/>
    <x v="1"/>
    <n v="1.4400000000000001E-3"/>
  </r>
  <r>
    <x v="0"/>
    <x v="3"/>
    <n v="532"/>
    <x v="0"/>
    <x v="292"/>
    <d v="2017-12-04T20:00:00"/>
    <n v="1.1847300000000001"/>
    <n v="1.186131"/>
    <n v="1.4009999999999999E-3"/>
    <n v="1.1851100000000001"/>
    <n v="1.187206"/>
    <n v="2.0960000000000002E-3"/>
    <n v="1.1840900000000001"/>
    <n v="1.185411"/>
    <n v="1.3209999999999999E-3"/>
    <n v="1.18428"/>
    <n v="1.185346"/>
    <n v="1.0660000000000001E-3"/>
    <x v="0"/>
    <x v="1"/>
    <x v="1"/>
    <n v="1.0200000000000001E-3"/>
  </r>
  <r>
    <x v="0"/>
    <x v="3"/>
    <n v="534"/>
    <x v="0"/>
    <x v="293"/>
    <d v="2017-12-04T21:00:00"/>
    <n v="1.1842900000000001"/>
    <n v="1.1857949999999999"/>
    <n v="1.505E-3"/>
    <n v="1.1850799999999999"/>
    <n v="1.1865110000000001"/>
    <n v="1.431E-3"/>
    <n v="1.18424"/>
    <n v="1.1845509999999999"/>
    <n v="3.1100000000000002E-4"/>
    <n v="1.1849000000000001"/>
    <n v="1.1854739999999999"/>
    <n v="5.7399999999999997E-4"/>
    <x v="0"/>
    <x v="1"/>
    <x v="1"/>
    <n v="8.4000000000000003E-4"/>
  </r>
  <r>
    <x v="0"/>
    <x v="3"/>
    <n v="536"/>
    <x v="0"/>
    <x v="294"/>
    <d v="2017-12-04T22:00:00"/>
    <n v="1.18489"/>
    <n v="1.1846509999999999"/>
    <n v="2.3900000000000001E-4"/>
    <n v="1.18588"/>
    <n v="1.1860980000000001"/>
    <n v="2.1800000000000001E-4"/>
    <n v="1.1848000000000001"/>
    <n v="1.1844980000000001"/>
    <n v="3.0200000000000002E-4"/>
    <n v="1.1855199999999999"/>
    <n v="1.18608"/>
    <n v="5.5999999999999995E-4"/>
    <x v="0"/>
    <x v="1"/>
    <x v="1"/>
    <n v="1.08E-3"/>
  </r>
  <r>
    <x v="0"/>
    <x v="3"/>
    <n v="538"/>
    <x v="0"/>
    <x v="295"/>
    <d v="2017-12-04T23:00:00"/>
    <n v="1.1855100000000001"/>
    <n v="1.1878249999999999"/>
    <n v="2.3149999999999998E-3"/>
    <n v="1.1857800000000001"/>
    <n v="1.188075"/>
    <n v="2.2950000000000002E-3"/>
    <n v="1.18468"/>
    <n v="1.1859980000000001"/>
    <n v="1.3179999999999999E-3"/>
    <n v="1.1855500000000001"/>
    <n v="1.186307"/>
    <n v="7.5699999999999997E-4"/>
    <x v="0"/>
    <x v="1"/>
    <x v="1"/>
    <n v="1.1000000000000001E-3"/>
  </r>
  <r>
    <x v="0"/>
    <x v="3"/>
    <n v="540"/>
    <x v="0"/>
    <x v="296"/>
    <d v="2017-12-05T00:00:00"/>
    <n v="1.1867099999999999"/>
    <n v="1.1870270000000001"/>
    <n v="3.1700000000000001E-4"/>
    <n v="1.18696"/>
    <n v="1.1875880000000001"/>
    <n v="6.2799999999999998E-4"/>
    <n v="1.1863999999999999"/>
    <n v="1.185314"/>
    <n v="1.0859999999999999E-3"/>
    <n v="1.1867000000000001"/>
    <n v="1.18682"/>
    <n v="1.2E-4"/>
    <x v="0"/>
    <x v="1"/>
    <x v="1"/>
    <n v="5.5999999999999995E-4"/>
  </r>
  <r>
    <x v="0"/>
    <x v="3"/>
    <n v="542"/>
    <x v="0"/>
    <x v="297"/>
    <d v="2017-12-05T03:00:00"/>
    <n v="1.18669"/>
    <n v="1.1882440000000001"/>
    <n v="1.554E-3"/>
    <n v="1.1871700000000001"/>
    <n v="1.188358"/>
    <n v="1.188E-3"/>
    <n v="1.18628"/>
    <n v="1.1872309999999999"/>
    <n v="9.5100000000000002E-4"/>
    <n v="1.1869799999999999"/>
    <n v="1.1880299999999999"/>
    <n v="1.0499999999999999E-3"/>
    <x v="0"/>
    <x v="1"/>
    <x v="1"/>
    <n v="8.8999999999999995E-4"/>
  </r>
  <r>
    <x v="0"/>
    <x v="3"/>
    <n v="544"/>
    <x v="0"/>
    <x v="298"/>
    <d v="2017-12-05T04:00:00"/>
    <n v="1.1869799999999999"/>
    <n v="1.188812"/>
    <n v="1.8320000000000001E-3"/>
    <n v="1.1874"/>
    <n v="1.1892720000000001"/>
    <n v="1.872E-3"/>
    <n v="1.1868099999999999"/>
    <n v="1.187233"/>
    <n v="4.2299999999999998E-4"/>
    <n v="1.1872100000000001"/>
    <n v="1.1884440000000001"/>
    <n v="1.2340000000000001E-3"/>
    <x v="0"/>
    <x v="1"/>
    <x v="1"/>
    <n v="5.9000000000000003E-4"/>
  </r>
  <r>
    <x v="0"/>
    <x v="3"/>
    <n v="546"/>
    <x v="0"/>
    <x v="299"/>
    <d v="2017-12-05T05:00:00"/>
    <n v="1.1872100000000001"/>
    <n v="1.1874210000000001"/>
    <n v="2.1100000000000001E-4"/>
    <n v="1.1875800000000001"/>
    <n v="1.1884920000000001"/>
    <n v="9.1200000000000005E-4"/>
    <n v="1.1869400000000001"/>
    <n v="1.1869860000000001"/>
    <n v="4.6E-5"/>
    <n v="1.1873"/>
    <n v="1.1882779999999999"/>
    <n v="9.7799999999999992E-4"/>
    <x v="0"/>
    <x v="1"/>
    <x v="1"/>
    <n v="6.4000000000000005E-4"/>
  </r>
  <r>
    <x v="0"/>
    <x v="3"/>
    <n v="548"/>
    <x v="0"/>
    <x v="300"/>
    <d v="2017-12-05T06:00:00"/>
    <n v="1.18729"/>
    <n v="1.1886829999999999"/>
    <n v="1.3929999999999999E-3"/>
    <n v="1.1874899999999999"/>
    <n v="1.1892050000000001"/>
    <n v="1.7149999999999999E-3"/>
    <n v="1.1870700000000001"/>
    <n v="1.187667"/>
    <n v="5.9699999999999998E-4"/>
    <n v="1.18743"/>
    <n v="1.188661"/>
    <n v="1.2310000000000001E-3"/>
    <x v="0"/>
    <x v="1"/>
    <x v="1"/>
    <n v="4.2000000000000002E-4"/>
  </r>
  <r>
    <x v="0"/>
    <x v="3"/>
    <n v="550"/>
    <x v="0"/>
    <x v="301"/>
    <d v="2017-12-05T07:00:00"/>
    <n v="1.18686"/>
    <n v="1.188965"/>
    <n v="2.1050000000000001E-3"/>
    <n v="1.1871700000000001"/>
    <n v="1.1889179999999999"/>
    <n v="1.748E-3"/>
    <n v="1.1866099999999999"/>
    <n v="1.1879310000000001"/>
    <n v="1.3209999999999999E-3"/>
    <n v="1.18665"/>
    <n v="1.188744"/>
    <n v="2.0939999999999999E-3"/>
    <x v="0"/>
    <x v="1"/>
    <x v="1"/>
    <n v="5.5999999999999995E-4"/>
  </r>
  <r>
    <x v="0"/>
    <x v="3"/>
    <n v="552"/>
    <x v="0"/>
    <x v="302"/>
    <d v="2017-12-05T09:00:00"/>
    <n v="1.18666"/>
    <n v="1.187438"/>
    <n v="7.7800000000000005E-4"/>
    <n v="1.1869000000000001"/>
    <n v="1.1887509999999999"/>
    <n v="1.851E-3"/>
    <n v="1.1862200000000001"/>
    <n v="1.1870000000000001"/>
    <n v="7.7999999999999999E-4"/>
    <n v="1.1866000000000001"/>
    <n v="1.188326"/>
    <n v="1.7260000000000001E-3"/>
    <x v="0"/>
    <x v="1"/>
    <x v="1"/>
    <n v="6.8000000000000005E-4"/>
  </r>
  <r>
    <x v="0"/>
    <x v="3"/>
    <n v="554"/>
    <x v="0"/>
    <x v="303"/>
    <d v="2017-12-05T10:00:00"/>
    <n v="1.1866000000000001"/>
    <n v="1.1876"/>
    <n v="1E-3"/>
    <n v="1.1875800000000001"/>
    <n v="1.187989"/>
    <n v="4.0900000000000002E-4"/>
    <n v="1.1856100000000001"/>
    <n v="1.186531"/>
    <n v="9.2100000000000005E-4"/>
    <n v="1.1857200000000001"/>
    <n v="1.187486"/>
    <n v="1.766E-3"/>
    <x v="0"/>
    <x v="1"/>
    <x v="1"/>
    <n v="1.97E-3"/>
  </r>
  <r>
    <x v="0"/>
    <x v="3"/>
    <n v="556"/>
    <x v="0"/>
    <x v="304"/>
    <d v="2017-12-05T11:00:00"/>
    <n v="1.18571"/>
    <n v="1.1861189999999999"/>
    <n v="4.0900000000000002E-4"/>
    <n v="1.1861200000000001"/>
    <n v="1.1880919999999999"/>
    <n v="1.9719999999999998E-3"/>
    <n v="1.1844300000000001"/>
    <n v="1.185684"/>
    <n v="1.2539999999999999E-3"/>
    <n v="1.1847300000000001"/>
    <n v="1.1868380000000001"/>
    <n v="2.1080000000000001E-3"/>
    <x v="0"/>
    <x v="1"/>
    <x v="1"/>
    <n v="1.6900000000000001E-3"/>
  </r>
  <r>
    <x v="0"/>
    <x v="3"/>
    <n v="558"/>
    <x v="0"/>
    <x v="305"/>
    <d v="2017-12-05T12:00:00"/>
    <n v="1.1847099999999999"/>
    <n v="1.1845349999999999"/>
    <n v="1.75E-4"/>
    <n v="1.18587"/>
    <n v="1.1864410000000001"/>
    <n v="5.71E-4"/>
    <n v="1.1840999999999999"/>
    <n v="1.18397"/>
    <n v="1.2999999999999999E-4"/>
    <n v="1.1852199999999999"/>
    <n v="1.1859569999999999"/>
    <n v="7.3700000000000002E-4"/>
    <x v="0"/>
    <x v="1"/>
    <x v="1"/>
    <n v="1.7700000000000001E-3"/>
  </r>
  <r>
    <x v="0"/>
    <x v="3"/>
    <n v="560"/>
    <x v="0"/>
    <x v="306"/>
    <d v="2017-12-05T13:00:00"/>
    <n v="1.1852100000000001"/>
    <n v="1.1866719999999999"/>
    <n v="1.462E-3"/>
    <n v="1.1866099999999999"/>
    <n v="1.1877450000000001"/>
    <n v="1.1349999999999999E-3"/>
    <n v="1.18483"/>
    <n v="1.1850020000000001"/>
    <n v="1.7200000000000001E-4"/>
    <n v="1.18621"/>
    <n v="1.186539"/>
    <n v="3.2899999999999997E-4"/>
    <x v="0"/>
    <x v="1"/>
    <x v="1"/>
    <n v="1.7799999999999999E-3"/>
  </r>
  <r>
    <x v="0"/>
    <x v="3"/>
    <n v="562"/>
    <x v="0"/>
    <x v="307"/>
    <d v="2017-12-05T14:00:00"/>
    <n v="1.1862200000000001"/>
    <n v="1.1875929999999999"/>
    <n v="1.3730000000000001E-3"/>
    <n v="1.1873100000000001"/>
    <n v="1.1883589999999999"/>
    <n v="1.049E-3"/>
    <n v="1.18604"/>
    <n v="1.1859230000000001"/>
    <n v="1.17E-4"/>
    <n v="1.18649"/>
    <n v="1.187236"/>
    <n v="7.4600000000000003E-4"/>
    <x v="0"/>
    <x v="1"/>
    <x v="1"/>
    <n v="1.2700000000000001E-3"/>
  </r>
  <r>
    <x v="0"/>
    <x v="3"/>
    <n v="564"/>
    <x v="0"/>
    <x v="308"/>
    <d v="2017-12-05T15:00:00"/>
    <n v="1.1865000000000001"/>
    <n v="1.187521"/>
    <n v="1.021E-3"/>
    <n v="1.1866399999999999"/>
    <n v="1.188849"/>
    <n v="2.209E-3"/>
    <n v="1.1845399999999999"/>
    <n v="1.1863109999999999"/>
    <n v="1.771E-3"/>
    <n v="1.18466"/>
    <n v="1.187284"/>
    <n v="2.624E-3"/>
    <x v="0"/>
    <x v="1"/>
    <x v="1"/>
    <n v="2.0999999999999999E-3"/>
  </r>
  <r>
    <x v="0"/>
    <x v="3"/>
    <n v="566"/>
    <x v="0"/>
    <x v="309"/>
    <d v="2017-12-05T16:00:00"/>
    <n v="1.18465"/>
    <n v="1.1846300000000001"/>
    <n v="2.0000000000000002E-5"/>
    <n v="1.1847099999999999"/>
    <n v="1.1865399999999999"/>
    <n v="1.83E-3"/>
    <n v="1.18269"/>
    <n v="1.1836720000000001"/>
    <n v="9.8200000000000002E-4"/>
    <n v="1.1834"/>
    <n v="1.1858740000000001"/>
    <n v="2.4740000000000001E-3"/>
    <x v="0"/>
    <x v="1"/>
    <x v="1"/>
    <n v="2.0200000000000001E-3"/>
  </r>
  <r>
    <x v="0"/>
    <x v="3"/>
    <n v="568"/>
    <x v="0"/>
    <x v="310"/>
    <d v="2017-12-05T17:00:00"/>
    <n v="1.1834100000000001"/>
    <n v="1.1838040000000001"/>
    <n v="3.9399999999999998E-4"/>
    <n v="1.1836100000000001"/>
    <n v="1.185236"/>
    <n v="1.6260000000000001E-3"/>
    <n v="1.1812199999999999"/>
    <n v="1.1827179999999999"/>
    <n v="1.498E-3"/>
    <n v="1.18268"/>
    <n v="1.184817"/>
    <n v="2.137E-3"/>
    <x v="0"/>
    <x v="1"/>
    <x v="1"/>
    <n v="2.3900000000000002E-3"/>
  </r>
  <r>
    <x v="0"/>
    <x v="3"/>
    <n v="570"/>
    <x v="0"/>
    <x v="311"/>
    <d v="2017-12-05T18:00:00"/>
    <n v="1.1827000000000001"/>
    <n v="1.1835629999999999"/>
    <n v="8.6300000000000005E-4"/>
    <n v="1.18421"/>
    <n v="1.1844349999999999"/>
    <n v="2.2499999999999999E-4"/>
    <n v="1.18211"/>
    <n v="1.1814100000000001"/>
    <n v="6.9999999999999999E-4"/>
    <n v="1.1831799999999999"/>
    <n v="1.1838789999999999"/>
    <n v="6.9899999999999997E-4"/>
    <x v="0"/>
    <x v="1"/>
    <x v="1"/>
    <n v="2.0999999999999999E-3"/>
  </r>
  <r>
    <x v="0"/>
    <x v="3"/>
    <n v="572"/>
    <x v="0"/>
    <x v="312"/>
    <d v="2017-12-05T19:00:00"/>
    <n v="1.1832"/>
    <n v="1.1850449999999999"/>
    <n v="1.8450000000000001E-3"/>
    <n v="1.18323"/>
    <n v="1.1862980000000001"/>
    <n v="3.068E-3"/>
    <n v="1.18069"/>
    <n v="1.183182"/>
    <n v="2.4919999999999999E-3"/>
    <n v="1.18197"/>
    <n v="1.18452"/>
    <n v="2.5500000000000002E-3"/>
    <x v="0"/>
    <x v="1"/>
    <x v="1"/>
    <n v="2.5400000000000002E-3"/>
  </r>
  <r>
    <x v="0"/>
    <x v="3"/>
    <n v="574"/>
    <x v="0"/>
    <x v="313"/>
    <d v="2017-12-05T20:00:00"/>
    <n v="1.18198"/>
    <n v="1.182118"/>
    <n v="1.3799999999999999E-4"/>
    <n v="1.1823699999999999"/>
    <n v="1.1835119999999999"/>
    <n v="1.142E-3"/>
    <n v="1.18041"/>
    <n v="1.1804049999999999"/>
    <n v="5.0000000000000004E-6"/>
    <n v="1.18048"/>
    <n v="1.1832609999999999"/>
    <n v="2.7810000000000001E-3"/>
    <x v="0"/>
    <x v="1"/>
    <x v="1"/>
    <n v="1.9599999999999999E-3"/>
  </r>
  <r>
    <x v="0"/>
    <x v="3"/>
    <n v="576"/>
    <x v="0"/>
    <x v="314"/>
    <d v="2017-12-05T21:00:00"/>
    <n v="1.1806099999999999"/>
    <n v="1.181408"/>
    <n v="7.9799999999999999E-4"/>
    <n v="1.1817299999999999"/>
    <n v="1.1829510000000001"/>
    <n v="1.2210000000000001E-3"/>
    <n v="1.18059"/>
    <n v="1.180272"/>
    <n v="3.1799999999999998E-4"/>
    <n v="1.18133"/>
    <n v="1.181619"/>
    <n v="2.8899999999999998E-4"/>
    <x v="0"/>
    <x v="1"/>
    <x v="1"/>
    <n v="1.14E-3"/>
  </r>
  <r>
    <x v="0"/>
    <x v="3"/>
    <n v="578"/>
    <x v="0"/>
    <x v="315"/>
    <d v="2017-12-05T23:00:00"/>
    <n v="1.1823399999999999"/>
    <n v="1.1806540000000001"/>
    <n v="1.686E-3"/>
    <n v="1.1827799999999999"/>
    <n v="1.1810929999999999"/>
    <n v="1.6869999999999999E-3"/>
    <n v="1.1822699999999999"/>
    <n v="1.1796819999999999"/>
    <n v="2.588E-3"/>
    <n v="1.18248"/>
    <n v="1.1803159999999999"/>
    <n v="2.1640000000000001E-3"/>
    <x v="0"/>
    <x v="1"/>
    <x v="1"/>
    <n v="5.1000000000000004E-4"/>
  </r>
  <r>
    <x v="0"/>
    <x v="3"/>
    <n v="580"/>
    <x v="0"/>
    <x v="316"/>
    <d v="2017-12-06T01:00:00"/>
    <n v="1.1827700000000001"/>
    <n v="1.1819379999999999"/>
    <n v="8.3199999999999995E-4"/>
    <n v="1.1830499999999999"/>
    <n v="1.182329"/>
    <n v="7.2099999999999996E-4"/>
    <n v="1.1824600000000001"/>
    <n v="1.1812670000000001"/>
    <n v="1.193E-3"/>
    <n v="1.1829700000000001"/>
    <n v="1.18197"/>
    <n v="1E-3"/>
    <x v="0"/>
    <x v="1"/>
    <x v="1"/>
    <n v="5.9000000000000003E-4"/>
  </r>
  <r>
    <x v="0"/>
    <x v="3"/>
    <n v="582"/>
    <x v="0"/>
    <x v="317"/>
    <d v="2017-12-06T03:00:00"/>
    <n v="1.1829799999999999"/>
    <n v="1.183489"/>
    <n v="5.0900000000000001E-4"/>
    <n v="1.1830000000000001"/>
    <n v="1.182803"/>
    <n v="1.9699999999999999E-4"/>
    <n v="1.1815500000000001"/>
    <n v="1.181764"/>
    <n v="2.14E-4"/>
    <n v="1.18201"/>
    <n v="1.182121"/>
    <n v="1.11E-4"/>
    <x v="0"/>
    <x v="1"/>
    <x v="1"/>
    <n v="1.4499999999999999E-3"/>
  </r>
  <r>
    <x v="0"/>
    <x v="3"/>
    <n v="584"/>
    <x v="0"/>
    <x v="318"/>
    <d v="2017-12-06T04:00:00"/>
    <n v="1.18201"/>
    <n v="1.1818610000000001"/>
    <n v="1.4899999999999999E-4"/>
    <n v="1.18289"/>
    <n v="1.1824749999999999"/>
    <n v="4.15E-4"/>
    <n v="1.1818200000000001"/>
    <n v="1.1800649999999999"/>
    <n v="1.755E-3"/>
    <n v="1.1825600000000001"/>
    <n v="1.181794"/>
    <n v="7.6599999999999997E-4"/>
    <x v="0"/>
    <x v="1"/>
    <x v="1"/>
    <n v="1.07E-3"/>
  </r>
  <r>
    <x v="0"/>
    <x v="3"/>
    <n v="586"/>
    <x v="0"/>
    <x v="319"/>
    <d v="2017-12-06T05:00:00"/>
    <n v="1.1826700000000001"/>
    <n v="1.182339"/>
    <n v="3.3100000000000002E-4"/>
    <n v="1.1847399999999999"/>
    <n v="1.1828339999999999"/>
    <n v="1.9059999999999999E-3"/>
    <n v="1.18265"/>
    <n v="1.181098"/>
    <n v="1.552E-3"/>
    <n v="1.1841699999999999"/>
    <n v="1.182483"/>
    <n v="1.6869999999999999E-3"/>
    <x v="0"/>
    <x v="1"/>
    <x v="1"/>
    <n v="2.0899999999999998E-3"/>
  </r>
  <r>
    <x v="0"/>
    <x v="3"/>
    <n v="588"/>
    <x v="0"/>
    <x v="320"/>
    <d v="2017-12-06T07:00:00"/>
    <n v="1.1841699999999999"/>
    <n v="1.1847639999999999"/>
    <n v="5.9400000000000002E-4"/>
    <n v="1.18435"/>
    <n v="1.185414"/>
    <n v="1.0640000000000001E-3"/>
    <n v="1.1837200000000001"/>
    <n v="1.1834800000000001"/>
    <n v="2.4000000000000001E-4"/>
    <n v="1.1837899999999999"/>
    <n v="1.184172"/>
    <n v="3.8200000000000002E-4"/>
    <x v="0"/>
    <x v="1"/>
    <x v="1"/>
    <n v="6.3000000000000003E-4"/>
  </r>
  <r>
    <x v="0"/>
    <x v="3"/>
    <n v="590"/>
    <x v="0"/>
    <x v="321"/>
    <d v="2017-12-06T08:00:00"/>
    <n v="1.18381"/>
    <n v="1.1834880000000001"/>
    <n v="3.2200000000000002E-4"/>
    <n v="1.1844399999999999"/>
    <n v="1.1840630000000001"/>
    <n v="3.77E-4"/>
    <n v="1.1835100000000001"/>
    <n v="1.1827449999999999"/>
    <n v="7.6499999999999995E-4"/>
    <n v="1.1843300000000001"/>
    <n v="1.1839329999999999"/>
    <n v="3.97E-4"/>
    <x v="0"/>
    <x v="1"/>
    <x v="1"/>
    <n v="9.3000000000000005E-4"/>
  </r>
  <r>
    <x v="0"/>
    <x v="3"/>
    <n v="592"/>
    <x v="0"/>
    <x v="322"/>
    <d v="2017-12-06T09:00:00"/>
    <n v="1.1843300000000001"/>
    <n v="1.1841410000000001"/>
    <n v="1.8900000000000001E-4"/>
    <n v="1.1843399999999999"/>
    <n v="1.184561"/>
    <n v="2.2100000000000001E-4"/>
    <n v="1.1831100000000001"/>
    <n v="1.18303"/>
    <n v="8.0000000000000007E-5"/>
    <n v="1.18326"/>
    <n v="1.184507"/>
    <n v="1.2470000000000001E-3"/>
    <x v="0"/>
    <x v="1"/>
    <x v="1"/>
    <n v="1.23E-3"/>
  </r>
  <r>
    <x v="0"/>
    <x v="3"/>
    <n v="594"/>
    <x v="0"/>
    <x v="323"/>
    <d v="2017-12-06T10:00:00"/>
    <n v="1.18327"/>
    <n v="1.1827240000000001"/>
    <n v="5.4600000000000004E-4"/>
    <n v="1.1838599999999999"/>
    <n v="1.1834769999999999"/>
    <n v="3.8299999999999999E-4"/>
    <n v="1.1818500000000001"/>
    <n v="1.1813400000000001"/>
    <n v="5.1000000000000004E-4"/>
    <n v="1.18228"/>
    <n v="1.183397"/>
    <n v="1.1169999999999999E-3"/>
    <x v="0"/>
    <x v="1"/>
    <x v="1"/>
    <n v="2.0100000000000001E-3"/>
  </r>
  <r>
    <x v="0"/>
    <x v="3"/>
    <n v="596"/>
    <x v="0"/>
    <x v="324"/>
    <d v="2017-12-06T11:00:00"/>
    <n v="1.1822699999999999"/>
    <n v="1.1821950000000001"/>
    <n v="7.4999999999999993E-5"/>
    <n v="1.1830700000000001"/>
    <n v="1.183314"/>
    <n v="2.4399999999999999E-4"/>
    <n v="1.18126"/>
    <n v="1.180723"/>
    <n v="5.3700000000000004E-4"/>
    <n v="1.1821600000000001"/>
    <n v="1.1825369999999999"/>
    <n v="3.77E-4"/>
    <x v="0"/>
    <x v="1"/>
    <x v="1"/>
    <n v="1.81E-3"/>
  </r>
  <r>
    <x v="0"/>
    <x v="3"/>
    <n v="598"/>
    <x v="0"/>
    <x v="325"/>
    <d v="2017-12-06T12:00:00"/>
    <n v="1.1822600000000001"/>
    <n v="1.1816679999999999"/>
    <n v="5.9199999999999997E-4"/>
    <n v="1.1832800000000001"/>
    <n v="1.182752"/>
    <n v="5.2800000000000004E-4"/>
    <n v="1.1821600000000001"/>
    <n v="1.1803650000000001"/>
    <n v="1.7949999999999999E-3"/>
    <n v="1.18275"/>
    <n v="1.182353"/>
    <n v="3.97E-4"/>
    <x v="0"/>
    <x v="1"/>
    <x v="1"/>
    <n v="1.1199999999999999E-3"/>
  </r>
  <r>
    <x v="0"/>
    <x v="3"/>
    <n v="600"/>
    <x v="0"/>
    <x v="326"/>
    <d v="2017-12-06T14:00:00"/>
    <n v="1.18276"/>
    <n v="1.1841889999999999"/>
    <n v="1.4289999999999999E-3"/>
    <n v="1.1827700000000001"/>
    <n v="1.1838649999999999"/>
    <n v="1.0950000000000001E-3"/>
    <n v="1.1807799999999999"/>
    <n v="1.1830099999999999"/>
    <n v="2.2300000000000002E-3"/>
    <n v="1.1811700000000001"/>
    <n v="1.1826350000000001"/>
    <n v="1.4649999999999999E-3"/>
    <x v="0"/>
    <x v="1"/>
    <x v="1"/>
    <n v="1.99E-3"/>
  </r>
  <r>
    <x v="0"/>
    <x v="3"/>
    <n v="602"/>
    <x v="0"/>
    <x v="327"/>
    <d v="2017-12-06T15:00:00"/>
    <n v="1.1812499999999999"/>
    <n v="1.1809769999999999"/>
    <n v="2.7300000000000002E-4"/>
    <n v="1.18228"/>
    <n v="1.1814849999999999"/>
    <n v="7.9500000000000003E-4"/>
    <n v="1.17994"/>
    <n v="1.1793830000000001"/>
    <n v="5.5699999999999999E-4"/>
    <n v="1.18069"/>
    <n v="1.1808240000000001"/>
    <n v="1.34E-4"/>
    <x v="0"/>
    <x v="1"/>
    <x v="1"/>
    <n v="2.3400000000000001E-3"/>
  </r>
  <r>
    <x v="0"/>
    <x v="3"/>
    <n v="604"/>
    <x v="0"/>
    <x v="328"/>
    <d v="2017-12-06T17:00:00"/>
    <n v="1.1807000000000001"/>
    <n v="1.1797610000000001"/>
    <n v="9.3899999999999995E-4"/>
    <n v="1.1807300000000001"/>
    <n v="1.181168"/>
    <n v="4.3800000000000002E-4"/>
    <n v="1.17865"/>
    <n v="1.179133"/>
    <n v="4.8299999999999998E-4"/>
    <n v="1.1789400000000001"/>
    <n v="1.1803669999999999"/>
    <n v="1.4270000000000001E-3"/>
    <x v="0"/>
    <x v="1"/>
    <x v="1"/>
    <n v="2.0799999999999998E-3"/>
  </r>
  <r>
    <x v="0"/>
    <x v="3"/>
    <n v="606"/>
    <x v="0"/>
    <x v="329"/>
    <d v="2017-12-06T18:00:00"/>
    <n v="1.1787700000000001"/>
    <n v="1.1789879999999999"/>
    <n v="2.1800000000000001E-4"/>
    <n v="1.17947"/>
    <n v="1.179573"/>
    <n v="1.03E-4"/>
    <n v="1.17798"/>
    <n v="1.177546"/>
    <n v="4.3399999999999998E-4"/>
    <n v="1.1787799999999999"/>
    <n v="1.178771"/>
    <n v="9.0000000000000002E-6"/>
    <x v="0"/>
    <x v="1"/>
    <x v="1"/>
    <n v="1.49E-3"/>
  </r>
  <r>
    <x v="0"/>
    <x v="3"/>
    <n v="608"/>
    <x v="0"/>
    <x v="330"/>
    <d v="2017-12-06T20:00:00"/>
    <n v="1.1803300000000001"/>
    <n v="1.179157"/>
    <n v="1.173E-3"/>
    <n v="1.18058"/>
    <n v="1.179702"/>
    <n v="8.7799999999999998E-4"/>
    <n v="1.17944"/>
    <n v="1.1779770000000001"/>
    <n v="1.4630000000000001E-3"/>
    <n v="1.1795100000000001"/>
    <n v="1.1784539999999999"/>
    <n v="1.0560000000000001E-3"/>
    <x v="0"/>
    <x v="1"/>
    <x v="1"/>
    <n v="1.14E-3"/>
  </r>
  <r>
    <x v="0"/>
    <x v="3"/>
    <n v="610"/>
    <x v="0"/>
    <x v="331"/>
    <d v="2017-12-07T04:00:00"/>
    <n v="1.1791499999999999"/>
    <n v="1.180563"/>
    <n v="1.413E-3"/>
    <n v="1.1792199999999999"/>
    <n v="1.1807160000000001"/>
    <n v="1.4959999999999999E-3"/>
    <n v="1.17859"/>
    <n v="1.179279"/>
    <n v="6.8900000000000005E-4"/>
    <n v="1.1792"/>
    <n v="1.179478"/>
    <n v="2.7799999999999998E-4"/>
    <x v="0"/>
    <x v="1"/>
    <x v="1"/>
    <n v="6.3000000000000003E-4"/>
  </r>
  <r>
    <x v="0"/>
    <x v="3"/>
    <n v="612"/>
    <x v="0"/>
    <x v="332"/>
    <d v="2017-12-07T10:00:00"/>
    <n v="1.17944"/>
    <n v="1.178606"/>
    <n v="8.34E-4"/>
    <n v="1.18041"/>
    <n v="1.179076"/>
    <n v="1.3339999999999999E-3"/>
    <n v="1.17876"/>
    <n v="1.17794"/>
    <n v="8.1999999999999998E-4"/>
    <n v="1.17902"/>
    <n v="1.1788780000000001"/>
    <n v="1.4200000000000001E-4"/>
    <x v="0"/>
    <x v="1"/>
    <x v="1"/>
    <n v="1.65E-3"/>
  </r>
  <r>
    <x v="0"/>
    <x v="3"/>
    <n v="614"/>
    <x v="0"/>
    <x v="333"/>
    <d v="2017-12-07T12:00:00"/>
    <n v="1.17882"/>
    <n v="1.178377"/>
    <n v="4.4299999999999998E-4"/>
    <n v="1.1791"/>
    <n v="1.1797599999999999"/>
    <n v="6.6E-4"/>
    <n v="1.17774"/>
    <n v="1.1781790000000001"/>
    <n v="4.3899999999999999E-4"/>
    <n v="1.1778599999999999"/>
    <n v="1.1791119999999999"/>
    <n v="1.2520000000000001E-3"/>
    <x v="0"/>
    <x v="1"/>
    <x v="1"/>
    <n v="1.3600000000000001E-3"/>
  </r>
  <r>
    <x v="0"/>
    <x v="3"/>
    <n v="616"/>
    <x v="0"/>
    <x v="334"/>
    <d v="2017-12-07T14:00:00"/>
    <n v="1.17788"/>
    <n v="1.177786"/>
    <n v="9.3999999999999994E-5"/>
    <n v="1.17879"/>
    <n v="1.178472"/>
    <n v="3.1799999999999998E-4"/>
    <n v="1.17753"/>
    <n v="1.1770290000000001"/>
    <n v="5.0100000000000003E-4"/>
    <n v="1.17872"/>
    <n v="1.1776279999999999"/>
    <n v="1.0920000000000001E-3"/>
    <x v="0"/>
    <x v="1"/>
    <x v="1"/>
    <n v="1.2600000000000001E-3"/>
  </r>
  <r>
    <x v="0"/>
    <x v="3"/>
    <n v="618"/>
    <x v="0"/>
    <x v="335"/>
    <d v="2017-12-07T15:00:00"/>
    <n v="1.17872"/>
    <n v="1.178779"/>
    <n v="5.8999999999999998E-5"/>
    <n v="1.1792100000000001"/>
    <n v="1.179057"/>
    <n v="1.5300000000000001E-4"/>
    <n v="1.17754"/>
    <n v="1.177664"/>
    <n v="1.2400000000000001E-4"/>
    <n v="1.1776500000000001"/>
    <n v="1.178339"/>
    <n v="6.8900000000000005E-4"/>
    <x v="0"/>
    <x v="1"/>
    <x v="1"/>
    <n v="1.67E-3"/>
  </r>
  <r>
    <x v="0"/>
    <x v="3"/>
    <n v="620"/>
    <x v="0"/>
    <x v="336"/>
    <d v="2017-12-07T16:00:00"/>
    <n v="1.1776599999999999"/>
    <n v="1.1773100000000001"/>
    <n v="3.5E-4"/>
    <n v="1.18"/>
    <n v="1.1784760000000001"/>
    <n v="1.524E-3"/>
    <n v="1.1775599999999999"/>
    <n v="1.176615"/>
    <n v="9.4499999999999998E-4"/>
    <n v="1.1798599999999999"/>
    <n v="1.1774960000000001"/>
    <n v="2.3640000000000002E-3"/>
    <x v="0"/>
    <x v="1"/>
    <x v="1"/>
    <n v="2.4399999999999999E-3"/>
  </r>
  <r>
    <x v="0"/>
    <x v="3"/>
    <n v="622"/>
    <x v="0"/>
    <x v="337"/>
    <d v="2017-12-07T17:00:00"/>
    <n v="1.1798900000000001"/>
    <n v="1.178992"/>
    <n v="8.9800000000000004E-4"/>
    <n v="1.1798900000000001"/>
    <n v="1.1807460000000001"/>
    <n v="8.5599999999999999E-4"/>
    <n v="1.1787399999999999"/>
    <n v="1.1779759999999999"/>
    <n v="7.6400000000000003E-4"/>
    <n v="1.17961"/>
    <n v="1.180013"/>
    <n v="4.0299999999999998E-4"/>
    <x v="0"/>
    <x v="1"/>
    <x v="1"/>
    <n v="1.15E-3"/>
  </r>
  <r>
    <x v="0"/>
    <x v="3"/>
    <n v="624"/>
    <x v="0"/>
    <x v="338"/>
    <d v="2017-12-07T18:00:00"/>
    <n v="1.1796"/>
    <n v="1.1800010000000001"/>
    <n v="4.0099999999999999E-4"/>
    <n v="1.1799500000000001"/>
    <n v="1.1798280000000001"/>
    <n v="1.22E-4"/>
    <n v="1.1786099999999999"/>
    <n v="1.1782870000000001"/>
    <n v="3.2299999999999999E-4"/>
    <n v="1.17889"/>
    <n v="1.1797260000000001"/>
    <n v="8.3600000000000005E-4"/>
    <x v="0"/>
    <x v="1"/>
    <x v="1"/>
    <n v="1.34E-3"/>
  </r>
  <r>
    <x v="0"/>
    <x v="3"/>
    <n v="626"/>
    <x v="0"/>
    <x v="339"/>
    <d v="2017-12-07T19:00:00"/>
    <n v="1.17889"/>
    <n v="1.17937"/>
    <n v="4.8000000000000001E-4"/>
    <n v="1.17991"/>
    <n v="1.179886"/>
    <n v="2.4000000000000001E-5"/>
    <n v="1.17858"/>
    <n v="1.1781360000000001"/>
    <n v="4.44E-4"/>
    <n v="1.17885"/>
    <n v="1.1787259999999999"/>
    <n v="1.2400000000000001E-4"/>
    <x v="0"/>
    <x v="1"/>
    <x v="1"/>
    <n v="1.33E-3"/>
  </r>
  <r>
    <x v="0"/>
    <x v="3"/>
    <n v="628"/>
    <x v="0"/>
    <x v="340"/>
    <d v="2017-12-07T20:00:00"/>
    <n v="1.1788400000000001"/>
    <n v="1.1788209999999999"/>
    <n v="1.9000000000000001E-5"/>
    <n v="1.17977"/>
    <n v="1.1798979999999999"/>
    <n v="1.2799999999999999E-4"/>
    <n v="1.1785300000000001"/>
    <n v="1.1782870000000001"/>
    <n v="2.43E-4"/>
    <n v="1.17964"/>
    <n v="1.178904"/>
    <n v="7.36E-4"/>
    <x v="0"/>
    <x v="1"/>
    <x v="1"/>
    <n v="1.24E-3"/>
  </r>
  <r>
    <x v="0"/>
    <x v="3"/>
    <n v="630"/>
    <x v="0"/>
    <x v="341"/>
    <d v="2017-12-07T21:00:00"/>
    <n v="1.17964"/>
    <n v="1.179792"/>
    <n v="1.5200000000000001E-4"/>
    <n v="1.1813800000000001"/>
    <n v="1.1802710000000001"/>
    <n v="1.109E-3"/>
    <n v="1.1792199999999999"/>
    <n v="1.178552"/>
    <n v="6.6799999999999997E-4"/>
    <n v="1.17953"/>
    <n v="1.179727"/>
    <n v="1.9699999999999999E-4"/>
    <x v="0"/>
    <x v="1"/>
    <x v="1"/>
    <n v="2.16E-3"/>
  </r>
  <r>
    <x v="0"/>
    <x v="3"/>
    <n v="632"/>
    <x v="0"/>
    <x v="342"/>
    <d v="2017-12-07T22:00:00"/>
    <n v="1.1795500000000001"/>
    <n v="1.1806220000000001"/>
    <n v="1.072E-3"/>
    <n v="1.1796"/>
    <n v="1.1817200000000001"/>
    <n v="2.1199999999999999E-3"/>
    <n v="1.17719"/>
    <n v="1.1792830000000001"/>
    <n v="2.0929999999999998E-3"/>
    <n v="1.1772100000000001"/>
    <n v="1.179738"/>
    <n v="2.5279999999999999E-3"/>
    <x v="0"/>
    <x v="1"/>
    <x v="1"/>
    <n v="2.4099999999999998E-3"/>
  </r>
  <r>
    <x v="0"/>
    <x v="3"/>
    <n v="634"/>
    <x v="0"/>
    <x v="343"/>
    <d v="2017-12-07T23:00:00"/>
    <n v="1.17737"/>
    <n v="1.177894"/>
    <n v="5.2400000000000005E-4"/>
    <n v="1.17746"/>
    <n v="1.178509"/>
    <n v="1.049E-3"/>
    <n v="1.1771100000000001"/>
    <n v="1.175794"/>
    <n v="1.3159999999999999E-3"/>
    <n v="1.1771400000000001"/>
    <n v="1.1773199999999999"/>
    <n v="1.8000000000000001E-4"/>
    <x v="0"/>
    <x v="1"/>
    <x v="1"/>
    <n v="3.5E-4"/>
  </r>
  <r>
    <x v="0"/>
    <x v="3"/>
    <n v="636"/>
    <x v="0"/>
    <x v="344"/>
    <d v="2017-12-08T01:00:00"/>
    <n v="1.1774800000000001"/>
    <n v="1.1761760000000001"/>
    <n v="1.304E-3"/>
    <n v="1.1775800000000001"/>
    <n v="1.1770020000000001"/>
    <n v="5.7799999999999995E-4"/>
    <n v="1.1770400000000001"/>
    <n v="1.1762509999999999"/>
    <n v="7.8899999999999999E-4"/>
    <n v="1.17719"/>
    <n v="1.1769449999999999"/>
    <n v="2.4499999999999999E-4"/>
    <x v="0"/>
    <x v="1"/>
    <x v="1"/>
    <n v="5.4000000000000001E-4"/>
  </r>
  <r>
    <x v="0"/>
    <x v="3"/>
    <n v="638"/>
    <x v="0"/>
    <x v="345"/>
    <d v="2017-12-08T03:00:00"/>
    <n v="1.1771799999999999"/>
    <n v="1.1758949999999999"/>
    <n v="1.2849999999999999E-3"/>
    <n v="1.17737"/>
    <n v="1.176995"/>
    <n v="3.7500000000000001E-4"/>
    <n v="1.1765699999999999"/>
    <n v="1.176175"/>
    <n v="3.9500000000000001E-4"/>
    <n v="1.17676"/>
    <n v="1.177635"/>
    <n v="8.7500000000000002E-4"/>
    <x v="0"/>
    <x v="1"/>
    <x v="1"/>
    <n v="8.0000000000000004E-4"/>
  </r>
  <r>
    <x v="0"/>
    <x v="3"/>
    <n v="640"/>
    <x v="0"/>
    <x v="346"/>
    <d v="2017-12-08T04:00:00"/>
    <n v="1.1764300000000001"/>
    <n v="1.176604"/>
    <n v="1.74E-4"/>
    <n v="1.17669"/>
    <n v="1.177265"/>
    <n v="5.7499999999999999E-4"/>
    <n v="1.1750799999999999"/>
    <n v="1.175964"/>
    <n v="8.8400000000000002E-4"/>
    <n v="1.17513"/>
    <n v="1.176749"/>
    <n v="1.619E-3"/>
    <x v="0"/>
    <x v="1"/>
    <x v="1"/>
    <n v="1.6100000000000001E-3"/>
  </r>
  <r>
    <x v="0"/>
    <x v="3"/>
    <n v="642"/>
    <x v="0"/>
    <x v="347"/>
    <d v="2017-12-08T10:00:00"/>
    <n v="1.1750100000000001"/>
    <n v="1.1746239999999999"/>
    <n v="3.86E-4"/>
    <n v="1.17533"/>
    <n v="1.1758770000000001"/>
    <n v="5.4699999999999996E-4"/>
    <n v="1.1733899999999999"/>
    <n v="1.1739299999999999"/>
    <n v="5.4000000000000001E-4"/>
    <n v="1.17343"/>
    <n v="1.174879"/>
    <n v="1.449E-3"/>
    <x v="0"/>
    <x v="1"/>
    <x v="1"/>
    <n v="1.9400000000000001E-3"/>
  </r>
  <r>
    <x v="0"/>
    <x v="3"/>
    <n v="644"/>
    <x v="0"/>
    <x v="348"/>
    <d v="2017-12-08T12:00:00"/>
    <n v="1.17344"/>
    <n v="1.1732279999999999"/>
    <n v="2.12E-4"/>
    <n v="1.1747000000000001"/>
    <n v="1.1746019999999999"/>
    <n v="9.7999999999999997E-5"/>
    <n v="1.1731499999999999"/>
    <n v="1.172469"/>
    <n v="6.8099999999999996E-4"/>
    <n v="1.1735899999999999"/>
    <n v="1.17374"/>
    <n v="1.4999999999999999E-4"/>
    <x v="0"/>
    <x v="1"/>
    <x v="1"/>
    <n v="1.5499999999999999E-3"/>
  </r>
  <r>
    <x v="0"/>
    <x v="3"/>
    <n v="646"/>
    <x v="0"/>
    <x v="349"/>
    <d v="2017-12-08T13:00:00"/>
    <n v="1.1735800000000001"/>
    <n v="1.1737949999999999"/>
    <n v="2.1499999999999999E-4"/>
    <n v="1.1743300000000001"/>
    <n v="1.1746220000000001"/>
    <n v="2.92E-4"/>
    <n v="1.17334"/>
    <n v="1.172868"/>
    <n v="4.7199999999999998E-4"/>
    <n v="1.1742900000000001"/>
    <n v="1.1735580000000001"/>
    <n v="7.3200000000000001E-4"/>
    <x v="0"/>
    <x v="1"/>
    <x v="1"/>
    <n v="9.8999999999999999E-4"/>
  </r>
  <r>
    <x v="0"/>
    <x v="3"/>
    <n v="648"/>
    <x v="0"/>
    <x v="350"/>
    <d v="2017-12-08T14:00:00"/>
    <n v="1.17428"/>
    <n v="1.1748259999999999"/>
    <n v="5.4600000000000004E-4"/>
    <n v="1.17428"/>
    <n v="1.1747019999999999"/>
    <n v="4.2200000000000001E-4"/>
    <n v="1.1733"/>
    <n v="1.173354"/>
    <n v="5.3999999999999998E-5"/>
    <n v="1.17371"/>
    <n v="1.174482"/>
    <n v="7.7200000000000001E-4"/>
    <x v="0"/>
    <x v="1"/>
    <x v="1"/>
    <n v="9.7999999999999997E-4"/>
  </r>
  <r>
    <x v="0"/>
    <x v="3"/>
    <n v="650"/>
    <x v="0"/>
    <x v="351"/>
    <d v="2017-12-08T15:00:00"/>
    <n v="1.17371"/>
    <n v="1.173443"/>
    <n v="2.6699999999999998E-4"/>
    <n v="1.17449"/>
    <n v="1.1740539999999999"/>
    <n v="4.3600000000000003E-4"/>
    <n v="1.17302"/>
    <n v="1.1723920000000001"/>
    <n v="6.2799999999999998E-4"/>
    <n v="1.17344"/>
    <n v="1.1733579999999999"/>
    <n v="8.2000000000000001E-5"/>
    <x v="0"/>
    <x v="1"/>
    <x v="1"/>
    <n v="1.47E-3"/>
  </r>
  <r>
    <x v="0"/>
    <x v="3"/>
    <n v="652"/>
    <x v="0"/>
    <x v="352"/>
    <d v="2017-12-08T16:00:00"/>
    <n v="1.1734599999999999"/>
    <n v="1.173352"/>
    <n v="1.08E-4"/>
    <n v="1.1768099999999999"/>
    <n v="1.174234"/>
    <n v="2.5760000000000002E-3"/>
    <n v="1.17293"/>
    <n v="1.1725749999999999"/>
    <n v="3.5500000000000001E-4"/>
    <n v="1.1761900000000001"/>
    <n v="1.1734599999999999"/>
    <n v="2.7299999999999998E-3"/>
    <x v="0"/>
    <x v="1"/>
    <x v="1"/>
    <n v="3.8800000000000002E-3"/>
  </r>
  <r>
    <x v="0"/>
    <x v="3"/>
    <n v="654"/>
    <x v="0"/>
    <x v="353"/>
    <d v="2017-12-08T17:00:00"/>
    <n v="1.17622"/>
    <n v="1.175611"/>
    <n v="6.0899999999999995E-4"/>
    <n v="1.17692"/>
    <n v="1.1781250000000001"/>
    <n v="1.2049999999999999E-3"/>
    <n v="1.1751100000000001"/>
    <n v="1.1736850000000001"/>
    <n v="1.4250000000000001E-3"/>
    <n v="1.1754800000000001"/>
    <n v="1.176488"/>
    <n v="1.008E-3"/>
    <x v="0"/>
    <x v="1"/>
    <x v="1"/>
    <n v="1.81E-3"/>
  </r>
  <r>
    <x v="0"/>
    <x v="3"/>
    <n v="656"/>
    <x v="0"/>
    <x v="354"/>
    <d v="2017-12-08T18:00:00"/>
    <n v="1.1755"/>
    <n v="1.1757759999999999"/>
    <n v="2.7599999999999999E-4"/>
    <n v="1.1770799999999999"/>
    <n v="1.176971"/>
    <n v="1.0900000000000001E-4"/>
    <n v="1.1746799999999999"/>
    <n v="1.174938"/>
    <n v="2.5799999999999998E-4"/>
    <n v="1.1750100000000001"/>
    <n v="1.1757869999999999"/>
    <n v="7.7700000000000002E-4"/>
    <x v="0"/>
    <x v="1"/>
    <x v="1"/>
    <n v="2.3999999999999998E-3"/>
  </r>
  <r>
    <x v="0"/>
    <x v="3"/>
    <n v="658"/>
    <x v="0"/>
    <x v="355"/>
    <d v="2017-12-08T19:00:00"/>
    <n v="1.1750499999999999"/>
    <n v="1.1753130000000001"/>
    <n v="2.63E-4"/>
    <n v="1.17655"/>
    <n v="1.1770389999999999"/>
    <n v="4.8899999999999996E-4"/>
    <n v="1.17459"/>
    <n v="1.1747730000000001"/>
    <n v="1.83E-4"/>
    <n v="1.17598"/>
    <n v="1.1752990000000001"/>
    <n v="6.8099999999999996E-4"/>
    <x v="0"/>
    <x v="1"/>
    <x v="1"/>
    <n v="1.9599999999999999E-3"/>
  </r>
  <r>
    <x v="0"/>
    <x v="3"/>
    <n v="660"/>
    <x v="0"/>
    <x v="356"/>
    <d v="2017-12-08T20:00:00"/>
    <n v="1.17597"/>
    <n v="1.1771039999999999"/>
    <n v="1.134E-3"/>
    <n v="1.17658"/>
    <n v="1.177519"/>
    <n v="9.3899999999999995E-4"/>
    <n v="1.1754"/>
    <n v="1.1755059999999999"/>
    <n v="1.06E-4"/>
    <n v="1.17553"/>
    <n v="1.176326"/>
    <n v="7.9600000000000005E-4"/>
    <x v="0"/>
    <x v="1"/>
    <x v="1"/>
    <n v="1.1800000000000001E-3"/>
  </r>
  <r>
    <x v="0"/>
    <x v="3"/>
    <n v="662"/>
    <x v="0"/>
    <x v="357"/>
    <d v="2017-12-08T21:00:00"/>
    <n v="1.17638"/>
    <n v="1.176193"/>
    <n v="1.8699999999999999E-4"/>
    <n v="1.17727"/>
    <n v="1.177082"/>
    <n v="1.8799999999999999E-4"/>
    <n v="1.17638"/>
    <n v="1.1752849999999999"/>
    <n v="1.0950000000000001E-3"/>
    <n v="1.1772400000000001"/>
    <n v="1.175686"/>
    <n v="1.554E-3"/>
    <x v="0"/>
    <x v="1"/>
    <x v="1"/>
    <n v="8.8999999999999995E-4"/>
  </r>
  <r>
    <x v="0"/>
    <x v="3"/>
    <n v="664"/>
    <x v="0"/>
    <x v="358"/>
    <d v="2017-12-11T01:00:00"/>
    <n v="1.17685"/>
    <n v="1.1783300000000001"/>
    <n v="1.48E-3"/>
    <n v="1.17709"/>
    <n v="1.17807"/>
    <n v="9.7999999999999997E-4"/>
    <n v="1.1765300000000001"/>
    <n v="1.177279"/>
    <n v="7.4899999999999999E-4"/>
    <n v="1.17669"/>
    <n v="1.1775869999999999"/>
    <n v="8.9700000000000001E-4"/>
    <x v="0"/>
    <x v="1"/>
    <x v="1"/>
    <n v="5.5999999999999995E-4"/>
  </r>
  <r>
    <x v="0"/>
    <x v="3"/>
    <n v="666"/>
    <x v="0"/>
    <x v="359"/>
    <d v="2017-12-11T03:00:00"/>
    <n v="1.1779299999999999"/>
    <n v="1.1752880000000001"/>
    <n v="2.6419999999999998E-3"/>
    <n v="1.1785399999999999"/>
    <n v="1.176946"/>
    <n v="1.5939999999999999E-3"/>
    <n v="1.1777500000000001"/>
    <n v="1.1757850000000001"/>
    <n v="1.9650000000000002E-3"/>
    <n v="1.1778"/>
    <n v="1.1770890000000001"/>
    <n v="7.1100000000000004E-4"/>
    <x v="0"/>
    <x v="1"/>
    <x v="1"/>
    <n v="7.9000000000000001E-4"/>
  </r>
  <r>
    <x v="0"/>
    <x v="3"/>
    <n v="668"/>
    <x v="0"/>
    <x v="360"/>
    <d v="2017-12-11T10:00:00"/>
    <n v="1.17821"/>
    <n v="1.178169"/>
    <n v="4.1E-5"/>
    <n v="1.1795599999999999"/>
    <n v="1.178949"/>
    <n v="6.11E-4"/>
    <n v="1.17743"/>
    <n v="1.177738"/>
    <n v="3.0800000000000001E-4"/>
    <n v="1.17933"/>
    <n v="1.1781509999999999"/>
    <n v="1.1789999999999999E-3"/>
    <x v="0"/>
    <x v="1"/>
    <x v="1"/>
    <n v="2.1299999999999999E-3"/>
  </r>
  <r>
    <x v="0"/>
    <x v="3"/>
    <n v="670"/>
    <x v="0"/>
    <x v="361"/>
    <d v="2017-12-11T12:00:00"/>
    <n v="1.1793100000000001"/>
    <n v="1.179959"/>
    <n v="6.4899999999999995E-4"/>
    <n v="1.1795199999999999"/>
    <n v="1.180269"/>
    <n v="7.4899999999999999E-4"/>
    <n v="1.1775899999999999"/>
    <n v="1.178078"/>
    <n v="4.8799999999999999E-4"/>
    <n v="1.17777"/>
    <n v="1.179281"/>
    <n v="1.511E-3"/>
    <x v="0"/>
    <x v="1"/>
    <x v="1"/>
    <n v="1.9300000000000001E-3"/>
  </r>
  <r>
    <x v="0"/>
    <x v="3"/>
    <n v="672"/>
    <x v="0"/>
    <x v="362"/>
    <d v="2017-12-11T17:00:00"/>
    <n v="1.1777599999999999"/>
    <n v="1.1774830000000001"/>
    <n v="2.7700000000000001E-4"/>
    <n v="1.17954"/>
    <n v="1.1789190000000001"/>
    <n v="6.2100000000000002E-4"/>
    <n v="1.17764"/>
    <n v="1.1768609999999999"/>
    <n v="7.7899999999999996E-4"/>
    <n v="1.17943"/>
    <n v="1.1781189999999999"/>
    <n v="1.3110000000000001E-3"/>
    <x v="0"/>
    <x v="1"/>
    <x v="1"/>
    <n v="1.9E-3"/>
  </r>
  <r>
    <x v="0"/>
    <x v="3"/>
    <n v="674"/>
    <x v="0"/>
    <x v="363"/>
    <d v="2017-12-11T18:00:00"/>
    <n v="1.17944"/>
    <n v="1.180042"/>
    <n v="6.02E-4"/>
    <n v="1.18058"/>
    <n v="1.180464"/>
    <n v="1.16E-4"/>
    <n v="1.1793199999999999"/>
    <n v="1.1788749999999999"/>
    <n v="4.4499999999999997E-4"/>
    <n v="1.1800200000000001"/>
    <n v="1.1798900000000001"/>
    <n v="1.2999999999999999E-4"/>
    <x v="0"/>
    <x v="1"/>
    <x v="1"/>
    <n v="1.2600000000000001E-3"/>
  </r>
  <r>
    <x v="0"/>
    <x v="3"/>
    <n v="676"/>
    <x v="0"/>
    <x v="364"/>
    <d v="2017-12-11T20:00:00"/>
    <n v="1.1800299999999999"/>
    <n v="1.180207"/>
    <n v="1.7699999999999999E-4"/>
    <n v="1.18005"/>
    <n v="1.181006"/>
    <n v="9.5600000000000004E-4"/>
    <n v="1.17858"/>
    <n v="1.179567"/>
    <n v="9.8700000000000003E-4"/>
    <n v="1.17909"/>
    <n v="1.1801459999999999"/>
    <n v="1.0560000000000001E-3"/>
    <x v="0"/>
    <x v="1"/>
    <x v="1"/>
    <n v="1.47E-3"/>
  </r>
  <r>
    <x v="0"/>
    <x v="3"/>
    <n v="678"/>
    <x v="0"/>
    <x v="365"/>
    <d v="2017-12-11T21:00:00"/>
    <n v="1.1791"/>
    <n v="1.178545"/>
    <n v="5.5500000000000005E-4"/>
    <n v="1.1793100000000001"/>
    <n v="1.1797550000000001"/>
    <n v="4.4499999999999997E-4"/>
    <n v="1.17828"/>
    <n v="1.177959"/>
    <n v="3.21E-4"/>
    <n v="1.1791"/>
    <n v="1.1794750000000001"/>
    <n v="3.7500000000000001E-4"/>
    <x v="0"/>
    <x v="1"/>
    <x v="1"/>
    <n v="1.0300000000000001E-3"/>
  </r>
  <r>
    <x v="0"/>
    <x v="3"/>
    <n v="680"/>
    <x v="0"/>
    <x v="366"/>
    <d v="2017-12-11T22:00:00"/>
    <n v="1.17719"/>
    <n v="1.1784859999999999"/>
    <n v="1.2960000000000001E-3"/>
    <n v="1.1777299999999999"/>
    <n v="1.179492"/>
    <n v="1.7619999999999999E-3"/>
    <n v="1.1771400000000001"/>
    <n v="1.1779250000000001"/>
    <n v="7.85E-4"/>
    <n v="1.1775500000000001"/>
    <n v="1.1793210000000001"/>
    <n v="1.771E-3"/>
    <x v="0"/>
    <x v="1"/>
    <x v="1"/>
    <n v="5.9000000000000003E-4"/>
  </r>
  <r>
    <x v="0"/>
    <x v="3"/>
    <n v="682"/>
    <x v="0"/>
    <x v="367"/>
    <d v="2017-12-12T03:00:00"/>
    <n v="1.1767700000000001"/>
    <n v="1.1791700000000001"/>
    <n v="2.3999999999999998E-3"/>
    <n v="1.17709"/>
    <n v="1.178728"/>
    <n v="1.6379999999999999E-3"/>
    <n v="1.17672"/>
    <n v="1.1782349999999999"/>
    <n v="1.5150000000000001E-3"/>
    <n v="1.1768000000000001"/>
    <n v="1.1781790000000001"/>
    <n v="1.379E-3"/>
    <x v="0"/>
    <x v="1"/>
    <x v="1"/>
    <n v="3.6999999999999999E-4"/>
  </r>
  <r>
    <x v="0"/>
    <x v="3"/>
    <n v="684"/>
    <x v="0"/>
    <x v="368"/>
    <d v="2017-12-12T07:00:00"/>
    <n v="1.17723"/>
    <n v="1.1784779999999999"/>
    <n v="1.248E-3"/>
    <n v="1.1778200000000001"/>
    <n v="1.1778850000000001"/>
    <n v="6.4999999999999994E-5"/>
    <n v="1.17713"/>
    <n v="1.1776770000000001"/>
    <n v="5.4699999999999996E-4"/>
    <n v="1.17754"/>
    <n v="1.177257"/>
    <n v="2.8299999999999999E-4"/>
    <x v="0"/>
    <x v="1"/>
    <x v="1"/>
    <n v="6.8999999999999997E-4"/>
  </r>
  <r>
    <x v="0"/>
    <x v="3"/>
    <n v="686"/>
    <x v="0"/>
    <x v="369"/>
    <d v="2017-12-12T10:00:00"/>
    <n v="1.17754"/>
    <n v="1.1793130000000001"/>
    <n v="1.7730000000000001E-3"/>
    <n v="1.17835"/>
    <n v="1.1791309999999999"/>
    <n v="7.8100000000000001E-4"/>
    <n v="1.17706"/>
    <n v="1.1780919999999999"/>
    <n v="1.0319999999999999E-3"/>
    <n v="1.17706"/>
    <n v="1.177969"/>
    <n v="9.0899999999999998E-4"/>
    <x v="0"/>
    <x v="1"/>
    <x v="1"/>
    <n v="1.2899999999999999E-3"/>
  </r>
  <r>
    <x v="0"/>
    <x v="3"/>
    <n v="688"/>
    <x v="0"/>
    <x v="370"/>
    <d v="2017-12-12T11:00:00"/>
    <n v="1.1770499999999999"/>
    <n v="1.1780120000000001"/>
    <n v="9.6199999999999996E-4"/>
    <n v="1.17919"/>
    <n v="1.178579"/>
    <n v="6.11E-4"/>
    <n v="1.1769099999999999"/>
    <n v="1.177538"/>
    <n v="6.2799999999999998E-4"/>
    <n v="1.1789799999999999"/>
    <n v="1.1773990000000001"/>
    <n v="1.5809999999999999E-3"/>
    <x v="0"/>
    <x v="1"/>
    <x v="1"/>
    <n v="2.2799999999999999E-3"/>
  </r>
  <r>
    <x v="0"/>
    <x v="3"/>
    <n v="690"/>
    <x v="0"/>
    <x v="371"/>
    <d v="2017-12-12T12:00:00"/>
    <n v="1.17824"/>
    <n v="1.179379"/>
    <n v="1.139E-3"/>
    <n v="1.17852"/>
    <n v="1.180372"/>
    <n v="1.8519999999999999E-3"/>
    <n v="1.17699"/>
    <n v="1.178126"/>
    <n v="1.1360000000000001E-3"/>
    <n v="1.17753"/>
    <n v="1.1793009999999999"/>
    <n v="1.771E-3"/>
    <x v="0"/>
    <x v="1"/>
    <x v="1"/>
    <n v="1.5299999999999999E-3"/>
  </r>
  <r>
    <x v="0"/>
    <x v="3"/>
    <n v="692"/>
    <x v="0"/>
    <x v="372"/>
    <d v="2017-12-12T14:00:00"/>
    <n v="1.1775199999999999"/>
    <n v="1.177861"/>
    <n v="3.4099999999999999E-4"/>
    <n v="1.1780200000000001"/>
    <n v="1.178736"/>
    <n v="7.1599999999999995E-4"/>
    <n v="1.17703"/>
    <n v="1.1772560000000001"/>
    <n v="2.2599999999999999E-4"/>
    <n v="1.17743"/>
    <n v="1.1781429999999999"/>
    <n v="7.1299999999999998E-4"/>
    <x v="0"/>
    <x v="1"/>
    <x v="1"/>
    <n v="9.8999999999999999E-4"/>
  </r>
  <r>
    <x v="0"/>
    <x v="3"/>
    <n v="694"/>
    <x v="0"/>
    <x v="373"/>
    <d v="2017-12-12T15:00:00"/>
    <n v="1.17744"/>
    <n v="1.1782109999999999"/>
    <n v="7.7099999999999998E-4"/>
    <n v="1.17784"/>
    <n v="1.178715"/>
    <n v="8.7500000000000002E-4"/>
    <n v="1.17685"/>
    <n v="1.1776230000000001"/>
    <n v="7.7300000000000003E-4"/>
    <n v="1.1773499999999999"/>
    <n v="1.1783980000000001"/>
    <n v="1.0480000000000001E-3"/>
    <x v="0"/>
    <x v="1"/>
    <x v="1"/>
    <n v="9.8999999999999999E-4"/>
  </r>
  <r>
    <x v="0"/>
    <x v="3"/>
    <n v="696"/>
    <x v="0"/>
    <x v="374"/>
    <d v="2017-12-12T16:00:00"/>
    <n v="1.1773400000000001"/>
    <n v="1.1780139999999999"/>
    <n v="6.7400000000000001E-4"/>
    <n v="1.1773400000000001"/>
    <n v="1.1786509999999999"/>
    <n v="1.3110000000000001E-3"/>
    <n v="1.1749099999999999"/>
    <n v="1.1772130000000001"/>
    <n v="2.3029999999999999E-3"/>
    <n v="1.1749799999999999"/>
    <n v="1.1779409999999999"/>
    <n v="2.9610000000000001E-3"/>
    <x v="0"/>
    <x v="1"/>
    <x v="1"/>
    <n v="2.4299999999999999E-3"/>
  </r>
  <r>
    <x v="0"/>
    <x v="3"/>
    <n v="698"/>
    <x v="0"/>
    <x v="375"/>
    <d v="2017-12-12T17:00:00"/>
    <n v="1.1749799999999999"/>
    <n v="1.1760120000000001"/>
    <n v="1.0319999999999999E-3"/>
    <n v="1.1751199999999999"/>
    <n v="1.1768780000000001"/>
    <n v="1.758E-3"/>
    <n v="1.1734500000000001"/>
    <n v="1.1740729999999999"/>
    <n v="6.2299999999999996E-4"/>
    <n v="1.1741200000000001"/>
    <n v="1.175521"/>
    <n v="1.4009999999999999E-3"/>
    <x v="0"/>
    <x v="1"/>
    <x v="1"/>
    <n v="1.67E-3"/>
  </r>
  <r>
    <x v="0"/>
    <x v="3"/>
    <n v="700"/>
    <x v="0"/>
    <x v="376"/>
    <d v="2017-12-12T18:00:00"/>
    <n v="1.17415"/>
    <n v="1.1734260000000001"/>
    <n v="7.2400000000000003E-4"/>
    <n v="1.1742600000000001"/>
    <n v="1.1745110000000001"/>
    <n v="2.5099999999999998E-4"/>
    <n v="1.1721200000000001"/>
    <n v="1.172838"/>
    <n v="7.18E-4"/>
    <n v="1.1728799999999999"/>
    <n v="1.1741330000000001"/>
    <n v="1.253E-3"/>
    <x v="0"/>
    <x v="1"/>
    <x v="1"/>
    <n v="2.14E-3"/>
  </r>
  <r>
    <x v="0"/>
    <x v="3"/>
    <n v="702"/>
    <x v="0"/>
    <x v="377"/>
    <d v="2017-12-12T19:00:00"/>
    <n v="1.1728799999999999"/>
    <n v="1.1723969999999999"/>
    <n v="4.8299999999999998E-4"/>
    <n v="1.17299"/>
    <n v="1.1733629999999999"/>
    <n v="3.7300000000000001E-4"/>
    <n v="1.17167"/>
    <n v="1.171432"/>
    <n v="2.3800000000000001E-4"/>
    <n v="1.1722999999999999"/>
    <n v="1.1725639999999999"/>
    <n v="2.6400000000000002E-4"/>
    <x v="0"/>
    <x v="1"/>
    <x v="1"/>
    <n v="1.32E-3"/>
  </r>
  <r>
    <x v="0"/>
    <x v="3"/>
    <n v="704"/>
    <x v="0"/>
    <x v="378"/>
    <d v="2017-12-12T20:00:00"/>
    <n v="1.1722999999999999"/>
    <n v="1.1712419999999999"/>
    <n v="1.0579999999999999E-3"/>
    <n v="1.1737899999999999"/>
    <n v="1.1719919999999999"/>
    <n v="1.7979999999999999E-3"/>
    <n v="1.1719599999999999"/>
    <n v="1.170866"/>
    <n v="1.0939999999999999E-3"/>
    <n v="1.1722699999999999"/>
    <n v="1.1718"/>
    <n v="4.6999999999999999E-4"/>
    <x v="0"/>
    <x v="1"/>
    <x v="1"/>
    <n v="1.83E-3"/>
  </r>
  <r>
    <x v="0"/>
    <x v="3"/>
    <n v="706"/>
    <x v="0"/>
    <x v="379"/>
    <d v="2017-12-12T21:00:00"/>
    <n v="1.1722600000000001"/>
    <n v="1.1728719999999999"/>
    <n v="6.1200000000000002E-4"/>
    <n v="1.1734899999999999"/>
    <n v="1.173753"/>
    <n v="2.63E-4"/>
    <n v="1.17201"/>
    <n v="1.1719850000000001"/>
    <n v="2.5000000000000001E-5"/>
    <n v="1.1729000000000001"/>
    <n v="1.17205"/>
    <n v="8.4999999999999995E-4"/>
    <x v="0"/>
    <x v="1"/>
    <x v="1"/>
    <n v="1.48E-3"/>
  </r>
  <r>
    <x v="0"/>
    <x v="3"/>
    <n v="708"/>
    <x v="0"/>
    <x v="380"/>
    <d v="2017-12-12T22:00:00"/>
    <n v="1.1755100000000001"/>
    <n v="1.1712739999999999"/>
    <n v="4.2360000000000002E-3"/>
    <n v="1.17553"/>
    <n v="1.1731549999999999"/>
    <n v="2.3749999999999999E-3"/>
    <n v="1.1737299999999999"/>
    <n v="1.1713150000000001"/>
    <n v="2.415E-3"/>
    <n v="1.1737500000000001"/>
    <n v="1.1725350000000001"/>
    <n v="1.2149999999999999E-3"/>
    <x v="0"/>
    <x v="1"/>
    <x v="1"/>
    <n v="1.8E-3"/>
  </r>
  <r>
    <x v="0"/>
    <x v="3"/>
    <n v="710"/>
    <x v="0"/>
    <x v="381"/>
    <d v="2017-12-13T11:00:00"/>
    <n v="1.1748400000000001"/>
    <n v="1.1734929999999999"/>
    <n v="1.3470000000000001E-3"/>
    <n v="1.17536"/>
    <n v="1.1744509999999999"/>
    <n v="9.0899999999999998E-4"/>
    <n v="1.17455"/>
    <n v="1.1726970000000001"/>
    <n v="1.853E-3"/>
    <n v="1.17503"/>
    <n v="1.1735580000000001"/>
    <n v="1.472E-3"/>
    <x v="0"/>
    <x v="1"/>
    <x v="1"/>
    <n v="8.0999999999999996E-4"/>
  </r>
  <r>
    <x v="0"/>
    <x v="3"/>
    <n v="712"/>
    <x v="0"/>
    <x v="382"/>
    <d v="2017-12-13T14:00:00"/>
    <n v="1.1750400000000001"/>
    <n v="1.17442"/>
    <n v="6.2E-4"/>
    <n v="1.1750700000000001"/>
    <n v="1.1748689999999999"/>
    <n v="2.0100000000000001E-4"/>
    <n v="1.1737299999999999"/>
    <n v="1.174172"/>
    <n v="4.4200000000000001E-4"/>
    <n v="1.1738599999999999"/>
    <n v="1.1745019999999999"/>
    <n v="6.4199999999999999E-4"/>
    <x v="0"/>
    <x v="1"/>
    <x v="1"/>
    <n v="1.34E-3"/>
  </r>
  <r>
    <x v="0"/>
    <x v="3"/>
    <n v="714"/>
    <x v="0"/>
    <x v="383"/>
    <d v="2017-12-13T15:00:00"/>
    <n v="1.17394"/>
    <n v="1.173387"/>
    <n v="5.53E-4"/>
    <n v="1.17703"/>
    <n v="1.1742589999999999"/>
    <n v="2.771E-3"/>
    <n v="1.17286"/>
    <n v="1.1729369999999999"/>
    <n v="7.7000000000000001E-5"/>
    <n v="1.1756800000000001"/>
    <n v="1.1736679999999999"/>
    <n v="2.0119999999999999E-3"/>
    <x v="0"/>
    <x v="1"/>
    <x v="1"/>
    <n v="4.1700000000000001E-3"/>
  </r>
  <r>
    <x v="0"/>
    <x v="3"/>
    <n v="716"/>
    <x v="0"/>
    <x v="384"/>
    <d v="2017-12-13T17:00:00"/>
    <n v="1.17567"/>
    <n v="1.175605"/>
    <n v="6.4999999999999994E-5"/>
    <n v="1.17615"/>
    <n v="1.1780470000000001"/>
    <n v="1.897E-3"/>
    <n v="1.1746700000000001"/>
    <n v="1.173713"/>
    <n v="9.5699999999999995E-4"/>
    <n v="1.1750400000000001"/>
    <n v="1.1758200000000001"/>
    <n v="7.7999999999999999E-4"/>
    <x v="0"/>
    <x v="1"/>
    <x v="1"/>
    <n v="1.48E-3"/>
  </r>
  <r>
    <x v="0"/>
    <x v="3"/>
    <n v="718"/>
    <x v="0"/>
    <x v="385"/>
    <d v="2017-12-13T18:00:00"/>
    <n v="1.1750499999999999"/>
    <n v="1.174893"/>
    <n v="1.5699999999999999E-4"/>
    <n v="1.17641"/>
    <n v="1.1761520000000001"/>
    <n v="2.5799999999999998E-4"/>
    <n v="1.17482"/>
    <n v="1.174366"/>
    <n v="4.5399999999999998E-4"/>
    <n v="1.1756899999999999"/>
    <n v="1.175028"/>
    <n v="6.6200000000000005E-4"/>
    <x v="0"/>
    <x v="1"/>
    <x v="1"/>
    <n v="1.5900000000000001E-3"/>
  </r>
  <r>
    <x v="0"/>
    <x v="3"/>
    <n v="720"/>
    <x v="0"/>
    <x v="386"/>
    <d v="2017-12-13T19:00:00"/>
    <n v="1.1757"/>
    <n v="1.1761219999999999"/>
    <n v="4.2200000000000001E-4"/>
    <n v="1.17676"/>
    <n v="1.1769609999999999"/>
    <n v="2.0100000000000001E-4"/>
    <n v="1.1754"/>
    <n v="1.175597"/>
    <n v="1.9699999999999999E-4"/>
    <n v="1.17597"/>
    <n v="1.175967"/>
    <n v="3.0000000000000001E-6"/>
    <x v="0"/>
    <x v="1"/>
    <x v="1"/>
    <n v="1.3600000000000001E-3"/>
  </r>
  <r>
    <x v="0"/>
    <x v="3"/>
    <n v="722"/>
    <x v="0"/>
    <x v="387"/>
    <d v="2017-12-13T20:00:00"/>
    <n v="1.17621"/>
    <n v="1.1760409999999999"/>
    <n v="1.6899999999999999E-4"/>
    <n v="1.17781"/>
    <n v="1.1770780000000001"/>
    <n v="7.3200000000000001E-4"/>
    <n v="1.1761900000000001"/>
    <n v="1.175638"/>
    <n v="5.5199999999999997E-4"/>
    <n v="1.1773"/>
    <n v="1.176115"/>
    <n v="1.1850000000000001E-3"/>
    <x v="0"/>
    <x v="1"/>
    <x v="1"/>
    <n v="1.6199999999999999E-3"/>
  </r>
  <r>
    <x v="0"/>
    <x v="3"/>
    <n v="724"/>
    <x v="0"/>
    <x v="388"/>
    <d v="2017-12-13T22:00:00"/>
    <n v="1.1773400000000001"/>
    <n v="1.177546"/>
    <n v="2.0599999999999999E-4"/>
    <n v="1.18224"/>
    <n v="1.178849"/>
    <n v="3.3909999999999999E-3"/>
    <n v="1.1765600000000001"/>
    <n v="1.1768000000000001"/>
    <n v="2.4000000000000001E-4"/>
    <n v="1.18197"/>
    <n v="1.177206"/>
    <n v="4.764E-3"/>
    <x v="0"/>
    <x v="1"/>
    <x v="1"/>
    <n v="5.6800000000000002E-3"/>
  </r>
  <r>
    <x v="0"/>
    <x v="3"/>
    <n v="726"/>
    <x v="0"/>
    <x v="389"/>
    <d v="2017-12-13T23:00:00"/>
    <n v="1.1819999999999999"/>
    <n v="1.1791769999999999"/>
    <n v="2.823E-3"/>
    <n v="1.1825000000000001"/>
    <n v="1.1847989999999999"/>
    <n v="2.2989999999999998E-3"/>
    <n v="1.18119"/>
    <n v="1.177916"/>
    <n v="3.274E-3"/>
    <n v="1.18241"/>
    <n v="1.183697"/>
    <n v="1.2869999999999999E-3"/>
    <x v="0"/>
    <x v="1"/>
    <x v="1"/>
    <n v="1.31E-3"/>
  </r>
  <r>
    <x v="0"/>
    <x v="3"/>
    <n v="728"/>
    <x v="0"/>
    <x v="390"/>
    <d v="2017-12-14T00:00:00"/>
    <n v="1.18241"/>
    <n v="1.183419"/>
    <n v="1.0089999999999999E-3"/>
    <n v="1.1830700000000001"/>
    <n v="1.1841870000000001"/>
    <n v="1.1169999999999999E-3"/>
    <n v="1.18205"/>
    <n v="1.182329"/>
    <n v="2.7900000000000001E-4"/>
    <n v="1.18241"/>
    <n v="1.183351"/>
    <n v="9.41E-4"/>
    <x v="0"/>
    <x v="1"/>
    <x v="1"/>
    <n v="1.0200000000000001E-3"/>
  </r>
  <r>
    <x v="0"/>
    <x v="3"/>
    <n v="730"/>
    <x v="0"/>
    <x v="35"/>
    <d v="2017-12-14T01:00:00"/>
    <n v="1.1825000000000001"/>
    <n v="1.18503"/>
    <n v="2.5300000000000001E-3"/>
    <n v="1.1834"/>
    <n v="1.184577"/>
    <n v="1.1770000000000001E-3"/>
    <n v="1.1821299999999999"/>
    <n v="1.1842870000000001"/>
    <n v="2.1570000000000001E-3"/>
    <n v="1.18248"/>
    <n v="1.183424"/>
    <n v="9.4399999999999996E-4"/>
    <x v="0"/>
    <x v="1"/>
    <x v="1"/>
    <n v="1.2700000000000001E-3"/>
  </r>
  <r>
    <x v="0"/>
    <x v="3"/>
    <n v="732"/>
    <x v="0"/>
    <x v="391"/>
    <d v="2017-12-14T02:00:00"/>
    <n v="1.18248"/>
    <n v="1.183829"/>
    <n v="1.3489999999999999E-3"/>
    <n v="1.18397"/>
    <n v="1.1848110000000001"/>
    <n v="8.4099999999999995E-4"/>
    <n v="1.18208"/>
    <n v="1.1835880000000001"/>
    <n v="1.508E-3"/>
    <n v="1.18353"/>
    <n v="1.183743"/>
    <n v="2.13E-4"/>
    <x v="0"/>
    <x v="1"/>
    <x v="1"/>
    <n v="1.89E-3"/>
  </r>
  <r>
    <x v="0"/>
    <x v="3"/>
    <n v="734"/>
    <x v="0"/>
    <x v="392"/>
    <d v="2017-12-14T03:00:00"/>
    <n v="1.18354"/>
    <n v="1.183548"/>
    <n v="7.9999999999999996E-6"/>
    <n v="1.1839500000000001"/>
    <n v="1.1853370000000001"/>
    <n v="1.387E-3"/>
    <n v="1.1827799999999999"/>
    <n v="1.183281"/>
    <n v="5.0100000000000003E-4"/>
    <n v="1.1838599999999999"/>
    <n v="1.184483"/>
    <n v="6.2299999999999996E-4"/>
    <x v="0"/>
    <x v="1"/>
    <x v="1"/>
    <n v="1.17E-3"/>
  </r>
  <r>
    <x v="0"/>
    <x v="3"/>
    <n v="736"/>
    <x v="0"/>
    <x v="393"/>
    <d v="2017-12-14T04:00:00"/>
    <n v="1.18415"/>
    <n v="1.185567"/>
    <n v="1.4170000000000001E-3"/>
    <n v="1.18415"/>
    <n v="1.1860040000000001"/>
    <n v="1.854E-3"/>
    <n v="1.18309"/>
    <n v="1.184318"/>
    <n v="1.2279999999999999E-3"/>
    <n v="1.1831199999999999"/>
    <n v="1.1850970000000001"/>
    <n v="1.977E-3"/>
    <x v="0"/>
    <x v="1"/>
    <x v="1"/>
    <n v="1.06E-3"/>
  </r>
  <r>
    <x v="0"/>
    <x v="3"/>
    <n v="738"/>
    <x v="0"/>
    <x v="394"/>
    <d v="2017-12-14T06:00:00"/>
    <n v="1.18313"/>
    <n v="1.183659"/>
    <n v="5.2899999999999996E-4"/>
    <n v="1.1836800000000001"/>
    <n v="1.1847780000000001"/>
    <n v="1.098E-3"/>
    <n v="1.1830099999999999"/>
    <n v="1.183961"/>
    <n v="9.5100000000000002E-4"/>
    <n v="1.1834499999999999"/>
    <n v="1.184456"/>
    <n v="1.0059999999999999E-3"/>
    <x v="0"/>
    <x v="1"/>
    <x v="1"/>
    <n v="6.7000000000000002E-4"/>
  </r>
  <r>
    <x v="0"/>
    <x v="3"/>
    <n v="740"/>
    <x v="0"/>
    <x v="395"/>
    <d v="2017-12-14T07:00:00"/>
    <n v="1.18346"/>
    <n v="1.18449"/>
    <n v="1.0300000000000001E-3"/>
    <n v="1.1837299999999999"/>
    <n v="1.1847510000000001"/>
    <n v="1.021E-3"/>
    <n v="1.1830000000000001"/>
    <n v="1.184671"/>
    <n v="1.671E-3"/>
    <n v="1.1831499999999999"/>
    <n v="1.1844319999999999"/>
    <n v="1.2819999999999999E-3"/>
    <x v="0"/>
    <x v="1"/>
    <x v="1"/>
    <n v="7.2999999999999996E-4"/>
  </r>
  <r>
    <x v="0"/>
    <x v="3"/>
    <n v="742"/>
    <x v="0"/>
    <x v="396"/>
    <d v="2017-12-14T08:00:00"/>
    <n v="1.1822900000000001"/>
    <n v="1.183316"/>
    <n v="1.026E-3"/>
    <n v="1.18249"/>
    <n v="1.18462"/>
    <n v="2.1299999999999999E-3"/>
    <n v="1.1810099999999999"/>
    <n v="1.183981"/>
    <n v="2.9710000000000001E-3"/>
    <n v="1.1817200000000001"/>
    <n v="1.1845589999999999"/>
    <n v="2.8389999999999999E-3"/>
    <x v="0"/>
    <x v="1"/>
    <x v="1"/>
    <n v="1.48E-3"/>
  </r>
  <r>
    <x v="0"/>
    <x v="3"/>
    <n v="744"/>
    <x v="0"/>
    <x v="397"/>
    <d v="2017-12-14T11:00:00"/>
    <n v="1.18171"/>
    <n v="1.1822969999999999"/>
    <n v="5.8699999999999996E-4"/>
    <n v="1.1836899999999999"/>
    <n v="1.1830700000000001"/>
    <n v="6.2E-4"/>
    <n v="1.1816"/>
    <n v="1.18235"/>
    <n v="7.5000000000000002E-4"/>
    <n v="1.1825600000000001"/>
    <n v="1.1830149999999999"/>
    <n v="4.55E-4"/>
    <x v="0"/>
    <x v="1"/>
    <x v="1"/>
    <n v="2.0899999999999998E-3"/>
  </r>
  <r>
    <x v="0"/>
    <x v="3"/>
    <n v="746"/>
    <x v="0"/>
    <x v="398"/>
    <d v="2017-12-14T12:00:00"/>
    <n v="1.1825399999999999"/>
    <n v="1.1847110000000001"/>
    <n v="2.1710000000000002E-3"/>
    <n v="1.18286"/>
    <n v="1.1855789999999999"/>
    <n v="2.7190000000000001E-3"/>
    <n v="1.1811700000000001"/>
    <n v="1.1838219999999999"/>
    <n v="2.6519999999999998E-3"/>
    <n v="1.1818500000000001"/>
    <n v="1.183484"/>
    <n v="1.634E-3"/>
    <x v="0"/>
    <x v="1"/>
    <x v="1"/>
    <n v="1.6900000000000001E-3"/>
  </r>
  <r>
    <x v="0"/>
    <x v="3"/>
    <n v="748"/>
    <x v="0"/>
    <x v="399"/>
    <d v="2017-12-14T13:00:00"/>
    <n v="1.1833499999999999"/>
    <n v="1.181454"/>
    <n v="1.8959999999999999E-3"/>
    <n v="1.18364"/>
    <n v="1.183087"/>
    <n v="5.53E-4"/>
    <n v="1.1819500000000001"/>
    <n v="1.1814819999999999"/>
    <n v="4.6799999999999999E-4"/>
    <n v="1.18245"/>
    <n v="1.182857"/>
    <n v="4.0700000000000003E-4"/>
    <x v="0"/>
    <x v="1"/>
    <x v="1"/>
    <n v="1.6900000000000001E-3"/>
  </r>
  <r>
    <x v="0"/>
    <x v="3"/>
    <n v="750"/>
    <x v="0"/>
    <x v="400"/>
    <d v="2017-12-14T15:00:00"/>
    <n v="1.1824399999999999"/>
    <n v="1.1827529999999999"/>
    <n v="3.1300000000000002E-4"/>
    <n v="1.1843999999999999"/>
    <n v="1.1841539999999999"/>
    <n v="2.4600000000000002E-4"/>
    <n v="1.1822900000000001"/>
    <n v="1.182375"/>
    <n v="8.5000000000000006E-5"/>
    <n v="1.1831799999999999"/>
    <n v="1.1830670000000001"/>
    <n v="1.13E-4"/>
    <x v="0"/>
    <x v="1"/>
    <x v="1"/>
    <n v="2.1099999999999999E-3"/>
  </r>
  <r>
    <x v="0"/>
    <x v="3"/>
    <n v="752"/>
    <x v="0"/>
    <x v="401"/>
    <d v="2017-12-14T16:00:00"/>
    <n v="1.18319"/>
    <n v="1.185416"/>
    <n v="2.2260000000000001E-3"/>
    <n v="1.18618"/>
    <n v="1.1865239999999999"/>
    <n v="3.4400000000000001E-4"/>
    <n v="1.1815199999999999"/>
    <n v="1.184072"/>
    <n v="2.552E-3"/>
    <n v="1.1819999999999999"/>
    <n v="1.1837819999999999"/>
    <n v="1.7819999999999999E-3"/>
    <x v="0"/>
    <x v="1"/>
    <x v="1"/>
    <n v="4.6600000000000001E-3"/>
  </r>
  <r>
    <x v="0"/>
    <x v="3"/>
    <n v="754"/>
    <x v="0"/>
    <x v="402"/>
    <d v="2017-12-14T17:00:00"/>
    <n v="1.1820299999999999"/>
    <n v="1.1826509999999999"/>
    <n v="6.2100000000000002E-4"/>
    <n v="1.18259"/>
    <n v="1.186313"/>
    <n v="3.7230000000000002E-3"/>
    <n v="1.1793899999999999"/>
    <n v="1.1824300000000001"/>
    <n v="3.0400000000000002E-3"/>
    <n v="1.1800600000000001"/>
    <n v="1.1829940000000001"/>
    <n v="2.934E-3"/>
    <x v="0"/>
    <x v="1"/>
    <x v="1"/>
    <n v="3.2000000000000002E-3"/>
  </r>
  <r>
    <x v="0"/>
    <x v="3"/>
    <n v="756"/>
    <x v="0"/>
    <x v="403"/>
    <d v="2017-12-14T18:00:00"/>
    <n v="1.1800999999999999"/>
    <n v="1.1802280000000001"/>
    <n v="1.2799999999999999E-4"/>
    <n v="1.1805399999999999"/>
    <n v="1.1819280000000001"/>
    <n v="1.3879999999999999E-3"/>
    <n v="1.17703"/>
    <n v="1.1787110000000001"/>
    <n v="1.681E-3"/>
    <n v="1.1776800000000001"/>
    <n v="1.1802299999999999"/>
    <n v="2.5500000000000002E-3"/>
    <x v="0"/>
    <x v="1"/>
    <x v="1"/>
    <n v="3.5100000000000001E-3"/>
  </r>
  <r>
    <x v="0"/>
    <x v="3"/>
    <n v="758"/>
    <x v="0"/>
    <x v="404"/>
    <d v="2017-12-14T19:00:00"/>
    <n v="1.1776899999999999"/>
    <n v="1.178321"/>
    <n v="6.3100000000000005E-4"/>
    <n v="1.1782600000000001"/>
    <n v="1.179578"/>
    <n v="1.3179999999999999E-3"/>
    <n v="1.177"/>
    <n v="1.176356"/>
    <n v="6.4400000000000004E-4"/>
    <n v="1.1776199999999999"/>
    <n v="1.1781429999999999"/>
    <n v="5.2300000000000003E-4"/>
    <x v="0"/>
    <x v="1"/>
    <x v="1"/>
    <n v="1.2600000000000001E-3"/>
  </r>
  <r>
    <x v="0"/>
    <x v="3"/>
    <n v="760"/>
    <x v="0"/>
    <x v="405"/>
    <d v="2017-12-14T20:00:00"/>
    <n v="1.1787000000000001"/>
    <n v="1.178016"/>
    <n v="6.8400000000000004E-4"/>
    <n v="1.1799299999999999"/>
    <n v="1.1793279999999999"/>
    <n v="6.02E-4"/>
    <n v="1.1782900000000001"/>
    <n v="1.1773070000000001"/>
    <n v="9.8299999999999993E-4"/>
    <n v="1.1796599999999999"/>
    <n v="1.1780539999999999"/>
    <n v="1.606E-3"/>
    <x v="0"/>
    <x v="1"/>
    <x v="1"/>
    <n v="1.64E-3"/>
  </r>
  <r>
    <x v="0"/>
    <x v="3"/>
    <n v="762"/>
    <x v="0"/>
    <x v="406"/>
    <d v="2017-12-14T22:00:00"/>
    <n v="1.17963"/>
    <n v="1.180318"/>
    <n v="6.8800000000000003E-4"/>
    <n v="1.1800600000000001"/>
    <n v="1.1814800000000001"/>
    <n v="1.42E-3"/>
    <n v="1.1789799999999999"/>
    <n v="1.1789499999999999"/>
    <n v="3.0000000000000001E-5"/>
    <n v="1.17913"/>
    <n v="1.179891"/>
    <n v="7.6099999999999996E-4"/>
    <x v="0"/>
    <x v="1"/>
    <x v="1"/>
    <n v="1.08E-3"/>
  </r>
  <r>
    <x v="0"/>
    <x v="3"/>
    <n v="764"/>
    <x v="0"/>
    <x v="23"/>
    <d v="2017-12-14T23:00:00"/>
    <n v="1.1776599999999999"/>
    <n v="1.1799519999999999"/>
    <n v="2.2920000000000002E-3"/>
    <n v="1.1779599999999999"/>
    <n v="1.180471"/>
    <n v="2.5110000000000002E-3"/>
    <n v="1.17638"/>
    <n v="1.179638"/>
    <n v="3.258E-3"/>
    <n v="1.17645"/>
    <n v="1.1797869999999999"/>
    <n v="3.3370000000000001E-3"/>
    <x v="0"/>
    <x v="1"/>
    <x v="1"/>
    <n v="1.58E-3"/>
  </r>
  <r>
    <x v="0"/>
    <x v="3"/>
    <n v="766"/>
    <x v="0"/>
    <x v="407"/>
    <d v="2017-12-15T02:00:00"/>
    <n v="1.1764699999999999"/>
    <n v="1.1762109999999999"/>
    <n v="2.5900000000000001E-4"/>
    <n v="1.1775100000000001"/>
    <n v="1.177854"/>
    <n v="3.4400000000000001E-4"/>
    <n v="1.17639"/>
    <n v="1.1759139999999999"/>
    <n v="4.7600000000000002E-4"/>
    <n v="1.17737"/>
    <n v="1.177063"/>
    <n v="3.0699999999999998E-4"/>
    <x v="0"/>
    <x v="1"/>
    <x v="1"/>
    <n v="1.1199999999999999E-3"/>
  </r>
  <r>
    <x v="0"/>
    <x v="3"/>
    <n v="768"/>
    <x v="0"/>
    <x v="408"/>
    <d v="2017-12-15T03:00:00"/>
    <n v="1.1773800000000001"/>
    <n v="1.179306"/>
    <n v="1.926E-3"/>
    <n v="1.1789400000000001"/>
    <n v="1.179179"/>
    <n v="2.3900000000000001E-4"/>
    <n v="1.1772499999999999"/>
    <n v="1.178112"/>
    <n v="8.6200000000000003E-4"/>
    <n v="1.17849"/>
    <n v="1.1779930000000001"/>
    <n v="4.9700000000000005E-4"/>
    <x v="0"/>
    <x v="1"/>
    <x v="1"/>
    <n v="1.6900000000000001E-3"/>
  </r>
  <r>
    <x v="0"/>
    <x v="3"/>
    <n v="770"/>
    <x v="0"/>
    <x v="409"/>
    <d v="2017-12-15T04:00:00"/>
    <n v="1.17848"/>
    <n v="1.181068"/>
    <n v="2.588E-3"/>
    <n v="1.17879"/>
    <n v="1.1813560000000001"/>
    <n v="2.5660000000000001E-3"/>
    <n v="1.1778200000000001"/>
    <n v="1.179314"/>
    <n v="1.4940000000000001E-3"/>
    <n v="1.17838"/>
    <n v="1.179044"/>
    <n v="6.6399999999999999E-4"/>
    <x v="0"/>
    <x v="1"/>
    <x v="1"/>
    <n v="9.7000000000000005E-4"/>
  </r>
  <r>
    <x v="0"/>
    <x v="3"/>
    <n v="772"/>
    <x v="0"/>
    <x v="410"/>
    <d v="2017-12-15T05:00:00"/>
    <n v="1.1783699999999999"/>
    <n v="1.1800850000000001"/>
    <n v="1.7149999999999999E-3"/>
    <n v="1.17902"/>
    <n v="1.1795599999999999"/>
    <n v="5.4000000000000001E-4"/>
    <n v="1.1782600000000001"/>
    <n v="1.1788099999999999"/>
    <n v="5.5000000000000003E-4"/>
    <n v="1.17848"/>
    <n v="1.178507"/>
    <n v="2.6999999999999999E-5"/>
    <x v="0"/>
    <x v="1"/>
    <x v="1"/>
    <n v="7.6000000000000004E-4"/>
  </r>
  <r>
    <x v="0"/>
    <x v="3"/>
    <n v="774"/>
    <x v="0"/>
    <x v="411"/>
    <d v="2017-12-15T06:00:00"/>
    <n v="1.17828"/>
    <n v="1.1793830000000001"/>
    <n v="1.103E-3"/>
    <n v="1.1785300000000001"/>
    <n v="1.180048"/>
    <n v="1.518E-3"/>
    <n v="1.17808"/>
    <n v="1.179341"/>
    <n v="1.261E-3"/>
    <n v="1.1783699999999999"/>
    <n v="1.179332"/>
    <n v="9.6199999999999996E-4"/>
    <x v="0"/>
    <x v="1"/>
    <x v="1"/>
    <n v="4.4999999999999999E-4"/>
  </r>
  <r>
    <x v="0"/>
    <x v="3"/>
    <n v="776"/>
    <x v="0"/>
    <x v="412"/>
    <d v="2017-12-15T10:00:00"/>
    <n v="1.1783600000000001"/>
    <n v="1.179127"/>
    <n v="7.67E-4"/>
    <n v="1.17964"/>
    <n v="1.1797139999999999"/>
    <n v="7.3999999999999996E-5"/>
    <n v="1.1779900000000001"/>
    <n v="1.1786000000000001"/>
    <n v="6.0999999999999997E-4"/>
    <n v="1.17916"/>
    <n v="1.178852"/>
    <n v="3.0800000000000001E-4"/>
    <x v="0"/>
    <x v="1"/>
    <x v="1"/>
    <n v="1.65E-3"/>
  </r>
  <r>
    <x v="0"/>
    <x v="3"/>
    <n v="778"/>
    <x v="0"/>
    <x v="413"/>
    <d v="2017-12-15T11:00:00"/>
    <n v="1.17825"/>
    <n v="1.181074"/>
    <n v="2.8240000000000001E-3"/>
    <n v="1.1797899999999999"/>
    <n v="1.1809860000000001"/>
    <n v="1.196E-3"/>
    <n v="1.17784"/>
    <n v="1.179827"/>
    <n v="1.9870000000000001E-3"/>
    <n v="1.17961"/>
    <n v="1.179767"/>
    <n v="1.5699999999999999E-4"/>
    <x v="0"/>
    <x v="1"/>
    <x v="1"/>
    <n v="1.9499999999999999E-3"/>
  </r>
  <r>
    <x v="0"/>
    <x v="3"/>
    <n v="780"/>
    <x v="0"/>
    <x v="414"/>
    <d v="2017-12-15T13:00:00"/>
    <n v="1.1796199999999999"/>
    <n v="1.180294"/>
    <n v="6.7400000000000001E-4"/>
    <n v="1.1806399999999999"/>
    <n v="1.1808190000000001"/>
    <n v="1.7899999999999999E-4"/>
    <n v="1.1793499999999999"/>
    <n v="1.1790860000000001"/>
    <n v="2.6400000000000002E-4"/>
    <n v="1.18049"/>
    <n v="1.179897"/>
    <n v="5.9299999999999999E-4"/>
    <x v="0"/>
    <x v="1"/>
    <x v="1"/>
    <n v="1.2899999999999999E-3"/>
  </r>
  <r>
    <x v="0"/>
    <x v="3"/>
    <n v="782"/>
    <x v="0"/>
    <x v="415"/>
    <d v="2017-12-15T14:00:00"/>
    <n v="1.1798"/>
    <n v="1.1806410000000001"/>
    <n v="8.4099999999999995E-4"/>
    <n v="1.18008"/>
    <n v="1.181551"/>
    <n v="1.4710000000000001E-3"/>
    <n v="1.17902"/>
    <n v="1.180002"/>
    <n v="9.8200000000000002E-4"/>
    <n v="1.18007"/>
    <n v="1.180685"/>
    <n v="6.1499999999999999E-4"/>
    <x v="0"/>
    <x v="1"/>
    <x v="1"/>
    <n v="1.06E-3"/>
  </r>
  <r>
    <x v="0"/>
    <x v="3"/>
    <n v="784"/>
    <x v="0"/>
    <x v="416"/>
    <d v="2017-12-15T16:00:00"/>
    <n v="1.1801299999999999"/>
    <n v="1.1804829999999999"/>
    <n v="3.5300000000000002E-4"/>
    <n v="1.1808700000000001"/>
    <n v="1.1813819999999999"/>
    <n v="5.1199999999999998E-4"/>
    <n v="1.1792499999999999"/>
    <n v="1.179705"/>
    <n v="4.55E-4"/>
    <n v="1.17987"/>
    <n v="1.1809190000000001"/>
    <n v="1.049E-3"/>
    <x v="0"/>
    <x v="1"/>
    <x v="1"/>
    <n v="1.6199999999999999E-3"/>
  </r>
  <r>
    <x v="0"/>
    <x v="3"/>
    <n v="786"/>
    <x v="0"/>
    <x v="417"/>
    <d v="2017-12-15T17:00:00"/>
    <n v="1.1798599999999999"/>
    <n v="1.181249"/>
    <n v="1.389E-3"/>
    <n v="1.1799299999999999"/>
    <n v="1.1818740000000001"/>
    <n v="1.944E-3"/>
    <n v="1.17706"/>
    <n v="1.180112"/>
    <n v="3.052E-3"/>
    <n v="1.1776599999999999"/>
    <n v="1.180536"/>
    <n v="2.8760000000000001E-3"/>
    <x v="0"/>
    <x v="1"/>
    <x v="1"/>
    <n v="2.8700000000000002E-3"/>
  </r>
  <r>
    <x v="0"/>
    <x v="3"/>
    <n v="788"/>
    <x v="0"/>
    <x v="418"/>
    <d v="2017-12-15T18:00:00"/>
    <n v="1.1776599999999999"/>
    <n v="1.177859"/>
    <n v="1.9900000000000001E-4"/>
    <n v="1.17821"/>
    <n v="1.1786840000000001"/>
    <n v="4.7399999999999997E-4"/>
    <n v="1.1760900000000001"/>
    <n v="1.176166"/>
    <n v="7.6000000000000004E-5"/>
    <n v="1.1762600000000001"/>
    <n v="1.17804"/>
    <n v="1.7799999999999999E-3"/>
    <x v="0"/>
    <x v="1"/>
    <x v="1"/>
    <n v="2.1199999999999999E-3"/>
  </r>
  <r>
    <x v="0"/>
    <x v="3"/>
    <n v="790"/>
    <x v="0"/>
    <x v="419"/>
    <d v="2017-12-15T19:00:00"/>
    <n v="1.1762900000000001"/>
    <n v="1.176361"/>
    <n v="7.1000000000000005E-5"/>
    <n v="1.17784"/>
    <n v="1.177697"/>
    <n v="1.4300000000000001E-4"/>
    <n v="1.17597"/>
    <n v="1.1759109999999999"/>
    <n v="5.8999999999999998E-5"/>
    <n v="1.1776800000000001"/>
    <n v="1.1768259999999999"/>
    <n v="8.5400000000000005E-4"/>
    <x v="0"/>
    <x v="1"/>
    <x v="1"/>
    <n v="1.8699999999999999E-3"/>
  </r>
  <r>
    <x v="0"/>
    <x v="3"/>
    <n v="792"/>
    <x v="0"/>
    <x v="420"/>
    <d v="2017-12-15T20:00:00"/>
    <n v="1.1776899999999999"/>
    <n v="1.178895"/>
    <n v="1.2049999999999999E-3"/>
    <n v="1.1781200000000001"/>
    <n v="1.1794770000000001"/>
    <n v="1.3569999999999999E-3"/>
    <n v="1.17624"/>
    <n v="1.17761"/>
    <n v="1.3699999999999999E-3"/>
    <n v="1.1764399999999999"/>
    <n v="1.178315"/>
    <n v="1.8749999999999999E-3"/>
    <x v="0"/>
    <x v="1"/>
    <x v="1"/>
    <n v="1.8799999999999999E-3"/>
  </r>
  <r>
    <x v="0"/>
    <x v="3"/>
    <n v="794"/>
    <x v="0"/>
    <x v="421"/>
    <d v="2017-12-15T21:00:00"/>
    <n v="1.17642"/>
    <n v="1.17631"/>
    <n v="1.1E-4"/>
    <n v="1.17648"/>
    <n v="1.177791"/>
    <n v="1.3110000000000001E-3"/>
    <n v="1.1749799999999999"/>
    <n v="1.1759500000000001"/>
    <n v="9.7000000000000005E-4"/>
    <n v="1.1754199999999999"/>
    <n v="1.177176"/>
    <n v="1.756E-3"/>
    <x v="0"/>
    <x v="1"/>
    <x v="1"/>
    <n v="1.5E-3"/>
  </r>
  <r>
    <x v="0"/>
    <x v="3"/>
    <n v="796"/>
    <x v="0"/>
    <x v="24"/>
    <d v="2017-12-15T22:00:00"/>
    <n v="1.17401"/>
    <n v="1.176099"/>
    <n v="2.0890000000000001E-3"/>
    <n v="1.17476"/>
    <n v="1.1771050000000001"/>
    <n v="2.3449999999999999E-3"/>
    <n v="1.17367"/>
    <n v="1.1753150000000001"/>
    <n v="1.645E-3"/>
    <n v="1.1745000000000001"/>
    <n v="1.176418"/>
    <n v="1.918E-3"/>
    <x v="0"/>
    <x v="1"/>
    <x v="1"/>
    <n v="1.09E-3"/>
  </r>
  <r>
    <x v="0"/>
    <x v="3"/>
    <n v="798"/>
    <x v="0"/>
    <x v="422"/>
    <d v="2017-12-18T02:00:00"/>
    <n v="1.1745099999999999"/>
    <n v="1.17275"/>
    <n v="1.7600000000000001E-3"/>
    <n v="1.17503"/>
    <n v="1.173551"/>
    <n v="1.4790000000000001E-3"/>
    <n v="1.17398"/>
    <n v="1.1727479999999999"/>
    <n v="1.232E-3"/>
    <n v="1.17425"/>
    <n v="1.1739470000000001"/>
    <n v="3.0299999999999999E-4"/>
    <x v="0"/>
    <x v="1"/>
    <x v="1"/>
    <n v="1.0499999999999999E-3"/>
  </r>
  <r>
    <x v="0"/>
    <x v="3"/>
    <n v="800"/>
    <x v="0"/>
    <x v="423"/>
    <d v="2017-12-18T03:00:00"/>
    <n v="1.1755599999999999"/>
    <n v="1.1738759999999999"/>
    <n v="1.684E-3"/>
    <n v="1.1761999999999999"/>
    <n v="1.1740619999999999"/>
    <n v="2.1380000000000001E-3"/>
    <n v="1.1754899999999999"/>
    <n v="1.173438"/>
    <n v="2.052E-3"/>
    <n v="1.1755800000000001"/>
    <n v="1.173786"/>
    <n v="1.794E-3"/>
    <x v="0"/>
    <x v="1"/>
    <x v="1"/>
    <n v="7.1000000000000002E-4"/>
  </r>
  <r>
    <x v="0"/>
    <x v="3"/>
    <n v="802"/>
    <x v="0"/>
    <x v="424"/>
    <d v="2017-12-18T06:00:00"/>
    <n v="1.1759599999999999"/>
    <n v="1.1743330000000001"/>
    <n v="1.627E-3"/>
    <n v="1.17618"/>
    <n v="1.1749590000000001"/>
    <n v="1.2210000000000001E-3"/>
    <n v="1.1758900000000001"/>
    <n v="1.1743749999999999"/>
    <n v="1.5150000000000001E-3"/>
    <n v="1.1759999999999999"/>
    <n v="1.174569"/>
    <n v="1.431E-3"/>
    <x v="0"/>
    <x v="1"/>
    <x v="1"/>
    <n v="2.9E-4"/>
  </r>
  <r>
    <x v="0"/>
    <x v="3"/>
    <n v="804"/>
    <x v="0"/>
    <x v="425"/>
    <d v="2017-12-18T09:00:00"/>
    <n v="1.1767399999999999"/>
    <n v="1.175208"/>
    <n v="1.5319999999999999E-3"/>
    <n v="1.1780299999999999"/>
    <n v="1.175192"/>
    <n v="2.8379999999999998E-3"/>
    <n v="1.1760999999999999"/>
    <n v="1.1751549999999999"/>
    <n v="9.4499999999999998E-4"/>
    <n v="1.17797"/>
    <n v="1.175378"/>
    <n v="2.5920000000000001E-3"/>
    <x v="0"/>
    <x v="1"/>
    <x v="1"/>
    <n v="1.9300000000000001E-3"/>
  </r>
  <r>
    <x v="0"/>
    <x v="3"/>
    <n v="806"/>
    <x v="0"/>
    <x v="426"/>
    <d v="2017-12-18T11:00:00"/>
    <n v="1.17798"/>
    <n v="1.177929"/>
    <n v="5.1E-5"/>
    <n v="1.1790499999999999"/>
    <n v="1.1785209999999999"/>
    <n v="5.2899999999999996E-4"/>
    <n v="1.1774500000000001"/>
    <n v="1.176531"/>
    <n v="9.19E-4"/>
    <n v="1.1788000000000001"/>
    <n v="1.1774100000000001"/>
    <n v="1.39E-3"/>
    <x v="0"/>
    <x v="1"/>
    <x v="1"/>
    <n v="1.6000000000000001E-3"/>
  </r>
  <r>
    <x v="0"/>
    <x v="3"/>
    <n v="808"/>
    <x v="0"/>
    <x v="427"/>
    <d v="2017-12-18T12:00:00"/>
    <n v="1.1788099999999999"/>
    <n v="1.1788609999999999"/>
    <n v="5.1E-5"/>
    <n v="1.17943"/>
    <n v="1.178993"/>
    <n v="4.37E-4"/>
    <n v="1.1785000000000001"/>
    <n v="1.1776089999999999"/>
    <n v="8.9099999999999997E-4"/>
    <n v="1.1788400000000001"/>
    <n v="1.178148"/>
    <n v="6.9200000000000002E-4"/>
    <x v="0"/>
    <x v="1"/>
    <x v="1"/>
    <n v="9.3000000000000005E-4"/>
  </r>
  <r>
    <x v="0"/>
    <x v="3"/>
    <n v="810"/>
    <x v="0"/>
    <x v="428"/>
    <d v="2017-12-18T13:00:00"/>
    <n v="1.17882"/>
    <n v="1.1785099999999999"/>
    <n v="3.1E-4"/>
    <n v="1.17947"/>
    <n v="1.1786380000000001"/>
    <n v="8.3199999999999995E-4"/>
    <n v="1.1783399999999999"/>
    <n v="1.1779310000000001"/>
    <n v="4.0900000000000002E-4"/>
    <n v="1.1794199999999999"/>
    <n v="1.1781170000000001"/>
    <n v="1.3029999999999999E-3"/>
    <x v="0"/>
    <x v="1"/>
    <x v="1"/>
    <n v="1.1299999999999999E-3"/>
  </r>
  <r>
    <x v="0"/>
    <x v="3"/>
    <n v="812"/>
    <x v="0"/>
    <x v="429"/>
    <d v="2017-12-18T14:00:00"/>
    <n v="1.1794199999999999"/>
    <n v="1.1787350000000001"/>
    <n v="6.8499999999999995E-4"/>
    <n v="1.1797500000000001"/>
    <n v="1.178777"/>
    <n v="9.7300000000000002E-4"/>
    <n v="1.1786700000000001"/>
    <n v="1.178256"/>
    <n v="4.1399999999999998E-4"/>
    <n v="1.1792100000000001"/>
    <n v="1.1792929999999999"/>
    <n v="8.2999999999999998E-5"/>
    <x v="0"/>
    <x v="1"/>
    <x v="1"/>
    <n v="1.08E-3"/>
  </r>
  <r>
    <x v="0"/>
    <x v="3"/>
    <n v="814"/>
    <x v="0"/>
    <x v="430"/>
    <d v="2017-12-18T15:00:00"/>
    <n v="1.1792100000000001"/>
    <n v="1.178326"/>
    <n v="8.8400000000000002E-4"/>
    <n v="1.1794899999999999"/>
    <n v="1.1785939999999999"/>
    <n v="8.9599999999999999E-4"/>
    <n v="1.1787700000000001"/>
    <n v="1.177797"/>
    <n v="9.7300000000000002E-4"/>
    <n v="1.17946"/>
    <n v="1.17858"/>
    <n v="8.8000000000000003E-4"/>
    <x v="0"/>
    <x v="1"/>
    <x v="1"/>
    <n v="7.2000000000000005E-4"/>
  </r>
  <r>
    <x v="0"/>
    <x v="3"/>
    <n v="816"/>
    <x v="0"/>
    <x v="431"/>
    <d v="2017-12-18T16:00:00"/>
    <n v="1.1794500000000001"/>
    <n v="1.1789849999999999"/>
    <n v="4.6500000000000003E-4"/>
    <n v="1.17984"/>
    <n v="1.1790369999999999"/>
    <n v="8.03E-4"/>
    <n v="1.1791"/>
    <n v="1.1781619999999999"/>
    <n v="9.3800000000000003E-4"/>
    <n v="1.1792800000000001"/>
    <n v="1.1788430000000001"/>
    <n v="4.37E-4"/>
    <x v="0"/>
    <x v="1"/>
    <x v="1"/>
    <n v="7.3999999999999999E-4"/>
  </r>
  <r>
    <x v="0"/>
    <x v="3"/>
    <n v="818"/>
    <x v="0"/>
    <x v="432"/>
    <d v="2017-12-18T17:00:00"/>
    <n v="1.1793100000000001"/>
    <n v="1.178472"/>
    <n v="8.3799999999999999E-4"/>
    <n v="1.1809000000000001"/>
    <n v="1.1790259999999999"/>
    <n v="1.874E-3"/>
    <n v="1.1787000000000001"/>
    <n v="1.1782429999999999"/>
    <n v="4.57E-4"/>
    <n v="1.18069"/>
    <n v="1.178736"/>
    <n v="1.954E-3"/>
    <x v="0"/>
    <x v="1"/>
    <x v="1"/>
    <n v="2.2000000000000001E-3"/>
  </r>
  <r>
    <x v="0"/>
    <x v="3"/>
    <n v="820"/>
    <x v="0"/>
    <x v="433"/>
    <d v="2017-12-18T18:00:00"/>
    <n v="1.1806700000000001"/>
    <n v="1.180429"/>
    <n v="2.41E-4"/>
    <n v="1.18336"/>
    <n v="1.1808700000000001"/>
    <n v="2.49E-3"/>
    <n v="1.18049"/>
    <n v="1.1793119999999999"/>
    <n v="1.178E-3"/>
    <n v="1.1811100000000001"/>
    <n v="1.1799109999999999"/>
    <n v="1.199E-3"/>
    <x v="0"/>
    <x v="1"/>
    <x v="1"/>
    <n v="2.8700000000000002E-3"/>
  </r>
  <r>
    <x v="0"/>
    <x v="3"/>
    <n v="822"/>
    <x v="0"/>
    <x v="434"/>
    <d v="2017-12-18T19:00:00"/>
    <n v="1.1811100000000001"/>
    <n v="1.181295"/>
    <n v="1.85E-4"/>
    <n v="1.1815599999999999"/>
    <n v="1.1832050000000001"/>
    <n v="1.645E-3"/>
    <n v="1.17967"/>
    <n v="1.180806"/>
    <n v="1.1360000000000001E-3"/>
    <n v="1.1803699999999999"/>
    <n v="1.1806350000000001"/>
    <n v="2.6499999999999999E-4"/>
    <x v="0"/>
    <x v="1"/>
    <x v="1"/>
    <n v="1.89E-3"/>
  </r>
  <r>
    <x v="0"/>
    <x v="3"/>
    <n v="824"/>
    <x v="0"/>
    <x v="435"/>
    <d v="2017-12-18T20:00:00"/>
    <n v="1.1792499999999999"/>
    <n v="1.1791229999999999"/>
    <n v="1.27E-4"/>
    <n v="1.1796899999999999"/>
    <n v="1.1805559999999999"/>
    <n v="8.6600000000000002E-4"/>
    <n v="1.1774500000000001"/>
    <n v="1.178696"/>
    <n v="1.2459999999999999E-3"/>
    <n v="1.1782999999999999"/>
    <n v="1.180304"/>
    <n v="2.0040000000000001E-3"/>
    <x v="0"/>
    <x v="1"/>
    <x v="1"/>
    <n v="2.2399999999999998E-3"/>
  </r>
  <r>
    <x v="0"/>
    <x v="3"/>
    <n v="826"/>
    <x v="0"/>
    <x v="436"/>
    <d v="2017-12-18T23:00:00"/>
    <n v="1.1782999999999999"/>
    <n v="1.1777260000000001"/>
    <n v="5.7399999999999997E-4"/>
    <n v="1.1783699999999999"/>
    <n v="1.179187"/>
    <n v="8.1700000000000002E-4"/>
    <n v="1.1776599999999999"/>
    <n v="1.1768609999999999"/>
    <n v="7.9900000000000001E-4"/>
    <n v="1.17824"/>
    <n v="1.1783509999999999"/>
    <n v="1.11E-4"/>
    <x v="0"/>
    <x v="1"/>
    <x v="1"/>
    <n v="7.1000000000000002E-4"/>
  </r>
  <r>
    <x v="0"/>
    <x v="3"/>
    <n v="828"/>
    <x v="0"/>
    <x v="437"/>
    <d v="2017-12-19T04:00:00"/>
    <n v="1.17815"/>
    <n v="1.1769590000000001"/>
    <n v="1.191E-3"/>
    <n v="1.17882"/>
    <n v="1.1781619999999999"/>
    <n v="6.5799999999999995E-4"/>
    <n v="1.17794"/>
    <n v="1.1769970000000001"/>
    <n v="9.4300000000000004E-4"/>
    <n v="1.17859"/>
    <n v="1.178315"/>
    <n v="2.7500000000000002E-4"/>
    <x v="0"/>
    <x v="1"/>
    <x v="1"/>
    <n v="8.8000000000000003E-4"/>
  </r>
  <r>
    <x v="0"/>
    <x v="3"/>
    <n v="830"/>
    <x v="0"/>
    <x v="438"/>
    <d v="2017-12-19T06:00:00"/>
    <n v="1.17916"/>
    <n v="1.1792640000000001"/>
    <n v="1.0399999999999999E-4"/>
    <n v="1.1795"/>
    <n v="1.179708"/>
    <n v="2.0799999999999999E-4"/>
    <n v="1.17893"/>
    <n v="1.179"/>
    <n v="6.9999999999999994E-5"/>
    <n v="1.17916"/>
    <n v="1.1787840000000001"/>
    <n v="3.7599999999999998E-4"/>
    <x v="0"/>
    <x v="1"/>
    <x v="1"/>
    <n v="5.6999999999999998E-4"/>
  </r>
  <r>
    <x v="0"/>
    <x v="3"/>
    <n v="832"/>
    <x v="0"/>
    <x v="439"/>
    <d v="2017-12-19T09:00:00"/>
    <n v="1.18042"/>
    <n v="1.1799789999999999"/>
    <n v="4.4099999999999999E-4"/>
    <n v="1.1811199999999999"/>
    <n v="1.180121"/>
    <n v="9.990000000000001E-4"/>
    <n v="1.17903"/>
    <n v="1.1797409999999999"/>
    <n v="7.1100000000000004E-4"/>
    <n v="1.1805600000000001"/>
    <n v="1.1793940000000001"/>
    <n v="1.1659999999999999E-3"/>
    <x v="0"/>
    <x v="1"/>
    <x v="1"/>
    <n v="2.0899999999999998E-3"/>
  </r>
  <r>
    <x v="0"/>
    <x v="3"/>
    <n v="834"/>
    <x v="0"/>
    <x v="440"/>
    <d v="2017-12-19T13:00:00"/>
    <n v="1.1808799999999999"/>
    <n v="1.180391"/>
    <n v="4.8899999999999996E-4"/>
    <n v="1.18282"/>
    <n v="1.18129"/>
    <n v="1.5299999999999999E-3"/>
    <n v="1.1807399999999999"/>
    <n v="1.1795949999999999"/>
    <n v="1.145E-3"/>
    <n v="1.1827700000000001"/>
    <n v="1.1809080000000001"/>
    <n v="1.8619999999999999E-3"/>
    <x v="0"/>
    <x v="1"/>
    <x v="1"/>
    <n v="2.0799999999999998E-3"/>
  </r>
  <r>
    <x v="0"/>
    <x v="3"/>
    <n v="836"/>
    <x v="0"/>
    <x v="441"/>
    <d v="2017-12-19T16:00:00"/>
    <n v="1.18279"/>
    <n v="1.182088"/>
    <n v="7.0200000000000004E-4"/>
    <n v="1.1831199999999999"/>
    <n v="1.183959"/>
    <n v="8.3900000000000001E-4"/>
    <n v="1.1814100000000001"/>
    <n v="1.181826"/>
    <n v="4.1599999999999997E-4"/>
    <n v="1.18258"/>
    <n v="1.1831229999999999"/>
    <n v="5.4299999999999997E-4"/>
    <x v="0"/>
    <x v="1"/>
    <x v="1"/>
    <n v="1.7099999999999999E-3"/>
  </r>
  <r>
    <x v="0"/>
    <x v="3"/>
    <n v="838"/>
    <x v="0"/>
    <x v="442"/>
    <d v="2017-12-19T17:00:00"/>
    <n v="1.18259"/>
    <n v="1.182428"/>
    <n v="1.6200000000000001E-4"/>
    <n v="1.1829499999999999"/>
    <n v="1.1830830000000001"/>
    <n v="1.3300000000000001E-4"/>
    <n v="1.1803999999999999"/>
    <n v="1.181276"/>
    <n v="8.7600000000000004E-4"/>
    <n v="1.1808399999999999"/>
    <n v="1.1827749999999999"/>
    <n v="1.9350000000000001E-3"/>
    <x v="0"/>
    <x v="1"/>
    <x v="1"/>
    <n v="2.5500000000000002E-3"/>
  </r>
  <r>
    <x v="0"/>
    <x v="3"/>
    <n v="840"/>
    <x v="0"/>
    <x v="443"/>
    <d v="2017-12-19T18:00:00"/>
    <n v="1.18086"/>
    <n v="1.1807479999999999"/>
    <n v="1.12E-4"/>
    <n v="1.1828000000000001"/>
    <n v="1.1821470000000001"/>
    <n v="6.5300000000000004E-4"/>
    <n v="1.18075"/>
    <n v="1.1794"/>
    <n v="1.3500000000000001E-3"/>
    <n v="1.18089"/>
    <n v="1.1808959999999999"/>
    <n v="6.0000000000000002E-6"/>
    <x v="0"/>
    <x v="1"/>
    <x v="1"/>
    <n v="2.0500000000000002E-3"/>
  </r>
  <r>
    <x v="0"/>
    <x v="3"/>
    <n v="842"/>
    <x v="0"/>
    <x v="444"/>
    <d v="2017-12-19T19:00:00"/>
    <n v="1.18089"/>
    <n v="1.1814290000000001"/>
    <n v="5.3899999999999998E-4"/>
    <n v="1.1821900000000001"/>
    <n v="1.183055"/>
    <n v="8.6499999999999999E-4"/>
    <n v="1.1804300000000001"/>
    <n v="1.181184"/>
    <n v="7.54E-4"/>
    <n v="1.18208"/>
    <n v="1.181152"/>
    <n v="9.2800000000000001E-4"/>
    <x v="0"/>
    <x v="1"/>
    <x v="1"/>
    <n v="1.7600000000000001E-3"/>
  </r>
  <r>
    <x v="0"/>
    <x v="3"/>
    <n v="844"/>
    <x v="0"/>
    <x v="445"/>
    <d v="2017-12-19T20:00:00"/>
    <n v="1.1820900000000001"/>
    <n v="1.1820250000000001"/>
    <n v="6.4999999999999994E-5"/>
    <n v="1.1828799999999999"/>
    <n v="1.1829510000000001"/>
    <n v="7.1000000000000005E-5"/>
    <n v="1.18146"/>
    <n v="1.1812309999999999"/>
    <n v="2.2900000000000001E-4"/>
    <n v="1.18279"/>
    <n v="1.182196"/>
    <n v="5.9400000000000002E-4"/>
    <x v="0"/>
    <x v="1"/>
    <x v="1"/>
    <n v="1.42E-3"/>
  </r>
  <r>
    <x v="0"/>
    <x v="3"/>
    <n v="846"/>
    <x v="0"/>
    <x v="446"/>
    <d v="2017-12-19T21:00:00"/>
    <n v="1.18279"/>
    <n v="1.182285"/>
    <n v="5.0500000000000002E-4"/>
    <n v="1.1848099999999999"/>
    <n v="1.1833149999999999"/>
    <n v="1.495E-3"/>
    <n v="1.18272"/>
    <n v="1.181678"/>
    <n v="1.042E-3"/>
    <n v="1.1843600000000001"/>
    <n v="1.1828909999999999"/>
    <n v="1.469E-3"/>
    <x v="0"/>
    <x v="1"/>
    <x v="1"/>
    <n v="2.0899999999999998E-3"/>
  </r>
  <r>
    <x v="0"/>
    <x v="3"/>
    <n v="848"/>
    <x v="0"/>
    <x v="447"/>
    <d v="2017-12-19T22:00:00"/>
    <n v="1.1836100000000001"/>
    <n v="1.184558"/>
    <n v="9.4799999999999995E-4"/>
    <n v="1.1843300000000001"/>
    <n v="1.1861280000000001"/>
    <n v="1.7979999999999999E-3"/>
    <n v="1.1834499999999999"/>
    <n v="1.1839170000000001"/>
    <n v="4.6700000000000002E-4"/>
    <n v="1.1842699999999999"/>
    <n v="1.184523"/>
    <n v="2.5300000000000002E-4"/>
    <x v="0"/>
    <x v="1"/>
    <x v="1"/>
    <n v="8.8000000000000003E-4"/>
  </r>
  <r>
    <x v="0"/>
    <x v="4"/>
    <n v="2"/>
    <x v="0"/>
    <x v="0"/>
    <m/>
    <n v="1.8944000000000001"/>
    <m/>
    <m/>
    <n v="1.9076"/>
    <m/>
    <m/>
    <n v="1.8934899999999999"/>
    <m/>
    <m/>
    <n v="1.90669"/>
    <m/>
    <m/>
    <x v="0"/>
    <x v="0"/>
    <x v="0"/>
    <n v="1.4109999999999999E-2"/>
  </r>
  <r>
    <x v="0"/>
    <x v="4"/>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4"/>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4"/>
    <n v="8"/>
    <x v="0"/>
    <x v="3"/>
    <d v="2017-11-10T01:01:00"/>
    <n v="1.88998"/>
    <n v="1.8996459999999999"/>
    <n v="9.6659999999999992E-3"/>
    <n v="1.90673"/>
    <n v="1.9038040000000001"/>
    <n v="2.9260000000000002E-3"/>
    <n v="1.88923"/>
    <n v="1.88568"/>
    <n v="3.5500000000000002E-3"/>
    <n v="1.9019600000000001"/>
    <n v="1.887416"/>
    <n v="1.4544E-2"/>
    <x v="0"/>
    <x v="1"/>
    <x v="1"/>
    <n v="1.7500000000000002E-2"/>
  </r>
  <r>
    <x v="0"/>
    <x v="4"/>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4"/>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4"/>
    <n v="14"/>
    <x v="0"/>
    <x v="6"/>
    <d v="2017-11-15T01:01:00"/>
    <n v="1.9128400000000001"/>
    <n v="1.9150389999999999"/>
    <n v="2.199E-3"/>
    <n v="1.9184099999999999"/>
    <n v="1.921108"/>
    <n v="2.6979999999999999E-3"/>
    <n v="1.9032"/>
    <n v="1.906552"/>
    <n v="3.3519999999999999E-3"/>
    <n v="1.9132199999999999"/>
    <n v="1.912461"/>
    <n v="7.5900000000000002E-4"/>
    <x v="0"/>
    <x v="1"/>
    <x v="1"/>
    <n v="1.521E-2"/>
  </r>
  <r>
    <x v="0"/>
    <x v="4"/>
    <n v="16"/>
    <x v="0"/>
    <x v="7"/>
    <d v="2017-11-16T01:01:00"/>
    <n v="1.92395"/>
    <n v="1.9189430000000001"/>
    <n v="5.0070000000000002E-3"/>
    <n v="1.95313"/>
    <n v="1.921832"/>
    <n v="3.1297999999999999E-2"/>
    <n v="1.9233899999999999"/>
    <n v="1.907063"/>
    <n v="1.6327000000000001E-2"/>
    <n v="1.93859"/>
    <n v="1.9160200000000001"/>
    <n v="2.257E-2"/>
    <x v="0"/>
    <x v="1"/>
    <x v="1"/>
    <n v="2.9739999999999999E-2"/>
  </r>
  <r>
    <x v="1"/>
    <x v="5"/>
    <n v="2"/>
    <x v="1"/>
    <x v="0"/>
    <m/>
    <n v="1.16049"/>
    <m/>
    <m/>
    <n v="1.1614800000000001"/>
    <m/>
    <m/>
    <n v="1.15533"/>
    <m/>
    <m/>
    <n v="1.15849"/>
    <m/>
    <m/>
    <x v="0"/>
    <x v="0"/>
    <x v="0"/>
    <n v="6.1500000000000001E-3"/>
  </r>
  <r>
    <x v="1"/>
    <x v="5"/>
    <n v="4"/>
    <x v="1"/>
    <x v="1"/>
    <d v="2017-11-08T01:00:00"/>
    <n v="1.15849"/>
    <n v="1.152825"/>
    <n v="5.6649999999999999E-3"/>
    <n v="1.16103"/>
    <n v="1.157413"/>
    <n v="3.617E-3"/>
    <n v="1.1578200000000001"/>
    <n v="1.151583"/>
    <n v="6.2370000000000004E-3"/>
    <n v="1.15923"/>
    <n v="1.1540429999999999"/>
    <n v="5.1869999999999998E-3"/>
    <x v="0"/>
    <x v="1"/>
    <x v="1"/>
    <n v="3.2100000000000002E-3"/>
  </r>
  <r>
    <x v="1"/>
    <x v="5"/>
    <n v="6"/>
    <x v="1"/>
    <x v="2"/>
    <d v="2017-11-09T01:00:00"/>
    <n v="1.1595"/>
    <n v="1.1660219999999999"/>
    <n v="6.522E-3"/>
    <n v="1.1654100000000001"/>
    <n v="1.1640299999999999"/>
    <n v="1.3799999999999999E-3"/>
    <n v="1.15848"/>
    <n v="1.1616580000000001"/>
    <n v="3.1779999999999998E-3"/>
    <n v="1.1639999999999999"/>
    <n v="1.154852"/>
    <n v="9.1479999999999999E-3"/>
    <x v="0"/>
    <x v="1"/>
    <x v="1"/>
    <n v="6.9300000000000004E-3"/>
  </r>
  <r>
    <x v="1"/>
    <x v="5"/>
    <n v="8"/>
    <x v="1"/>
    <x v="3"/>
    <d v="2017-11-10T01:01:00"/>
    <n v="1.1639999999999999"/>
    <n v="1.166167"/>
    <n v="2.1670000000000001E-3"/>
    <n v="1.1677200000000001"/>
    <n v="1.169068"/>
    <n v="1.348E-3"/>
    <n v="1.1621999999999999"/>
    <n v="1.1624890000000001"/>
    <n v="2.8899999999999998E-4"/>
    <n v="1.1663300000000001"/>
    <n v="1.1622269999999999"/>
    <n v="4.1029999999999999E-3"/>
    <x v="0"/>
    <x v="1"/>
    <x v="1"/>
    <n v="5.5199999999999997E-3"/>
  </r>
  <r>
    <x v="1"/>
    <x v="5"/>
    <n v="10"/>
    <x v="1"/>
    <x v="4"/>
    <d v="2017-11-13T01:00:00"/>
    <n v="1.1656599999999999"/>
    <n v="1.166131"/>
    <n v="4.7100000000000001E-4"/>
    <n v="1.1674500000000001"/>
    <n v="1.1688510000000001"/>
    <n v="1.4009999999999999E-3"/>
    <n v="1.1636599999999999"/>
    <n v="1.1628700000000001"/>
    <n v="7.9000000000000001E-4"/>
    <n v="1.1665700000000001"/>
    <n v="1.1633709999999999"/>
    <n v="3.199E-3"/>
    <x v="0"/>
    <x v="1"/>
    <x v="1"/>
    <n v="3.79E-3"/>
  </r>
  <r>
    <x v="1"/>
    <x v="5"/>
    <n v="12"/>
    <x v="1"/>
    <x v="5"/>
    <d v="2017-11-14T01:01:00"/>
    <n v="1.1665700000000001"/>
    <n v="1.162153"/>
    <n v="4.4169999999999999E-3"/>
    <n v="1.18042"/>
    <n v="1.1627419999999999"/>
    <n v="1.7677999999999999E-2"/>
    <n v="1.1660699999999999"/>
    <n v="1.1623779999999999"/>
    <n v="3.692E-3"/>
    <n v="1.1796599999999999"/>
    <n v="1.1623049999999999"/>
    <n v="1.7354999999999999E-2"/>
    <x v="0"/>
    <x v="1"/>
    <x v="1"/>
    <n v="1.435E-2"/>
  </r>
  <r>
    <x v="1"/>
    <x v="5"/>
    <n v="14"/>
    <x v="1"/>
    <x v="6"/>
    <d v="2017-11-15T01:00:00"/>
    <n v="1.1796599999999999"/>
    <n v="1.175381"/>
    <n v="4.2789999999999998E-3"/>
    <n v="1.18594"/>
    <n v="1.1862699999999999"/>
    <n v="3.3E-4"/>
    <n v="1.1783999999999999"/>
    <n v="1.171746"/>
    <n v="6.6540000000000002E-3"/>
    <n v="1.1789400000000001"/>
    <n v="1.1767069999999999"/>
    <n v="2.2330000000000002E-3"/>
    <x v="0"/>
    <x v="1"/>
    <x v="1"/>
    <n v="7.5399999999999998E-3"/>
  </r>
  <r>
    <x v="1"/>
    <x v="5"/>
    <n v="16"/>
    <x v="1"/>
    <x v="7"/>
    <d v="2017-11-16T01:00:00"/>
    <n v="1.1769000000000001"/>
    <n v="1.1817439999999999"/>
    <n v="4.8440000000000002E-3"/>
    <n v="1.18211"/>
    <n v="1.188285"/>
    <n v="6.1749999999999999E-3"/>
    <n v="1.17645"/>
    <n v="1.1794830000000001"/>
    <n v="3.0330000000000001E-3"/>
    <n v="1.17882"/>
    <n v="1.1784859999999999"/>
    <n v="3.3399999999999999E-4"/>
    <x v="0"/>
    <x v="1"/>
    <x v="1"/>
    <n v="5.6600000000000001E-3"/>
  </r>
  <r>
    <x v="1"/>
    <x v="5"/>
    <n v="18"/>
    <x v="1"/>
    <x v="32"/>
    <d v="2017-11-20T01:00:00"/>
    <n v="1.1783399999999999"/>
    <n v="1.1825760000000001"/>
    <n v="4.2360000000000002E-3"/>
    <n v="1.1807799999999999"/>
    <n v="1.185997"/>
    <n v="5.2170000000000003E-3"/>
    <n v="1.1721600000000001"/>
    <n v="1.178075"/>
    <n v="5.9150000000000001E-3"/>
    <n v="1.1731499999999999"/>
    <n v="1.176139"/>
    <n v="2.9889999999999999E-3"/>
    <x v="0"/>
    <x v="1"/>
    <x v="1"/>
    <n v="8.6199999999999992E-3"/>
  </r>
  <r>
    <x v="1"/>
    <x v="5"/>
    <n v="20"/>
    <x v="1"/>
    <x v="8"/>
    <d v="2017-11-21T01:01:00"/>
    <n v="1.1731499999999999"/>
    <n v="1.1700710000000001"/>
    <n v="3.0790000000000001E-3"/>
    <n v="1.1757"/>
    <n v="1.174437"/>
    <n v="1.263E-3"/>
    <n v="1.1712199999999999"/>
    <n v="1.170607"/>
    <n v="6.1300000000000005E-4"/>
    <n v="1.1737"/>
    <n v="1.171389"/>
    <n v="2.3110000000000001E-3"/>
    <x v="0"/>
    <x v="1"/>
    <x v="1"/>
    <n v="4.4799999999999996E-3"/>
  </r>
  <r>
    <x v="1"/>
    <x v="5"/>
    <n v="22"/>
    <x v="1"/>
    <x v="9"/>
    <d v="2017-11-22T01:00:00"/>
    <n v="1.1737"/>
    <n v="1.174139"/>
    <n v="4.3899999999999999E-4"/>
    <n v="1.1826099999999999"/>
    <n v="1.1750160000000001"/>
    <n v="7.5940000000000001E-3"/>
    <n v="1.1731499999999999"/>
    <n v="1.1728799999999999"/>
    <n v="2.7E-4"/>
    <n v="1.1820600000000001"/>
    <n v="1.1715359999999999"/>
    <n v="1.0524E-2"/>
    <x v="0"/>
    <x v="1"/>
    <x v="1"/>
    <n v="9.4599999999999997E-3"/>
  </r>
  <r>
    <x v="1"/>
    <x v="5"/>
    <n v="24"/>
    <x v="1"/>
    <x v="33"/>
    <d v="2017-11-23T01:01:00"/>
    <n v="1.1820600000000001"/>
    <n v="1.1826760000000001"/>
    <n v="6.1600000000000001E-4"/>
    <n v="1.1855199999999999"/>
    <n v="1.187263"/>
    <n v="1.743E-3"/>
    <n v="1.1812400000000001"/>
    <n v="1.1780930000000001"/>
    <n v="3.1470000000000001E-3"/>
    <n v="1.1846099999999999"/>
    <n v="1.1798770000000001"/>
    <n v="4.7330000000000002E-3"/>
    <x v="0"/>
    <x v="1"/>
    <x v="1"/>
    <n v="4.28E-3"/>
  </r>
  <r>
    <x v="1"/>
    <x v="5"/>
    <n v="26"/>
    <x v="1"/>
    <x v="10"/>
    <d v="2017-11-24T01:00:00"/>
    <n v="1.1846099999999999"/>
    <n v="1.180688"/>
    <n v="3.9220000000000001E-3"/>
    <n v="1.1943699999999999"/>
    <n v="1.18398"/>
    <n v="1.039E-2"/>
    <n v="1.1836"/>
    <n v="1.180741"/>
    <n v="2.859E-3"/>
    <n v="1.19309"/>
    <n v="1.18205"/>
    <n v="1.1039999999999999E-2"/>
    <x v="0"/>
    <x v="1"/>
    <x v="1"/>
    <n v="1.077E-2"/>
  </r>
  <r>
    <x v="1"/>
    <x v="5"/>
    <n v="28"/>
    <x v="1"/>
    <x v="11"/>
    <d v="2017-11-27T01:00:00"/>
    <n v="1.1923299999999999"/>
    <n v="1.1929449999999999"/>
    <n v="6.1499999999999999E-4"/>
    <n v="1.1960299999999999"/>
    <n v="1.1974750000000001"/>
    <n v="1.4450000000000001E-3"/>
    <n v="1.1894800000000001"/>
    <n v="1.188164"/>
    <n v="1.3159999999999999E-3"/>
    <n v="1.1896199999999999"/>
    <n v="1.190501"/>
    <n v="8.8099999999999995E-4"/>
    <x v="0"/>
    <x v="1"/>
    <x v="1"/>
    <n v="6.5500000000000003E-3"/>
  </r>
  <r>
    <x v="1"/>
    <x v="5"/>
    <n v="30"/>
    <x v="1"/>
    <x v="12"/>
    <d v="2017-11-28T01:00:00"/>
    <n v="1.1896"/>
    <n v="1.188512"/>
    <n v="1.088E-3"/>
    <n v="1.1919200000000001"/>
    <n v="1.195157"/>
    <n v="3.2369999999999999E-3"/>
    <n v="1.1826099999999999"/>
    <n v="1.1879740000000001"/>
    <n v="5.3639999999999998E-3"/>
    <n v="1.1835899999999999"/>
    <n v="1.1877310000000001"/>
    <n v="4.1409999999999997E-3"/>
    <x v="0"/>
    <x v="1"/>
    <x v="1"/>
    <n v="9.3100000000000006E-3"/>
  </r>
  <r>
    <x v="1"/>
    <x v="5"/>
    <n v="32"/>
    <x v="1"/>
    <x v="13"/>
    <d v="2017-11-29T01:00:00"/>
    <n v="1.1836"/>
    <n v="1.1759059999999999"/>
    <n v="7.6940000000000003E-3"/>
    <n v="1.1881999999999999"/>
    <n v="1.183408"/>
    <n v="4.7920000000000003E-3"/>
    <n v="1.1816599999999999"/>
    <n v="1.176261"/>
    <n v="5.3990000000000002E-3"/>
    <n v="1.18451"/>
    <n v="1.1818789999999999"/>
    <n v="2.6310000000000001E-3"/>
    <x v="0"/>
    <x v="1"/>
    <x v="1"/>
    <n v="6.5399999999999998E-3"/>
  </r>
  <r>
    <x v="1"/>
    <x v="5"/>
    <n v="34"/>
    <x v="1"/>
    <x v="14"/>
    <d v="2017-11-30T01:00:00"/>
    <n v="1.1845000000000001"/>
    <n v="1.1827559999999999"/>
    <n v="1.7440000000000001E-3"/>
    <n v="1.1930700000000001"/>
    <n v="1.186788"/>
    <n v="6.2820000000000003E-3"/>
    <n v="1.18082"/>
    <n v="1.181125"/>
    <n v="3.0499999999999999E-4"/>
    <n v="1.1901999999999999"/>
    <n v="1.181055"/>
    <n v="9.1450000000000004E-3"/>
    <x v="0"/>
    <x v="1"/>
    <x v="1"/>
    <n v="1.225E-2"/>
  </r>
  <r>
    <x v="1"/>
    <x v="5"/>
    <n v="36"/>
    <x v="1"/>
    <x v="15"/>
    <d v="2017-12-01T01:00:00"/>
    <n v="1.1901999999999999"/>
    <n v="1.192016"/>
    <n v="1.8159999999999999E-3"/>
    <n v="1.1939500000000001"/>
    <n v="1.1948799999999999"/>
    <n v="9.3000000000000005E-4"/>
    <n v="1.1850000000000001"/>
    <n v="1.1862159999999999"/>
    <n v="1.2160000000000001E-3"/>
    <n v="1.1897500000000001"/>
    <n v="1.1879900000000001"/>
    <n v="1.7600000000000001E-3"/>
    <x v="0"/>
    <x v="1"/>
    <x v="1"/>
    <n v="8.9499999999999996E-3"/>
  </r>
  <r>
    <x v="1"/>
    <x v="5"/>
    <n v="38"/>
    <x v="1"/>
    <x v="16"/>
    <d v="2017-12-04T01:00:00"/>
    <n v="1.1860999999999999"/>
    <n v="1.185465"/>
    <n v="6.3500000000000004E-4"/>
    <n v="1.1877800000000001"/>
    <n v="1.1898899999999999"/>
    <n v="2.1099999999999999E-3"/>
    <n v="1.18283"/>
    <n v="1.1842870000000001"/>
    <n v="1.457E-3"/>
    <n v="1.18634"/>
    <n v="1.187427"/>
    <n v="1.0870000000000001E-3"/>
    <x v="0"/>
    <x v="1"/>
    <x v="1"/>
    <n v="4.9500000000000004E-3"/>
  </r>
  <r>
    <x v="1"/>
    <x v="5"/>
    <n v="40"/>
    <x v="1"/>
    <x v="17"/>
    <d v="2017-12-05T01:01:00"/>
    <n v="1.18634"/>
    <n v="1.1856"/>
    <n v="7.3999999999999999E-4"/>
    <n v="1.1875800000000001"/>
    <n v="1.187147"/>
    <n v="4.3300000000000001E-4"/>
    <n v="1.1799900000000001"/>
    <n v="1.1823049999999999"/>
    <n v="2.3149999999999998E-3"/>
    <n v="1.18248"/>
    <n v="1.1833769999999999"/>
    <n v="8.9700000000000001E-4"/>
    <x v="0"/>
    <x v="1"/>
    <x v="1"/>
    <n v="7.5900000000000004E-3"/>
  </r>
  <r>
    <x v="1"/>
    <x v="5"/>
    <n v="42"/>
    <x v="1"/>
    <x v="34"/>
    <d v="2017-12-06T01:00:00"/>
    <n v="1.18248"/>
    <n v="1.178971"/>
    <n v="3.509E-3"/>
    <n v="1.1847399999999999"/>
    <n v="1.1846479999999999"/>
    <n v="9.2E-5"/>
    <n v="1.17798"/>
    <n v="1.1759649999999999"/>
    <n v="2.0149999999999999E-3"/>
    <n v="1.1794"/>
    <n v="1.1800809999999999"/>
    <n v="6.8099999999999996E-4"/>
    <x v="0"/>
    <x v="1"/>
    <x v="1"/>
    <n v="6.7600000000000004E-3"/>
  </r>
  <r>
    <x v="1"/>
    <x v="5"/>
    <n v="44"/>
    <x v="1"/>
    <x v="18"/>
    <d v="2017-12-07T01:00:00"/>
    <n v="1.1794"/>
    <n v="1.1735329999999999"/>
    <n v="5.8669999999999998E-3"/>
    <n v="1.1813800000000001"/>
    <n v="1.1793849999999999"/>
    <n v="1.9949999999999998E-3"/>
    <n v="1.1771100000000001"/>
    <n v="1.1755549999999999"/>
    <n v="1.555E-3"/>
    <n v="1.1771400000000001"/>
    <n v="1.177881"/>
    <n v="7.4100000000000001E-4"/>
    <x v="0"/>
    <x v="1"/>
    <x v="1"/>
    <n v="4.2700000000000004E-3"/>
  </r>
  <r>
    <x v="1"/>
    <x v="5"/>
    <n v="46"/>
    <x v="1"/>
    <x v="19"/>
    <d v="2017-12-08T01:00:00"/>
    <n v="1.1771100000000001"/>
    <n v="1.1742669999999999"/>
    <n v="2.843E-3"/>
    <n v="1.1775800000000001"/>
    <n v="1.180018"/>
    <n v="2.4380000000000001E-3"/>
    <n v="1.17293"/>
    <n v="1.175054"/>
    <n v="2.124E-3"/>
    <n v="1.1772400000000001"/>
    <n v="1.175052"/>
    <n v="2.1879999999999998E-3"/>
    <x v="0"/>
    <x v="1"/>
    <x v="1"/>
    <n v="4.6499999999999996E-3"/>
  </r>
  <r>
    <x v="1"/>
    <x v="5"/>
    <n v="48"/>
    <x v="1"/>
    <x v="20"/>
    <d v="2017-12-11T01:00:00"/>
    <n v="1.1764300000000001"/>
    <n v="1.170417"/>
    <n v="6.0130000000000001E-3"/>
    <n v="1.1811"/>
    <n v="1.1722060000000001"/>
    <n v="8.8940000000000009E-3"/>
    <n v="1.1761999999999999"/>
    <n v="1.1717249999999999"/>
    <n v="4.4749999999999998E-3"/>
    <n v="1.1767700000000001"/>
    <n v="1.1745989999999999"/>
    <n v="2.1710000000000002E-3"/>
    <x v="0"/>
    <x v="1"/>
    <x v="1"/>
    <n v="4.8999999999999998E-3"/>
  </r>
  <r>
    <x v="1"/>
    <x v="5"/>
    <n v="50"/>
    <x v="1"/>
    <x v="21"/>
    <d v="2017-12-12T01:00:00"/>
    <n v="1.1767700000000001"/>
    <n v="1.1764760000000001"/>
    <n v="2.9399999999999999E-4"/>
    <n v="1.17919"/>
    <n v="1.180625"/>
    <n v="1.4350000000000001E-3"/>
    <n v="1.17167"/>
    <n v="1.176742"/>
    <n v="5.0720000000000001E-3"/>
    <n v="1.1739999999999999"/>
    <n v="1.1748000000000001"/>
    <n v="8.0000000000000004E-4"/>
    <x v="0"/>
    <x v="1"/>
    <x v="1"/>
    <n v="7.5199999999999998E-3"/>
  </r>
  <r>
    <x v="1"/>
    <x v="5"/>
    <n v="52"/>
    <x v="1"/>
    <x v="22"/>
    <d v="2017-12-13T01:00:00"/>
    <n v="1.1739999999999999"/>
    <n v="1.1771689999999999"/>
    <n v="3.1689999999999999E-3"/>
    <n v="1.1830700000000001"/>
    <n v="1.178426"/>
    <n v="4.6439999999999997E-3"/>
    <n v="1.17286"/>
    <n v="1.173462"/>
    <n v="6.02E-4"/>
    <n v="1.18241"/>
    <n v="1.1727449999999999"/>
    <n v="9.665E-3"/>
    <x v="0"/>
    <x v="1"/>
    <x v="1"/>
    <n v="1.021E-2"/>
  </r>
  <r>
    <x v="1"/>
    <x v="5"/>
    <n v="54"/>
    <x v="1"/>
    <x v="35"/>
    <d v="2017-12-14T01:00:00"/>
    <n v="1.1825000000000001"/>
    <n v="1.182391"/>
    <n v="1.0900000000000001E-4"/>
    <n v="1.18618"/>
    <n v="1.189203"/>
    <n v="3.0230000000000001E-3"/>
    <n v="1.177"/>
    <n v="1.1767259999999999"/>
    <n v="2.7399999999999999E-4"/>
    <n v="1.1776500000000001"/>
    <n v="1.1809529999999999"/>
    <n v="3.3029999999999999E-3"/>
    <x v="0"/>
    <x v="1"/>
    <x v="1"/>
    <n v="9.1800000000000007E-3"/>
  </r>
  <r>
    <x v="1"/>
    <x v="5"/>
    <n v="56"/>
    <x v="1"/>
    <x v="24"/>
    <d v="2017-12-15T01:00:00"/>
    <n v="1.17401"/>
    <n v="1.1723460000000001"/>
    <n v="1.6639999999999999E-3"/>
    <n v="1.18336"/>
    <n v="1.178679"/>
    <n v="4.6810000000000003E-3"/>
    <n v="1.17367"/>
    <n v="1.1724159999999999"/>
    <n v="1.2539999999999999E-3"/>
    <n v="1.17805"/>
    <n v="1.173494"/>
    <n v="4.5560000000000002E-3"/>
    <x v="0"/>
    <x v="1"/>
    <x v="1"/>
    <n v="9.6900000000000007E-3"/>
  </r>
  <r>
    <x v="1"/>
    <x v="5"/>
    <n v="58"/>
    <x v="1"/>
    <x v="25"/>
    <d v="2017-12-19T01:00:00"/>
    <n v="1.17805"/>
    <n v="1.1792720000000001"/>
    <n v="1.222E-3"/>
    <n v="1.1848099999999999"/>
    <n v="1.1840280000000001"/>
    <n v="7.8200000000000003E-4"/>
    <n v="1.1775800000000001"/>
    <n v="1.1779040000000001"/>
    <n v="3.2400000000000001E-4"/>
    <n v="1.18377"/>
    <n v="1.176253"/>
    <n v="7.5170000000000002E-3"/>
    <x v="0"/>
    <x v="1"/>
    <x v="1"/>
    <n v="7.2300000000000003E-3"/>
  </r>
  <r>
    <x v="1"/>
    <x v="5"/>
    <n v="60"/>
    <x v="1"/>
    <x v="26"/>
    <d v="2017-12-20T01:00:00"/>
    <n v="1.18374"/>
    <n v="1.1856469999999999"/>
    <n v="1.9070000000000001E-3"/>
    <n v="1.1900999999999999"/>
    <n v="1.189235"/>
    <n v="8.6499999999999999E-4"/>
    <n v="1.1828099999999999"/>
    <n v="1.182288"/>
    <n v="5.22E-4"/>
    <n v="1.1869400000000001"/>
    <n v="1.182598"/>
    <n v="4.3420000000000004E-3"/>
    <x v="0"/>
    <x v="1"/>
    <x v="1"/>
    <n v="7.2899999999999996E-3"/>
  </r>
  <r>
    <x v="1"/>
    <x v="5"/>
    <n v="62"/>
    <x v="1"/>
    <x v="27"/>
    <d v="2017-12-21T01:00:00"/>
    <n v="1.1869099999999999"/>
    <n v="1.189041"/>
    <n v="2.1310000000000001E-3"/>
    <n v="1.1888799999999999"/>
    <n v="1.1943900000000001"/>
    <n v="5.5100000000000001E-3"/>
    <n v="1.18485"/>
    <n v="1.1840269999999999"/>
    <n v="8.2299999999999995E-4"/>
    <n v="1.18716"/>
    <n v="1.184245"/>
    <n v="2.9150000000000001E-3"/>
    <x v="0"/>
    <x v="1"/>
    <x v="1"/>
    <n v="4.0299999999999997E-3"/>
  </r>
  <r>
    <x v="1"/>
    <x v="5"/>
    <n v="64"/>
    <x v="1"/>
    <x v="28"/>
    <d v="2017-12-22T01:00:00"/>
    <n v="1.1871400000000001"/>
    <n v="1.1878089999999999"/>
    <n v="6.69E-4"/>
    <n v="1.18746"/>
    <n v="1.1896850000000001"/>
    <n v="2.225E-3"/>
    <n v="1.18161"/>
    <n v="1.184653"/>
    <n v="3.0430000000000001E-3"/>
    <n v="1.1861900000000001"/>
    <n v="1.18468"/>
    <n v="1.5100000000000001E-3"/>
    <x v="0"/>
    <x v="1"/>
    <x v="1"/>
    <n v="5.8500000000000002E-3"/>
  </r>
  <r>
    <x v="1"/>
    <x v="5"/>
    <n v="66"/>
    <x v="1"/>
    <x v="29"/>
    <d v="2017-12-26T10:05:00"/>
    <n v="1.1867099999999999"/>
    <n v="1.1845589999999999"/>
    <n v="2.1510000000000001E-3"/>
    <n v="1.1877899999999999"/>
    <n v="1.185808"/>
    <n v="1.9819999999999998E-3"/>
    <n v="1.18458"/>
    <n v="1.1818360000000001"/>
    <n v="2.7439999999999999E-3"/>
    <n v="1.18571"/>
    <n v="1.18425"/>
    <n v="1.4599999999999999E-3"/>
    <x v="0"/>
    <x v="1"/>
    <x v="1"/>
    <n v="3.2100000000000002E-3"/>
  </r>
  <r>
    <x v="1"/>
    <x v="5"/>
    <n v="68"/>
    <x v="1"/>
    <x v="30"/>
    <d v="2017-12-27T01:00:00"/>
    <n v="1.18571"/>
    <n v="1.185567"/>
    <n v="1.4300000000000001E-4"/>
    <n v="1.1909400000000001"/>
    <n v="1.1856279999999999"/>
    <n v="5.3119999999999999E-3"/>
    <n v="1.18543"/>
    <n v="1.184164"/>
    <n v="1.266E-3"/>
    <n v="1.18858"/>
    <n v="1.1827289999999999"/>
    <n v="5.8510000000000003E-3"/>
    <x v="0"/>
    <x v="1"/>
    <x v="1"/>
    <n v="5.5100000000000001E-3"/>
  </r>
</pivotCacheRecords>
</file>

<file path=xl/pivotCache/pivotCacheRecords4.xml><?xml version="1.0" encoding="utf-8"?>
<pivotCacheRecords xmlns="http://schemas.openxmlformats.org/spreadsheetml/2006/main" xmlns:r="http://schemas.openxmlformats.org/officeDocument/2006/relationships" count="3">
  <r>
    <x v="0"/>
    <x v="0"/>
    <x v="0"/>
    <x v="0"/>
    <x v="0"/>
    <x v="0"/>
    <x v="0"/>
    <x v="0"/>
    <x v="0"/>
    <x v="0"/>
    <x v="0"/>
    <x v="0"/>
    <x v="0"/>
    <x v="0"/>
    <x v="0"/>
    <x v="0"/>
    <x v="0"/>
    <x v="0"/>
    <x v="0"/>
    <x v="0"/>
    <x v="0"/>
    <x v="0"/>
    <x v="0"/>
    <x v="0"/>
    <x v="0"/>
    <x v="0"/>
    <x v="0"/>
    <x v="0"/>
  </r>
  <r>
    <x v="0"/>
    <x v="0"/>
    <x v="0"/>
    <x v="0"/>
    <x v="0"/>
    <x v="1"/>
    <x v="1"/>
    <x v="0"/>
    <x v="1"/>
    <x v="1"/>
    <x v="0"/>
    <x v="0"/>
    <x v="0"/>
    <x v="0"/>
    <x v="0"/>
    <x v="0"/>
    <x v="0"/>
    <x v="0"/>
    <x v="0"/>
    <x v="0"/>
    <x v="0"/>
    <x v="0"/>
    <x v="0"/>
    <x v="0"/>
    <x v="1"/>
    <x v="0"/>
    <x v="0"/>
    <x v="0"/>
  </r>
  <r>
    <x v="0"/>
    <x v="1"/>
    <x v="0"/>
    <x v="0"/>
    <x v="0"/>
    <x v="2"/>
    <x v="2"/>
    <x v="1"/>
    <x v="2"/>
    <x v="2"/>
    <x v="1"/>
    <x v="0"/>
    <x v="0"/>
    <x v="0"/>
    <x v="0"/>
    <x v="0"/>
    <x v="0"/>
    <x v="0"/>
    <x v="0"/>
    <x v="0"/>
    <x v="1"/>
    <x v="0"/>
    <x v="0"/>
    <x v="0"/>
    <x v="2"/>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152" firstHeaderRow="1" firstDataRow="1" firstDataCol="1"/>
  <pivotFields count="6">
    <pivotField showAll="0" defaultSubtotal="0">
      <items count="29">
        <item m="1" x="17"/>
        <item m="1" x="27"/>
        <item m="1" x="3"/>
        <item m="1" x="7"/>
        <item m="1" x="10"/>
        <item m="1" x="18"/>
        <item m="1" x="21"/>
        <item m="1" x="25"/>
        <item m="1" x="12"/>
        <item m="1" x="15"/>
        <item m="1" x="26"/>
        <item m="1" x="28"/>
        <item m="1" x="5"/>
        <item m="1" x="14"/>
        <item m="1" x="23"/>
        <item m="1" x="16"/>
        <item m="1" x="8"/>
        <item m="1" x="2"/>
        <item m="1" x="24"/>
        <item m="1" x="19"/>
        <item m="1" x="9"/>
        <item m="1" x="4"/>
        <item m="1" x="20"/>
        <item m="1" x="11"/>
        <item m="1" x="6"/>
        <item m="1" x="22"/>
        <item m="1" x="13"/>
        <item x="0"/>
        <item m="1" x="1"/>
      </items>
    </pivotField>
    <pivotField showAll="0">
      <items count="408">
        <item h="1" m="1" x="212"/>
        <item h="1" m="1" x="50"/>
        <item h="1" m="1" x="137"/>
        <item h="1" m="1" x="395"/>
        <item h="1" m="1" x="352"/>
        <item h="1" m="1" x="108"/>
        <item h="1" m="1" x="127"/>
        <item h="1" m="1" x="195"/>
        <item h="1" m="1" x="293"/>
        <item h="1" m="1" x="287"/>
        <item h="1" m="1" x="153"/>
        <item h="1" m="1" x="268"/>
        <item h="1" m="1" x="260"/>
        <item h="1" m="1" x="324"/>
        <item h="1" m="1" x="105"/>
        <item h="1" m="1" x="48"/>
        <item h="1" m="1" x="81"/>
        <item h="1" m="1" x="361"/>
        <item h="1" m="1" x="32"/>
        <item h="1" m="1" x="132"/>
        <item h="1" m="1" x="201"/>
        <item h="1" m="1" x="62"/>
        <item h="1" m="1" x="79"/>
        <item h="1" m="1" x="112"/>
        <item h="1" m="1" x="123"/>
        <item h="1" m="1" x="138"/>
        <item h="1" m="1" x="270"/>
        <item h="1" m="1" x="323"/>
        <item h="1" m="1" x="342"/>
        <item h="1" m="1" x="27"/>
        <item h="1" m="1" x="163"/>
        <item h="1" m="1" x="263"/>
        <item h="1" m="1" x="348"/>
        <item h="1" m="1" x="36"/>
        <item h="1" m="1" x="149"/>
        <item h="1" m="1" x="192"/>
        <item h="1" m="1" x="129"/>
        <item h="1" m="1" x="175"/>
        <item h="1" m="1" x="251"/>
        <item h="1" m="1" x="393"/>
        <item h="1" m="1" x="311"/>
        <item h="1" m="1" x="23"/>
        <item h="1" m="1" x="67"/>
        <item h="1" m="1" x="82"/>
        <item h="1" m="1" x="172"/>
        <item h="1" m="1" x="280"/>
        <item h="1" m="1" x="315"/>
        <item h="1" m="1" x="358"/>
        <item h="1" m="1" x="402"/>
        <item h="1" m="1" x="22"/>
        <item h="1" m="1" x="39"/>
        <item h="1" m="1" x="219"/>
        <item h="1" m="1" x="255"/>
        <item h="1" m="1" x="38"/>
        <item h="1" m="1" x="53"/>
        <item h="1" m="1" x="91"/>
        <item h="1" m="1" x="106"/>
        <item h="1" x="0"/>
        <item h="1" m="1" x="235"/>
        <item h="1" m="1" x="240"/>
        <item h="1" m="1" x="285"/>
        <item h="1" x="1"/>
        <item h="1" m="1" x="357"/>
        <item h="1" m="1" x="52"/>
        <item h="1" m="1" x="385"/>
        <item h="1" m="1" x="312"/>
        <item h="1" m="1" x="339"/>
        <item h="1" m="1" x="350"/>
        <item h="1" m="1" x="141"/>
        <item h="1" m="1" x="291"/>
        <item h="1" m="1" x="363"/>
        <item h="1" m="1" x="116"/>
        <item h="1" m="1" x="140"/>
        <item h="1" m="1" x="165"/>
        <item h="1" m="1" x="183"/>
        <item h="1" m="1" x="202"/>
        <item h="1" m="1" x="296"/>
        <item h="1" m="1" x="356"/>
        <item h="1" m="1" x="75"/>
        <item h="1" m="1" x="90"/>
        <item h="1" m="1" x="169"/>
        <item h="1" m="1" x="250"/>
        <item h="1" m="1" x="391"/>
        <item h="1" m="1" x="20"/>
        <item h="1" m="1" x="65"/>
        <item h="1" m="1" x="89"/>
        <item h="1" m="1" x="114"/>
        <item h="1" m="1" x="126"/>
        <item h="1" m="1" x="161"/>
        <item h="1" m="1" x="210"/>
        <item h="1" m="1" x="244"/>
        <item h="1" m="1" x="277"/>
        <item h="1" m="1" x="34"/>
        <item h="1" m="1" x="49"/>
        <item h="1" m="1" x="259"/>
        <item h="1" m="1" x="74"/>
        <item h="1" m="1" x="284"/>
        <item h="1" m="1" x="290"/>
        <item h="1" m="1" x="97"/>
        <item h="1" m="1" x="398"/>
        <item h="1" m="1" x="73"/>
        <item x="2"/>
        <item h="1" m="1" x="33"/>
        <item h="1" m="1" x="249"/>
        <item h="1" x="3"/>
        <item h="1" m="1" x="304"/>
        <item h="1" x="4"/>
        <item h="1" m="1" x="187"/>
        <item h="1" m="1" x="193"/>
        <item h="1" m="1" x="397"/>
        <item h="1" m="1" x="405"/>
        <item h="1" m="1" x="44"/>
        <item h="1" m="1" x="47"/>
        <item h="1" m="1" x="63"/>
        <item h="1" m="1" x="24"/>
        <item h="1" m="1" x="87"/>
        <item h="1" m="1" x="318"/>
        <item h="1" m="1" x="144"/>
        <item h="1" m="1" x="167"/>
        <item h="1" m="1" x="199"/>
        <item h="1" m="1" x="382"/>
        <item h="1" m="1" x="273"/>
        <item h="1" m="1" x="86"/>
        <item h="1" m="1" x="102"/>
        <item h="1" m="1" x="303"/>
        <item h="1" x="5"/>
        <item h="1" m="1" x="160"/>
        <item h="1" m="1" x="355"/>
        <item h="1" m="1" x="198"/>
        <item h="1" m="1" x="51"/>
        <item h="1" m="1" x="215"/>
        <item h="1" m="1" x="396"/>
        <item h="1" m="1" x="230"/>
        <item h="1" m="1" x="30"/>
        <item h="1" m="1" x="248"/>
        <item h="1" m="1" x="337"/>
        <item h="1" m="1" x="178"/>
        <item h="1" m="1" x="214"/>
        <item h="1" m="1" x="243"/>
        <item h="1" m="1" x="247"/>
        <item h="1" m="1" x="269"/>
        <item h="1" m="1" x="41"/>
        <item h="1" m="1" x="101"/>
        <item h="1" m="1" x="131"/>
        <item h="1" m="1" x="327"/>
        <item h="1" m="1" x="157"/>
        <item h="1" m="1" x="166"/>
        <item h="1" m="1" x="185"/>
        <item h="1" m="1" x="369"/>
        <item h="1" m="1" x="373"/>
        <item h="1" m="1" x="228"/>
        <item h="1" m="1" x="37"/>
        <item h="1" m="1" x="264"/>
        <item h="1" m="1" x="56"/>
        <item h="1" m="1" x="69"/>
        <item h="1" m="1" x="150"/>
        <item h="1" m="1" x="360"/>
        <item h="1" x="6"/>
        <item h="1" m="1" x="227"/>
        <item h="1" m="1" x="26"/>
        <item h="1" m="1" x="246"/>
        <item h="1" m="1" x="110"/>
        <item h="1" m="1" x="307"/>
        <item h="1" m="1" x="326"/>
        <item h="1" m="1" x="93"/>
        <item h="1" m="1" x="156"/>
        <item h="1" x="7"/>
        <item h="1" m="1" x="184"/>
        <item h="1" m="1" x="381"/>
        <item h="1" m="1" x="213"/>
        <item h="1" m="1" x="389"/>
        <item h="1" m="1" x="190"/>
        <item h="1" m="1" x="42"/>
        <item h="1" m="1" x="262"/>
        <item h="1" m="1" x="78"/>
        <item h="1" m="1" x="21"/>
        <item h="1" m="1" x="85"/>
        <item h="1" m="1" x="294"/>
        <item h="1" m="1" x="322"/>
        <item h="1" m="1" x="136"/>
        <item h="1" m="1" x="325"/>
        <item h="1" m="1" x="305"/>
        <item h="1" m="1" x="176"/>
        <item h="1" m="1" x="197"/>
        <item h="1" m="1" x="380"/>
        <item h="1" m="1" x="206"/>
        <item h="1" m="1" x="345"/>
        <item h="1" m="1" x="222"/>
        <item h="1" m="1" x="25"/>
        <item h="1" m="1" x="68"/>
        <item h="1" m="1" x="77"/>
        <item h="1" m="1" x="96"/>
        <item h="1" m="1" x="109"/>
        <item h="1" m="1" x="306"/>
        <item h="1" m="1" x="130"/>
        <item h="1" m="1" x="92"/>
        <item h="1" m="1" x="148"/>
        <item h="1" m="1" x="191"/>
        <item h="1" m="1" x="388"/>
        <item h="1" m="1" x="221"/>
        <item h="1" m="1" x="226"/>
        <item h="1" m="1" x="45"/>
        <item h="1" m="1" x="60"/>
        <item h="1" m="1" x="128"/>
        <item h="1" m="1" x="135"/>
        <item h="1" m="1" x="147"/>
        <item h="1" m="1" x="372"/>
        <item h="1" m="1" x="394"/>
        <item h="1" x="8"/>
        <item h="1" m="1" x="257"/>
        <item h="1" m="1" x="59"/>
        <item h="1" m="1" x="276"/>
        <item h="1" m="1" x="76"/>
        <item h="1" m="1" x="302"/>
        <item h="1" m="1" x="341"/>
        <item h="1" m="1" x="159"/>
        <item h="1" m="1" x="351"/>
        <item h="1" m="1" x="142"/>
        <item h="1" m="1" x="332"/>
        <item h="1" m="1" x="387"/>
        <item h="1" m="1" x="220"/>
        <item h="1" m="1" x="237"/>
        <item h="1" m="1" x="245"/>
        <item h="1" m="1" x="55"/>
        <item h="1" x="9"/>
        <item h="1" m="1" x="275"/>
        <item h="1" m="1" x="282"/>
        <item h="1" m="1" x="84"/>
        <item h="1" m="1" x="118"/>
        <item h="1" m="1" x="316"/>
        <item h="1" m="1" x="336"/>
        <item h="1" m="1" x="155"/>
        <item h="1" m="1" x="340"/>
        <item h="1" m="1" x="174"/>
        <item h="1" m="1" x="181"/>
        <item h="1" m="1" x="205"/>
        <item h="1" m="1" x="403"/>
        <item h="1" m="1" x="179"/>
        <item h="1" m="1" x="83"/>
        <item h="1" x="10"/>
        <item h="1" m="1" x="143"/>
        <item h="1" m="1" x="146"/>
        <item h="1" x="11"/>
        <item h="1" m="1" x="347"/>
        <item h="1" m="1" x="173"/>
        <item h="1" m="1" x="359"/>
        <item h="1" m="1" x="379"/>
        <item h="1" m="1" x="236"/>
        <item h="1" m="1" x="256"/>
        <item h="1" m="1" x="281"/>
        <item h="1" m="1" x="95"/>
        <item h="1" m="1" x="335"/>
        <item h="1" m="1" x="98"/>
        <item h="1" m="1" x="158"/>
        <item h="1" m="1" x="354"/>
        <item h="1" m="1" x="171"/>
        <item h="1" m="1" x="271"/>
        <item h="1" m="1" x="371"/>
        <item h="1" m="1" x="196"/>
        <item h="1" m="1" x="378"/>
        <item h="1" m="1" x="113"/>
        <item h="1" m="1" x="242"/>
        <item h="1" m="1" x="328"/>
        <item h="1" m="1" x="331"/>
        <item h="1" m="1" x="40"/>
        <item h="1" m="1" x="343"/>
        <item h="1" x="12"/>
        <item h="1" m="1" x="168"/>
        <item h="1" m="1" x="362"/>
        <item h="1" m="1" x="279"/>
        <item h="1" m="1" x="94"/>
        <item h="1" m="1" x="209"/>
        <item h="1" m="1" x="386"/>
        <item h="1" m="1" x="217"/>
        <item h="1" m="1" x="223"/>
        <item h="1" m="1" x="399"/>
        <item h="1" m="1" x="232"/>
        <item h="1" m="1" x="238"/>
        <item h="1" m="1" x="330"/>
        <item h="1" m="1" x="334"/>
        <item h="1" m="1" x="346"/>
        <item h="1" m="1" x="162"/>
        <item h="1" m="1" x="266"/>
        <item h="1" m="1" x="80"/>
        <item h="1" m="1" x="88"/>
        <item h="1" m="1" x="125"/>
        <item h="1" m="1" x="19"/>
        <item h="1" m="1" x="139"/>
        <item h="1" x="13"/>
        <item h="1" x="14"/>
        <item h="1" m="1" x="349"/>
        <item h="1" m="1" x="54"/>
        <item h="1" m="1" x="58"/>
        <item h="1" m="1" x="66"/>
        <item h="1" m="1" x="278"/>
        <item h="1" m="1" x="370"/>
        <item h="1" m="1" x="377"/>
        <item h="1" m="1" x="100"/>
        <item h="1" m="1" x="314"/>
        <item h="1" m="1" x="300"/>
        <item h="1" m="1" x="154"/>
        <item h="1" m="1" x="253"/>
        <item h="1" m="1" x="28"/>
        <item h="1" m="1" x="272"/>
        <item h="1" m="1" x="170"/>
        <item h="1" m="1" x="72"/>
        <item h="1" m="1" x="194"/>
        <item h="1" m="1" x="104"/>
        <item h="1" m="1" x="225"/>
        <item h="1" m="1" x="241"/>
        <item h="1" m="1" x="35"/>
        <item h="1" m="1" x="152"/>
        <item h="1" m="1" x="338"/>
        <item h="1" m="1" x="188"/>
        <item h="1" m="1" x="288"/>
        <item h="1" m="1" x="376"/>
        <item h="1" m="1" x="107"/>
        <item h="1" m="1" x="216"/>
        <item h="1" m="1" x="122"/>
        <item h="1" m="1" x="313"/>
        <item h="1" m="1" x="231"/>
        <item h="1" m="1" x="406"/>
        <item h="1" m="1" x="134"/>
        <item h="1" m="1" x="31"/>
        <item h="1" m="1" x="252"/>
        <item h="1" m="1" x="64"/>
        <item h="1" m="1" x="71"/>
        <item h="1" m="1" x="180"/>
        <item h="1" m="1" x="365"/>
        <item h="1" m="1" x="189"/>
        <item h="1" x="15"/>
        <item h="1" m="1" x="103"/>
        <item h="1" m="1" x="204"/>
        <item h="1" x="16"/>
        <item h="1" m="1" x="218"/>
        <item h="1" m="1" x="224"/>
        <item h="1" m="1" x="319"/>
        <item h="1" x="17"/>
        <item h="1" m="1" x="151"/>
        <item h="1" x="18"/>
        <item h="1" m="1" x="254"/>
        <item h="1" m="1" x="353"/>
        <item h="1" m="1" x="57"/>
        <item h="1" m="1" x="367"/>
        <item h="1" m="1" x="186"/>
        <item h="1" m="1" x="286"/>
        <item h="1" m="1" x="200"/>
        <item h="1" m="1" x="383"/>
        <item h="1" m="1" x="208"/>
        <item h="1" m="1" x="121"/>
        <item h="1" m="1" x="321"/>
        <item h="1" m="1" x="329"/>
        <item h="1" m="1" x="333"/>
        <item h="1" m="1" x="43"/>
        <item h="1" m="1" x="265"/>
        <item h="1" m="1" x="61"/>
        <item h="1" m="1" x="274"/>
        <item h="1" m="1" x="70"/>
        <item h="1" m="1" x="283"/>
        <item h="1" m="1" x="203"/>
        <item h="1" m="1" x="124"/>
        <item h="1" m="1" x="295"/>
        <item h="1" m="1" x="401"/>
        <item h="1" m="1" x="164"/>
        <item h="1" m="1" x="182"/>
        <item h="1" m="1" x="292"/>
        <item h="1" m="1" x="301"/>
        <item h="1" m="1" x="117"/>
        <item h="1" m="1" x="120"/>
        <item h="1" m="1" x="145"/>
        <item h="1" m="1" x="289"/>
        <item h="1" m="1" x="111"/>
        <item h="1" m="1" x="400"/>
        <item h="1" m="1" x="261"/>
        <item h="1" m="1" x="375"/>
        <item h="1" m="1" x="390"/>
        <item h="1" m="1" x="229"/>
        <item h="1" m="1" x="115"/>
        <item h="1" m="1" x="29"/>
        <item h="1" m="1" x="46"/>
        <item h="1" m="1" x="234"/>
        <item h="1" m="1" x="177"/>
        <item h="1" m="1" x="374"/>
        <item h="1" m="1" x="207"/>
        <item h="1" m="1" x="310"/>
        <item h="1" m="1" x="133"/>
        <item h="1" m="1" x="258"/>
        <item h="1" m="1" x="344"/>
        <item h="1" m="1" x="364"/>
        <item h="1" m="1" x="211"/>
        <item h="1" m="1" x="308"/>
        <item h="1" m="1" x="392"/>
        <item h="1" m="1" x="366"/>
        <item h="1" m="1" x="298"/>
        <item h="1" m="1" x="119"/>
        <item h="1" m="1" x="320"/>
        <item h="1" m="1" x="297"/>
        <item h="1" m="1" x="404"/>
        <item h="1" m="1" x="317"/>
        <item h="1" m="1" x="368"/>
        <item h="1" m="1" x="309"/>
        <item h="1" m="1" x="267"/>
        <item h="1" m="1" x="384"/>
        <item h="1" m="1" x="239"/>
        <item h="1" m="1" x="233"/>
        <item h="1" m="1" x="99"/>
        <item h="1" m="1" x="299"/>
        <item t="default"/>
      </items>
    </pivotField>
    <pivotField showAll="0">
      <items count="401">
        <item m="1" x="89"/>
        <item m="1" x="66"/>
        <item m="1" x="152"/>
        <item m="1" x="60"/>
        <item m="1" x="52"/>
        <item m="1" x="360"/>
        <item m="1" x="308"/>
        <item x="13"/>
        <item m="1" x="301"/>
        <item m="1" x="108"/>
        <item m="1" x="255"/>
        <item m="1" x="280"/>
        <item m="1" x="217"/>
        <item m="1" x="291"/>
        <item m="1" x="180"/>
        <item m="1" x="104"/>
        <item m="1" x="26"/>
        <item m="1" x="263"/>
        <item m="1" x="309"/>
        <item m="1" x="357"/>
        <item m="1" x="198"/>
        <item m="1" x="383"/>
        <item m="1" x="79"/>
        <item m="1" x="92"/>
        <item m="1" x="159"/>
        <item m="1" x="302"/>
        <item m="1" x="240"/>
        <item m="1" x="261"/>
        <item m="1" x="31"/>
        <item m="1" x="123"/>
        <item m="1" x="156"/>
        <item m="1" x="184"/>
        <item m="1" x="213"/>
        <item m="1" x="246"/>
        <item m="1" x="164"/>
        <item m="1" x="397"/>
        <item m="1" x="381"/>
        <item m="1" x="29"/>
        <item m="1" x="40"/>
        <item m="1" x="169"/>
        <item m="1" x="331"/>
        <item m="1" x="343"/>
        <item m="1" x="355"/>
        <item x="3"/>
        <item m="1" x="211"/>
        <item m="1" x="292"/>
        <item m="1" x="299"/>
        <item m="1" x="323"/>
        <item m="1" x="88"/>
        <item m="1" x="120"/>
        <item m="1" x="141"/>
        <item m="1" x="200"/>
        <item m="1" x="258"/>
        <item m="1" x="312"/>
        <item m="1" x="37"/>
        <item m="1" x="87"/>
        <item m="1" x="99"/>
        <item x="7"/>
        <item m="1" x="161"/>
        <item m="1" x="187"/>
        <item m="1" x="226"/>
        <item m="1" x="249"/>
        <item m="1" x="62"/>
        <item m="1" x="174"/>
        <item m="1" x="181"/>
        <item x="2"/>
        <item m="1" x="278"/>
        <item m="1" x="394"/>
        <item m="1" x="55"/>
        <item m="1" x="98"/>
        <item m="1" x="119"/>
        <item m="1" x="135"/>
        <item m="1" x="179"/>
        <item m="1" x="195"/>
        <item m="1" x="216"/>
        <item m="1" x="290"/>
        <item m="1" x="47"/>
        <item m="1" x="54"/>
        <item m="1" x="73"/>
        <item m="1" x="97"/>
        <item m="1" x="173"/>
        <item m="1" x="243"/>
        <item m="1" x="248"/>
        <item m="1" x="294"/>
        <item m="1" x="310"/>
        <item m="1" x="336"/>
        <item m="1" x="366"/>
        <item m="1" x="36"/>
        <item m="1" x="128"/>
        <item m="1" x="134"/>
        <item m="1" x="147"/>
        <item m="1" x="178"/>
        <item m="1" x="225"/>
        <item m="1" x="242"/>
        <item m="1" x="277"/>
        <item x="8"/>
        <item m="1" x="380"/>
        <item m="1" x="72"/>
        <item m="1" x="118"/>
        <item m="1" x="133"/>
        <item m="1" x="191"/>
        <item m="1" x="275"/>
        <item m="1" x="320"/>
        <item m="1" x="348"/>
        <item m="1" x="150"/>
        <item m="1" x="167"/>
        <item m="1" x="363"/>
        <item m="1" x="51"/>
        <item m="1" x="247"/>
        <item m="1" x="269"/>
        <item x="5"/>
        <item m="1" x="319"/>
        <item m="1" x="328"/>
        <item m="1" x="379"/>
        <item m="1" x="210"/>
        <item m="1" x="45"/>
        <item m="1" x="274"/>
        <item m="1" x="126"/>
        <item m="1" x="327"/>
        <item m="1" x="334"/>
        <item m="1" x="353"/>
        <item m="1" x="371"/>
        <item m="1" x="203"/>
        <item m="1" x="33"/>
        <item m="1" x="143"/>
        <item m="1" x="347"/>
        <item m="1" x="378"/>
        <item m="1" x="398"/>
        <item m="1" x="57"/>
        <item m="1" x="257"/>
        <item m="1" x="85"/>
        <item m="1" x="293"/>
        <item m="1" x="315"/>
        <item x="16"/>
        <item m="1" x="158"/>
        <item m="1" x="185"/>
        <item m="1" x="208"/>
        <item m="1" x="43"/>
        <item m="1" x="70"/>
        <item m="1" x="103"/>
        <item m="1" x="117"/>
        <item x="4"/>
        <item m="1" x="351"/>
        <item m="1" x="377"/>
        <item m="1" x="197"/>
        <item m="1" x="207"/>
        <item m="1" x="24"/>
        <item m="1" x="229"/>
        <item m="1" x="253"/>
        <item x="0"/>
        <item m="1" x="332"/>
        <item m="1" x="339"/>
        <item m="1" x="359"/>
        <item m="1" x="171"/>
        <item m="1" x="238"/>
        <item m="1" x="284"/>
        <item x="10"/>
        <item m="1" x="102"/>
        <item m="1" x="296"/>
        <item m="1" x="318"/>
        <item m="1" x="125"/>
        <item m="1" x="346"/>
        <item m="1" x="165"/>
        <item m="1" x="358"/>
        <item m="1" x="42"/>
        <item m="1" x="252"/>
        <item m="1" x="76"/>
        <item m="1" x="283"/>
        <item m="1" x="101"/>
        <item m="1" x="142"/>
        <item m="1" x="170"/>
        <item m="1" x="236"/>
        <item m="1" x="64"/>
        <item m="1" x="266"/>
        <item m="1" x="282"/>
        <item m="1" x="300"/>
        <item m="1" x="116"/>
        <item m="1" x="155"/>
        <item m="1" x="188"/>
        <item m="1" x="391"/>
        <item m="1" x="69"/>
        <item m="1" x="84"/>
        <item m="1" x="90"/>
        <item m="1" x="287"/>
        <item m="1" x="326"/>
        <item m="1" x="131"/>
        <item m="1" x="370"/>
        <item m="1" x="374"/>
        <item m="1" x="390"/>
        <item m="1" x="223"/>
        <item m="1" x="228"/>
        <item m="1" x="41"/>
        <item m="1" x="251"/>
        <item m="1" x="107"/>
        <item m="1" x="345"/>
        <item m="1" x="163"/>
        <item m="1" x="396"/>
        <item m="1" x="222"/>
        <item m="1" x="235"/>
        <item m="1" x="245"/>
        <item x="17"/>
        <item m="1" x="272"/>
        <item m="1" x="281"/>
        <item m="1" x="154"/>
        <item x="11"/>
        <item m="1" x="369"/>
        <item m="1" x="375"/>
        <item m="1" x="382"/>
        <item m="1" x="206"/>
        <item m="1" x="22"/>
        <item m="1" x="221"/>
        <item m="1" x="234"/>
        <item m="1" x="75"/>
        <item m="1" x="271"/>
        <item m="1" x="112"/>
        <item m="1" x="314"/>
        <item x="12"/>
        <item m="1" x="350"/>
        <item m="1" x="153"/>
        <item x="15"/>
        <item m="1" x="389"/>
        <item m="1" x="30"/>
        <item m="1" x="220"/>
        <item m="1" x="49"/>
        <item m="1" x="78"/>
        <item m="1" x="83"/>
        <item m="1" x="111"/>
        <item m="1" x="122"/>
        <item m="1" x="349"/>
        <item m="1" x="368"/>
        <item m="1" x="373"/>
        <item m="1" x="192"/>
        <item m="1" x="21"/>
        <item m="1" x="227"/>
        <item m="1" x="39"/>
        <item m="1" x="260"/>
        <item m="1" x="100"/>
        <item m="1" x="295"/>
        <item m="1" x="307"/>
        <item m="1" x="121"/>
        <item m="1" x="325"/>
        <item m="1" x="139"/>
        <item m="1" x="338"/>
        <item m="1" x="344"/>
        <item m="1" x="168"/>
        <item m="1" x="276"/>
        <item m="1" x="183"/>
        <item m="1" x="289"/>
        <item m="1" x="20"/>
        <item m="1" x="212"/>
        <item m="1" x="335"/>
        <item m="1" x="341"/>
        <item m="1" x="146"/>
        <item m="1" x="250"/>
        <item m="1" x="151"/>
        <item m="1" x="77"/>
        <item m="1" x="82"/>
        <item m="1" x="199"/>
        <item m="1" x="306"/>
        <item m="1" x="215"/>
        <item m="1" x="324"/>
        <item m="1" x="232"/>
        <item m="1" x="46"/>
        <item m="1" x="138"/>
        <item m="1" x="241"/>
        <item m="1" x="162"/>
        <item m="1" x="94"/>
        <item m="1" x="304"/>
        <item m="1" x="395"/>
        <item m="1" x="114"/>
        <item m="1" x="205"/>
        <item m="1" x="19"/>
        <item m="1" x="219"/>
        <item m="1" x="127"/>
        <item m="1" x="329"/>
        <item m="1" x="38"/>
        <item m="1" x="132"/>
        <item m="1" x="244"/>
        <item m="1" x="145"/>
        <item m="1" x="254"/>
        <item m="1" x="68"/>
        <item m="1" x="160"/>
        <item m="1" x="166"/>
        <item m="1" x="270"/>
        <item m="1" x="177"/>
        <item m="1" x="194"/>
        <item m="1" x="384"/>
        <item m="1" x="106"/>
        <item x="14"/>
        <item m="1" x="110"/>
        <item m="1" x="305"/>
        <item m="1" x="399"/>
        <item m="1" x="115"/>
        <item m="1" x="317"/>
        <item m="1" x="34"/>
        <item m="1" x="130"/>
        <item m="1" x="231"/>
        <item m="1" x="148"/>
        <item m="1" x="262"/>
        <item x="9"/>
        <item m="1" x="364"/>
        <item m="1" x="175"/>
        <item x="6"/>
        <item m="1" x="286"/>
        <item m="1" x="93"/>
        <item x="1"/>
        <item m="1" x="28"/>
        <item m="1" x="124"/>
        <item m="1" x="218"/>
        <item m="1" x="35"/>
        <item x="18"/>
        <item m="1" x="144"/>
        <item m="1" x="149"/>
        <item m="1" x="259"/>
        <item m="1" x="81"/>
        <item m="1" x="190"/>
        <item m="1" x="193"/>
        <item m="1" x="109"/>
        <item m="1" x="313"/>
        <item m="1" x="129"/>
        <item m="1" x="330"/>
        <item m="1" x="50"/>
        <item m="1" x="59"/>
        <item m="1" x="71"/>
        <item m="1" x="182"/>
        <item m="1" x="372"/>
        <item m="1" x="288"/>
        <item m="1" x="196"/>
        <item m="1" x="297"/>
        <item m="1" x="388"/>
        <item m="1" x="201"/>
        <item m="1" x="303"/>
        <item m="1" x="204"/>
        <item m="1" x="27"/>
        <item m="1" x="233"/>
        <item m="1" x="356"/>
        <item m="1" x="265"/>
        <item m="1" x="361"/>
        <item m="1" x="80"/>
        <item m="1" x="176"/>
        <item m="1" x="279"/>
        <item m="1" x="105"/>
        <item m="1" x="393"/>
        <item m="1" x="209"/>
        <item m="1" x="25"/>
        <item m="1" x="32"/>
        <item m="1" x="224"/>
        <item m="1" x="322"/>
        <item m="1" x="44"/>
        <item m="1" x="137"/>
        <item m="1" x="58"/>
        <item m="1" x="354"/>
        <item m="1" x="268"/>
        <item m="1" x="273"/>
        <item m="1" x="387"/>
        <item m="1" x="113"/>
        <item m="1" x="340"/>
        <item m="1" x="352"/>
        <item m="1" x="67"/>
        <item m="1" x="74"/>
        <item m="1" x="365"/>
        <item m="1" x="311"/>
        <item m="1" x="56"/>
        <item m="1" x="267"/>
        <item m="1" x="333"/>
        <item m="1" x="189"/>
        <item m="1" x="392"/>
        <item m="1" x="214"/>
        <item m="1" x="230"/>
        <item m="1" x="140"/>
        <item m="1" x="342"/>
        <item m="1" x="65"/>
        <item m="1" x="367"/>
        <item m="1" x="386"/>
        <item m="1" x="63"/>
        <item m="1" x="157"/>
        <item m="1" x="202"/>
        <item m="1" x="23"/>
        <item m="1" x="321"/>
        <item m="1" x="136"/>
        <item m="1" x="239"/>
        <item m="1" x="337"/>
        <item m="1" x="285"/>
        <item m="1" x="91"/>
        <item m="1" x="86"/>
        <item m="1" x="237"/>
        <item m="1" x="96"/>
        <item m="1" x="48"/>
        <item m="1" x="186"/>
        <item m="1" x="376"/>
        <item m="1" x="385"/>
        <item m="1" x="256"/>
        <item m="1" x="53"/>
        <item m="1" x="95"/>
        <item m="1" x="172"/>
        <item m="1" x="264"/>
        <item m="1" x="316"/>
        <item m="1" x="61"/>
        <item m="1" x="362"/>
        <item m="1" x="298"/>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m="1" x="2341"/>
        <item m="1" x="1100"/>
        <item m="1" x="4712"/>
        <item m="1" x="3475"/>
        <item m="1" x="2234"/>
        <item m="1" x="993"/>
        <item m="1" x="4606"/>
        <item m="1" x="3369"/>
        <item m="1" x="2127"/>
        <item m="1" x="887"/>
        <item m="1" x="4500"/>
        <item m="1" x="3264"/>
        <item m="1" x="2022"/>
        <item m="1" x="782"/>
        <item m="1" x="4396"/>
        <item m="1" x="3159"/>
        <item m="1" x="1917"/>
        <item m="1" x="678"/>
        <item m="1" x="4290"/>
        <item m="1" x="3054"/>
        <item m="1" x="1812"/>
        <item m="1" x="573"/>
        <item m="1" x="4186"/>
        <item m="1" x="2948"/>
        <item m="1" x="1707"/>
        <item m="1" x="469"/>
        <item m="1" x="4082"/>
        <item m="1" x="2844"/>
        <item m="1" x="1603"/>
        <item m="1" x="363"/>
        <item m="1" x="3976"/>
        <item m="1" x="2738"/>
        <item m="1" x="1496"/>
        <item m="1" x="257"/>
        <item m="1" x="3869"/>
        <item m="1" x="2631"/>
        <item m="1" x="1390"/>
        <item m="1" x="151"/>
        <item m="1" x="3764"/>
        <item m="1" x="2525"/>
        <item m="1" x="1283"/>
        <item m="1" x="4895"/>
        <item m="1" x="3657"/>
        <item m="1" x="2418"/>
        <item m="1" x="1176"/>
        <item m="1" x="4787"/>
        <item m="1" x="3550"/>
        <item m="1" x="2310"/>
        <item m="1" x="1068"/>
        <item m="1" x="4680"/>
        <item m="1" x="3442"/>
        <item m="1" x="2201"/>
        <item m="1" x="960"/>
        <item m="1" x="4572"/>
        <item m="1" x="3335"/>
        <item m="1" x="2093"/>
        <item m="1" x="852"/>
        <item m="1" x="4465"/>
        <item m="1" x="3228"/>
        <item m="1" x="1986"/>
        <item m="1" x="746"/>
        <item m="1" x="4358"/>
        <item m="1" x="3121"/>
        <item m="1" x="1879"/>
        <item m="1" x="639"/>
        <item m="1" x="4251"/>
        <item m="1" x="3013"/>
        <item m="1" x="1771"/>
        <item m="1" x="532"/>
        <item m="1" x="4145"/>
        <item m="1" x="2907"/>
        <item m="1" x="1665"/>
        <item m="1" x="426"/>
        <item m="1" x="4039"/>
        <item m="1" x="2801"/>
        <item m="1" x="1560"/>
        <item m="1" x="321"/>
        <item m="1" x="3934"/>
        <item m="1" x="2696"/>
        <item m="1" x="1455"/>
        <item m="1" x="217"/>
        <item m="1" x="3830"/>
        <item m="1" x="2592"/>
        <item m="1" x="1351"/>
        <item m="1" x="4963"/>
        <item m="1" x="3726"/>
        <item m="1" x="2487"/>
        <item m="1" x="1245"/>
        <item m="1" x="4858"/>
        <item m="1" x="3621"/>
        <item m="1" x="2382"/>
        <item m="1" x="1141"/>
        <item m="1" x="4753"/>
        <item m="1" x="3517"/>
        <item m="1" x="2277"/>
        <item m="1" x="1036"/>
        <item m="1" x="4649"/>
        <item m="1" x="3411"/>
        <item m="1" x="2170"/>
        <item m="1" x="929"/>
        <item m="1" x="4541"/>
        <item m="1" x="3304"/>
        <item m="1" x="2062"/>
        <item m="1" x="821"/>
        <item m="1" x="4434"/>
        <item m="1" x="3197"/>
        <item m="1" x="1955"/>
        <item m="1" x="3763"/>
        <item m="1" x="715"/>
        <item m="1" x="2524"/>
        <item m="1" x="4327"/>
        <item m="1" x="1282"/>
        <item m="1" x="3090"/>
        <item m="1" x="4894"/>
        <item m="1" x="1848"/>
        <item m="1" x="3656"/>
        <item m="1" x="608"/>
        <item m="1" x="2417"/>
        <item m="1" x="4220"/>
        <item m="1" x="1175"/>
        <item m="1" x="2982"/>
        <item m="1" x="4786"/>
        <item m="1" x="1740"/>
        <item m="1" x="3549"/>
        <item m="1" x="501"/>
        <item m="1" x="2309"/>
        <item m="1" x="4113"/>
        <item m="1" x="1067"/>
        <item m="1" x="2875"/>
        <item m="1" x="4679"/>
        <item m="1" x="1633"/>
        <item m="1" x="3441"/>
        <item m="1" x="393"/>
        <item m="1" x="2200"/>
        <item m="1" x="4006"/>
        <item m="1" x="959"/>
        <item m="1" x="2768"/>
        <item m="1" x="4571"/>
        <item m="1" x="1526"/>
        <item m="1" x="3334"/>
        <item m="1" x="287"/>
        <item m="1" x="2092"/>
        <item m="1" x="3899"/>
        <item m="1" x="851"/>
        <item m="1" x="2661"/>
        <item m="1" x="4464"/>
        <item m="1" x="1420"/>
        <item m="1" x="3227"/>
        <item m="1" x="181"/>
        <item m="1" x="1985"/>
        <item m="1" x="3794"/>
        <item m="1" x="745"/>
        <item m="1" x="2555"/>
        <item m="1" x="4357"/>
        <item m="1" x="1313"/>
        <item m="1" x="3120"/>
        <item m="1" x="4925"/>
        <item m="1" x="1878"/>
        <item m="1" x="3687"/>
        <item m="1" x="638"/>
        <item m="1" x="2448"/>
        <item m="1" x="4250"/>
        <item m="1" x="1206"/>
        <item m="1" x="3012"/>
        <item m="1" x="4817"/>
        <item m="1" x="1770"/>
        <item m="1" x="3580"/>
        <item m="1" x="531"/>
        <item m="1" x="2340"/>
        <item m="1" x="4144"/>
        <item m="1" x="1099"/>
        <item m="1" x="2906"/>
        <item m="1" x="4711"/>
        <item m="1" x="1664"/>
        <item m="1" x="3474"/>
        <item m="1" x="425"/>
        <item m="1" x="2233"/>
        <item m="1" x="4038"/>
        <item m="1" x="992"/>
        <item m="1" x="2800"/>
        <item m="1" x="4605"/>
        <item m="1" x="1559"/>
        <item m="1" x="3368"/>
        <item m="1" x="320"/>
        <item m="1" x="2126"/>
        <item m="1" x="3933"/>
        <item m="1" x="886"/>
        <item m="1" x="2695"/>
        <item m="1" x="4499"/>
        <item m="1" x="1454"/>
        <item m="1" x="3263"/>
        <item m="1" x="216"/>
        <item m="1" x="2021"/>
        <item m="1" x="3829"/>
        <item m="1" x="781"/>
        <item m="1" x="2591"/>
        <item m="1" x="4395"/>
        <item m="1" x="1350"/>
        <item m="1" x="3158"/>
        <item m="1" x="4962"/>
        <item m="1" x="1916"/>
        <item m="1" x="3725"/>
        <item m="1" x="677"/>
        <item m="1" x="2486"/>
        <item m="1" x="4289"/>
        <item m="1" x="1244"/>
        <item m="1" x="3053"/>
        <item m="1" x="4857"/>
        <item m="1" x="1811"/>
        <item m="1" x="3620"/>
        <item m="1" x="572"/>
        <item m="1" x="2381"/>
        <item m="1" x="4185"/>
        <item m="1" x="1140"/>
        <item m="1" x="2947"/>
        <item m="1" x="4752"/>
        <item m="1" x="1706"/>
        <item m="1" x="3516"/>
        <item m="1" x="468"/>
        <item m="1" x="2276"/>
        <item m="1" x="4081"/>
        <item m="1" x="1035"/>
        <item m="1" x="2843"/>
        <item m="1" x="4648"/>
        <item m="1" x="1602"/>
        <item m="1" x="3410"/>
        <item m="1" x="362"/>
        <item m="1" x="2169"/>
        <item m="1" x="3975"/>
        <item m="1" x="928"/>
        <item m="1" x="2737"/>
        <item m="1" x="4540"/>
        <item m="1" x="1495"/>
        <item m="1" x="3303"/>
        <item m="1" x="256"/>
        <item m="1" x="2061"/>
        <item m="1" x="3868"/>
        <item m="1" x="820"/>
        <item m="1" x="2630"/>
        <item m="1" x="4433"/>
        <item m="1" x="1389"/>
        <item m="1" x="3196"/>
        <item m="1" x="150"/>
        <item m="1" x="1954"/>
        <item m="1" x="3762"/>
        <item m="1" x="714"/>
        <item m="1" x="2523"/>
        <item m="1" x="4326"/>
        <item m="1" x="1281"/>
        <item m="1" x="3089"/>
        <item m="1" x="4893"/>
        <item m="1" x="1847"/>
        <item m="1" x="3655"/>
        <item m="1" x="607"/>
        <item m="1" x="2416"/>
        <item m="1" x="4219"/>
        <item m="1" x="1174"/>
        <item m="1" x="2981"/>
        <item m="1" x="4785"/>
        <item m="1" x="1739"/>
        <item m="1" x="3548"/>
        <item m="1" x="500"/>
        <item m="1" x="2308"/>
        <item m="1" x="4112"/>
        <item m="1" x="1066"/>
        <item m="1" x="2874"/>
        <item m="1" x="4678"/>
        <item m="1" x="1632"/>
        <item m="1" x="3440"/>
        <item m="1" x="392"/>
        <item m="1" x="2199"/>
        <item m="1" x="4005"/>
        <item m="1" x="958"/>
        <item m="1" x="2767"/>
        <item m="1" x="4570"/>
        <item m="1" x="1525"/>
        <item m="1" x="3333"/>
        <item m="1" x="286"/>
        <item m="1" x="2091"/>
        <item m="1" x="3898"/>
        <item m="1" x="850"/>
        <item m="1" x="2660"/>
        <item m="1" x="4463"/>
        <item m="1" x="1419"/>
        <item m="1" x="3226"/>
        <item m="1" x="180"/>
        <item m="1" x="1984"/>
        <item m="1" x="3793"/>
        <item m="1" x="744"/>
        <item m="1" x="2554"/>
        <item m="1" x="4356"/>
        <item m="1" x="1312"/>
        <item m="1" x="3119"/>
        <item m="1" x="4924"/>
        <item m="1" x="1877"/>
        <item m="1" x="3686"/>
        <item m="1" x="637"/>
        <item m="1" x="2447"/>
        <item m="1" x="4249"/>
        <item m="1" x="1205"/>
        <item m="1" x="3011"/>
        <item m="1" x="4816"/>
        <item m="1" x="1769"/>
        <item m="1" x="3579"/>
        <item m="1" x="530"/>
        <item m="1" x="2339"/>
        <item m="1" x="4143"/>
        <item m="1" x="1098"/>
        <item m="1" x="2905"/>
        <item m="1" x="4710"/>
        <item m="1" x="1663"/>
        <item m="1" x="3473"/>
        <item m="1" x="424"/>
        <item m="1" x="2232"/>
        <item m="1" x="4037"/>
        <item m="1" x="991"/>
        <item m="1" x="2799"/>
        <item m="1" x="4604"/>
        <item m="1" x="1558"/>
        <item m="1" x="3367"/>
        <item m="1" x="319"/>
        <item m="1" x="2125"/>
        <item m="1" x="3932"/>
        <item m="1" x="885"/>
        <item m="1" x="2694"/>
        <item m="1" x="4498"/>
        <item m="1" x="1453"/>
        <item m="1" x="3262"/>
        <item m="1" x="215"/>
        <item m="1" x="2020"/>
        <item m="1" x="3828"/>
        <item m="1" x="780"/>
        <item m="1" x="2590"/>
        <item m="1" x="4394"/>
        <item m="1" x="1349"/>
        <item m="1" x="3157"/>
        <item m="1" x="4961"/>
        <item m="1" x="1915"/>
        <item m="1" x="3724"/>
        <item m="1" x="676"/>
        <item m="1" x="2485"/>
        <item m="1" x="4288"/>
        <item m="1" x="1243"/>
        <item m="1" x="3052"/>
        <item m="1" x="4856"/>
        <item m="1" x="1810"/>
        <item m="1" x="3619"/>
        <item m="1" x="571"/>
        <item m="1" x="2380"/>
        <item m="1" x="4184"/>
        <item m="1" x="1139"/>
        <item m="1" x="2946"/>
        <item m="1" x="4751"/>
        <item m="1" x="1705"/>
        <item m="1" x="3515"/>
        <item m="1" x="467"/>
        <item m="1" x="2275"/>
        <item m="1" x="4080"/>
        <item m="1" x="1034"/>
        <item m="1" x="2842"/>
        <item m="1" x="4647"/>
        <item m="1" x="1601"/>
        <item m="1" x="3409"/>
        <item m="1" x="4311"/>
        <item m="1" x="361"/>
        <item m="1" x="1266"/>
        <item m="1" x="2168"/>
        <item m="1" x="3074"/>
        <item m="1" x="3974"/>
        <item m="1" x="4878"/>
        <item m="1" x="927"/>
        <item m="1" x="1832"/>
        <item m="1" x="2736"/>
        <item m="1" x="3640"/>
        <item m="1" x="4539"/>
        <item m="1" x="592"/>
        <item m="1" x="1494"/>
        <item m="1" x="2401"/>
        <item m="1" x="3302"/>
        <item m="1" x="4204"/>
        <item m="1" x="255"/>
        <item m="1" x="1159"/>
        <item m="1" x="2060"/>
        <item m="1" x="2966"/>
        <item m="1" x="3867"/>
        <item m="1" x="4770"/>
        <item m="1" x="819"/>
        <item m="1" x="1724"/>
        <item m="1" x="2629"/>
        <item m="1" x="3533"/>
        <item m="1" x="4432"/>
        <item m="1" x="485"/>
        <item m="1" x="1388"/>
        <item m="1" x="2293"/>
        <item m="1" x="3195"/>
        <item m="1" x="4097"/>
        <item m="1" x="4999"/>
        <item m="1" x="1051"/>
        <item m="1" x="1953"/>
        <item m="1" x="2859"/>
        <item m="1" x="3761"/>
        <item m="1" x="4663"/>
        <item m="1" x="713"/>
        <item m="1" x="1617"/>
        <item m="1" x="2522"/>
        <item m="1" x="3425"/>
        <item m="1" x="4325"/>
        <item m="1" x="377"/>
        <item m="1" x="1280"/>
        <item m="1" x="2184"/>
        <item m="1" x="3088"/>
        <item m="1" x="3990"/>
        <item m="1" x="4892"/>
        <item m="1" x="943"/>
        <item m="1" x="1846"/>
        <item m="1" x="2752"/>
        <item m="1" x="3654"/>
        <item m="1" x="4555"/>
        <item m="1" x="606"/>
        <item m="1" x="1510"/>
        <item m="1" x="2415"/>
        <item m="1" x="3318"/>
        <item m="1" x="4218"/>
        <item m="1" x="271"/>
        <item m="1" x="1173"/>
        <item m="1" x="2076"/>
        <item m="1" x="2980"/>
        <item m="1" x="3883"/>
        <item m="1" x="4784"/>
        <item m="1" x="835"/>
        <item m="1" x="1738"/>
        <item m="1" x="2645"/>
        <item m="1" x="3547"/>
        <item m="1" x="4448"/>
        <item m="1" x="499"/>
        <item m="1" x="1404"/>
        <item m="1" x="2307"/>
        <item m="1" x="3211"/>
        <item m="1" x="4111"/>
        <item m="1" x="165"/>
        <item m="1" x="1065"/>
        <item m="1" x="1969"/>
        <item m="1" x="2873"/>
        <item m="1" x="3778"/>
        <item m="1" x="4677"/>
        <item m="1" x="729"/>
        <item m="1" x="1631"/>
        <item m="1" x="2539"/>
        <item m="1" x="3439"/>
        <item m="1" x="4341"/>
        <item m="1" x="391"/>
        <item m="1" x="1297"/>
        <item m="1" x="2198"/>
        <item m="1" x="3104"/>
        <item m="1" x="4004"/>
        <item m="1" x="4909"/>
        <item m="1" x="957"/>
        <item m="1" x="1862"/>
        <item m="1" x="2766"/>
        <item m="1" x="3671"/>
        <item m="1" x="4569"/>
        <item m="1" x="622"/>
        <item m="1" x="1524"/>
        <item m="1" x="2432"/>
        <item m="1" x="3332"/>
        <item m="1" x="4234"/>
        <item m="1" x="285"/>
        <item m="1" x="1190"/>
        <item m="1" x="2090"/>
        <item m="1" x="2996"/>
        <item m="1" x="3897"/>
        <item m="1" x="4801"/>
        <item m="1" x="849"/>
        <item m="1" x="1754"/>
        <item m="1" x="2659"/>
        <item m="1" x="3564"/>
        <item m="1" x="4462"/>
        <item m="1" x="515"/>
        <item m="1" x="1418"/>
        <item m="1" x="2324"/>
        <item m="1" x="3225"/>
        <item m="1" x="4127"/>
        <item m="1" x="179"/>
        <item m="1" x="1082"/>
        <item m="1" x="1983"/>
        <item m="1" x="2889"/>
        <item m="1" x="3792"/>
        <item m="1" x="4694"/>
        <item m="1" x="743"/>
        <item m="1" x="1647"/>
        <item m="1" x="2553"/>
        <item m="1" x="3456"/>
        <item m="1" x="4355"/>
        <item m="1" x="407"/>
        <item m="1" x="1311"/>
        <item m="1" x="2215"/>
        <item m="1" x="3118"/>
        <item m="1" x="4020"/>
        <item m="1" x="4923"/>
        <item m="1" x="974"/>
        <item m="1" x="1876"/>
        <item m="1" x="2782"/>
        <item m="1" x="3685"/>
        <item m="1" x="4586"/>
        <item m="1" x="636"/>
        <item m="1" x="1540"/>
        <item m="1" x="2446"/>
        <item m="1" x="3349"/>
        <item m="1" x="4248"/>
        <item m="1" x="301"/>
        <item m="1" x="1204"/>
        <item m="1" x="2107"/>
        <item m="1" x="3010"/>
        <item m="1" x="3913"/>
        <item m="1" x="4815"/>
        <item m="1" x="866"/>
        <item m="1" x="1768"/>
        <item m="1" x="2675"/>
        <item m="1" x="3578"/>
        <item m="1" x="4479"/>
        <item m="1" x="529"/>
        <item m="1" x="1434"/>
        <item m="1" x="2338"/>
        <item m="1" x="3242"/>
        <item m="1" x="4141"/>
        <item m="1" x="195"/>
        <item m="1" x="1096"/>
        <item m="1" x="2000"/>
        <item m="1" x="2903"/>
        <item m="1" x="3808"/>
        <item m="1" x="4708"/>
        <item m="1" x="760"/>
        <item m="1" x="1661"/>
        <item m="1" x="2569"/>
        <item m="1" x="3471"/>
        <item m="1" x="4373"/>
        <item m="1" x="422"/>
        <item m="1" x="1328"/>
        <item m="1" x="2230"/>
        <item m="1" x="3136"/>
        <item m="1" x="4035"/>
        <item m="1" x="4940"/>
        <item m="1" x="989"/>
        <item m="1" x="1894"/>
        <item m="1" x="2797"/>
        <item m="1" x="3703"/>
        <item m="1" x="4602"/>
        <item m="1" x="655"/>
        <item m="1" x="1556"/>
        <item m="1" x="2464"/>
        <item m="1" x="3365"/>
        <item m="1" x="4267"/>
        <item m="1" x="317"/>
        <item m="1" x="1222"/>
        <item m="1" x="2123"/>
        <item m="1" x="3030"/>
        <item m="1" x="3930"/>
        <item m="1" x="4834"/>
        <item m="1" x="883"/>
        <item m="1" x="1788"/>
        <item m="1" x="2692"/>
        <item m="1" x="3597"/>
        <item m="1" x="4496"/>
        <item m="1" x="549"/>
        <item m="1" x="1451"/>
        <item m="1" x="2358"/>
        <item m="1" x="3260"/>
        <item m="1" x="4162"/>
        <item m="1" x="213"/>
        <item m="1" x="1117"/>
        <item m="1" x="2018"/>
        <item m="1" x="2924"/>
        <item m="1" x="3826"/>
        <item m="1" x="4729"/>
        <item m="1" x="778"/>
        <item m="1" x="1683"/>
        <item m="1" x="2588"/>
        <item m="1" x="3493"/>
        <item m="1" x="4392"/>
        <item m="1" x="444"/>
        <item m="1" x="1347"/>
        <item m="1" x="2252"/>
        <item m="1" x="3155"/>
        <item m="1" x="4057"/>
        <item m="1" x="4959"/>
        <item m="1" x="1011"/>
        <item m="1" x="1913"/>
        <item m="1" x="2819"/>
        <item m="1" x="3722"/>
        <item m="1" x="4624"/>
        <item m="1" x="674"/>
        <item m="1" x="1578"/>
        <item m="1" x="2483"/>
        <item m="1" x="3387"/>
        <item m="1" x="4286"/>
        <item m="1" x="339"/>
        <item m="1" x="1241"/>
        <item m="1" x="2146"/>
        <item m="1" x="3050"/>
        <item m="1" x="3953"/>
        <item m="1" x="4854"/>
        <item m="1" x="906"/>
        <item m="1" x="1808"/>
        <item m="1" x="2715"/>
        <item m="1" x="3617"/>
        <item m="1" x="4519"/>
        <item m="1" x="569"/>
        <item m="1" x="1474"/>
        <item m="1" x="2378"/>
        <item m="1" x="3283"/>
        <item m="1" x="4182"/>
        <item m="1" x="236"/>
        <item m="1" x="1137"/>
        <item m="1" x="2041"/>
        <item m="1" x="2944"/>
        <item m="1" x="3849"/>
        <item m="1" x="4749"/>
        <item m="1" x="801"/>
        <item m="1" x="1703"/>
        <item m="1" x="2611"/>
        <item m="1" x="3513"/>
        <item m="1" x="4415"/>
        <item m="1" x="465"/>
        <item m="1" x="1371"/>
        <item m="1" x="2273"/>
        <item m="1" x="3179"/>
        <item m="1" x="4078"/>
        <item m="1" x="4983"/>
        <item m="1" x="1032"/>
        <item m="1" x="1937"/>
        <item m="1" x="2840"/>
        <item m="1" x="3746"/>
        <item m="1" x="4645"/>
        <item m="1" x="698"/>
        <item m="1" x="1599"/>
        <item m="1" x="2507"/>
        <item m="1" x="3408"/>
        <item m="1" x="4310"/>
        <item m="1" x="360"/>
        <item m="1" x="1265"/>
        <item m="1" x="2167"/>
        <item m="1" x="3073"/>
        <item m="1" x="3973"/>
        <item m="1" x="4877"/>
        <item m="1" x="926"/>
        <item m="1" x="1831"/>
        <item m="1" x="2735"/>
        <item m="1" x="3639"/>
        <item m="1" x="4538"/>
        <item m="1" x="591"/>
        <item m="1" x="1493"/>
        <item m="1" x="2400"/>
        <item m="1" x="3301"/>
        <item m="1" x="4203"/>
        <item m="1" x="254"/>
        <item m="1" x="1158"/>
        <item m="1" x="2059"/>
        <item m="1" x="2965"/>
        <item m="1" x="3866"/>
        <item m="1" x="4769"/>
        <item m="1" x="818"/>
        <item m="1" x="1723"/>
        <item m="1" x="2628"/>
        <item m="1" x="3532"/>
        <item m="1" x="4431"/>
        <item m="1" x="484"/>
        <item m="1" x="1387"/>
        <item m="1" x="2292"/>
        <item m="1" x="3194"/>
        <item m="1" x="4096"/>
        <item m="1" x="4998"/>
        <item m="1" x="1050"/>
        <item m="1" x="1952"/>
        <item m="1" x="2858"/>
        <item m="1" x="3760"/>
        <item m="1" x="4662"/>
        <item m="1" x="712"/>
        <item m="1" x="1616"/>
        <item m="1" x="2521"/>
        <item m="1" x="3424"/>
        <item m="1" x="4324"/>
        <item m="1" x="376"/>
        <item m="1" x="1279"/>
        <item m="1" x="2183"/>
        <item m="1" x="3087"/>
        <item m="1" x="3989"/>
        <item m="1" x="4891"/>
        <item m="1" x="942"/>
        <item m="1" x="1845"/>
        <item m="1" x="2751"/>
        <item m="1" x="3653"/>
        <item m="1" x="4554"/>
        <item m="1" x="605"/>
        <item m="1" x="1509"/>
        <item m="1" x="2414"/>
        <item m="1" x="3317"/>
        <item m="1" x="4217"/>
        <item m="1" x="270"/>
        <item m="1" x="1172"/>
        <item m="1" x="2075"/>
        <item m="1" x="2979"/>
        <item m="1" x="3882"/>
        <item m="1" x="4783"/>
        <item m="1" x="834"/>
        <item m="1" x="1737"/>
        <item m="1" x="2644"/>
        <item m="1" x="3546"/>
        <item m="1" x="4447"/>
        <item m="1" x="498"/>
        <item m="1" x="1403"/>
        <item m="1" x="2306"/>
        <item m="1" x="3210"/>
        <item m="1" x="4110"/>
        <item m="1" x="164"/>
        <item m="1" x="1064"/>
        <item m="1" x="1968"/>
        <item m="1" x="2872"/>
        <item m="1" x="3777"/>
        <item m="1" x="4676"/>
        <item m="1" x="728"/>
        <item m="1" x="1630"/>
        <item m="1" x="2538"/>
        <item m="1" x="3438"/>
        <item m="1" x="4340"/>
        <item m="1" x="390"/>
        <item m="1" x="1296"/>
        <item m="1" x="2197"/>
        <item m="1" x="3103"/>
        <item m="1" x="4003"/>
        <item m="1" x="4908"/>
        <item m="1" x="956"/>
        <item m="1" x="1861"/>
        <item m="1" x="2765"/>
        <item m="1" x="3670"/>
        <item m="1" x="4568"/>
        <item m="1" x="621"/>
        <item m="1" x="1523"/>
        <item m="1" x="2431"/>
        <item m="1" x="3331"/>
        <item m="1" x="4233"/>
        <item m="1" x="284"/>
        <item m="1" x="1189"/>
        <item m="1" x="2089"/>
        <item m="1" x="2995"/>
        <item m="1" x="3896"/>
        <item m="1" x="4800"/>
        <item m="1" x="848"/>
        <item m="1" x="1753"/>
        <item m="1" x="2658"/>
        <item m="1" x="3563"/>
        <item m="1" x="4461"/>
        <item m="1" x="514"/>
        <item m="1" x="1417"/>
        <item m="1" x="2323"/>
        <item m="1" x="3224"/>
        <item m="1" x="4126"/>
        <item m="1" x="178"/>
        <item m="1" x="1081"/>
        <item m="1" x="1982"/>
        <item m="1" x="2888"/>
        <item m="1" x="3791"/>
        <item m="1" x="4693"/>
        <item m="1" x="742"/>
        <item m="1" x="1646"/>
        <item m="1" x="2552"/>
        <item m="1" x="3455"/>
        <item m="1" x="4354"/>
        <item m="1" x="406"/>
        <item m="1" x="1310"/>
        <item m="1" x="2214"/>
        <item m="1" x="3117"/>
        <item m="1" x="4019"/>
        <item m="1" x="4922"/>
        <item m="1" x="973"/>
        <item m="1" x="1875"/>
        <item m="1" x="2781"/>
        <item m="1" x="3684"/>
        <item m="1" x="4585"/>
        <item m="1" x="635"/>
        <item m="1" x="1539"/>
        <item m="1" x="2445"/>
        <item m="1" x="3348"/>
        <item m="1" x="4247"/>
        <item m="1" x="300"/>
        <item m="1" x="1203"/>
        <item m="1" x="2106"/>
        <item m="1" x="3009"/>
        <item m="1" x="3912"/>
        <item m="1" x="4814"/>
        <item m="1" x="865"/>
        <item m="1" x="1767"/>
        <item m="1" x="2674"/>
        <item m="1" x="3577"/>
        <item m="1" x="4478"/>
        <item m="1" x="528"/>
        <item m="1" x="1433"/>
        <item m="1" x="2337"/>
        <item m="1" x="3241"/>
        <item m="1" x="4140"/>
        <item m="1" x="194"/>
        <item m="1" x="1095"/>
        <item m="1" x="1999"/>
        <item m="1" x="2902"/>
        <item m="1" x="3807"/>
        <item m="1" x="4707"/>
        <item m="1" x="759"/>
        <item m="1" x="1660"/>
        <item m="1" x="2568"/>
        <item m="1" x="3470"/>
        <item m="1" x="4372"/>
        <item m="1" x="421"/>
        <item m="1" x="1327"/>
        <item m="1" x="2229"/>
        <item m="1" x="3135"/>
        <item m="1" x="4034"/>
        <item m="1" x="4939"/>
        <item m="1" x="988"/>
        <item m="1" x="1893"/>
        <item m="1" x="2796"/>
        <item m="1" x="3702"/>
        <item m="1" x="4601"/>
        <item m="1" x="654"/>
        <item m="1" x="1555"/>
        <item m="1" x="2463"/>
        <item m="1" x="3364"/>
        <item m="1" x="4266"/>
        <item m="1" x="316"/>
        <item m="1" x="1221"/>
        <item m="1" x="2122"/>
        <item m="1" x="3029"/>
        <item m="1" x="3929"/>
        <item m="1" x="4833"/>
        <item m="1" x="882"/>
        <item m="1" x="1787"/>
        <item m="1" x="2691"/>
        <item m="1" x="3596"/>
        <item m="1" x="4495"/>
        <item m="1" x="548"/>
        <item m="1" x="1450"/>
        <item m="1" x="2357"/>
        <item m="1" x="3259"/>
        <item m="1" x="4161"/>
        <item m="1" x="212"/>
        <item m="1" x="1116"/>
        <item m="1" x="2017"/>
        <item m="1" x="2923"/>
        <item m="1" x="3825"/>
        <item m="1" x="4728"/>
        <item m="1" x="777"/>
        <item m="1" x="1682"/>
        <item m="1" x="2587"/>
        <item m="1" x="3492"/>
        <item m="1" x="4391"/>
        <item m="1" x="443"/>
        <item m="1" x="1346"/>
        <item m="1" x="2251"/>
        <item m="1" x="3154"/>
        <item m="1" x="4056"/>
        <item m="1" x="4958"/>
        <item m="1" x="1010"/>
        <item m="1" x="1912"/>
        <item m="1" x="2818"/>
        <item m="1" x="3721"/>
        <item m="1" x="4623"/>
        <item m="1" x="673"/>
        <item m="1" x="1577"/>
        <item m="1" x="2482"/>
        <item m="1" x="3386"/>
        <item m="1" x="4285"/>
        <item m="1" x="338"/>
        <item m="1" x="1240"/>
        <item m="1" x="2145"/>
        <item m="1" x="3049"/>
        <item m="1" x="3952"/>
        <item m="1" x="4853"/>
        <item m="1" x="454"/>
        <item m="1" x="905"/>
        <item m="1" x="1360"/>
        <item m="1" x="1807"/>
        <item m="1" x="2262"/>
        <item m="1" x="2714"/>
        <item m="1" x="3168"/>
        <item m="1" x="3616"/>
        <item m="1" x="4067"/>
        <item m="1" x="4518"/>
        <item m="1" x="4972"/>
        <item m="1" x="568"/>
        <item m="1" x="1021"/>
        <item m="1" x="1473"/>
        <item m="1" x="1926"/>
        <item m="1" x="2377"/>
        <item m="1" x="2829"/>
        <item m="1" x="3282"/>
        <item m="1" x="3735"/>
        <item m="1" x="4181"/>
        <item m="1" x="4634"/>
        <item m="1" x="235"/>
        <item m="1" x="687"/>
        <item m="1" x="1136"/>
        <item m="1" x="1588"/>
        <item m="1" x="2040"/>
        <item m="1" x="2496"/>
        <item m="1" x="2943"/>
        <item m="1" x="3397"/>
        <item m="1" x="3848"/>
        <item m="1" x="4299"/>
        <item m="1" x="4748"/>
        <item m="1" x="349"/>
        <item m="1" x="800"/>
        <item m="1" x="1254"/>
        <item m="1" x="1702"/>
        <item m="1" x="2156"/>
        <item m="1" x="2610"/>
        <item m="1" x="3063"/>
        <item m="1" x="3512"/>
        <item m="1" x="3963"/>
        <item m="1" x="4414"/>
        <item m="1" x="4867"/>
        <item m="1" x="464"/>
        <item m="1" x="916"/>
        <item m="1" x="1370"/>
        <item m="1" x="1821"/>
        <item m="1" x="2272"/>
        <item m="1" x="2725"/>
        <item m="1" x="3178"/>
        <item m="1" x="3630"/>
        <item m="1" x="4077"/>
        <item m="1" x="4529"/>
        <item m="1" x="4982"/>
        <item m="1" x="582"/>
        <item m="1" x="1031"/>
        <item m="1" x="1484"/>
        <item m="1" x="1936"/>
        <item m="1" x="2391"/>
        <item m="1" x="2839"/>
        <item m="1" x="3293"/>
        <item m="1" x="3745"/>
        <item m="1" x="4195"/>
        <item m="1" x="4644"/>
        <item m="1" x="246"/>
        <item m="1" x="697"/>
        <item m="1" x="1150"/>
        <item m="1" x="1598"/>
        <item m="1" x="2051"/>
        <item m="1" x="2506"/>
        <item m="1" x="2957"/>
        <item m="1" x="3407"/>
        <item m="1" x="3859"/>
        <item m="1" x="4309"/>
        <item m="1" x="4762"/>
        <item m="1" x="359"/>
        <item m="1" x="811"/>
        <item m="1" x="1264"/>
        <item m="1" x="1716"/>
        <item m="1" x="2166"/>
        <item m="1" x="2621"/>
        <item m="1" x="3072"/>
        <item m="1" x="3525"/>
        <item m="1" x="3972"/>
        <item m="1" x="4424"/>
        <item m="1" x="4876"/>
        <item m="1" x="477"/>
        <item m="1" x="925"/>
        <item m="1" x="1380"/>
        <item m="1" x="1830"/>
        <item m="1" x="2285"/>
        <item m="1" x="2734"/>
        <item m="1" x="3187"/>
        <item m="1" x="3638"/>
        <item m="1" x="4089"/>
        <item m="1" x="4537"/>
        <item m="1" x="4991"/>
        <item m="1" x="590"/>
        <item m="1" x="1043"/>
        <item m="1" x="1492"/>
        <item m="1" x="1945"/>
        <item m="1" x="2399"/>
        <item m="1" x="2851"/>
        <item m="1" x="3300"/>
        <item m="1" x="3753"/>
        <item m="1" x="4202"/>
        <item m="1" x="4655"/>
        <item m="1" x="253"/>
        <item m="1" x="705"/>
        <item m="1" x="1157"/>
        <item m="1" x="1609"/>
        <item m="1" x="2058"/>
        <item m="1" x="2514"/>
        <item m="1" x="2964"/>
        <item m="1" x="3417"/>
        <item m="1" x="3865"/>
        <item m="1" x="4317"/>
        <item m="1" x="4768"/>
        <item m="1" x="369"/>
        <item m="1" x="817"/>
        <item m="1" x="1272"/>
        <item m="1" x="1722"/>
        <item m="1" x="2176"/>
        <item m="1" x="2627"/>
        <item m="1" x="3080"/>
        <item m="1" x="3531"/>
        <item m="1" x="3982"/>
        <item m="1" x="4430"/>
        <item m="1" x="4884"/>
        <item m="1" x="483"/>
        <item m="1" x="935"/>
        <item m="1" x="1386"/>
        <item m="1" x="1838"/>
        <item m="1" x="2291"/>
        <item m="1" x="2744"/>
        <item m="1" x="3193"/>
        <item m="1" x="3646"/>
        <item m="1" x="4095"/>
        <item m="1" x="4547"/>
        <item m="1" x="4997"/>
        <item m="1" x="598"/>
        <item m="1" x="1049"/>
        <item m="1" x="1502"/>
        <item m="1" x="1951"/>
        <item m="1" x="2407"/>
        <item m="1" x="2857"/>
        <item m="1" x="3310"/>
        <item m="1" x="3759"/>
        <item m="1" x="4210"/>
        <item m="1" x="4661"/>
        <item m="1" x="263"/>
        <item m="1" x="711"/>
        <item m="1" x="1165"/>
        <item m="1" x="1615"/>
        <item m="1" x="2068"/>
        <item m="1" x="2520"/>
        <item m="1" x="2972"/>
        <item m="1" x="3423"/>
        <item m="1" x="3875"/>
        <item m="1" x="4323"/>
        <item m="1" x="4776"/>
        <item m="1" x="375"/>
        <item m="1" x="827"/>
        <item m="1" x="1278"/>
        <item m="1" x="1730"/>
        <item m="1" x="2182"/>
        <item m="1" x="2637"/>
        <item m="1" x="3086"/>
        <item m="1" x="3539"/>
        <item m="1" x="3988"/>
        <item m="1" x="4440"/>
        <item m="1" x="4890"/>
        <item m="1" x="491"/>
        <item m="1" x="941"/>
        <item m="1" x="1396"/>
        <item m="1" x="1844"/>
        <item m="1" x="2299"/>
        <item m="1" x="2750"/>
        <item m="1" x="3203"/>
        <item m="1" x="3652"/>
        <item m="1" x="4103"/>
        <item m="1" x="4553"/>
        <item m="1" x="157"/>
        <item m="1" x="604"/>
        <item m="1" x="1057"/>
        <item m="1" x="1508"/>
        <item m="1" x="1961"/>
        <item m="1" x="2413"/>
        <item m="1" x="2865"/>
        <item m="1" x="3316"/>
        <item m="1" x="3770"/>
        <item m="1" x="4216"/>
        <item m="1" x="4669"/>
        <item m="1" x="269"/>
        <item m="1" x="721"/>
        <item m="1" x="1171"/>
        <item m="1" x="1623"/>
        <item m="1" x="2074"/>
        <item m="1" x="2531"/>
        <item m="1" x="2978"/>
        <item m="1" x="3431"/>
        <item m="1" x="3881"/>
        <item m="1" x="4333"/>
        <item m="1" x="4782"/>
        <item m="1" x="383"/>
        <item m="1" x="833"/>
        <item m="1" x="1289"/>
        <item m="1" x="1736"/>
        <item m="1" x="2190"/>
        <item m="1" x="2643"/>
        <item m="1" x="3096"/>
        <item m="1" x="3545"/>
        <item m="1" x="3996"/>
        <item m="1" x="4446"/>
        <item m="1" x="4901"/>
        <item m="1" x="497"/>
        <item m="1" x="949"/>
        <item m="1" x="1402"/>
        <item m="1" x="1854"/>
        <item m="1" x="2305"/>
        <item m="1" x="2758"/>
        <item m="1" x="3209"/>
        <item m="1" x="3663"/>
        <item m="1" x="4109"/>
        <item m="1" x="4561"/>
        <item m="1" x="163"/>
        <item m="1" x="614"/>
        <item m="1" x="1063"/>
        <item m="1" x="1516"/>
        <item m="1" x="1967"/>
        <item m="1" x="2424"/>
        <item m="1" x="2871"/>
        <item m="1" x="3324"/>
        <item m="1" x="3776"/>
        <item m="1" x="4226"/>
        <item m="1" x="4675"/>
        <item m="1" x="277"/>
        <item m="1" x="727"/>
        <item m="1" x="1182"/>
        <item m="1" x="1629"/>
        <item m="1" x="2082"/>
        <item m="1" x="2537"/>
        <item m="1" x="2988"/>
        <item m="1" x="3437"/>
        <item m="1" x="3889"/>
        <item m="1" x="4339"/>
        <item m="1" x="4793"/>
        <item m="1" x="389"/>
        <item m="1" x="841"/>
        <item m="1" x="1295"/>
        <item m="1" x="1746"/>
        <item m="1" x="2196"/>
        <item m="1" x="2651"/>
        <item m="1" x="3102"/>
        <item m="1" x="3556"/>
        <item m="1" x="4002"/>
        <item m="1" x="4454"/>
        <item m="1" x="4907"/>
        <item m="1" x="507"/>
        <item m="1" x="955"/>
        <item m="1" x="1410"/>
        <item m="1" x="1860"/>
        <item m="1" x="2316"/>
        <item m="1" x="2764"/>
        <item m="1" x="3217"/>
        <item m="1" x="3669"/>
        <item m="1" x="4119"/>
        <item m="1" x="4567"/>
        <item m="1" x="171"/>
        <item m="1" x="620"/>
        <item m="1" x="1074"/>
        <item m="1" x="1522"/>
        <item m="1" x="1975"/>
        <item m="1" x="2430"/>
        <item m="1" x="2881"/>
        <item m="1" x="3330"/>
        <item m="1" x="3784"/>
        <item m="1" x="4232"/>
        <item m="1" x="4686"/>
        <item m="1" x="283"/>
        <item m="1" x="735"/>
        <item m="1" x="1188"/>
        <item m="1" x="1639"/>
        <item m="1" x="2088"/>
        <item m="1" x="2545"/>
        <item m="1" x="2994"/>
        <item m="1" x="3448"/>
        <item m="1" x="3895"/>
        <item m="1" x="4347"/>
        <item m="1" x="4799"/>
        <item m="1" x="399"/>
        <item m="1" x="847"/>
        <item m="1" x="1303"/>
        <item m="1" x="1752"/>
        <item m="1" x="2207"/>
        <item m="1" x="2657"/>
        <item m="1" x="3110"/>
        <item m="1" x="3562"/>
        <item m="1" x="4012"/>
        <item m="1" x="4460"/>
        <item m="1" x="4915"/>
        <item m="1" x="513"/>
        <item m="1" x="966"/>
        <item m="1" x="1416"/>
        <item m="1" x="1868"/>
        <item m="1" x="2322"/>
        <item m="1" x="2774"/>
        <item m="1" x="3223"/>
        <item m="1" x="3677"/>
        <item m="1" x="4125"/>
        <item m="1" x="4578"/>
        <item m="1" x="177"/>
        <item m="1" x="628"/>
        <item m="1" x="1080"/>
        <item m="1" x="1532"/>
        <item m="1" x="1981"/>
        <item m="1" x="2438"/>
        <item m="1" x="2887"/>
        <item m="1" x="3341"/>
        <item m="1" x="3790"/>
        <item m="1" x="4240"/>
        <item m="1" x="4692"/>
        <item m="1" x="293"/>
        <item m="1" x="741"/>
        <item m="1" x="1196"/>
        <item m="1" x="1645"/>
        <item m="1" x="2099"/>
        <item m="1" x="2551"/>
        <item m="1" x="3002"/>
        <item m="1" x="3454"/>
        <item m="1" x="3905"/>
        <item m="1" x="4353"/>
        <item m="1" x="4807"/>
        <item m="1" x="405"/>
        <item m="1" x="858"/>
        <item m="1" x="1309"/>
        <item m="1" x="1760"/>
        <item m="1" x="2213"/>
        <item m="1" x="2667"/>
        <item m="1" x="3116"/>
        <item m="1" x="3570"/>
        <item m="1" x="4018"/>
        <item m="1" x="4471"/>
        <item m="1" x="4921"/>
        <item m="1" x="521"/>
        <item m="1" x="972"/>
        <item m="1" x="1426"/>
        <item m="1" x="1874"/>
        <item m="1" x="2330"/>
        <item m="1" x="2780"/>
        <item m="1" x="3234"/>
        <item m="1" x="3683"/>
        <item m="1" x="4133"/>
        <item m="1" x="4584"/>
        <item m="1" x="187"/>
        <item m="1" x="634"/>
        <item m="1" x="1088"/>
        <item m="1" x="1538"/>
        <item m="1" x="1992"/>
        <item m="1" x="2444"/>
        <item m="1" x="2895"/>
        <item m="1" x="3347"/>
        <item m="1" x="3800"/>
        <item m="1" x="4246"/>
        <item m="1" x="4700"/>
        <item m="1" x="299"/>
        <item m="1" x="752"/>
        <item m="1" x="1202"/>
        <item m="1" x="1653"/>
        <item m="1" x="2105"/>
        <item m="1" x="2561"/>
        <item m="1" x="3008"/>
        <item m="1" x="3462"/>
        <item m="1" x="3911"/>
        <item m="1" x="4364"/>
        <item m="1" x="4813"/>
        <item m="1" x="413"/>
        <item m="1" x="864"/>
        <item m="1" x="1319"/>
        <item m="1" x="1766"/>
        <item m="1" x="2221"/>
        <item m="1" x="2673"/>
        <item m="1" x="3127"/>
        <item m="1" x="3576"/>
        <item m="1" x="4026"/>
        <item m="1" x="4477"/>
        <item m="1" x="4931"/>
        <item m="1" x="527"/>
        <item m="1" x="980"/>
        <item m="1" x="1432"/>
        <item m="1" x="1885"/>
        <item m="1" x="2336"/>
        <item m="1" x="2788"/>
        <item m="1" x="3240"/>
        <item m="1" x="3693"/>
        <item m="1" x="4139"/>
        <item m="1" x="4592"/>
        <item m="1" x="193"/>
        <item m="1" x="645"/>
        <item m="1" x="1094"/>
        <item m="1" x="1546"/>
        <item m="1" x="1998"/>
        <item m="1" x="2454"/>
        <item m="1" x="2901"/>
        <item m="1" x="3355"/>
        <item m="1" x="3806"/>
        <item m="1" x="4257"/>
        <item m="1" x="4706"/>
        <item m="1" x="307"/>
        <item m="1" x="758"/>
        <item m="1" x="1212"/>
        <item m="1" x="1659"/>
        <item m="1" x="2113"/>
        <item m="1" x="2567"/>
        <item m="1" x="3020"/>
        <item m="1" x="3469"/>
        <item m="1" x="3920"/>
        <item m="1" x="4371"/>
        <item m="1" x="4824"/>
        <item m="1" x="420"/>
        <item m="1" x="873"/>
        <item m="1" x="1326"/>
        <item m="1" x="1778"/>
        <item m="1" x="2228"/>
        <item m="1" x="2682"/>
        <item m="1" x="3134"/>
        <item m="1" x="3587"/>
        <item m="1" x="4033"/>
        <item m="1" x="4486"/>
        <item m="1" x="4938"/>
        <item m="1" x="539"/>
        <item m="1" x="987"/>
        <item m="1" x="1441"/>
        <item m="1" x="1892"/>
        <item m="1" x="2348"/>
        <item m="1" x="2795"/>
        <item m="1" x="3250"/>
        <item m="1" x="3701"/>
        <item m="1" x="4152"/>
        <item m="1" x="4600"/>
        <item m="1" x="203"/>
        <item m="1" x="653"/>
        <item m="1" x="1107"/>
        <item m="1" x="1554"/>
        <item m="1" x="2008"/>
        <item m="1" x="2462"/>
        <item m="1" x="2914"/>
        <item m="1" x="3363"/>
        <item m="1" x="3816"/>
        <item m="1" x="4265"/>
        <item m="1" x="4719"/>
        <item m="1" x="315"/>
        <item m="1" x="768"/>
        <item m="1" x="1220"/>
        <item m="1" x="1672"/>
        <item m="1" x="2121"/>
        <item m="1" x="2577"/>
        <item m="1" x="3028"/>
        <item m="1" x="3482"/>
        <item m="1" x="3928"/>
        <item m="1" x="4381"/>
        <item m="1" x="4832"/>
        <item m="1" x="433"/>
        <item m="1" x="881"/>
        <item m="1" x="1336"/>
        <item m="1" x="1786"/>
        <item m="1" x="2241"/>
        <item m="1" x="2690"/>
        <item m="1" x="3144"/>
        <item m="1" x="3595"/>
        <item m="1" x="4046"/>
        <item m="1" x="4494"/>
        <item m="1" x="4948"/>
        <item m="1" x="547"/>
        <item m="1" x="1000"/>
        <item m="1" x="1449"/>
        <item m="1" x="1902"/>
        <item m="1" x="2356"/>
        <item m="1" x="2808"/>
        <item m="1" x="3258"/>
        <item m="1" x="3711"/>
        <item m="1" x="4160"/>
        <item m="1" x="4613"/>
        <item m="1" x="211"/>
        <item m="1" x="663"/>
        <item m="1" x="1115"/>
        <item m="1" x="1567"/>
        <item m="1" x="2016"/>
        <item m="1" x="2472"/>
        <item m="1" x="2922"/>
        <item m="1" x="3376"/>
        <item m="1" x="3824"/>
        <item m="1" x="4275"/>
        <item m="1" x="4727"/>
        <item m="1" x="328"/>
        <item m="1" x="776"/>
        <item m="1" x="1230"/>
        <item m="1" x="1681"/>
        <item m="1" x="2135"/>
        <item m="1" x="2586"/>
        <item m="1" x="3039"/>
        <item m="1" x="3491"/>
        <item m="1" x="3942"/>
        <item m="1" x="4390"/>
        <item m="1" x="4843"/>
        <item m="1" x="442"/>
        <item m="1" x="895"/>
        <item m="1" x="1345"/>
        <item m="1" x="1797"/>
        <item m="1" x="2250"/>
        <item m="1" x="2704"/>
        <item m="1" x="3153"/>
        <item m="1" x="3606"/>
        <item m="1" x="4055"/>
        <item m="1" x="4508"/>
        <item m="1" x="4957"/>
        <item m="1" x="558"/>
        <item m="1" x="1009"/>
        <item m="1" x="1463"/>
        <item m="1" x="1911"/>
        <item m="1" x="2367"/>
        <item m="1" x="2817"/>
        <item m="1" x="3272"/>
        <item m="1" x="3720"/>
        <item m="1" x="4171"/>
        <item m="1" x="4622"/>
        <item m="1" x="225"/>
        <item m="1" x="672"/>
        <item m="1" x="1126"/>
        <item m="1" x="1576"/>
        <item m="1" x="2030"/>
        <item m="1" x="2481"/>
        <item m="1" x="2933"/>
        <item m="1" x="3385"/>
        <item m="1" x="3838"/>
        <item m="1" x="4284"/>
        <item m="1" x="4738"/>
        <item m="1" x="337"/>
        <item m="1" x="790"/>
        <item m="1" x="1239"/>
        <item m="1" x="1692"/>
        <item m="1" x="2144"/>
        <item m="1" x="2600"/>
        <item m="1" x="3048"/>
        <item m="1" x="3502"/>
        <item m="1" x="3951"/>
        <item m="1" x="4404"/>
        <item m="1" x="4852"/>
        <item m="1" x="453"/>
        <item m="1" x="904"/>
        <item m="1" x="1359"/>
        <item m="1" x="1806"/>
        <item m="1" x="2261"/>
        <item m="1" x="2713"/>
        <item m="1" x="3167"/>
        <item m="1" x="3615"/>
        <item m="1" x="4066"/>
        <item m="1" x="4517"/>
        <item m="1" x="4971"/>
        <item m="1" x="567"/>
        <item m="1" x="1020"/>
        <item m="1" x="1472"/>
        <item m="1" x="1925"/>
        <item m="1" x="2376"/>
        <item m="1" x="2828"/>
        <item m="1" x="3281"/>
        <item m="1" x="3734"/>
        <item m="1" x="4180"/>
        <item m="1" x="4633"/>
        <item m="1" x="234"/>
        <item m="1" x="686"/>
        <item m="1" x="1135"/>
        <item m="1" x="1587"/>
        <item m="1" x="2039"/>
        <item m="1" x="2495"/>
        <item m="1" x="2942"/>
        <item m="1" x="3396"/>
        <item m="1" x="3847"/>
        <item m="1" x="4298"/>
        <item m="1" x="4747"/>
        <item m="1" x="348"/>
        <item m="1" x="799"/>
        <item m="1" x="1253"/>
        <item m="1" x="1701"/>
        <item m="1" x="2155"/>
        <item m="1" x="2609"/>
        <item m="1" x="3062"/>
        <item m="1" x="3511"/>
        <item m="1" x="3962"/>
        <item m="1" x="4413"/>
        <item m="1" x="4866"/>
        <item m="1" x="463"/>
        <item m="1" x="915"/>
        <item m="1" x="1369"/>
        <item m="1" x="1820"/>
        <item m="1" x="2271"/>
        <item m="1" x="2724"/>
        <item m="1" x="3177"/>
        <item m="1" x="3629"/>
        <item m="1" x="4076"/>
        <item m="1" x="4528"/>
        <item m="1" x="4981"/>
        <item m="1" x="581"/>
        <item m="1" x="1030"/>
        <item m="1" x="1483"/>
        <item m="1" x="1935"/>
        <item m="1" x="2390"/>
        <item m="1" x="2838"/>
        <item m="1" x="3292"/>
        <item m="1" x="3744"/>
        <item m="1" x="4194"/>
        <item m="1" x="4643"/>
        <item m="1" x="245"/>
        <item m="1" x="696"/>
        <item m="1" x="1149"/>
        <item m="1" x="1597"/>
        <item m="1" x="2050"/>
        <item m="1" x="2505"/>
        <item m="1" x="2956"/>
        <item m="1" x="3406"/>
        <item m="1" x="3858"/>
        <item m="1" x="4308"/>
        <item m="1" x="4761"/>
        <item m="1" x="358"/>
        <item m="1" x="810"/>
        <item m="1" x="1263"/>
        <item m="1" x="1715"/>
        <item m="1" x="2165"/>
        <item m="1" x="2620"/>
        <item m="1" x="3071"/>
        <item m="1" x="3524"/>
        <item m="1" x="3971"/>
        <item m="1" x="4423"/>
        <item m="1" x="4875"/>
        <item m="1" x="476"/>
        <item m="1" x="924"/>
        <item m="1" x="1379"/>
        <item m="1" x="1829"/>
        <item m="1" x="2284"/>
        <item m="1" x="2733"/>
        <item m="1" x="3186"/>
        <item m="1" x="3637"/>
        <item m="1" x="4088"/>
        <item m="1" x="4536"/>
        <item m="1" x="4990"/>
        <item m="1" x="589"/>
        <item m="1" x="1042"/>
        <item m="1" x="1491"/>
        <item m="1" x="1944"/>
        <item m="1" x="2398"/>
        <item m="1" x="2850"/>
        <item m="1" x="3299"/>
        <item m="1" x="3752"/>
        <item m="1" x="4201"/>
        <item m="1" x="4654"/>
        <item m="1" x="252"/>
        <item m="1" x="704"/>
        <item m="1" x="1156"/>
        <item m="1" x="1608"/>
        <item m="1" x="2057"/>
        <item m="1" x="2513"/>
        <item m="1" x="2963"/>
        <item m="1" x="3416"/>
        <item m="1" x="3864"/>
        <item m="1" x="4316"/>
        <item m="1" x="4767"/>
        <item m="1" x="368"/>
        <item m="1" x="816"/>
        <item m="1" x="1271"/>
        <item m="1" x="1721"/>
        <item m="1" x="2175"/>
        <item m="1" x="2626"/>
        <item m="1" x="3079"/>
        <item m="1" x="3530"/>
        <item m="1" x="3981"/>
        <item m="1" x="4429"/>
        <item m="1" x="4883"/>
        <item m="1" x="482"/>
        <item m="1" x="934"/>
        <item m="1" x="1385"/>
        <item m="1" x="1837"/>
        <item m="1" x="2290"/>
        <item m="1" x="2743"/>
        <item m="1" x="3192"/>
        <item m="1" x="3645"/>
        <item m="1" x="4094"/>
        <item m="1" x="4546"/>
        <item m="1" x="4996"/>
        <item m="1" x="597"/>
        <item m="1" x="1048"/>
        <item m="1" x="1501"/>
        <item m="1" x="1950"/>
        <item m="1" x="2406"/>
        <item m="1" x="2856"/>
        <item m="1" x="3309"/>
        <item m="1" x="3758"/>
        <item m="1" x="4209"/>
        <item m="1" x="4660"/>
        <item m="1" x="262"/>
        <item m="1" x="710"/>
        <item m="1" x="1164"/>
        <item m="1" x="1614"/>
        <item m="1" x="2067"/>
        <item m="1" x="2519"/>
        <item m="1" x="2971"/>
        <item m="1" x="3422"/>
        <item m="1" x="3874"/>
        <item m="1" x="4322"/>
        <item m="1" x="4775"/>
        <item m="1" x="374"/>
        <item m="1" x="826"/>
        <item m="1" x="1277"/>
        <item m="1" x="1729"/>
        <item m="1" x="2181"/>
        <item m="1" x="2636"/>
        <item m="1" x="3085"/>
        <item m="1" x="3538"/>
        <item m="1" x="3987"/>
        <item m="1" x="4439"/>
        <item m="1" x="4889"/>
        <item m="1" x="490"/>
        <item m="1" x="940"/>
        <item m="1" x="1395"/>
        <item m="1" x="1843"/>
        <item m="1" x="2298"/>
        <item m="1" x="2749"/>
        <item m="1" x="3202"/>
        <item m="1" x="3651"/>
        <item m="1" x="4102"/>
        <item m="1" x="4552"/>
        <item m="1" x="156"/>
        <item m="1" x="603"/>
        <item m="1" x="1056"/>
        <item m="1" x="1507"/>
        <item m="1" x="1960"/>
        <item m="1" x="2412"/>
        <item m="1" x="2864"/>
        <item m="1" x="3315"/>
        <item m="1" x="3769"/>
        <item m="1" x="4215"/>
        <item m="1" x="4668"/>
        <item m="1" x="268"/>
        <item m="1" x="720"/>
        <item m="1" x="1170"/>
        <item m="1" x="1622"/>
        <item m="1" x="2073"/>
        <item m="1" x="2530"/>
        <item m="1" x="2977"/>
        <item m="1" x="3430"/>
        <item m="1" x="3880"/>
        <item m="1" x="4332"/>
        <item m="1" x="4781"/>
        <item m="1" x="382"/>
        <item m="1" x="832"/>
        <item m="1" x="1288"/>
        <item m="1" x="1735"/>
        <item m="1" x="2189"/>
        <item m="1" x="2642"/>
        <item m="1" x="3095"/>
        <item m="1" x="3544"/>
        <item m="1" x="3995"/>
        <item m="1" x="4445"/>
        <item m="1" x="4900"/>
        <item m="1" x="496"/>
        <item m="1" x="948"/>
        <item m="1" x="1401"/>
        <item m="1" x="1853"/>
        <item m="1" x="2304"/>
        <item m="1" x="2757"/>
        <item m="1" x="3208"/>
        <item m="1" x="3662"/>
        <item m="1" x="4108"/>
        <item m="1" x="4560"/>
        <item m="1" x="162"/>
        <item m="1" x="613"/>
        <item m="1" x="1062"/>
        <item m="1" x="1515"/>
        <item m="1" x="1966"/>
        <item m="1" x="2423"/>
        <item m="1" x="2870"/>
        <item m="1" x="3323"/>
        <item m="1" x="3775"/>
        <item m="1" x="4225"/>
        <item m="1" x="4674"/>
        <item m="1" x="276"/>
        <item m="1" x="726"/>
        <item m="1" x="1181"/>
        <item m="1" x="1628"/>
        <item m="1" x="2081"/>
        <item m="1" x="2536"/>
        <item m="1" x="2987"/>
        <item m="1" x="3436"/>
        <item m="1" x="3888"/>
        <item m="1" x="4338"/>
        <item m="1" x="4792"/>
        <item m="1" x="388"/>
        <item m="1" x="840"/>
        <item m="1" x="1294"/>
        <item m="1" x="1745"/>
        <item m="1" x="2195"/>
        <item m="1" x="2650"/>
        <item m="1" x="3101"/>
        <item m="1" x="3555"/>
        <item m="1" x="4001"/>
        <item m="1" x="4453"/>
        <item m="1" x="4906"/>
        <item m="1" x="506"/>
        <item m="1" x="954"/>
        <item m="1" x="1409"/>
        <item m="1" x="1859"/>
        <item m="1" x="2315"/>
        <item m="1" x="2763"/>
        <item m="1" x="3216"/>
        <item m="1" x="3668"/>
        <item m="1" x="4118"/>
        <item m="1" x="4566"/>
        <item m="1" x="170"/>
        <item m="1" x="619"/>
        <item m="1" x="1073"/>
        <item m="1" x="1521"/>
        <item m="1" x="1974"/>
        <item m="1" x="2429"/>
        <item m="1" x="2880"/>
        <item m="1" x="3329"/>
        <item m="1" x="3783"/>
        <item m="1" x="4231"/>
        <item m="1" x="4685"/>
        <item m="1" x="282"/>
        <item m="1" x="734"/>
        <item m="1" x="1187"/>
        <item m="1" x="1638"/>
        <item m="1" x="2087"/>
        <item m="1" x="2544"/>
        <item m="1" x="2993"/>
        <item m="1" x="3447"/>
        <item m="1" x="3894"/>
        <item m="1" x="4346"/>
        <item m="1" x="4798"/>
        <item m="1" x="398"/>
        <item m="1" x="846"/>
        <item m="1" x="1302"/>
        <item m="1" x="1751"/>
        <item m="1" x="2206"/>
        <item m="1" x="2656"/>
        <item m="1" x="3109"/>
        <item m="1" x="3561"/>
        <item m="1" x="4011"/>
        <item m="1" x="4459"/>
        <item m="1" x="4914"/>
        <item m="1" x="512"/>
        <item m="1" x="965"/>
        <item m="1" x="1415"/>
        <item m="1" x="1867"/>
        <item m="1" x="2321"/>
        <item m="1" x="2773"/>
        <item m="1" x="3222"/>
        <item m="1" x="3676"/>
        <item m="1" x="4124"/>
        <item m="1" x="4577"/>
        <item m="1" x="176"/>
        <item m="1" x="627"/>
        <item m="1" x="1079"/>
        <item m="1" x="1531"/>
        <item m="1" x="1980"/>
        <item m="1" x="2437"/>
        <item m="1" x="2886"/>
        <item m="1" x="3340"/>
        <item m="1" x="3789"/>
        <item m="1" x="4239"/>
        <item m="1" x="4691"/>
        <item m="1" x="292"/>
        <item m="1" x="740"/>
        <item m="1" x="1195"/>
        <item m="1" x="1644"/>
        <item m="1" x="2098"/>
        <item m="1" x="2550"/>
        <item m="1" x="3001"/>
        <item m="1" x="3453"/>
        <item m="1" x="3904"/>
        <item m="1" x="4352"/>
        <item m="1" x="4806"/>
        <item m="1" x="404"/>
        <item m="1" x="857"/>
        <item m="1" x="1308"/>
        <item m="1" x="1759"/>
        <item m="1" x="2212"/>
        <item m="1" x="2666"/>
        <item m="1" x="3115"/>
        <item m="1" x="3569"/>
        <item m="1" x="4017"/>
        <item m="1" x="4470"/>
        <item m="1" x="4920"/>
        <item m="1" x="520"/>
        <item m="1" x="971"/>
        <item m="1" x="1425"/>
        <item m="1" x="1873"/>
        <item m="1" x="2329"/>
        <item m="1" x="2779"/>
        <item m="1" x="3233"/>
        <item m="1" x="3682"/>
        <item m="1" x="4132"/>
        <item m="1" x="4583"/>
        <item m="1" x="186"/>
        <item m="1" x="633"/>
        <item m="1" x="1087"/>
        <item m="1" x="1537"/>
        <item m="1" x="1991"/>
        <item m="1" x="2443"/>
        <item m="1" x="2894"/>
        <item m="1" x="3346"/>
        <item m="1" x="3799"/>
        <item m="1" x="4245"/>
        <item m="1" x="4699"/>
        <item m="1" x="298"/>
        <item m="1" x="751"/>
        <item m="1" x="1201"/>
        <item m="1" x="1652"/>
        <item m="1" x="2104"/>
        <item m="1" x="2560"/>
        <item m="1" x="3007"/>
        <item m="1" x="3461"/>
        <item m="1" x="3910"/>
        <item m="1" x="4363"/>
        <item m="1" x="4812"/>
        <item m="1" x="412"/>
        <item m="1" x="863"/>
        <item m="1" x="1318"/>
        <item m="1" x="1765"/>
        <item m="1" x="2220"/>
        <item m="1" x="2672"/>
        <item m="1" x="3126"/>
        <item m="1" x="3575"/>
        <item m="1" x="4025"/>
        <item m="1" x="4476"/>
        <item m="1" x="4930"/>
        <item m="1" x="526"/>
        <item m="1" x="979"/>
        <item m="1" x="1431"/>
        <item m="1" x="1884"/>
        <item m="1" x="2335"/>
        <item m="1" x="2787"/>
        <item m="1" x="3239"/>
        <item m="1" x="3692"/>
        <item m="1" x="4138"/>
        <item m="1" x="4591"/>
        <item m="1" x="192"/>
        <item m="1" x="644"/>
        <item m="1" x="1093"/>
        <item m="1" x="1545"/>
        <item m="1" x="1997"/>
        <item m="1" x="2453"/>
        <item m="1" x="2900"/>
        <item m="1" x="3354"/>
        <item m="1" x="3805"/>
        <item m="1" x="4256"/>
        <item m="1" x="4705"/>
        <item m="1" x="306"/>
        <item m="1" x="757"/>
        <item m="1" x="1211"/>
        <item m="1" x="1658"/>
        <item m="1" x="2112"/>
        <item m="1" x="2566"/>
        <item m="1" x="3019"/>
        <item m="1" x="3468"/>
        <item m="1" x="3919"/>
        <item m="1" x="4370"/>
        <item m="1" x="4823"/>
        <item m="1" x="419"/>
        <item m="1" x="872"/>
        <item m="1" x="1325"/>
        <item m="1" x="1777"/>
        <item m="1" x="2227"/>
        <item m="1" x="2681"/>
        <item m="1" x="3133"/>
        <item m="1" x="3586"/>
        <item m="1" x="4032"/>
        <item m="1" x="4485"/>
        <item m="1" x="4937"/>
        <item m="1" x="538"/>
        <item m="1" x="986"/>
        <item m="1" x="1440"/>
        <item m="1" x="1891"/>
        <item m="1" x="2347"/>
        <item m="1" x="2794"/>
        <item m="1" x="3249"/>
        <item m="1" x="3700"/>
        <item m="1" x="4151"/>
        <item m="1" x="4599"/>
        <item m="1" x="202"/>
        <item m="1" x="652"/>
        <item m="1" x="1106"/>
        <item m="1" x="1553"/>
        <item m="1" x="2007"/>
        <item m="1" x="2461"/>
        <item m="1" x="2913"/>
        <item m="1" x="3362"/>
        <item m="1" x="3815"/>
        <item m="1" x="4264"/>
        <item m="1" x="4718"/>
        <item m="1" x="314"/>
        <item m="1" x="767"/>
        <item m="1" x="1219"/>
        <item m="1" x="1671"/>
        <item m="1" x="2120"/>
        <item m="1" x="2576"/>
        <item m="1" x="3027"/>
        <item m="1" x="3481"/>
        <item m="1" x="3927"/>
        <item m="1" x="4380"/>
        <item m="1" x="4831"/>
        <item m="1" x="432"/>
        <item m="1" x="880"/>
        <item m="1" x="1335"/>
        <item m="1" x="1785"/>
        <item m="1" x="2240"/>
        <item m="1" x="2689"/>
        <item m="1" x="3143"/>
        <item m="1" x="3594"/>
        <item m="1" x="4045"/>
        <item m="1" x="4493"/>
        <item m="1" x="4947"/>
        <item m="1" x="546"/>
        <item m="1" x="999"/>
        <item m="1" x="1448"/>
        <item m="1" x="1676"/>
        <item m="1" x="1901"/>
        <item m="1" x="2130"/>
        <item m="1" x="2355"/>
        <item m="1" x="2581"/>
        <item m="1" x="2807"/>
        <item m="1" x="3034"/>
        <item m="1" x="3257"/>
        <item m="1" x="3486"/>
        <item m="1" x="3710"/>
        <item m="1" x="3937"/>
        <item m="1" x="4159"/>
        <item m="1" x="4385"/>
        <item m="1" x="4612"/>
        <item m="1" x="4838"/>
        <item m="1" x="210"/>
        <item m="1" x="437"/>
        <item m="1" x="662"/>
        <item m="1" x="890"/>
        <item m="1" x="1114"/>
        <item m="1" x="1340"/>
        <item m="1" x="1566"/>
        <item m="1" x="1792"/>
        <item m="1" x="2015"/>
        <item m="1" x="2245"/>
        <item m="1" x="2471"/>
        <item m="1" x="2699"/>
        <item m="1" x="2921"/>
        <item m="1" x="3148"/>
        <item m="1" x="3375"/>
        <item m="1" x="3601"/>
        <item m="1" x="3823"/>
        <item m="1" x="4050"/>
        <item m="1" x="4274"/>
        <item m="1" x="4503"/>
        <item m="1" x="4726"/>
        <item m="1" x="4952"/>
        <item m="1" x="327"/>
        <item m="1" x="553"/>
        <item m="1" x="775"/>
        <item m="1" x="1004"/>
        <item m="1" x="1229"/>
        <item m="1" x="1458"/>
        <item m="1" x="1680"/>
        <item m="1" x="1906"/>
        <item m="1" x="2134"/>
        <item m="1" x="2362"/>
        <item m="1" x="2585"/>
        <item m="1" x="2812"/>
        <item m="1" x="3038"/>
        <item m="1" x="3267"/>
        <item m="1" x="3490"/>
        <item m="1" x="3715"/>
        <item m="1" x="3941"/>
        <item m="1" x="4166"/>
        <item m="1" x="4389"/>
        <item m="1" x="4617"/>
        <item m="1" x="4842"/>
        <item m="1" x="220"/>
        <item m="1" x="441"/>
        <item m="1" x="667"/>
        <item m="1" x="894"/>
        <item m="1" x="1121"/>
        <item m="1" x="1344"/>
        <item m="1" x="1571"/>
        <item m="1" x="1796"/>
        <item m="1" x="2025"/>
        <item m="1" x="2249"/>
        <item m="1" x="2476"/>
        <item m="1" x="2703"/>
        <item m="1" x="2928"/>
        <item m="1" x="3152"/>
        <item m="1" x="3380"/>
        <item m="1" x="3605"/>
        <item m="1" x="3833"/>
        <item m="1" x="4054"/>
        <item m="1" x="4279"/>
        <item m="1" x="4507"/>
        <item m="1" x="4733"/>
        <item m="1" x="4956"/>
        <item m="1" x="332"/>
        <item m="1" x="557"/>
        <item m="1" x="785"/>
        <item m="1" x="1008"/>
        <item m="1" x="1234"/>
        <item m="1" x="1462"/>
        <item m="1" x="1687"/>
        <item m="1" x="1910"/>
        <item m="1" x="2139"/>
        <item m="1" x="2366"/>
        <item m="1" x="2595"/>
        <item m="1" x="2816"/>
        <item m="1" x="3043"/>
        <item m="1" x="3271"/>
        <item m="1" x="3497"/>
        <item m="1" x="3719"/>
        <item m="1" x="3946"/>
        <item m="1" x="4170"/>
        <item m="1" x="4399"/>
        <item m="1" x="4621"/>
        <item m="1" x="4847"/>
        <item m="1" x="224"/>
        <item m="1" x="448"/>
        <item m="1" x="671"/>
        <item m="1" x="899"/>
        <item m="1" x="1125"/>
        <item m="1" x="1354"/>
        <item m="1" x="1575"/>
        <item m="1" x="1801"/>
        <item m="1" x="2029"/>
        <item m="1" x="2256"/>
        <item m="1" x="2480"/>
        <item m="1" x="2708"/>
        <item m="1" x="2932"/>
        <item m="1" x="3162"/>
        <item m="1" x="3384"/>
        <item m="1" x="3610"/>
        <item m="1" x="3837"/>
        <item m="1" x="4061"/>
        <item m="1" x="4283"/>
        <item m="1" x="4512"/>
        <item m="1" x="4737"/>
        <item m="1" x="4966"/>
        <item m="1" x="336"/>
        <item m="1" x="562"/>
        <item m="1" x="789"/>
        <item m="1" x="1015"/>
        <item m="1" x="1238"/>
        <item m="1" x="1467"/>
        <item m="1" x="1691"/>
        <item m="1" x="1920"/>
        <item m="1" x="2143"/>
        <item m="1" x="2371"/>
        <item m="1" x="2599"/>
        <item m="1" x="2823"/>
        <item m="1" x="3047"/>
        <item m="1" x="3276"/>
        <item m="1" x="3501"/>
        <item m="1" x="3729"/>
        <item m="1" x="3950"/>
        <item m="1" x="4175"/>
        <item m="1" x="4403"/>
        <item m="1" x="4628"/>
        <item m="1" x="4851"/>
        <item m="1" x="229"/>
        <item m="1" x="452"/>
        <item m="1" x="681"/>
        <item m="1" x="903"/>
        <item m="1" x="1130"/>
        <item m="1" x="1358"/>
        <item m="1" x="1582"/>
        <item m="1" x="1805"/>
        <item m="1" x="2034"/>
        <item m="1" x="2260"/>
        <item m="1" x="2490"/>
        <item m="1" x="2712"/>
        <item m="1" x="2937"/>
        <item m="1" x="3166"/>
        <item m="1" x="3391"/>
        <item m="1" x="3614"/>
        <item m="1" x="3842"/>
        <item m="1" x="4065"/>
        <item m="1" x="4293"/>
        <item m="1" x="4516"/>
        <item m="1" x="4742"/>
        <item m="1" x="4970"/>
        <item m="1" x="343"/>
        <item m="1" x="566"/>
        <item m="1" x="794"/>
        <item m="1" x="1019"/>
        <item m="1" x="1248"/>
        <item m="1" x="1471"/>
        <item m="1" x="1696"/>
        <item m="1" x="1924"/>
        <item m="1" x="2150"/>
        <item m="1" x="2375"/>
        <item m="1" x="2604"/>
        <item m="1" x="2827"/>
        <item m="1" x="3057"/>
        <item m="1" x="3280"/>
        <item m="1" x="3506"/>
        <item m="1" x="3733"/>
        <item m="1" x="3957"/>
        <item m="1" x="4179"/>
        <item m="1" x="4408"/>
        <item m="1" x="4632"/>
        <item m="1" x="4861"/>
        <item m="1" x="233"/>
        <item m="1" x="458"/>
        <item m="1" x="685"/>
        <item m="1" x="910"/>
        <item m="1" x="1134"/>
        <item m="1" x="1364"/>
        <item m="1" x="1586"/>
        <item m="1" x="1815"/>
        <item m="1" x="2038"/>
        <item m="1" x="2266"/>
        <item m="1" x="2494"/>
        <item m="1" x="2719"/>
        <item m="1" x="2941"/>
        <item m="1" x="3172"/>
        <item m="1" x="3395"/>
        <item m="1" x="3624"/>
        <item m="1" x="3846"/>
        <item m="1" x="4071"/>
        <item m="1" x="4297"/>
        <item m="1" x="4523"/>
        <item m="1" x="4746"/>
        <item m="1" x="4976"/>
        <item m="1" x="347"/>
        <item m="1" x="576"/>
        <item m="1" x="798"/>
        <item m="1" x="1025"/>
        <item m="1" x="1252"/>
        <item m="1" x="1478"/>
        <item m="1" x="1700"/>
        <item m="1" x="1930"/>
        <item m="1" x="2154"/>
        <item m="1" x="2385"/>
        <item m="1" x="2608"/>
        <item m="1" x="2833"/>
        <item m="1" x="3061"/>
        <item m="1" x="3287"/>
        <item m="1" x="3510"/>
        <item m="1" x="3739"/>
        <item m="1" x="3961"/>
        <item m="1" x="4189"/>
        <item m="1" x="4412"/>
        <item m="1" x="4638"/>
        <item m="1" x="4865"/>
        <item m="1" x="240"/>
        <item m="1" x="462"/>
        <item m="1" x="691"/>
        <item m="1" x="914"/>
        <item m="1" x="1144"/>
        <item m="1" x="1368"/>
        <item m="1" x="1592"/>
        <item m="1" x="1819"/>
        <item m="1" x="2045"/>
        <item m="1" x="2270"/>
        <item m="1" x="2500"/>
        <item m="1" x="2723"/>
        <item m="1" x="2951"/>
        <item m="1" x="3176"/>
        <item m="1" x="3401"/>
        <item m="1" x="3628"/>
        <item m="1" x="3853"/>
        <item m="1" x="4075"/>
        <item m="1" x="4303"/>
        <item m="1" x="4527"/>
        <item m="1" x="4756"/>
        <item m="1" x="4980"/>
        <item m="1" x="353"/>
        <item m="1" x="580"/>
        <item m="1" x="805"/>
        <item m="1" x="1029"/>
        <item m="1" x="1258"/>
        <item m="1" x="1482"/>
        <item m="1" x="1710"/>
        <item m="1" x="1934"/>
        <item m="1" x="2160"/>
        <item m="1" x="2389"/>
        <item m="1" x="2615"/>
        <item m="1" x="2837"/>
        <item m="1" x="3067"/>
        <item m="1" x="3291"/>
        <item m="1" x="3520"/>
        <item m="1" x="3743"/>
        <item m="1" x="3967"/>
        <item m="1" x="4193"/>
        <item m="1" x="4419"/>
        <item m="1" x="4642"/>
        <item m="1" x="4871"/>
        <item m="1" x="244"/>
        <item m="1" x="472"/>
        <item m="1" x="695"/>
        <item m="1" x="920"/>
        <item m="1" x="1148"/>
        <item m="1" x="1375"/>
        <item m="1" x="1596"/>
        <item m="1" x="1825"/>
        <item m="1" x="2049"/>
        <item m="1" x="2280"/>
        <item m="1" x="2504"/>
        <item m="1" x="2729"/>
        <item m="1" x="2955"/>
        <item m="1" x="3183"/>
        <item m="1" x="3405"/>
        <item m="1" x="3634"/>
        <item m="1" x="3857"/>
        <item m="1" x="4085"/>
        <item m="1" x="4307"/>
        <item m="1" x="4533"/>
        <item m="1" x="4760"/>
        <item m="1" x="4987"/>
        <item m="1" x="357"/>
        <item m="1" x="586"/>
        <item m="1" x="809"/>
        <item m="1" x="1039"/>
        <item m="1" x="1262"/>
        <item m="1" x="1488"/>
        <item m="1" x="1714"/>
        <item m="1" x="1941"/>
        <item m="1" x="2164"/>
        <item m="1" x="2395"/>
        <item m="1" x="2619"/>
        <item m="1" x="2847"/>
        <item m="1" x="3070"/>
        <item m="1" x="3296"/>
        <item m="1" x="3523"/>
        <item m="1" x="3749"/>
        <item m="1" x="3970"/>
        <item m="1" x="4198"/>
        <item m="1" x="4422"/>
        <item m="1" x="4651"/>
        <item m="1" x="4874"/>
        <item m="1" x="249"/>
        <item m="1" x="475"/>
        <item m="1" x="701"/>
        <item m="1" x="923"/>
        <item m="1" x="1153"/>
        <item m="1" x="1378"/>
        <item m="1" x="1605"/>
        <item m="1" x="1828"/>
        <item m="1" x="2054"/>
        <item m="1" x="2283"/>
        <item m="1" x="2510"/>
        <item m="1" x="2732"/>
        <item m="1" x="2960"/>
        <item m="1" x="3185"/>
        <item m="1" x="3413"/>
        <item m="1" x="3636"/>
        <item m="1" x="3861"/>
        <item m="1" x="4087"/>
        <item m="1" x="4313"/>
        <item m="1" x="4535"/>
        <item m="1" x="4764"/>
        <item m="1" x="4989"/>
        <item m="1" x="365"/>
        <item m="1" x="588"/>
        <item m="1" x="813"/>
        <item m="1" x="1041"/>
        <item m="1" x="1268"/>
        <item m="1" x="1490"/>
        <item m="1" x="1718"/>
        <item m="1" x="1943"/>
        <item m="1" x="2172"/>
        <item m="1" x="2397"/>
        <item m="1" x="2623"/>
        <item m="1" x="2849"/>
        <item m="1" x="3076"/>
        <item m="1" x="3298"/>
        <item m="1" x="3527"/>
        <item m="1" x="3751"/>
        <item m="1" x="3978"/>
        <item m="1" x="4200"/>
        <item m="1" x="4426"/>
        <item m="1" x="4653"/>
        <item m="1" x="4880"/>
        <item m="1" x="251"/>
        <item m="1" x="479"/>
        <item m="1" x="703"/>
        <item m="1" x="931"/>
        <item m="1" x="1155"/>
        <item m="1" x="1382"/>
        <item m="1" x="1607"/>
        <item m="1" x="1834"/>
        <item m="1" x="2056"/>
        <item m="1" x="2287"/>
        <item m="1" x="2512"/>
        <item m="1" x="2740"/>
        <item m="1" x="2962"/>
        <item m="1" x="3189"/>
        <item m="1" x="3415"/>
        <item m="1" x="3642"/>
        <item m="1" x="3863"/>
        <item m="1" x="4091"/>
        <item m="1" x="4315"/>
        <item m="1" x="4543"/>
        <item m="1" x="4766"/>
        <item m="1" x="4993"/>
        <item m="1" x="367"/>
        <item m="1" x="594"/>
        <item m="1" x="815"/>
        <item m="1" x="1045"/>
        <item m="1" x="1270"/>
        <item m="1" x="1498"/>
        <item m="1" x="1720"/>
        <item m="1" x="1947"/>
        <item m="1" x="2174"/>
        <item m="1" x="2403"/>
        <item m="1" x="2625"/>
        <item m="1" x="2853"/>
        <item m="1" x="3078"/>
        <item m="1" x="3306"/>
        <item m="1" x="3529"/>
        <item m="1" x="3755"/>
        <item m="1" x="3980"/>
        <item m="1" x="4206"/>
        <item m="1" x="4428"/>
        <item m="1" x="4657"/>
        <item m="1" x="4882"/>
        <item m="1" x="259"/>
        <item m="1" x="481"/>
        <item m="1" x="707"/>
        <item m="1" x="933"/>
        <item m="1" x="1161"/>
        <item m="1" x="1384"/>
        <item m="1" x="1611"/>
        <item m="1" x="1836"/>
        <item m="1" x="2064"/>
        <item m="1" x="2289"/>
        <item m="1" x="2516"/>
        <item m="1" x="2742"/>
        <item m="1" x="2968"/>
        <item m="1" x="3191"/>
        <item m="1" x="3419"/>
        <item m="1" x="3644"/>
        <item m="1" x="3871"/>
        <item m="1" x="4093"/>
        <item m="1" x="4319"/>
        <item m="1" x="4545"/>
        <item m="1" x="4772"/>
        <item m="1" x="4995"/>
        <item m="1" x="371"/>
        <item m="1" x="596"/>
        <item m="1" x="823"/>
        <item m="1" x="1047"/>
        <item m="1" x="1274"/>
        <item m="1" x="1500"/>
        <item m="1" x="1726"/>
        <item m="1" x="1949"/>
        <item m="1" x="2178"/>
        <item m="1" x="2405"/>
        <item m="1" x="2633"/>
        <item m="1" x="2855"/>
        <item m="1" x="3082"/>
        <item m="1" x="3308"/>
        <item m="1" x="3535"/>
        <item m="1" x="3757"/>
        <item m="1" x="3984"/>
        <item m="1" x="4208"/>
        <item m="1" x="4436"/>
        <item m="1" x="4659"/>
        <item m="1" x="4886"/>
        <item m="1" x="261"/>
        <item m="1" x="487"/>
        <item m="1" x="709"/>
        <item m="1" x="937"/>
        <item m="1" x="1163"/>
        <item m="1" x="1392"/>
        <item m="1" x="1613"/>
        <item m="1" x="1840"/>
        <item m="1" x="2066"/>
        <item m="1" x="2295"/>
        <item m="1" x="2518"/>
        <item m="1" x="2746"/>
        <item m="1" x="2970"/>
        <item m="1" x="3199"/>
        <item m="1" x="3421"/>
        <item m="1" x="3648"/>
        <item m="1" x="3873"/>
        <item m="1" x="4099"/>
        <item m="1" x="4321"/>
        <item m="1" x="4549"/>
        <item m="1" x="4774"/>
        <item m="1" x="153"/>
        <item m="1" x="373"/>
        <item m="1" x="600"/>
        <item m="1" x="825"/>
        <item m="1" x="1053"/>
        <item m="1" x="1276"/>
        <item m="1" x="1504"/>
        <item m="1" x="1728"/>
        <item m="1" x="1957"/>
        <item m="1" x="2180"/>
        <item m="1" x="2409"/>
        <item m="1" x="2635"/>
        <item m="1" x="2861"/>
        <item m="1" x="3084"/>
        <item m="1" x="3312"/>
        <item m="1" x="3537"/>
        <item m="1" x="3766"/>
        <item m="1" x="3986"/>
        <item m="1" x="4212"/>
        <item m="1" x="4438"/>
        <item m="1" x="4665"/>
        <item m="1" x="4888"/>
        <item m="1" x="265"/>
        <item m="1" x="489"/>
        <item m="1" x="717"/>
        <item m="1" x="939"/>
        <item m="1" x="1167"/>
        <item m="1" x="1394"/>
        <item m="1" x="1619"/>
        <item m="1" x="1842"/>
        <item m="1" x="2070"/>
        <item m="1" x="2297"/>
        <item m="1" x="2527"/>
        <item m="1" x="2748"/>
        <item m="1" x="2974"/>
        <item m="1" x="3201"/>
        <item m="1" x="3427"/>
        <item m="1" x="3650"/>
        <item m="1" x="3877"/>
        <item m="1" x="4101"/>
        <item m="1" x="4329"/>
        <item m="1" x="4551"/>
        <item m="1" x="4778"/>
        <item m="1" x="155"/>
        <item m="1" x="379"/>
        <item m="1" x="602"/>
        <item m="1" x="829"/>
        <item m="1" x="1055"/>
        <item m="1" x="1285"/>
        <item m="1" x="1506"/>
        <item m="1" x="1732"/>
        <item m="1" x="1959"/>
        <item m="1" x="2186"/>
        <item m="1" x="2411"/>
        <item m="1" x="2639"/>
        <item m="1" x="2863"/>
        <item m="1" x="3092"/>
        <item m="1" x="3314"/>
        <item m="1" x="3541"/>
        <item m="1" x="3768"/>
        <item m="1" x="3992"/>
        <item m="1" x="4214"/>
        <item m="1" x="4442"/>
        <item m="1" x="4667"/>
        <item m="1" x="4897"/>
        <item m="1" x="267"/>
        <item m="1" x="493"/>
        <item m="1" x="719"/>
        <item m="1" x="945"/>
        <item m="1" x="1169"/>
        <item m="1" x="1398"/>
        <item m="1" x="1621"/>
        <item m="1" x="1850"/>
        <item m="1" x="2072"/>
        <item m="1" x="2301"/>
        <item m="1" x="2529"/>
        <item m="1" x="2754"/>
        <item m="1" x="2976"/>
        <item m="1" x="3205"/>
        <item m="1" x="3429"/>
        <item m="1" x="3659"/>
        <item m="1" x="3879"/>
        <item m="1" x="4105"/>
        <item m="1" x="4331"/>
        <item m="1" x="4557"/>
        <item m="1" x="4780"/>
        <item m="1" x="159"/>
        <item m="1" x="381"/>
        <item m="1" x="610"/>
        <item m="1" x="831"/>
        <item m="1" x="1059"/>
        <item m="1" x="1287"/>
        <item m="1" x="1512"/>
        <item m="1" x="1734"/>
        <item m="1" x="1963"/>
        <item m="1" x="2188"/>
        <item m="1" x="2420"/>
        <item m="1" x="2641"/>
        <item m="1" x="2867"/>
        <item m="1" x="3094"/>
        <item m="1" x="3320"/>
        <item m="1" x="3543"/>
        <item m="1" x="3772"/>
        <item m="1" x="3994"/>
        <item m="1" x="4222"/>
        <item m="1" x="4444"/>
        <item m="1" x="4671"/>
        <item m="1" x="4899"/>
        <item m="1" x="273"/>
        <item m="1" x="495"/>
        <item m="1" x="723"/>
        <item m="1" x="947"/>
        <item m="1" x="1178"/>
        <item m="1" x="1400"/>
        <item m="1" x="1625"/>
        <item m="1" x="1852"/>
        <item m="1" x="2078"/>
        <item m="1" x="2303"/>
        <item m="1" x="2533"/>
        <item m="1" x="2756"/>
        <item m="1" x="2984"/>
        <item m="1" x="3207"/>
        <item m="1" x="3433"/>
        <item m="1" x="3661"/>
        <item m="1" x="3885"/>
        <item m="1" x="4107"/>
        <item m="1" x="4335"/>
        <item m="1" x="4559"/>
        <item m="1" x="4789"/>
        <item m="1" x="161"/>
        <item m="1" x="385"/>
        <item m="1" x="612"/>
        <item m="1" x="837"/>
        <item m="1" x="1061"/>
        <item m="1" x="1291"/>
        <item m="1" x="1514"/>
        <item m="1" x="1742"/>
        <item m="1" x="1965"/>
        <item m="1" x="2192"/>
        <item m="1" x="2422"/>
        <item m="1" x="2647"/>
        <item m="1" x="2869"/>
        <item m="1" x="3098"/>
        <item m="1" x="3322"/>
        <item m="1" x="3552"/>
        <item m="1" x="3774"/>
        <item m="1" x="3998"/>
        <item m="1" x="4224"/>
        <item m="1" x="4450"/>
        <item m="1" x="4673"/>
        <item m="1" x="4903"/>
        <item m="1" x="275"/>
        <item m="1" x="503"/>
        <item m="1" x="725"/>
        <item m="1" x="951"/>
        <item m="1" x="1180"/>
        <item m="1" x="1406"/>
        <item m="1" x="1627"/>
        <item m="1" x="1856"/>
        <item m="1" x="2080"/>
        <item m="1" x="2312"/>
        <item m="1" x="2535"/>
        <item m="1" x="2760"/>
        <item m="1" x="2986"/>
        <item m="1" x="3213"/>
        <item m="1" x="3435"/>
        <item m="1" x="3665"/>
        <item m="1" x="3887"/>
        <item m="1" x="4115"/>
        <item m="1" x="4337"/>
        <item m="1" x="4563"/>
        <item m="1" x="4791"/>
        <item m="1" x="167"/>
        <item m="1" x="387"/>
        <item m="1" x="616"/>
        <item m="1" x="839"/>
        <item m="1" x="1070"/>
        <item m="1" x="1293"/>
        <item m="1" x="1518"/>
        <item m="1" x="1744"/>
        <item m="1" x="1971"/>
        <item m="1" x="2194"/>
        <item m="1" x="2426"/>
        <item m="1" x="2649"/>
        <item m="1" x="2877"/>
        <item m="1" x="3100"/>
        <item m="1" x="3326"/>
        <item m="1" x="3554"/>
        <item m="1" x="3780"/>
        <item m="1" x="4000"/>
        <item m="1" x="4228"/>
        <item m="1" x="4452"/>
        <item m="1" x="4682"/>
        <item m="1" x="4905"/>
        <item m="1" x="279"/>
        <item m="1" x="505"/>
        <item m="1" x="731"/>
        <item m="1" x="953"/>
        <item m="1" x="1184"/>
        <item m="1" x="1408"/>
        <item m="1" x="1635"/>
        <item m="1" x="1858"/>
        <item m="1" x="2084"/>
        <item m="1" x="2314"/>
        <item m="1" x="2541"/>
        <item m="1" x="2762"/>
        <item m="1" x="2990"/>
        <item m="1" x="3215"/>
        <item m="1" x="3444"/>
        <item m="1" x="3667"/>
        <item m="1" x="3891"/>
        <item m="1" x="4117"/>
        <item m="1" x="4343"/>
        <item m="1" x="4565"/>
        <item m="1" x="4795"/>
        <item m="1" x="169"/>
        <item m="1" x="395"/>
        <item m="1" x="618"/>
        <item m="1" x="843"/>
        <item m="1" x="1072"/>
        <item m="1" x="1299"/>
        <item m="1" x="1520"/>
        <item m="1" x="1748"/>
        <item m="1" x="1973"/>
        <item m="1" x="2203"/>
        <item m="1" x="2428"/>
        <item m="1" x="2653"/>
        <item m="1" x="2879"/>
        <item m="1" x="3106"/>
        <item m="1" x="3328"/>
        <item m="1" x="3558"/>
        <item m="1" x="3782"/>
        <item m="1" x="4008"/>
        <item m="1" x="4230"/>
        <item m="1" x="4456"/>
        <item m="1" x="4684"/>
        <item m="1" x="4911"/>
        <item m="1" x="281"/>
        <item m="1" x="509"/>
        <item m="1" x="733"/>
        <item m="1" x="962"/>
        <item m="1" x="1186"/>
        <item m="1" x="1412"/>
        <item m="1" x="1637"/>
        <item m="1" x="1864"/>
        <item m="1" x="2086"/>
        <item m="1" x="2318"/>
        <item m="1" x="2543"/>
        <item m="1" x="2770"/>
        <item m="1" x="2992"/>
        <item m="1" x="3219"/>
        <item m="1" x="3446"/>
        <item m="1" x="3673"/>
        <item m="1" x="3893"/>
        <item m="1" x="4121"/>
        <item m="1" x="4345"/>
        <item m="1" x="4574"/>
        <item m="1" x="4797"/>
        <item m="1" x="173"/>
        <item m="1" x="397"/>
        <item m="1" x="624"/>
        <item m="1" x="845"/>
        <item m="1" x="1076"/>
        <item m="1" x="1301"/>
        <item m="1" x="1528"/>
        <item m="1" x="1750"/>
        <item m="1" x="1977"/>
        <item m="1" x="2205"/>
        <item m="1" x="2434"/>
        <item m="1" x="2655"/>
        <item m="1" x="2883"/>
        <item m="1" x="3108"/>
        <item m="1" x="3337"/>
        <item m="1" x="3560"/>
        <item m="1" x="3786"/>
        <item m="1" x="4010"/>
        <item m="1" x="4236"/>
        <item m="1" x="4458"/>
        <item m="1" x="4688"/>
        <item m="1" x="4913"/>
        <item m="1" x="289"/>
        <item m="1" x="511"/>
        <item m="1" x="737"/>
        <item m="1" x="964"/>
        <item m="1" x="1192"/>
        <item m="1" x="1414"/>
        <item m="1" x="1641"/>
        <item m="1" x="1866"/>
        <item m="1" x="2095"/>
        <item m="1" x="2320"/>
        <item m="1" x="2547"/>
        <item m="1" x="2772"/>
        <item m="1" x="2998"/>
        <item m="1" x="3221"/>
        <item m="1" x="3450"/>
        <item m="1" x="3675"/>
        <item m="1" x="3901"/>
        <item m="1" x="4123"/>
        <item m="1" x="4349"/>
        <item m="1" x="4576"/>
        <item m="1" x="4803"/>
        <item m="1" x="175"/>
        <item m="1" x="401"/>
        <item m="1" x="626"/>
        <item m="1" x="854"/>
        <item m="1" x="1078"/>
        <item m="1" x="1305"/>
        <item m="1" x="1530"/>
        <item m="1" x="1756"/>
        <item m="1" x="1979"/>
        <item m="1" x="2209"/>
        <item m="1" x="2436"/>
        <item m="1" x="2663"/>
        <item m="1" x="2885"/>
        <item m="1" x="3112"/>
        <item m="1" x="3339"/>
        <item m="1" x="3566"/>
        <item m="1" x="3788"/>
        <item m="1" x="4014"/>
        <item m="1" x="4238"/>
        <item m="1" x="4467"/>
        <item m="1" x="4690"/>
        <item m="1" x="4917"/>
        <item m="1" x="291"/>
        <item m="1" x="517"/>
        <item m="1" x="739"/>
        <item m="1" x="968"/>
        <item m="1" x="1194"/>
        <item m="1" x="1422"/>
        <item m="1" x="1643"/>
        <item m="1" x="1870"/>
        <item m="1" x="2097"/>
        <item m="1" x="2326"/>
        <item m="1" x="2549"/>
        <item m="1" x="2776"/>
        <item m="1" x="3000"/>
        <item m="1" x="3230"/>
        <item m="1" x="3452"/>
        <item m="1" x="3679"/>
        <item m="1" x="3903"/>
        <item m="1" x="4129"/>
        <item m="1" x="4351"/>
        <item m="1" x="4580"/>
        <item m="1" x="4805"/>
        <item m="1" x="183"/>
        <item m="1" x="403"/>
        <item m="1" x="630"/>
        <item m="1" x="856"/>
        <item m="1" x="1084"/>
        <item m="1" x="1307"/>
        <item m="1" x="1534"/>
        <item m="1" x="1758"/>
        <item m="1" x="1988"/>
        <item m="1" x="2211"/>
        <item m="1" x="2440"/>
        <item m="1" x="2665"/>
        <item m="1" x="2891"/>
        <item m="1" x="3114"/>
        <item m="1" x="3343"/>
        <item m="1" x="3568"/>
        <item m="1" x="3796"/>
        <item m="1" x="4016"/>
        <item m="1" x="4242"/>
        <item m="1" x="4469"/>
        <item m="1" x="4696"/>
        <item m="1" x="4919"/>
        <item m="1" x="295"/>
        <item m="1" x="519"/>
        <item m="1" x="748"/>
        <item m="1" x="970"/>
        <item m="1" x="1198"/>
        <item m="1" x="1424"/>
        <item m="1" x="1649"/>
        <item m="1" x="1872"/>
        <item m="1" x="2101"/>
        <item m="1" x="2328"/>
        <item m="1" x="2557"/>
        <item m="1" x="2778"/>
        <item m="1" x="3004"/>
        <item m="1" x="3232"/>
        <item m="1" x="3458"/>
        <item m="1" x="3681"/>
        <item m="1" x="3907"/>
        <item m="1" x="4131"/>
        <item m="1" x="4360"/>
        <item m="1" x="4582"/>
        <item m="1" x="4809"/>
        <item m="1" x="185"/>
        <item m="1" x="409"/>
        <item m="1" x="632"/>
        <item m="1" x="860"/>
        <item m="1" x="1086"/>
        <item m="1" x="1315"/>
        <item m="1" x="1536"/>
        <item m="1" x="1762"/>
        <item m="1" x="1990"/>
        <item m="1" x="2217"/>
        <item m="1" x="2442"/>
        <item m="1" x="2669"/>
        <item m="1" x="2893"/>
        <item m="1" x="3123"/>
        <item m="1" x="3345"/>
        <item m="1" x="3572"/>
        <item m="1" x="3798"/>
        <item m="1" x="4022"/>
        <item m="1" x="4244"/>
        <item m="1" x="4473"/>
        <item m="1" x="4698"/>
        <item m="1" x="4927"/>
        <item m="1" x="297"/>
        <item m="1" x="523"/>
        <item m="1" x="750"/>
        <item m="1" x="976"/>
        <item m="1" x="1200"/>
        <item m="1" x="1428"/>
        <item m="1" x="1651"/>
        <item m="1" x="1881"/>
        <item m="1" x="2103"/>
        <item m="1" x="2332"/>
        <item m="1" x="2559"/>
        <item m="1" x="2784"/>
        <item m="1" x="3006"/>
        <item m="1" x="3236"/>
        <item m="1" x="3460"/>
        <item m="1" x="3689"/>
        <item m="1" x="3909"/>
        <item m="1" x="4135"/>
        <item m="1" x="4362"/>
        <item m="1" x="4588"/>
        <item m="1" x="4811"/>
        <item m="1" x="189"/>
        <item m="1" x="411"/>
        <item m="1" x="641"/>
        <item m="1" x="862"/>
        <item m="1" x="1090"/>
        <item m="1" x="1317"/>
        <item m="1" x="1542"/>
        <item m="1" x="1764"/>
        <item m="1" x="1994"/>
        <item m="1" x="2219"/>
        <item m="1" x="2450"/>
        <item m="1" x="2671"/>
        <item m="1" x="2897"/>
        <item m="1" x="3125"/>
        <item m="1" x="3351"/>
        <item m="1" x="3574"/>
        <item m="1" x="3802"/>
        <item m="1" x="4024"/>
        <item m="1" x="4253"/>
        <item m="1" x="4475"/>
        <item m="1" x="4702"/>
        <item m="1" x="4929"/>
        <item m="1" x="303"/>
        <item m="1" x="525"/>
        <item m="1" x="754"/>
        <item m="1" x="978"/>
        <item m="1" x="1208"/>
        <item m="1" x="1430"/>
        <item m="1" x="1655"/>
        <item m="1" x="1883"/>
        <item m="1" x="2109"/>
        <item m="1" x="2334"/>
        <item m="1" x="2563"/>
        <item m="1" x="2786"/>
        <item m="1" x="3015"/>
        <item m="1" x="3238"/>
        <item m="1" x="3464"/>
        <item m="1" x="3691"/>
        <item m="1" x="3915"/>
        <item m="1" x="4137"/>
        <item m="1" x="4366"/>
        <item m="1" x="4590"/>
        <item m="1" x="4819"/>
        <item m="1" x="191"/>
        <item m="1" x="415"/>
        <item m="1" x="643"/>
        <item m="1" x="868"/>
        <item m="1" x="1092"/>
        <item m="1" x="1321"/>
        <item m="1" x="1544"/>
        <item m="1" x="1773"/>
        <item m="1" x="1996"/>
        <item m="1" x="2223"/>
        <item m="1" x="2452"/>
        <item m="1" x="2677"/>
        <item m="1" x="2899"/>
        <item m="1" x="3129"/>
        <item m="1" x="3353"/>
        <item m="1" x="3582"/>
        <item m="1" x="3804"/>
        <item m="1" x="4028"/>
        <item m="1" x="4255"/>
        <item m="1" x="4481"/>
        <item m="1" x="4704"/>
        <item m="1" x="4933"/>
        <item m="1" x="305"/>
        <item m="1" x="534"/>
        <item m="1" x="756"/>
        <item m="1" x="982"/>
        <item m="1" x="1210"/>
        <item m="1" x="1436"/>
        <item m="1" x="1657"/>
        <item m="1" x="1887"/>
        <item m="1" x="2111"/>
        <item m="1" x="2343"/>
        <item m="1" x="2565"/>
        <item m="1" x="2790"/>
        <item m="1" x="3018"/>
        <item m="1" x="3245"/>
        <item m="1" x="3467"/>
        <item m="1" x="3696"/>
        <item m="1" x="3918"/>
        <item m="1" x="4147"/>
        <item m="1" x="4369"/>
        <item m="1" x="4595"/>
        <item m="1" x="4822"/>
        <item m="1" x="198"/>
        <item m="1" x="418"/>
        <item m="1" x="648"/>
        <item m="1" x="871"/>
        <item m="1" x="1102"/>
        <item m="1" x="1324"/>
        <item m="1" x="1549"/>
        <item m="1" x="1776"/>
        <item m="1" x="2003"/>
        <item m="1" x="2226"/>
        <item m="1" x="2457"/>
        <item m="1" x="2680"/>
        <item m="1" x="2909"/>
        <item m="1" x="3132"/>
        <item m="1" x="3358"/>
        <item m="1" x="3585"/>
        <item m="1" x="3811"/>
        <item m="1" x="4031"/>
        <item m="1" x="4260"/>
        <item m="1" x="4484"/>
        <item m="1" x="4714"/>
        <item m="1" x="4936"/>
        <item m="1" x="310"/>
        <item m="1" x="537"/>
        <item m="1" x="763"/>
        <item m="1" x="985"/>
        <item m="1" x="1215"/>
        <item m="1" x="1439"/>
        <item m="1" x="1667"/>
        <item m="1" x="1890"/>
        <item m="1" x="2116"/>
        <item m="1" x="2346"/>
        <item m="1" x="2572"/>
        <item m="1" x="2793"/>
        <item m="1" x="3023"/>
        <item m="1" x="3248"/>
        <item m="1" x="3477"/>
        <item m="1" x="3699"/>
        <item m="1" x="3923"/>
        <item m="1" x="4150"/>
        <item m="1" x="4376"/>
        <item m="1" x="4598"/>
        <item m="1" x="4827"/>
        <item m="1" x="201"/>
        <item m="1" x="428"/>
        <item m="1" x="651"/>
        <item m="1" x="876"/>
        <item m="1" x="1105"/>
        <item m="1" x="1331"/>
        <item m="1" x="1552"/>
        <item m="1" x="1781"/>
        <item m="1" x="2006"/>
        <item m="1" x="2236"/>
        <item m="1" x="2460"/>
        <item m="1" x="2685"/>
        <item m="1" x="2912"/>
        <item m="1" x="3139"/>
        <item m="1" x="3361"/>
        <item m="1" x="3590"/>
        <item m="1" x="3814"/>
        <item m="1" x="4041"/>
        <item m="1" x="4263"/>
        <item m="1" x="4489"/>
        <item m="1" x="4717"/>
        <item m="1" x="4943"/>
        <item m="1" x="313"/>
        <item m="1" x="542"/>
        <item m="1" x="766"/>
        <item m="1" x="995"/>
        <item m="1" x="1218"/>
        <item m="1" x="1444"/>
        <item m="1" x="1670"/>
        <item m="1" x="1897"/>
        <item m="1" x="2119"/>
        <item m="1" x="2351"/>
        <item m="1" x="2575"/>
        <item m="1" x="2803"/>
        <item m="1" x="3026"/>
        <item m="1" x="3253"/>
        <item m="1" x="3480"/>
        <item m="1" x="3706"/>
        <item m="1" x="3926"/>
        <item m="1" x="4155"/>
        <item m="1" x="4379"/>
        <item m="1" x="4608"/>
        <item m="1" x="4830"/>
        <item m="1" x="206"/>
        <item m="1" x="431"/>
        <item m="1" x="658"/>
        <item m="1" x="879"/>
        <item m="1" x="1110"/>
        <item m="1" x="1334"/>
        <item m="1" x="1562"/>
        <item m="1" x="1784"/>
        <item m="1" x="2011"/>
        <item m="1" x="2239"/>
        <item m="1" x="2467"/>
        <item m="1" x="2688"/>
        <item m="1" x="2917"/>
        <item m="1" x="3142"/>
        <item m="1" x="3371"/>
        <item m="1" x="3593"/>
        <item m="1" x="3819"/>
        <item m="1" x="4044"/>
        <item m="1" x="4270"/>
        <item m="1" x="4492"/>
        <item m="1" x="4722"/>
        <item m="1" x="4946"/>
        <item m="1" x="323"/>
        <item m="1" x="545"/>
        <item m="1" x="771"/>
        <item m="1" x="998"/>
        <item m="1" x="1225"/>
        <item m="1" x="1447"/>
        <item m="1" x="1675"/>
        <item m="1" x="1900"/>
        <item m="1" x="2129"/>
        <item m="1" x="2354"/>
        <item m="1" x="2580"/>
        <item m="1" x="2806"/>
        <item m="1" x="3033"/>
        <item m="1" x="3256"/>
        <item m="1" x="3485"/>
        <item m="1" x="3709"/>
        <item m="1" x="3936"/>
        <item m="1" x="4158"/>
        <item m="1" x="4384"/>
        <item m="1" x="4611"/>
        <item m="1" x="4837"/>
        <item m="1" x="209"/>
        <item m="1" x="436"/>
        <item m="1" x="661"/>
        <item m="1" x="889"/>
        <item m="1" x="1113"/>
        <item m="1" x="1339"/>
        <item m="1" x="1565"/>
        <item m="1" x="1791"/>
        <item m="1" x="2014"/>
        <item m="1" x="2244"/>
        <item m="1" x="2470"/>
        <item m="1" x="2698"/>
        <item m="1" x="2920"/>
        <item m="1" x="3147"/>
        <item m="1" x="3374"/>
        <item m="1" x="3600"/>
        <item m="1" x="3822"/>
        <item m="1" x="4049"/>
        <item m="1" x="4273"/>
        <item m="1" x="4502"/>
        <item m="1" x="4725"/>
        <item m="1" x="4951"/>
        <item m="1" x="326"/>
        <item m="1" x="552"/>
        <item m="1" x="774"/>
        <item m="1" x="1003"/>
        <item m="1" x="1228"/>
        <item m="1" x="1457"/>
        <item m="1" x="1679"/>
        <item m="1" x="1905"/>
        <item m="1" x="2133"/>
        <item m="1" x="2361"/>
        <item m="1" x="2584"/>
        <item m="1" x="2811"/>
        <item m="1" x="3037"/>
        <item m="1" x="3266"/>
        <item m="1" x="3489"/>
        <item m="1" x="3714"/>
        <item m="1" x="3940"/>
        <item m="1" x="4165"/>
        <item m="1" x="4388"/>
        <item m="1" x="4616"/>
        <item m="1" x="4841"/>
        <item m="1" x="219"/>
        <item m="1" x="440"/>
        <item m="1" x="666"/>
        <item m="1" x="893"/>
        <item m="1" x="1120"/>
        <item m="1" x="1343"/>
        <item m="1" x="1570"/>
        <item m="1" x="1795"/>
        <item m="1" x="2024"/>
        <item m="1" x="2248"/>
        <item m="1" x="2475"/>
        <item m="1" x="2702"/>
        <item m="1" x="2927"/>
        <item m="1" x="3151"/>
        <item m="1" x="3379"/>
        <item m="1" x="3604"/>
        <item m="1" x="3832"/>
        <item m="1" x="4053"/>
        <item m="1" x="4278"/>
        <item m="1" x="4506"/>
        <item m="1" x="4732"/>
        <item m="1" x="4955"/>
        <item m="1" x="331"/>
        <item m="1" x="556"/>
        <item m="1" x="784"/>
        <item m="1" x="1007"/>
        <item m="1" x="1233"/>
        <item m="1" x="1461"/>
        <item m="1" x="1686"/>
        <item m="1" x="1909"/>
        <item m="1" x="2138"/>
        <item m="1" x="2365"/>
        <item m="1" x="2594"/>
        <item m="1" x="2815"/>
        <item m="1" x="3042"/>
        <item m="1" x="3270"/>
        <item m="1" x="3496"/>
        <item m="1" x="3718"/>
        <item m="1" x="3945"/>
        <item m="1" x="4169"/>
        <item m="1" x="4398"/>
        <item m="1" x="4620"/>
        <item m="1" x="4846"/>
        <item m="1" x="223"/>
        <item m="1" x="447"/>
        <item m="1" x="670"/>
        <item m="1" x="898"/>
        <item m="1" x="1124"/>
        <item m="1" x="1353"/>
        <item m="1" x="1574"/>
        <item m="1" x="1800"/>
        <item m="1" x="2028"/>
        <item m="1" x="2255"/>
        <item m="1" x="2479"/>
        <item m="1" x="2707"/>
        <item m="1" x="2931"/>
        <item m="1" x="3161"/>
        <item m="1" x="3383"/>
        <item m="1" x="3609"/>
        <item m="1" x="3836"/>
        <item m="1" x="4060"/>
        <item m="1" x="4282"/>
        <item m="1" x="4511"/>
        <item m="1" x="4736"/>
        <item m="1" x="4965"/>
        <item m="1" x="335"/>
        <item m="1" x="561"/>
        <item m="1" x="788"/>
        <item m="1" x="1014"/>
        <item m="1" x="1237"/>
        <item m="1" x="1466"/>
        <item m="1" x="1690"/>
        <item m="1" x="1919"/>
        <item m="1" x="2142"/>
        <item m="1" x="2370"/>
        <item m="1" x="2598"/>
        <item m="1" x="2822"/>
        <item m="1" x="3046"/>
        <item m="1" x="3275"/>
        <item m="1" x="3500"/>
        <item m="1" x="3728"/>
        <item m="1" x="3949"/>
        <item m="1" x="4174"/>
        <item m="1" x="4402"/>
        <item m="1" x="4627"/>
        <item m="1" x="4850"/>
        <item m="1" x="228"/>
        <item m="1" x="451"/>
        <item m="1" x="680"/>
        <item m="1" x="902"/>
        <item m="1" x="1129"/>
        <item m="1" x="1357"/>
        <item m="1" x="1581"/>
        <item m="1" x="1804"/>
        <item m="1" x="2033"/>
        <item m="1" x="2259"/>
        <item m="1" x="2489"/>
        <item m="1" x="2711"/>
        <item m="1" x="2936"/>
        <item m="1" x="3165"/>
        <item m="1" x="3390"/>
        <item m="1" x="3613"/>
        <item m="1" x="3841"/>
        <item m="1" x="4064"/>
        <item m="1" x="4292"/>
        <item m="1" x="4515"/>
        <item m="1" x="4741"/>
        <item m="1" x="4969"/>
        <item m="1" x="342"/>
        <item m="1" x="565"/>
        <item m="1" x="793"/>
        <item m="1" x="1018"/>
        <item m="1" x="1247"/>
        <item m="1" x="1470"/>
        <item m="1" x="1695"/>
        <item m="1" x="1923"/>
        <item m="1" x="2149"/>
        <item m="1" x="2374"/>
        <item m="1" x="2603"/>
        <item m="1" x="2826"/>
        <item m="1" x="3056"/>
        <item m="1" x="3279"/>
        <item m="1" x="3505"/>
        <item m="1" x="3732"/>
        <item m="1" x="3956"/>
        <item m="1" x="4178"/>
        <item m="1" x="4407"/>
        <item m="1" x="4631"/>
        <item m="1" x="4860"/>
        <item m="1" x="232"/>
        <item m="1" x="457"/>
        <item m="1" x="684"/>
        <item m="1" x="909"/>
        <item m="1" x="1133"/>
        <item m="1" x="1363"/>
        <item m="1" x="1585"/>
        <item m="1" x="1814"/>
        <item m="1" x="2037"/>
        <item m="1" x="2265"/>
        <item m="1" x="2493"/>
        <item m="1" x="2718"/>
        <item m="1" x="2940"/>
        <item m="1" x="3171"/>
        <item m="1" x="3394"/>
        <item m="1" x="3623"/>
        <item m="1" x="3845"/>
        <item m="1" x="4070"/>
        <item m="1" x="4296"/>
        <item m="1" x="4522"/>
        <item m="1" x="4745"/>
        <item m="1" x="4975"/>
        <item m="1" x="346"/>
        <item m="1" x="575"/>
        <item m="1" x="797"/>
        <item m="1" x="1024"/>
        <item m="1" x="1251"/>
        <item m="1" x="1477"/>
        <item m="1" x="1699"/>
        <item m="1" x="1929"/>
        <item m="1" x="2153"/>
        <item m="1" x="2384"/>
        <item m="1" x="2607"/>
        <item m="1" x="2832"/>
        <item m="1" x="3060"/>
        <item m="1" x="3286"/>
        <item m="1" x="3509"/>
        <item m="1" x="3738"/>
        <item m="1" x="3960"/>
        <item m="1" x="4188"/>
        <item m="1" x="4411"/>
        <item m="1" x="4637"/>
        <item m="1" x="4864"/>
        <item m="1" x="239"/>
        <item m="1" x="461"/>
        <item m="1" x="690"/>
        <item m="1" x="913"/>
        <item m="1" x="1143"/>
        <item m="1" x="1367"/>
        <item m="1" x="1591"/>
        <item m="1" x="1818"/>
        <item m="1" x="2044"/>
        <item m="1" x="2269"/>
        <item m="1" x="2499"/>
        <item m="1" x="2722"/>
        <item m="1" x="2950"/>
        <item m="1" x="3175"/>
        <item m="1" x="3400"/>
        <item m="1" x="3627"/>
        <item m="1" x="3852"/>
        <item m="1" x="4074"/>
        <item m="1" x="4302"/>
        <item m="1" x="4526"/>
        <item m="1" x="4755"/>
        <item m="1" x="4979"/>
        <item m="1" x="352"/>
        <item m="1" x="579"/>
        <item m="1" x="804"/>
        <item m="1" x="1028"/>
        <item m="1" x="1257"/>
        <item m="1" x="1481"/>
        <item m="1" x="1709"/>
        <item m="1" x="1933"/>
        <item m="1" x="2159"/>
        <item m="1" x="2388"/>
        <item m="1" x="2614"/>
        <item m="1" x="2836"/>
        <item m="1" x="3066"/>
        <item m="1" x="3290"/>
        <item m="1" x="3519"/>
        <item m="1" x="3742"/>
        <item m="1" x="3966"/>
        <item m="1" x="4192"/>
        <item m="1" x="4418"/>
        <item m="1" x="4641"/>
        <item m="1" x="4870"/>
        <item m="1" x="243"/>
        <item m="1" x="471"/>
        <item m="1" x="694"/>
        <item m="1" x="919"/>
        <item m="1" x="1147"/>
        <item m="1" x="1374"/>
        <item m="1" x="1595"/>
        <item m="1" x="1824"/>
        <item m="1" x="2048"/>
        <item m="1" x="2279"/>
        <item m="1" x="2503"/>
        <item m="1" x="2728"/>
        <item m="1" x="2954"/>
        <item m="1" x="3182"/>
        <item m="1" x="3404"/>
        <item m="1" x="3633"/>
        <item m="1" x="3856"/>
        <item m="1" x="4084"/>
        <item m="1" x="4306"/>
        <item m="1" x="4532"/>
        <item m="1" x="4759"/>
        <item m="1" x="4986"/>
        <item m="1" x="356"/>
        <item m="1" x="585"/>
        <item m="1" x="808"/>
        <item m="1" x="1038"/>
        <item m="1" x="1261"/>
        <item m="1" x="1487"/>
        <item m="1" x="1713"/>
        <item m="1" x="1940"/>
        <item m="1" x="2163"/>
        <item m="1" x="2394"/>
        <item m="1" x="2618"/>
        <item m="1" x="2846"/>
        <item m="1" x="3069"/>
        <item m="1" x="3295"/>
        <item m="1" x="3522"/>
        <item m="1" x="3748"/>
        <item m="1" x="3969"/>
        <item m="1" x="4197"/>
        <item m="1" x="4421"/>
        <item m="1" x="4650"/>
        <item m="1" x="4873"/>
        <item m="1" x="248"/>
        <item m="1" x="474"/>
        <item m="1" x="700"/>
        <item m="1" x="922"/>
        <item m="1" x="1152"/>
        <item m="1" x="1377"/>
        <item m="1" x="1604"/>
        <item m="1" x="1827"/>
        <item m="1" x="2053"/>
        <item m="1" x="2282"/>
        <item m="1" x="2509"/>
        <item m="1" x="2731"/>
        <item m="1" x="2959"/>
        <item m="1" x="3184"/>
        <item m="1" x="3412"/>
        <item m="1" x="3635"/>
        <item m="1" x="3860"/>
        <item m="1" x="4086"/>
        <item m="1" x="4312"/>
        <item m="1" x="4534"/>
        <item m="1" x="4763"/>
        <item m="1" x="4988"/>
        <item m="1" x="364"/>
        <item m="1" x="587"/>
        <item m="1" x="812"/>
        <item m="1" x="1040"/>
        <item m="1" x="1267"/>
        <item m="1" x="1489"/>
        <item m="1" x="1717"/>
        <item m="1" x="1942"/>
        <item m="1" x="2171"/>
        <item m="1" x="2396"/>
        <item m="1" x="2622"/>
        <item m="1" x="2848"/>
        <item m="1" x="3075"/>
        <item m="1" x="3297"/>
        <item m="1" x="3526"/>
        <item m="1" x="3750"/>
        <item m="1" x="3977"/>
        <item m="1" x="4199"/>
        <item m="1" x="4425"/>
        <item m="1" x="4652"/>
        <item m="1" x="4879"/>
        <item m="1" x="250"/>
        <item m="1" x="478"/>
        <item m="1" x="702"/>
        <item m="1" x="930"/>
        <item m="1" x="1154"/>
        <item m="1" x="1381"/>
        <item m="1" x="1606"/>
        <item m="1" x="1833"/>
        <item m="1" x="2055"/>
        <item m="1" x="2286"/>
        <item m="1" x="2511"/>
        <item m="1" x="2739"/>
        <item m="1" x="2961"/>
        <item m="1" x="3188"/>
        <item m="1" x="3414"/>
        <item m="1" x="3641"/>
        <item m="1" x="3862"/>
        <item m="1" x="4090"/>
        <item m="1" x="4314"/>
        <item m="1" x="4542"/>
        <item m="1" x="4765"/>
        <item m="1" x="4992"/>
        <item m="1" x="366"/>
        <item m="1" x="593"/>
        <item m="1" x="814"/>
        <item m="1" x="1044"/>
        <item m="1" x="1269"/>
        <item m="1" x="1497"/>
        <item m="1" x="1719"/>
        <item m="1" x="1946"/>
        <item m="1" x="2173"/>
        <item m="1" x="2402"/>
        <item m="1" x="2624"/>
        <item m="1" x="2852"/>
        <item m="1" x="3077"/>
        <item m="1" x="3305"/>
        <item m="1" x="3528"/>
        <item m="1" x="3754"/>
        <item m="1" x="3979"/>
        <item m="1" x="4205"/>
        <item m="1" x="4427"/>
        <item m="1" x="4656"/>
        <item m="1" x="4881"/>
        <item m="1" x="258"/>
        <item m="1" x="480"/>
        <item m="1" x="706"/>
        <item m="1" x="932"/>
        <item m="1" x="1160"/>
        <item m="1" x="1383"/>
        <item m="1" x="1610"/>
        <item m="1" x="1835"/>
        <item m="1" x="2063"/>
        <item m="1" x="2288"/>
        <item m="1" x="2515"/>
        <item m="1" x="2741"/>
        <item m="1" x="2967"/>
        <item m="1" x="3190"/>
        <item m="1" x="3418"/>
        <item m="1" x="3643"/>
        <item m="1" x="3870"/>
        <item m="1" x="4092"/>
        <item m="1" x="4318"/>
        <item m="1" x="4544"/>
        <item m="1" x="4771"/>
        <item m="1" x="4994"/>
        <item m="1" x="370"/>
        <item m="1" x="595"/>
        <item m="1" x="822"/>
        <item m="1" x="1046"/>
        <item m="1" x="1273"/>
        <item m="1" x="1499"/>
        <item m="1" x="1725"/>
        <item m="1" x="1948"/>
        <item m="1" x="2177"/>
        <item m="1" x="2404"/>
        <item m="1" x="2632"/>
        <item m="1" x="2854"/>
        <item m="1" x="3081"/>
        <item m="1" x="3307"/>
        <item m="1" x="3534"/>
        <item m="1" x="3756"/>
        <item m="1" x="3983"/>
        <item m="1" x="4207"/>
        <item m="1" x="4435"/>
        <item m="1" x="4658"/>
        <item m="1" x="4885"/>
        <item m="1" x="260"/>
        <item m="1" x="486"/>
        <item m="1" x="708"/>
        <item m="1" x="936"/>
        <item m="1" x="1162"/>
        <item m="1" x="1391"/>
        <item m="1" x="1612"/>
        <item m="1" x="1839"/>
        <item m="1" x="2065"/>
        <item m="1" x="2294"/>
        <item m="1" x="2517"/>
        <item m="1" x="2745"/>
        <item m="1" x="2969"/>
        <item m="1" x="3198"/>
        <item m="1" x="3420"/>
        <item m="1" x="3647"/>
        <item m="1" x="3872"/>
        <item m="1" x="4098"/>
        <item m="1" x="4320"/>
        <item m="1" x="4548"/>
        <item m="1" x="4773"/>
        <item m="1" x="152"/>
        <item m="1" x="372"/>
        <item m="1" x="599"/>
        <item m="1" x="824"/>
        <item m="1" x="1052"/>
        <item m="1" x="1275"/>
        <item m="1" x="1503"/>
        <item m="1" x="1727"/>
        <item m="1" x="1956"/>
        <item m="1" x="2179"/>
        <item m="1" x="2408"/>
        <item m="1" x="2634"/>
        <item m="1" x="2860"/>
        <item m="1" x="3083"/>
        <item m="1" x="3311"/>
        <item m="1" x="3536"/>
        <item m="1" x="3765"/>
        <item m="1" x="3985"/>
        <item m="1" x="4211"/>
        <item m="1" x="4437"/>
        <item m="1" x="4664"/>
        <item m="1" x="4887"/>
        <item m="1" x="264"/>
        <item m="1" x="488"/>
        <item m="1" x="716"/>
        <item m="1" x="938"/>
        <item m="1" x="1166"/>
        <item m="1" x="1393"/>
        <item m="1" x="1618"/>
        <item m="1" x="1841"/>
        <item m="1" x="2069"/>
        <item m="1" x="2296"/>
        <item m="1" x="2526"/>
        <item m="1" x="2747"/>
        <item m="1" x="2973"/>
        <item m="1" x="3200"/>
        <item m="1" x="3426"/>
        <item m="1" x="3649"/>
        <item m="1" x="3876"/>
        <item m="1" x="4100"/>
        <item m="1" x="4328"/>
        <item m="1" x="4550"/>
        <item m="1" x="4777"/>
        <item m="1" x="154"/>
        <item m="1" x="378"/>
        <item m="1" x="601"/>
        <item m="1" x="828"/>
        <item m="1" x="1054"/>
        <item m="1" x="1284"/>
        <item m="1" x="1505"/>
        <item m="1" x="1731"/>
        <item m="1" x="1958"/>
        <item m="1" x="2185"/>
        <item m="1" x="2410"/>
        <item m="1" x="2638"/>
        <item m="1" x="2862"/>
        <item m="1" x="3091"/>
        <item m="1" x="3313"/>
        <item m="1" x="3540"/>
        <item m="1" x="3767"/>
        <item m="1" x="3991"/>
        <item m="1" x="4213"/>
        <item m="1" x="4441"/>
        <item m="1" x="4666"/>
        <item m="1" x="4896"/>
        <item m="1" x="266"/>
        <item m="1" x="492"/>
        <item m="1" x="718"/>
        <item m="1" x="944"/>
        <item m="1" x="1168"/>
        <item m="1" x="1397"/>
        <item m="1" x="1620"/>
        <item m="1" x="1849"/>
        <item m="1" x="2071"/>
        <item m="1" x="2300"/>
        <item m="1" x="2528"/>
        <item m="1" x="2753"/>
        <item m="1" x="2975"/>
        <item m="1" x="3204"/>
        <item m="1" x="3428"/>
        <item m="1" x="3658"/>
        <item m="1" x="3878"/>
        <item m="1" x="4104"/>
        <item m="1" x="4330"/>
        <item m="1" x="4556"/>
        <item m="1" x="4779"/>
        <item m="1" x="158"/>
        <item m="1" x="380"/>
        <item m="1" x="609"/>
        <item m="1" x="830"/>
        <item m="1" x="1058"/>
        <item m="1" x="1286"/>
        <item m="1" x="1511"/>
        <item m="1" x="1733"/>
        <item m="1" x="1962"/>
        <item m="1" x="2187"/>
        <item m="1" x="2419"/>
        <item m="1" x="2640"/>
        <item m="1" x="2866"/>
        <item m="1" x="3093"/>
        <item m="1" x="3319"/>
        <item m="1" x="3542"/>
        <item m="1" x="3771"/>
        <item m="1" x="3993"/>
        <item m="1" x="4221"/>
        <item m="1" x="4443"/>
        <item m="1" x="4670"/>
        <item m="1" x="4898"/>
        <item m="1" x="272"/>
        <item m="1" x="494"/>
        <item m="1" x="722"/>
        <item m="1" x="946"/>
        <item m="1" x="1177"/>
        <item m="1" x="1399"/>
        <item m="1" x="1624"/>
        <item m="1" x="1851"/>
        <item m="1" x="2077"/>
        <item m="1" x="2302"/>
        <item m="1" x="2532"/>
        <item m="1" x="2755"/>
        <item m="1" x="2983"/>
        <item m="1" x="3206"/>
        <item m="1" x="3432"/>
        <item m="1" x="3660"/>
        <item m="1" x="3884"/>
        <item m="1" x="4106"/>
        <item m="1" x="4334"/>
        <item m="1" x="4558"/>
        <item m="1" x="4788"/>
        <item m="1" x="160"/>
        <item m="1" x="384"/>
        <item m="1" x="611"/>
        <item m="1" x="836"/>
        <item m="1" x="1060"/>
        <item m="1" x="1290"/>
        <item m="1" x="1513"/>
        <item m="1" x="1741"/>
        <item m="1" x="1964"/>
        <item m="1" x="2191"/>
        <item m="1" x="2421"/>
        <item m="1" x="2646"/>
        <item m="1" x="2868"/>
        <item m="1" x="3097"/>
        <item m="1" x="3321"/>
        <item m="1" x="3551"/>
        <item m="1" x="3773"/>
        <item m="1" x="3997"/>
        <item m="1" x="4223"/>
        <item m="1" x="4449"/>
        <item m="1" x="4672"/>
        <item m="1" x="4902"/>
        <item m="1" x="274"/>
        <item m="1" x="502"/>
        <item m="1" x="724"/>
        <item m="1" x="950"/>
        <item m="1" x="1179"/>
        <item m="1" x="1405"/>
        <item m="1" x="1626"/>
        <item m="1" x="1855"/>
        <item m="1" x="2079"/>
        <item m="1" x="2311"/>
        <item m="1" x="2534"/>
        <item m="1" x="2759"/>
        <item m="1" x="2985"/>
        <item m="1" x="3212"/>
        <item m="1" x="3434"/>
        <item m="1" x="3664"/>
        <item m="1" x="3886"/>
        <item m="1" x="4114"/>
        <item m="1" x="4336"/>
        <item m="1" x="4562"/>
        <item m="1" x="4790"/>
        <item m="1" x="166"/>
        <item m="1" x="386"/>
        <item m="1" x="615"/>
        <item m="1" x="838"/>
        <item m="1" x="1069"/>
        <item m="1" x="1292"/>
        <item m="1" x="1517"/>
        <item m="1" x="1743"/>
        <item m="1" x="1970"/>
        <item m="1" x="2193"/>
        <item m="1" x="2425"/>
        <item m="1" x="2648"/>
        <item m="1" x="2876"/>
        <item m="1" x="3099"/>
        <item m="1" x="3325"/>
        <item m="1" x="3553"/>
        <item m="1" x="3779"/>
        <item m="1" x="3999"/>
        <item m="1" x="4227"/>
        <item m="1" x="4451"/>
        <item m="1" x="4681"/>
        <item m="1" x="4904"/>
        <item m="1" x="278"/>
        <item m="1" x="504"/>
        <item m="1" x="730"/>
        <item m="1" x="952"/>
        <item m="1" x="1183"/>
        <item m="1" x="1407"/>
        <item m="1" x="1634"/>
        <item m="1" x="1857"/>
        <item m="1" x="2083"/>
        <item m="1" x="2313"/>
        <item m="1" x="2540"/>
        <item m="1" x="2761"/>
        <item m="1" x="2989"/>
        <item m="1" x="3214"/>
        <item m="1" x="3443"/>
        <item m="1" x="3666"/>
        <item m="1" x="3890"/>
        <item m="1" x="4116"/>
        <item m="1" x="4342"/>
        <item m="1" x="4564"/>
        <item m="1" x="4794"/>
        <item m="1" x="168"/>
        <item m="1" x="394"/>
        <item m="1" x="617"/>
        <item m="1" x="842"/>
        <item m="1" x="1071"/>
        <item m="1" x="1298"/>
        <item m="1" x="1519"/>
        <item m="1" x="1747"/>
        <item m="1" x="1972"/>
        <item m="1" x="2202"/>
        <item m="1" x="2427"/>
        <item m="1" x="2652"/>
        <item m="1" x="2878"/>
        <item m="1" x="3105"/>
        <item m="1" x="3327"/>
        <item m="1" x="3557"/>
        <item m="1" x="3781"/>
        <item m="1" x="4007"/>
        <item m="1" x="4229"/>
        <item m="1" x="4455"/>
        <item m="1" x="4683"/>
        <item m="1" x="4910"/>
        <item m="1" x="280"/>
        <item m="1" x="508"/>
        <item m="1" x="732"/>
        <item m="1" x="961"/>
        <item m="1" x="1185"/>
        <item m="1" x="1411"/>
        <item m="1" x="1636"/>
        <item m="1" x="1863"/>
        <item m="1" x="2085"/>
        <item m="1" x="2317"/>
        <item m="1" x="2542"/>
        <item m="1" x="2769"/>
        <item m="1" x="2991"/>
        <item m="1" x="3218"/>
        <item m="1" x="3445"/>
        <item m="1" x="3672"/>
        <item m="1" x="3892"/>
        <item m="1" x="4120"/>
        <item m="1" x="4344"/>
        <item m="1" x="4573"/>
        <item m="1" x="4796"/>
        <item m="1" x="172"/>
        <item m="1" x="396"/>
        <item m="1" x="623"/>
        <item m="1" x="844"/>
        <item m="1" x="1075"/>
        <item m="1" x="1300"/>
        <item m="1" x="1527"/>
        <item m="1" x="1749"/>
        <item m="1" x="1976"/>
        <item m="1" x="2204"/>
        <item m="1" x="2433"/>
        <item m="1" x="2654"/>
        <item m="1" x="2882"/>
        <item m="1" x="3107"/>
        <item m="1" x="3336"/>
        <item m="1" x="3559"/>
        <item m="1" x="3785"/>
        <item m="1" x="4009"/>
        <item m="1" x="4235"/>
        <item m="1" x="4457"/>
        <item m="1" x="4687"/>
        <item m="1" x="4912"/>
        <item m="1" x="288"/>
        <item m="1" x="510"/>
        <item m="1" x="736"/>
        <item m="1" x="963"/>
        <item m="1" x="1191"/>
        <item m="1" x="1413"/>
        <item m="1" x="1640"/>
        <item m="1" x="1865"/>
        <item m="1" x="2094"/>
        <item m="1" x="2319"/>
        <item m="1" x="2546"/>
        <item m="1" x="2771"/>
        <item m="1" x="2997"/>
        <item m="1" x="3220"/>
        <item m="1" x="3449"/>
        <item m="1" x="3674"/>
        <item m="1" x="3900"/>
        <item m="1" x="4122"/>
        <item m="1" x="4348"/>
        <item m="1" x="4575"/>
        <item m="1" x="4802"/>
        <item m="1" x="174"/>
        <item m="1" x="400"/>
        <item m="1" x="625"/>
        <item m="1" x="853"/>
        <item m="1" x="1077"/>
        <item m="1" x="1304"/>
        <item m="1" x="1529"/>
        <item m="1" x="1755"/>
        <item m="1" x="1978"/>
        <item m="1" x="2208"/>
        <item m="1" x="2435"/>
        <item m="1" x="2662"/>
        <item m="1" x="2884"/>
        <item m="1" x="3111"/>
        <item m="1" x="3338"/>
        <item m="1" x="3565"/>
        <item m="1" x="3787"/>
        <item m="1" x="4013"/>
        <item m="1" x="4237"/>
        <item m="1" x="4466"/>
        <item m="1" x="4689"/>
        <item m="1" x="4916"/>
        <item m="1" x="290"/>
        <item m="1" x="516"/>
        <item m="1" x="738"/>
        <item m="1" x="967"/>
        <item m="1" x="1193"/>
        <item m="1" x="1421"/>
        <item m="1" x="1642"/>
        <item m="1" x="1869"/>
        <item m="1" x="2096"/>
        <item m="1" x="2325"/>
        <item m="1" x="2548"/>
        <item m="1" x="2775"/>
        <item m="1" x="2999"/>
        <item m="1" x="3229"/>
        <item m="1" x="3451"/>
        <item m="1" x="3678"/>
        <item m="1" x="3902"/>
        <item m="1" x="4128"/>
        <item m="1" x="4350"/>
        <item m="1" x="4579"/>
        <item m="1" x="4804"/>
        <item m="1" x="182"/>
        <item m="1" x="402"/>
        <item m="1" x="629"/>
        <item m="1" x="855"/>
        <item m="1" x="1083"/>
        <item m="1" x="1306"/>
        <item m="1" x="1533"/>
        <item m="1" x="1757"/>
        <item m="1" x="1987"/>
        <item m="1" x="2210"/>
        <item m="1" x="2439"/>
        <item m="1" x="2664"/>
        <item m="1" x="2890"/>
        <item m="1" x="3113"/>
        <item m="1" x="3342"/>
        <item m="1" x="3567"/>
        <item m="1" x="3795"/>
        <item m="1" x="4015"/>
        <item m="1" x="4241"/>
        <item m="1" x="4468"/>
        <item m="1" x="4695"/>
        <item m="1" x="4918"/>
        <item m="1" x="294"/>
        <item m="1" x="518"/>
        <item m="1" x="747"/>
        <item m="1" x="969"/>
        <item m="1" x="1197"/>
        <item m="1" x="1423"/>
        <item m="1" x="1648"/>
        <item m="1" x="1871"/>
        <item m="1" x="2100"/>
        <item m="1" x="2327"/>
        <item m="1" x="2556"/>
        <item m="1" x="2777"/>
        <item m="1" x="3003"/>
        <item m="1" x="3231"/>
        <item m="1" x="3457"/>
        <item m="1" x="3680"/>
        <item m="1" x="3906"/>
        <item m="1" x="4130"/>
        <item m="1" x="4359"/>
        <item m="1" x="4581"/>
        <item m="1" x="4808"/>
        <item m="1" x="184"/>
        <item m="1" x="408"/>
        <item m="1" x="631"/>
        <item m="1" x="859"/>
        <item m="1" x="1085"/>
        <item m="1" x="1314"/>
        <item m="1" x="1535"/>
        <item m="1" x="1761"/>
        <item m="1" x="1989"/>
        <item m="1" x="2216"/>
        <item m="1" x="2441"/>
        <item m="1" x="2668"/>
        <item m="1" x="2892"/>
        <item m="1" x="3122"/>
        <item m="1" x="3344"/>
        <item m="1" x="3571"/>
        <item m="1" x="3797"/>
        <item m="1" x="4021"/>
        <item m="1" x="4243"/>
        <item m="1" x="4472"/>
        <item m="1" x="4697"/>
        <item m="1" x="4926"/>
        <item m="1" x="296"/>
        <item m="1" x="522"/>
        <item m="1" x="749"/>
        <item m="1" x="975"/>
        <item m="1" x="1199"/>
        <item m="1" x="1427"/>
        <item m="1" x="1650"/>
        <item m="1" x="1880"/>
        <item m="1" x="2102"/>
        <item m="1" x="2331"/>
        <item m="1" x="2558"/>
        <item m="1" x="2783"/>
        <item m="1" x="3005"/>
        <item m="1" x="3235"/>
        <item m="1" x="3459"/>
        <item m="1" x="3688"/>
        <item m="1" x="3908"/>
        <item m="1" x="4134"/>
        <item m="1" x="4361"/>
        <item m="1" x="4587"/>
        <item m="1" x="4810"/>
        <item m="1" x="188"/>
        <item m="1" x="410"/>
        <item m="1" x="640"/>
        <item m="1" x="861"/>
        <item m="1" x="1089"/>
        <item m="1" x="1316"/>
        <item m="1" x="1541"/>
        <item m="1" x="1763"/>
        <item m="1" x="1993"/>
        <item m="1" x="2218"/>
        <item m="1" x="2449"/>
        <item m="1" x="2670"/>
        <item m="1" x="2896"/>
        <item m="1" x="3124"/>
        <item m="1" x="3350"/>
        <item m="1" x="3573"/>
        <item m="1" x="3801"/>
        <item m="1" x="4023"/>
        <item m="1" x="4252"/>
        <item m="1" x="4474"/>
        <item m="1" x="4701"/>
        <item m="1" x="4928"/>
        <item m="1" x="302"/>
        <item m="1" x="524"/>
        <item m="1" x="753"/>
        <item m="1" x="977"/>
        <item m="1" x="1207"/>
        <item m="1" x="1429"/>
        <item m="1" x="1654"/>
        <item m="1" x="1882"/>
        <item m="1" x="2108"/>
        <item m="1" x="2333"/>
        <item m="1" x="2562"/>
        <item m="1" x="2785"/>
        <item m="1" x="3014"/>
        <item m="1" x="3237"/>
        <item m="1" x="3463"/>
        <item m="1" x="3690"/>
        <item m="1" x="3914"/>
        <item m="1" x="4136"/>
        <item m="1" x="4365"/>
        <item m="1" x="4589"/>
        <item m="1" x="4818"/>
        <item m="1" x="190"/>
        <item m="1" x="414"/>
        <item m="1" x="642"/>
        <item m="1" x="867"/>
        <item m="1" x="1091"/>
        <item m="1" x="1320"/>
        <item m="1" x="1543"/>
        <item m="1" x="1772"/>
        <item m="1" x="1995"/>
        <item m="1" x="2222"/>
        <item m="1" x="2451"/>
        <item m="1" x="2676"/>
        <item m="1" x="2898"/>
        <item m="1" x="3016"/>
        <item m="1" x="3128"/>
        <item m="1" x="3243"/>
        <item m="1" x="3352"/>
        <item m="1" x="3465"/>
        <item m="1" x="3581"/>
        <item m="1" x="3694"/>
        <item m="1" x="3803"/>
        <item m="1" x="3916"/>
        <item m="1" x="4027"/>
        <item m="1" x="4142"/>
        <item m="1" x="4254"/>
        <item m="1" x="4367"/>
        <item m="1" x="4480"/>
        <item m="1" x="4593"/>
        <item m="1" x="4703"/>
        <item m="1" x="4820"/>
        <item m="1" x="4932"/>
        <item m="1" x="196"/>
        <item m="1" x="304"/>
        <item m="1" x="416"/>
        <item m="1" x="533"/>
        <item m="1" x="646"/>
        <item m="1" x="755"/>
        <item m="1" x="869"/>
        <item m="1" x="981"/>
        <item m="1" x="1097"/>
        <item m="1" x="1209"/>
        <item m="1" x="1322"/>
        <item m="1" x="1435"/>
        <item m="1" x="1547"/>
        <item m="1" x="1656"/>
        <item m="1" x="1774"/>
        <item m="1" x="1886"/>
        <item m="1" x="2001"/>
        <item m="1" x="2110"/>
        <item m="1" x="2224"/>
        <item m="1" x="2342"/>
        <item m="1" x="2455"/>
        <item m="1" x="2564"/>
        <item m="1" x="2678"/>
        <item m="1" x="2789"/>
        <item m="1" x="2904"/>
        <item m="1" x="3017"/>
        <item m="1" x="3130"/>
        <item m="1" x="3244"/>
        <item m="1" x="3356"/>
        <item m="1" x="3466"/>
        <item m="1" x="3583"/>
        <item m="1" x="3695"/>
        <item m="1" x="3809"/>
        <item m="1" x="3917"/>
        <item m="1" x="4029"/>
        <item m="1" x="4146"/>
        <item m="1" x="4258"/>
        <item m="1" x="4368"/>
        <item m="1" x="4482"/>
        <item m="1" x="4594"/>
        <item m="1" x="4709"/>
        <item m="1" x="4821"/>
        <item m="1" x="4934"/>
        <item m="1" x="197"/>
        <item m="1" x="308"/>
        <item m="1" x="417"/>
        <item m="1" x="535"/>
        <item m="1" x="647"/>
        <item m="1" x="761"/>
        <item m="1" x="870"/>
        <item m="1" x="983"/>
        <item m="1" x="1101"/>
        <item m="1" x="1213"/>
        <item m="1" x="1323"/>
        <item m="1" x="1437"/>
        <item m="1" x="1548"/>
        <item m="1" x="1662"/>
        <item m="1" x="1775"/>
        <item m="1" x="1888"/>
        <item m="1" x="2002"/>
        <item m="1" x="2114"/>
        <item m="1" x="2225"/>
        <item m="1" x="2344"/>
        <item m="1" x="2456"/>
        <item m="1" x="2570"/>
        <item m="1" x="2679"/>
        <item m="1" x="2791"/>
        <item m="1" x="2908"/>
        <item m="1" x="3021"/>
        <item m="1" x="3131"/>
        <item m="1" x="3246"/>
        <item m="1" x="3357"/>
        <item m="1" x="3472"/>
        <item m="1" x="3584"/>
        <item m="1" x="3697"/>
        <item m="1" x="3810"/>
        <item m="1" x="3921"/>
        <item m="1" x="4030"/>
        <item m="1" x="4148"/>
        <item m="1" x="4259"/>
        <item m="1" x="4374"/>
        <item m="1" x="4483"/>
        <item m="1" x="4596"/>
        <item m="1" x="4713"/>
        <item m="1" x="4825"/>
        <item m="1" x="4935"/>
        <item m="1" x="199"/>
        <item m="1" x="309"/>
        <item m="1" x="423"/>
        <item m="1" x="536"/>
        <item m="1" x="649"/>
        <item m="1" x="762"/>
        <item m="1" x="874"/>
        <item m="1" x="984"/>
        <item m="1" x="1103"/>
        <item m="1" x="1214"/>
        <item m="1" x="1329"/>
        <item m="1" x="1438"/>
        <item m="1" x="1550"/>
        <item m="1" x="1666"/>
        <item m="1" x="1779"/>
        <item m="1" x="1889"/>
        <item m="1" x="2004"/>
        <item m="1" x="2115"/>
        <item m="1" x="2231"/>
        <item m="1" x="2345"/>
        <item m="1" x="2458"/>
        <item m="1" x="2571"/>
        <item m="1" x="2683"/>
        <item m="1" x="2792"/>
        <item m="1" x="2910"/>
        <item m="1" x="3022"/>
        <item m="1" x="3137"/>
        <item m="1" x="3247"/>
        <item m="1" x="3359"/>
        <item m="1" x="3476"/>
        <item m="1" x="3588"/>
        <item m="1" x="3698"/>
        <item m="1" x="3812"/>
        <item m="1" x="3922"/>
        <item m="1" x="4036"/>
        <item m="1" x="4149"/>
        <item m="1" x="4261"/>
        <item m="1" x="4375"/>
        <item m="1" x="4487"/>
        <item m="1" x="4597"/>
        <item m="1" x="4715"/>
        <item m="1" x="4826"/>
        <item m="1" x="4941"/>
        <item m="1" x="200"/>
        <item m="1" x="311"/>
        <item m="1" x="427"/>
        <item m="1" x="540"/>
        <item m="1" x="650"/>
        <item m="1" x="764"/>
        <item m="1" x="875"/>
        <item m="1" x="990"/>
        <item m="1" x="1104"/>
        <item m="1" x="1216"/>
        <item m="1" x="1330"/>
        <item m="1" x="1442"/>
        <item m="1" x="1551"/>
        <item m="1" x="1668"/>
        <item m="1" x="1780"/>
        <item m="1" x="1895"/>
        <item m="1" x="2005"/>
        <item m="1" x="2117"/>
        <item m="1" x="2235"/>
        <item m="1" x="2349"/>
        <item m="1" x="2459"/>
        <item m="1" x="2573"/>
        <item m="1" x="2684"/>
        <item m="1" x="2798"/>
        <item m="1" x="2911"/>
        <item m="1" x="3024"/>
        <item m="1" x="3138"/>
        <item m="1" x="3251"/>
        <item m="1" x="3360"/>
        <item m="1" x="3478"/>
        <item m="1" x="3589"/>
        <item m="1" x="3704"/>
        <item m="1" x="3813"/>
        <item m="1" x="3924"/>
        <item m="1" x="4040"/>
        <item m="1" x="4153"/>
        <item m="1" x="4262"/>
        <item m="1" x="4377"/>
        <item m="1" x="4488"/>
        <item m="1" x="4603"/>
        <item m="1" x="4716"/>
        <item m="1" x="4828"/>
        <item m="1" x="4942"/>
        <item m="1" x="204"/>
        <item m="1" x="312"/>
        <item m="1" x="429"/>
        <item m="1" x="541"/>
        <item m="1" x="656"/>
        <item m="1" x="765"/>
        <item m="1" x="877"/>
        <item m="1" x="994"/>
        <item m="1" x="1108"/>
        <item m="1" x="1217"/>
        <item m="1" x="1332"/>
        <item m="1" x="1443"/>
        <item m="1" x="1557"/>
        <item m="1" x="1669"/>
        <item m="1" x="1782"/>
        <item m="1" x="1896"/>
        <item m="1" x="2009"/>
        <item m="1" x="2118"/>
        <item m="1" x="2237"/>
        <item m="1" x="2350"/>
        <item m="1" x="2465"/>
        <item m="1" x="2574"/>
        <item m="1" x="2686"/>
        <item m="1" x="2802"/>
        <item m="1" x="2915"/>
        <item m="1" x="3025"/>
        <item m="1" x="3140"/>
        <item m="1" x="3252"/>
        <item m="1" x="3366"/>
        <item m="1" x="3479"/>
        <item m="1" x="3591"/>
        <item m="1" x="3705"/>
        <item m="1" x="3817"/>
        <item m="1" x="3925"/>
        <item m="1" x="4042"/>
        <item m="1" x="4154"/>
        <item m="1" x="4268"/>
        <item m="1" x="4378"/>
        <item m="1" x="4490"/>
        <item m="1" x="4607"/>
        <item m="1" x="4720"/>
        <item m="1" x="4829"/>
        <item m="1" x="4944"/>
        <item m="1" x="205"/>
        <item m="1" x="318"/>
        <item m="1" x="430"/>
        <item m="1" x="543"/>
        <item m="1" x="657"/>
        <item m="1" x="769"/>
        <item m="1" x="878"/>
        <item m="1" x="996"/>
        <item m="1" x="1109"/>
        <item m="1" x="1223"/>
        <item m="1" x="1333"/>
        <item m="1" x="1445"/>
        <item m="1" x="1561"/>
        <item m="1" x="1673"/>
        <item m="1" x="1783"/>
        <item m="1" x="1898"/>
        <item m="1" x="2010"/>
        <item m="1" x="2124"/>
        <item m="1" x="2238"/>
        <item m="1" x="2352"/>
        <item m="1" x="2466"/>
        <item m="1" x="2578"/>
        <item m="1" x="2687"/>
        <item m="1" x="2804"/>
        <item m="1" x="2916"/>
        <item m="1" x="3031"/>
        <item m="1" x="3141"/>
        <item m="1" x="3254"/>
        <item m="1" x="3370"/>
        <item m="1" x="3483"/>
        <item m="1" x="3592"/>
        <item m="1" x="3707"/>
        <item m="1" x="3818"/>
        <item m="1" x="3931"/>
        <item m="1" x="4043"/>
        <item m="1" x="4156"/>
        <item m="1" x="4269"/>
        <item m="1" x="4382"/>
        <item m="1" x="4491"/>
        <item m="1" x="4609"/>
        <item m="1" x="4721"/>
        <item m="1" x="4835"/>
        <item m="1" x="4945"/>
        <item m="1" x="207"/>
        <item m="1" x="322"/>
        <item m="1" x="434"/>
        <item m="1" x="544"/>
        <item m="1" x="659"/>
        <item m="1" x="770"/>
        <item m="1" x="884"/>
        <item m="1" x="997"/>
        <item m="1" x="1111"/>
        <item m="1" x="1224"/>
        <item m="1" x="1337"/>
        <item m="1" x="1446"/>
        <item m="1" x="1563"/>
        <item m="1" x="1674"/>
        <item m="1" x="1789"/>
        <item m="1" x="1899"/>
        <item m="1" x="2012"/>
        <item m="1" x="2128"/>
        <item m="1" x="2242"/>
        <item m="1" x="2353"/>
        <item m="1" x="2468"/>
        <item m="1" x="2579"/>
        <item m="1" x="2693"/>
        <item m="1" x="2805"/>
        <item m="1" x="2918"/>
        <item m="1" x="3032"/>
        <item m="1" x="3145"/>
        <item m="1" x="3255"/>
        <item m="1" x="3372"/>
        <item m="1" x="3484"/>
        <item m="1" x="3598"/>
        <item m="1" x="3708"/>
        <item m="1" x="3820"/>
        <item m="1" x="3935"/>
        <item m="1" x="4047"/>
        <item m="1" x="4157"/>
        <item m="1" x="4271"/>
        <item m="1" x="4383"/>
        <item m="1" x="4497"/>
        <item m="1" x="4610"/>
        <item m="1" x="4723"/>
        <item m="1" x="4836"/>
        <item m="1" x="4949"/>
        <item m="1" x="208"/>
        <item m="1" x="324"/>
        <item m="1" x="435"/>
        <item m="1" x="550"/>
        <item m="1" x="660"/>
        <item m="1" x="772"/>
        <item m="1" x="888"/>
        <item m="1" x="1001"/>
        <item m="1" x="1112"/>
        <item m="1" x="1226"/>
        <item m="1" x="1338"/>
        <item m="1" x="1452"/>
        <item m="1" x="1564"/>
        <item m="1" x="1677"/>
        <item m="1" x="1790"/>
        <item m="1" x="1903"/>
        <item m="1" x="2013"/>
        <item m="1" x="2131"/>
        <item m="1" x="2243"/>
        <item m="1" x="2359"/>
        <item m="1" x="2469"/>
        <item m="1" x="2582"/>
        <item m="1" x="2697"/>
        <item m="1" x="2809"/>
        <item m="1" x="2919"/>
        <item m="1" x="3035"/>
        <item m="1" x="3146"/>
        <item m="1" x="3261"/>
        <item m="1" x="3373"/>
        <item m="1" x="3487"/>
        <item m="1" x="3599"/>
        <item m="1" x="3712"/>
        <item m="1" x="3821"/>
        <item m="1" x="3938"/>
        <item m="1" x="4048"/>
        <item m="1" x="4163"/>
        <item m="1" x="4272"/>
        <item m="1" x="4386"/>
        <item m="1" x="4501"/>
        <item m="1" x="4614"/>
        <item m="1" x="4724"/>
        <item m="1" x="4839"/>
        <item m="1" x="4950"/>
        <item m="1" x="214"/>
        <item m="1" x="325"/>
        <item m="1" x="438"/>
        <item m="1" x="551"/>
        <item m="1" x="664"/>
        <item m="1" x="773"/>
        <item m="1" x="891"/>
        <item m="1" x="1002"/>
        <item m="1" x="1118"/>
        <item m="1" x="1227"/>
        <item m="1" x="1341"/>
        <item m="1" x="1456"/>
        <item m="1" x="1568"/>
        <item m="1" x="1678"/>
        <item m="1" x="1793"/>
        <item m="1" x="1904"/>
        <item m="1" x="2019"/>
        <item m="1" x="2132"/>
        <item m="1" x="2246"/>
        <item m="1" x="2360"/>
        <item m="1" x="2473"/>
        <item m="1" x="2583"/>
        <item m="1" x="2700"/>
        <item m="1" x="2810"/>
        <item m="1" x="2925"/>
        <item m="1" x="3036"/>
        <item m="1" x="3149"/>
        <item m="1" x="3265"/>
        <item m="1" x="3377"/>
        <item m="1" x="3488"/>
        <item m="1" x="3602"/>
        <item m="1" x="3713"/>
        <item m="1" x="3827"/>
        <item m="1" x="3939"/>
        <item m="1" x="4051"/>
        <item m="1" x="4164"/>
        <item m="1" x="4276"/>
        <item m="1" x="4387"/>
        <item m="1" x="4504"/>
        <item m="1" x="4615"/>
        <item m="1" x="4730"/>
        <item m="1" x="4840"/>
        <item m="1" x="4953"/>
        <item m="1" x="218"/>
        <item m="1" x="329"/>
        <item m="1" x="439"/>
        <item m="1" x="554"/>
        <item m="1" x="665"/>
        <item m="1" x="779"/>
        <item m="1" x="892"/>
        <item m="1" x="1005"/>
        <item m="1" x="1119"/>
        <item m="1" x="1231"/>
        <item m="1" x="1342"/>
        <item m="1" x="1459"/>
        <item m="1" x="1569"/>
        <item m="1" x="1684"/>
        <item m="1" x="1794"/>
        <item m="1" x="1907"/>
        <item m="1" x="2023"/>
        <item m="1" x="2136"/>
        <item m="1" x="2247"/>
        <item m="1" x="2363"/>
        <item m="1" x="2474"/>
        <item m="1" x="2589"/>
        <item m="1" x="2701"/>
        <item m="1" x="2813"/>
        <item m="1" x="2926"/>
        <item m="1" x="3040"/>
        <item m="1" x="3150"/>
        <item m="1" x="3268"/>
        <item m="1" x="3378"/>
        <item m="1" x="3494"/>
        <item m="1" x="3603"/>
        <item m="1" x="3716"/>
        <item m="1" x="3831"/>
        <item m="1" x="3943"/>
        <item m="1" x="4052"/>
        <item m="1" x="4167"/>
        <item m="1" x="4277"/>
        <item m="1" x="4393"/>
        <item m="1" x="4505"/>
        <item m="1" x="4618"/>
        <item m="1" x="4731"/>
        <item m="1" x="4844"/>
        <item m="1" x="4954"/>
        <item m="1" x="221"/>
        <item m="1" x="330"/>
        <item m="1" x="445"/>
        <item m="1" x="555"/>
        <item m="1" x="668"/>
        <item m="1" x="783"/>
        <item m="1" x="896"/>
        <item m="1" x="1006"/>
        <item m="1" x="1122"/>
        <item m="1" x="1232"/>
        <item m="1" x="1348"/>
        <item m="1" x="1460"/>
        <item m="1" x="1572"/>
        <item m="1" x="1685"/>
        <item m="1" x="1798"/>
        <item m="1" x="1908"/>
        <item m="1" x="2026"/>
        <item m="1" x="2137"/>
        <item m="1" x="2253"/>
        <item m="1" x="2364"/>
        <item m="1" x="2477"/>
        <item m="1" x="2593"/>
        <item m="1" x="2705"/>
        <item m="1" x="2814"/>
        <item m="1" x="2929"/>
        <item m="1" x="3041"/>
        <item m="1" x="3156"/>
        <item m="1" x="3269"/>
        <item m="1" x="3381"/>
        <item m="1" x="3495"/>
        <item m="1" x="3607"/>
        <item m="1" x="3717"/>
        <item m="1" x="3834"/>
        <item m="1" x="3944"/>
        <item m="1" x="4058"/>
        <item m="1" x="4168"/>
        <item m="1" x="4280"/>
        <item m="1" x="4397"/>
        <item m="1" x="4509"/>
        <item m="1" x="4619"/>
        <item m="1" x="4734"/>
        <item m="1" x="4845"/>
        <item m="1" x="4960"/>
        <item m="1" x="222"/>
        <item m="1" x="333"/>
        <item m="1" x="446"/>
        <item m="1" x="559"/>
        <item m="1" x="669"/>
        <item m="1" x="786"/>
        <item m="1" x="897"/>
        <item m="1" x="1012"/>
        <item m="1" x="1123"/>
        <item m="1" x="1235"/>
        <item m="1" x="1352"/>
        <item m="1" x="1464"/>
        <item m="1" x="1573"/>
        <item m="1" x="1688"/>
        <item m="1" x="1799"/>
        <item m="1" x="1914"/>
        <item m="1" x="2027"/>
        <item m="1" x="2140"/>
        <item m="1" x="2254"/>
        <item m="1" x="2368"/>
        <item m="1" x="2478"/>
        <item m="1" x="2596"/>
        <item m="1" x="2706"/>
        <item m="1" x="2820"/>
        <item m="1" x="2930"/>
        <item m="1" x="3044"/>
        <item m="1" x="3160"/>
        <item m="1" x="3273"/>
        <item m="1" x="3382"/>
        <item m="1" x="3498"/>
        <item m="1" x="3608"/>
        <item m="1" x="3723"/>
        <item m="1" x="3835"/>
        <item m="1" x="3947"/>
        <item m="1" x="4059"/>
        <item m="1" x="4172"/>
        <item m="1" x="4281"/>
        <item m="1" x="4400"/>
        <item m="1" x="4510"/>
        <item m="1" x="4625"/>
        <item m="1" x="4735"/>
        <item m="1" x="4848"/>
        <item m="1" x="4964"/>
        <item m="1" x="226"/>
        <item m="1" x="334"/>
        <item m="1" x="449"/>
        <item m="1" x="560"/>
        <item m="1" x="675"/>
        <item m="1" x="787"/>
        <item m="1" x="900"/>
        <item m="1" x="1013"/>
        <item m="1" x="1127"/>
        <item m="1" x="1236"/>
        <item m="1" x="1355"/>
        <item m="1" x="1465"/>
        <item m="1" x="1579"/>
        <item m="1" x="1689"/>
        <item m="1" x="1802"/>
        <item m="1" x="1918"/>
        <item m="1" x="2031"/>
        <item m="1" x="2141"/>
        <item m="1" x="2257"/>
        <item m="1" x="2369"/>
        <item m="1" x="2484"/>
        <item m="1" x="2597"/>
        <item m="1" x="2709"/>
        <item m="1" x="2821"/>
        <item m="1" x="2934"/>
        <item m="1" x="3045"/>
        <item m="1" x="3163"/>
        <item m="1" x="3274"/>
        <item m="1" x="3388"/>
        <item m="1" x="3499"/>
        <item m="1" x="3611"/>
        <item m="1" x="3727"/>
        <item m="1" x="3839"/>
        <item m="1" x="3948"/>
        <item m="1" x="4062"/>
        <item m="1" x="4173"/>
        <item m="1" x="4287"/>
        <item m="1" x="4401"/>
        <item m="1" x="4513"/>
        <item m="1" x="4626"/>
        <item m="1" x="4739"/>
        <item m="1" x="4849"/>
        <item m="1" x="4967"/>
        <item m="1" x="227"/>
        <item m="1" x="340"/>
        <item m="1" x="450"/>
        <item m="1" x="563"/>
        <item m="1" x="679"/>
        <item m="1" x="791"/>
        <item m="1" x="901"/>
        <item m="1" x="1016"/>
        <item m="1" x="1128"/>
        <item m="1" x="1242"/>
        <item m="1" x="1356"/>
        <item m="1" x="1468"/>
        <item m="1" x="1580"/>
        <item m="1" x="1693"/>
        <item m="1" x="1803"/>
        <item m="1" x="1921"/>
        <item m="1" x="2032"/>
        <item m="1" x="2147"/>
        <item m="1" x="2258"/>
        <item m="1" x="2372"/>
        <item m="1" x="2488"/>
        <item m="1" x="2601"/>
        <item m="1" x="2710"/>
        <item m="1" x="2824"/>
        <item m="1" x="2935"/>
        <item m="1" x="3051"/>
        <item m="1" x="3164"/>
        <item m="1" x="3277"/>
        <item m="1" x="3389"/>
        <item m="1" x="3503"/>
        <item m="1" x="3612"/>
        <item m="1" x="3730"/>
        <item m="1" x="3840"/>
        <item m="1" x="3954"/>
        <item m="1" x="4063"/>
        <item m="1" x="4176"/>
        <item m="1" x="4291"/>
        <item m="1" x="4405"/>
        <item m="1" x="4514"/>
        <item m="1" x="4629"/>
        <item m="1" x="4740"/>
        <item m="1" x="4855"/>
        <item m="1" x="4968"/>
        <item m="1" x="230"/>
        <item m="1" x="341"/>
        <item m="1" x="455"/>
        <item m="1" x="564"/>
        <item m="1" x="682"/>
        <item m="1" x="792"/>
        <item m="1" x="907"/>
        <item m="1" x="1017"/>
        <item m="1" x="1131"/>
        <item m="1" x="1246"/>
        <item m="1" x="1361"/>
        <item m="1" x="1469"/>
        <item m="1" x="1583"/>
        <item m="1" x="1694"/>
        <item m="1" x="1809"/>
        <item m="1" x="1922"/>
        <item m="1" x="2035"/>
        <item m="1" x="2148"/>
        <item m="1" x="2263"/>
        <item m="1" x="2373"/>
        <item m="1" x="2491"/>
        <item m="1" x="2602"/>
        <item m="1" x="2716"/>
        <item m="1" x="2825"/>
        <item m="1" x="2938"/>
        <item m="1" x="3055"/>
        <item m="1" x="3169"/>
        <item m="1" x="3278"/>
        <item m="1" x="3392"/>
        <item m="1" x="3504"/>
        <item m="1" x="3618"/>
        <item m="1" x="3731"/>
        <item m="1" x="3843"/>
        <item m="1" x="3955"/>
        <item m="1" x="4068"/>
        <item m="1" x="4177"/>
        <item m="1" x="4294"/>
        <item m="1" x="4406"/>
        <item m="1" x="4520"/>
        <item m="1" x="4630"/>
        <item m="1" x="4743"/>
        <item m="1" x="4859"/>
        <item m="1" x="4973"/>
        <item m="1" x="231"/>
        <item m="1" x="344"/>
        <item m="1" x="456"/>
        <item m="1" x="570"/>
        <item m="1" x="683"/>
        <item m="1" x="795"/>
        <item m="1" x="908"/>
        <item m="1" x="1022"/>
        <item m="1" x="1132"/>
        <item m="1" x="1249"/>
        <item m="1" x="1362"/>
        <item m="1" x="1475"/>
        <item m="1" x="1584"/>
        <item m="1" x="1697"/>
        <item m="1" x="1813"/>
        <item m="1" x="1927"/>
        <item m="1" x="2036"/>
        <item m="1" x="2151"/>
        <item m="1" x="2264"/>
        <item m="1" x="2379"/>
        <item m="1" x="2492"/>
        <item m="1" x="2605"/>
        <item m="1" x="2717"/>
        <item m="1" x="2830"/>
        <item m="1" x="2939"/>
        <item m="1" x="3058"/>
        <item m="1" x="3170"/>
        <item m="1" x="3284"/>
        <item m="1" x="3393"/>
        <item m="1" x="3507"/>
        <item m="1" x="3622"/>
        <item m="1" x="3736"/>
        <item m="1" x="3844"/>
        <item m="1" x="3958"/>
        <item m="1" x="4069"/>
        <item m="1" x="4183"/>
        <item m="1" x="4295"/>
        <item m="1" x="4409"/>
        <item m="1" x="4521"/>
        <item m="1" x="4635"/>
        <item m="1" x="4744"/>
        <item m="1" x="4862"/>
        <item m="1" x="4974"/>
        <item m="1" x="237"/>
        <item m="1" x="345"/>
        <item m="1" x="459"/>
        <item m="1" x="574"/>
        <item m="1" x="688"/>
        <item m="1" x="796"/>
        <item m="1" x="911"/>
        <item m="1" x="1023"/>
        <item m="1" x="1138"/>
        <item m="1" x="1250"/>
        <item m="1" x="1365"/>
        <item m="1" x="1476"/>
        <item m="1" x="1589"/>
        <item m="1" x="1698"/>
        <item m="1" x="1816"/>
        <item m="1" x="1928"/>
        <item m="1" x="2042"/>
        <item m="1" x="2152"/>
        <item m="1" x="2267"/>
        <item m="1" x="2383"/>
        <item m="1" x="2497"/>
        <item m="1" x="2606"/>
        <item m="1" x="2720"/>
        <item m="1" x="2831"/>
        <item m="1" x="2945"/>
        <item m="1" x="3059"/>
        <item m="1" x="3173"/>
        <item m="1" x="3285"/>
        <item m="1" x="3398"/>
        <item m="1" x="3508"/>
        <item m="1" x="3625"/>
        <item m="1" x="3737"/>
        <item m="1" x="3850"/>
        <item m="1" x="3959"/>
        <item m="1" x="4072"/>
        <item m="1" x="4187"/>
        <item m="1" x="4300"/>
        <item m="1" x="4410"/>
        <item m="1" x="4524"/>
        <item m="1" x="4636"/>
        <item m="1" x="4750"/>
        <item m="1" x="4863"/>
        <item m="1" x="4977"/>
        <item m="1" x="238"/>
        <item m="1" x="350"/>
        <item m="1" x="460"/>
        <item m="1" x="577"/>
        <item m="1" x="689"/>
        <item m="1" x="802"/>
        <item m="1" x="912"/>
        <item m="1" x="1026"/>
        <item m="1" x="1142"/>
        <item m="1" x="1255"/>
        <item m="1" x="1366"/>
        <item m="1" x="1479"/>
        <item m="1" x="1590"/>
        <item m="1" x="1704"/>
        <item m="1" x="1817"/>
        <item m="1" x="1931"/>
        <item m="1" x="2043"/>
        <item m="1" x="2157"/>
        <item m="1" x="2268"/>
        <item m="1" x="2386"/>
        <item m="1" x="2498"/>
        <item m="1" x="2612"/>
        <item m="1" x="2721"/>
        <item m="1" x="2834"/>
        <item m="1" x="2949"/>
        <item m="1" x="3064"/>
        <item m="1" x="3174"/>
        <item m="1" x="3288"/>
        <item m="1" x="3399"/>
        <item m="1" x="3514"/>
        <item m="1" x="3626"/>
        <item m="1" x="3740"/>
        <item m="1" x="3851"/>
        <item m="1" x="3964"/>
        <item m="1" x="4073"/>
        <item m="1" x="4190"/>
        <item m="1" x="4301"/>
        <item m="1" x="4416"/>
        <item m="1" x="4525"/>
        <item m="1" x="4639"/>
        <item m="1" x="4754"/>
        <item m="1" x="4868"/>
        <item m="1" x="4978"/>
        <item m="1" x="241"/>
        <item m="1" x="351"/>
        <item m="1" x="466"/>
        <item m="1" x="578"/>
        <item m="1" x="692"/>
        <item m="1" x="803"/>
        <item m="1" x="917"/>
        <item m="1" x="1027"/>
        <item m="1" x="1145"/>
        <item m="1" x="1256"/>
        <item m="1" x="1372"/>
        <item m="1" x="1480"/>
        <item m="1" x="1593"/>
        <item m="1" x="1708"/>
        <item m="1" x="1822"/>
        <item m="1" x="1932"/>
        <item m="1" x="2046"/>
        <item m="1" x="2158"/>
        <item m="1" x="2274"/>
        <item m="1" x="2387"/>
        <item m="1" x="2501"/>
        <item m="1" x="2613"/>
        <item m="1" x="2726"/>
        <item m="1" x="2835"/>
        <item m="1" x="2952"/>
        <item m="1" x="3065"/>
        <item m="1" x="3180"/>
        <item m="1" x="3289"/>
        <item m="1" x="3402"/>
        <item m="1" x="3518"/>
        <item m="1" x="3631"/>
        <item m="1" x="3741"/>
        <item m="1" x="3854"/>
        <item m="1" x="3965"/>
        <item m="1" x="4079"/>
        <item m="1" x="4191"/>
        <item m="1" x="4304"/>
        <item m="1" x="4417"/>
        <item m="1" x="4530"/>
        <item m="1" x="4640"/>
        <item m="1" x="4757"/>
        <item m="1" x="4869"/>
        <item m="1" x="4984"/>
        <item m="1" x="242"/>
        <item m="1" x="354"/>
        <item m="1" x="470"/>
        <item m="1" x="583"/>
        <item m="1" x="693"/>
        <item m="1" x="806"/>
        <item m="1" x="918"/>
        <item m="1" x="1033"/>
        <item m="1" x="1146"/>
        <item m="1" x="1259"/>
        <item m="1" x="1373"/>
        <item m="1" x="1485"/>
        <item m="1" x="1594"/>
        <item m="1" x="1711"/>
        <item m="1" x="1823"/>
        <item m="1" x="1938"/>
        <item m="1" x="2047"/>
        <item m="1" x="2161"/>
        <item m="1" x="2278"/>
        <item m="1" x="2392"/>
        <item m="1" x="2502"/>
        <item m="1" x="2616"/>
        <item m="1" x="2727"/>
        <item m="1" x="2841"/>
        <item m="1" x="2953"/>
        <item m="1" x="3068"/>
        <item m="1" x="3181"/>
        <item m="1" x="3294"/>
        <item m="1" x="3403"/>
        <item m="1" x="3521"/>
        <item m="1" x="3632"/>
        <item m="1" x="3747"/>
        <item m="1" x="3855"/>
        <item m="1" x="3968"/>
        <item m="1" x="4083"/>
        <item m="1" x="4196"/>
        <item m="1" x="4305"/>
        <item m="1" x="4420"/>
        <item m="1" x="4531"/>
        <item m="1" x="4646"/>
        <item m="1" x="4758"/>
        <item m="1" x="4872"/>
        <item m="1" x="4985"/>
        <item m="1" x="247"/>
        <item m="1" x="355"/>
        <item m="1" x="473"/>
        <item m="1" x="584"/>
        <item m="1" x="699"/>
        <item m="1" x="807"/>
        <item m="1" x="921"/>
        <item m="1" x="1037"/>
        <item m="1" x="1151"/>
        <item m="1" x="1260"/>
        <item m="1" x="1376"/>
        <item m="1" x="1486"/>
        <item m="1" x="1600"/>
        <item m="1" x="1712"/>
        <item m="1" x="1826"/>
        <item m="1" x="1939"/>
        <item m="1" x="2052"/>
        <item m="1" x="2162"/>
        <item m="1" x="2281"/>
        <item m="1" x="2393"/>
        <item m="1" x="2508"/>
        <item m="1" x="2617"/>
        <item m="1" x="2730"/>
        <item m="1" x="2845"/>
        <item m="1" x="2958"/>
        <item t="default"/>
      </items>
    </pivotField>
    <pivotField dataField="1" showAll="0"/>
    <pivotField showAll="0"/>
  </pivotFields>
  <rowFields count="1">
    <field x="3"/>
  </rowFields>
  <rowItems count="1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5122" firstHeaderRow="0" firstDataRow="1" firstDataCol="1"/>
  <pivotFields count="21">
    <pivotField showAll="0">
      <items count="628">
        <item m="1" x="286"/>
        <item m="1" x="136"/>
        <item m="1" x="73"/>
        <item m="1" x="8"/>
        <item m="1" x="274"/>
        <item m="1" x="375"/>
        <item m="1" x="418"/>
        <item m="1" x="579"/>
        <item m="1" x="9"/>
        <item m="1" x="623"/>
        <item m="1" x="225"/>
        <item m="1" x="74"/>
        <item m="1" x="372"/>
        <item m="1" x="516"/>
        <item m="1" x="291"/>
        <item m="1" x="534"/>
        <item m="1" x="619"/>
        <item m="1" x="318"/>
        <item m="1" x="497"/>
        <item m="1" x="116"/>
        <item m="1" x="603"/>
        <item m="1" x="400"/>
        <item m="1" x="370"/>
        <item m="1" x="483"/>
        <item m="1" x="515"/>
        <item m="1" x="114"/>
        <item m="1" x="222"/>
        <item m="1" x="557"/>
        <item m="1" x="556"/>
        <item m="1" x="25"/>
        <item m="1" x="106"/>
        <item m="1" x="122"/>
        <item m="1" x="252"/>
        <item m="1" x="366"/>
        <item m="1" x="396"/>
        <item m="1" x="415"/>
        <item m="1" x="442"/>
        <item m="1" x="157"/>
        <item m="1" x="528"/>
        <item m="1" x="14"/>
        <item m="1" x="504"/>
        <item m="1" x="242"/>
        <item m="1" x="262"/>
        <item m="1" x="354"/>
        <item m="1" x="433"/>
        <item m="1" x="503"/>
        <item m="1" x="21"/>
        <item m="1" x="148"/>
        <item m="1" x="180"/>
        <item m="1" x="195"/>
        <item m="1" x="478"/>
        <item m="1" x="551"/>
        <item m="1" x="260"/>
        <item m="1" x="596"/>
        <item m="1" x="19"/>
        <item m="1" x="426"/>
        <item m="1" x="178"/>
        <item m="1" x="247"/>
        <item m="1" x="35"/>
        <item m="1" x="135"/>
        <item m="1" x="218"/>
        <item m="1" x="593"/>
        <item m="1" x="268"/>
        <item m="1" x="438"/>
        <item m="1" x="571"/>
        <item m="1" x="582"/>
        <item m="1" x="609"/>
        <item m="1" x="63"/>
        <item m="1" x="49"/>
        <item m="1" x="141"/>
        <item m="1" x="160"/>
        <item m="1" x="344"/>
        <item m="1" x="215"/>
        <item m="1" x="546"/>
        <item m="1" x="625"/>
        <item m="1" x="10"/>
        <item m="1" x="33"/>
        <item m="1" x="62"/>
        <item m="1" x="95"/>
        <item m="1" x="238"/>
        <item m="1" x="295"/>
        <item m="1" x="158"/>
        <item m="1" x="388"/>
        <item m="1" x="412"/>
        <item m="1" x="486"/>
        <item m="1" x="455"/>
        <item m="1" x="576"/>
        <item m="1" x="133"/>
        <item m="1" x="15"/>
        <item m="1" x="111"/>
        <item m="1" x="319"/>
        <item m="1" x="436"/>
        <item m="1" x="299"/>
        <item m="1" x="459"/>
        <item m="1" x="338"/>
        <item m="1" x="525"/>
        <item m="1" x="536"/>
        <item m="1" x="544"/>
        <item m="1" x="590"/>
        <item m="1" x="606"/>
        <item m="1" x="143"/>
        <item m="1" x="270"/>
        <item m="1" x="293"/>
        <item m="1" x="334"/>
        <item m="1" x="362"/>
        <item m="1" x="249"/>
        <item m="1" x="535"/>
        <item m="1" x="569"/>
        <item m="1" x="578"/>
        <item m="1" x="622"/>
        <item m="1" x="224"/>
        <item m="1" x="235"/>
        <item m="1" x="292"/>
        <item m="1" x="422"/>
        <item m="1" x="494"/>
        <item m="1" x="505"/>
        <item m="1" x="524"/>
        <item m="1" x="255"/>
        <item m="1" x="419"/>
        <item m="1" x="567"/>
        <item m="1" x="72"/>
        <item m="1" x="131"/>
        <item m="1" x="198"/>
        <item m="1" x="67"/>
        <item m="1" x="269"/>
        <item m="1" x="290"/>
        <item m="1" x="385"/>
        <item m="1" x="440"/>
        <item m="1" x="618"/>
        <item m="1" x="30"/>
        <item m="1" x="41"/>
        <item m="1" x="94"/>
        <item m="1" x="129"/>
        <item m="1" x="151"/>
        <item m="1" x="176"/>
        <item m="1" x="188"/>
        <item m="1" x="254"/>
        <item m="1" x="560"/>
        <item m="1" x="283"/>
        <item m="1" x="328"/>
        <item m="1" x="228"/>
        <item m="1" x="493"/>
        <item m="1" x="587"/>
        <item m="1" x="128"/>
        <item m="1" x="142"/>
        <item m="1" x="161"/>
        <item m="1" x="282"/>
        <item m="1" x="317"/>
        <item m="1" x="29"/>
        <item m="1" x="341"/>
        <item m="1" x="40"/>
        <item m="1" x="71"/>
        <item m="1" x="383"/>
        <item m="1" x="84"/>
        <item m="1" x="409"/>
        <item m="1" x="416"/>
        <item m="1" x="378"/>
        <item m="1" x="457"/>
        <item m="1" x="466"/>
        <item m="1" x="182"/>
        <item m="1" x="420"/>
        <item m="1" x="475"/>
        <item m="1" x="174"/>
        <item m="1" x="559"/>
        <item m="1" x="616"/>
        <item m="1" x="241"/>
        <item m="1" x="70"/>
        <item m="1" x="382"/>
        <item m="1" x="408"/>
        <item m="1" x="125"/>
        <item m="1" x="456"/>
        <item m="1" x="477"/>
        <item m="1" x="243"/>
        <item m="1" x="566"/>
        <item m="1" x="368"/>
        <item m="1" x="598"/>
        <item m="1" x="407"/>
        <item m="1" x="140"/>
        <item m="1" x="187"/>
        <item m="1" x="233"/>
        <item m="1" x="327"/>
        <item m="1" x="38"/>
        <item m="1" x="597"/>
        <item m="1" x="380"/>
        <item m="1" x="99"/>
        <item m="1" x="107"/>
        <item m="1" x="159"/>
        <item m="1" x="214"/>
        <item m="1" x="264"/>
        <item m="1" x="601"/>
        <item m="1" x="573"/>
        <item m="1" x="357"/>
        <item m="1" x="398"/>
        <item m="1" x="427"/>
        <item m="1" x="139"/>
        <item m="1" x="206"/>
        <item m="1" x="523"/>
        <item m="1" x="221"/>
        <item m="1" x="529"/>
        <item m="1" x="231"/>
        <item m="1" x="532"/>
        <item m="1" x="600"/>
        <item m="1" x="306"/>
        <item m="1" x="614"/>
        <item m="1" x="548"/>
        <item m="1" x="356"/>
        <item m="1" x="367"/>
        <item m="1" x="81"/>
        <item m="1" x="481"/>
        <item m="1" x="185"/>
        <item m="1" x="251"/>
        <item m="1" x="553"/>
        <item m="1" x="289"/>
        <item m="1" x="314"/>
        <item m="1" x="348"/>
        <item m="1" x="80"/>
        <item m="1" x="404"/>
        <item m="1" x="454"/>
        <item m="1" x="181"/>
        <item m="1" x="110"/>
        <item m="1" x="213"/>
        <item m="1" x="171"/>
        <item m="1" x="552"/>
        <item m="1" x="599"/>
        <item m="1" x="572"/>
        <item m="1" x="355"/>
        <item m="1" x="434"/>
        <item m="1" x="196"/>
        <item m="1" x="512"/>
        <item m="1" x="277"/>
        <item m="1" x="353"/>
        <item m="1" x="506"/>
        <item m="1" x="55"/>
        <item m="1" x="92"/>
        <item m="1" x="421"/>
        <item m="1" x="432"/>
        <item m="1" x="480"/>
        <item m="1" x="511"/>
        <item m="1" x="261"/>
        <item m="1" x="561"/>
        <item m="1" x="54"/>
        <item m="1" x="79"/>
        <item m="1" x="394"/>
        <item m="1" x="452"/>
        <item m="1" x="464"/>
        <item m="1" x="59"/>
        <item m="1" x="144"/>
        <item m="1" x="522"/>
        <item m="1" x="219"/>
        <item m="1" x="461"/>
        <item m="1" x="541"/>
        <item m="1" x="495"/>
        <item m="1" x="191"/>
        <item m="1" x="575"/>
        <item m="1" x="297"/>
        <item m="1" x="610"/>
        <item m="1" x="4"/>
        <item m="1" x="45"/>
        <item m="1" x="77"/>
        <item m="1" x="393"/>
        <item m="1" x="626"/>
        <item m="1" x="403"/>
        <item m="1" x="119"/>
        <item m="1" x="431"/>
        <item m="1" x="137"/>
        <item m="1" x="147"/>
        <item m="1" x="156"/>
        <item m="1" x="179"/>
        <item m="1" x="470"/>
        <item m="1" x="584"/>
        <item m="1" x="20"/>
        <item m="1" x="402"/>
        <item m="1" x="451"/>
        <item m="1" x="620"/>
        <item m="1" x="164"/>
        <item m="1" x="103"/>
        <item m="1" x="501"/>
        <item m="1" x="540"/>
        <item m="1" x="550"/>
        <item m="1" x="563"/>
        <item m="1" x="574"/>
        <item m="1" x="287"/>
        <item m="1" x="305"/>
        <item m="1" x="3"/>
        <item m="1" x="331"/>
        <item m="1" x="347"/>
        <item m="1" x="391"/>
        <item m="1" x="321"/>
        <item m="1" x="97"/>
        <item m="1" x="414"/>
        <item m="1" x="430"/>
        <item m="1" x="155"/>
        <item m="1" x="473"/>
        <item m="1" x="489"/>
        <item m="1" x="193"/>
        <item m="1" x="531"/>
        <item m="1" x="417"/>
        <item m="1" x="549"/>
        <item m="1" x="259"/>
        <item m="1" x="583"/>
        <item m="1" x="211"/>
        <item m="1" x="296"/>
        <item m="1" x="304"/>
        <item m="1" x="13"/>
        <item m="1" x="337"/>
        <item m="1" x="44"/>
        <item m="1" x="352"/>
        <item m="1" x="363"/>
        <item m="1" x="66"/>
        <item m="1" x="376"/>
        <item m="1" x="390"/>
        <item m="1" x="91"/>
        <item m="1" x="401"/>
        <item m="1" x="450"/>
        <item m="1" x="173"/>
        <item m="1" x="500"/>
        <item m="1" x="204"/>
        <item m="1" x="460"/>
        <item m="1" x="467"/>
        <item m="1" x="539"/>
        <item m="1" x="275"/>
        <item m="1" x="53"/>
        <item m="1" x="65"/>
        <item m="1" x="96"/>
        <item m="1" x="449"/>
        <item m="1" x="463"/>
        <item m="1" x="472"/>
        <item m="1" x="172"/>
        <item x="0"/>
        <item m="1" x="152"/>
        <item m="1" x="227"/>
        <item m="1" x="239"/>
        <item m="1" x="246"/>
        <item m="1" x="273"/>
        <item m="1" x="594"/>
        <item m="1" x="330"/>
        <item m="1" x="336"/>
        <item m="1" x="346"/>
        <item m="1" x="43"/>
        <item m="1" x="64"/>
        <item m="1" x="105"/>
        <item m="1" x="448"/>
        <item m="1" x="87"/>
        <item m="1" x="488"/>
        <item m="1" x="183"/>
        <item m="1" x="192"/>
        <item m="1" x="447"/>
        <item x="1"/>
        <item m="1" x="538"/>
        <item m="1" x="518"/>
        <item m="1" x="258"/>
        <item m="1" x="272"/>
        <item m="1" x="435"/>
        <item m="1" x="445"/>
        <item m="1" x="592"/>
        <item m="1" x="11"/>
        <item m="1" x="34"/>
        <item m="1" x="310"/>
        <item m="1" x="345"/>
        <item m="1" x="197"/>
        <item m="1" x="351"/>
        <item m="1" x="52"/>
        <item m="1" x="208"/>
        <item m="1" x="329"/>
        <item m="1" x="244"/>
        <item m="1" x="104"/>
        <item m="1" x="604"/>
        <item m="1" x="267"/>
        <item m="1" x="280"/>
        <item m="1" x="586"/>
        <item m="1" x="253"/>
        <item m="1" x="300"/>
        <item m="1" x="554"/>
        <item m="1" x="602"/>
        <item m="1" x="263"/>
        <item m="1" x="308"/>
        <item m="1" x="315"/>
        <item m="1" x="7"/>
        <item m="1" x="170"/>
        <item m="1" x="28"/>
        <item m="1" x="468"/>
        <item m="1" x="326"/>
        <item m="1" x="371"/>
        <item m="1" x="520"/>
        <item m="1" x="527"/>
        <item m="1" x="83"/>
        <item m="1" x="537"/>
        <item m="1" x="100"/>
        <item m="1" x="547"/>
        <item m="1" x="257"/>
        <item m="1" x="126"/>
        <item m="1" x="581"/>
        <item m="1" x="444"/>
        <item m="1" x="150"/>
        <item m="1" x="311"/>
        <item m="1" x="2"/>
        <item m="1" x="121"/>
        <item m="1" x="167"/>
        <item m="1" x="322"/>
        <item m="1" x="374"/>
        <item m="1" x="223"/>
        <item m="1" x="234"/>
        <item m="1" x="533"/>
        <item m="1" x="50"/>
        <item m="1" x="513"/>
        <item m="1" x="61"/>
        <item m="1" x="109"/>
        <item m="1" x="220"/>
        <item m="1" x="266"/>
        <item m="1" x="437"/>
        <item m="1" x="145"/>
        <item m="1" x="462"/>
        <item m="1" x="471"/>
        <item m="1" x="16"/>
        <item m="1" x="333"/>
        <item m="1" x="27"/>
        <item m="1" x="340"/>
        <item m="1" x="496"/>
        <item m="1" x="39"/>
        <item m="1" x="203"/>
        <item m="1" x="57"/>
        <item m="1" x="369"/>
        <item m="1" x="217"/>
        <item m="1" x="381"/>
        <item m="1" x="526"/>
        <item m="1" x="399"/>
        <item m="1" x="580"/>
        <item m="1" x="443"/>
        <item m="1" x="175"/>
        <item m="1" x="492"/>
        <item m="1" x="166"/>
        <item m="1" x="542"/>
        <item m="1" x="558"/>
        <item m="1" x="577"/>
        <item m="1" x="585"/>
        <item m="1" x="615"/>
        <item m="1" x="163"/>
        <item m="1" x="26"/>
        <item m="1" x="612"/>
        <item m="1" x="350"/>
        <item m="1" x="202"/>
        <item m="1" x="359"/>
        <item m="1" x="216"/>
        <item m="1" x="226"/>
        <item m="1" x="530"/>
        <item m="1" x="245"/>
        <item m="1" x="545"/>
        <item m="1" x="256"/>
        <item m="1" x="113"/>
        <item m="1" x="570"/>
        <item m="1" x="124"/>
        <item m="1" x="303"/>
        <item m="1" x="476"/>
        <item m="1" x="482"/>
        <item m="1" x="18"/>
        <item m="1" x="343"/>
        <item m="1" x="42"/>
        <item m="1" x="514"/>
        <item m="1" x="76"/>
        <item m="1" x="389"/>
        <item m="1" x="232"/>
        <item m="1" x="60"/>
        <item m="1" x="265"/>
        <item m="1" x="565"/>
        <item m="1" x="117"/>
        <item m="1" x="153"/>
        <item m="1" x="307"/>
        <item m="1" x="169"/>
        <item m="1" x="487"/>
        <item m="1" x="611"/>
        <item m="1" x="37"/>
        <item m="1" x="349"/>
        <item m="1" x="499"/>
        <item m="1" x="201"/>
        <item m="1" x="325"/>
        <item m="1" x="358"/>
        <item m="1" x="519"/>
        <item m="1" x="69"/>
        <item m="1" x="379"/>
        <item m="1" x="82"/>
        <item m="1" x="406"/>
        <item m="1" x="98"/>
        <item m="1" x="123"/>
        <item m="1" x="294"/>
        <item m="1" x="149"/>
        <item m="1" x="302"/>
        <item m="1" x="608"/>
        <item m="1" x="624"/>
        <item m="1" x="335"/>
        <item m="1" x="51"/>
        <item m="1" x="207"/>
        <item m="1" x="411"/>
        <item m="1" x="555"/>
        <item m="1" x="386"/>
        <item m="1" x="429"/>
        <item m="1" x="134"/>
        <item m="1" x="469"/>
        <item m="1" x="177"/>
        <item m="1" x="36"/>
        <item m="1" x="190"/>
        <item m="1" x="48"/>
        <item m="1" x="200"/>
        <item m="1" x="397"/>
        <item m="1" x="237"/>
        <item m="1" x="405"/>
        <item m="1" x="112"/>
        <item m="1" x="271"/>
        <item m="1" x="138"/>
        <item m="1" x="301"/>
        <item m="1" x="607"/>
        <item m="1" x="309"/>
        <item m="1" x="320"/>
        <item m="1" x="491"/>
        <item m="1" x="186"/>
        <item m="1" x="205"/>
        <item m="1" x="75"/>
        <item m="1" x="279"/>
        <item m="1" x="132"/>
        <item m="1" x="6"/>
        <item m="1" x="168"/>
        <item m="1" x="332"/>
        <item m="1" x="24"/>
        <item m="1" x="339"/>
        <item m="1" x="189"/>
        <item m="1" x="47"/>
        <item m="1" x="324"/>
        <item m="1" x="507"/>
        <item m="1" x="56"/>
        <item m="1" x="395"/>
        <item m="1" x="120"/>
        <item m="1" x="490"/>
        <item m="1" x="474"/>
        <item m="1" x="154"/>
        <item m="1" x="184"/>
        <item m="1" x="89"/>
        <item m="1" x="230"/>
        <item m="1" x="250"/>
        <item m="1" x="521"/>
        <item m="1" x="424"/>
        <item m="1" x="298"/>
        <item m="1" x="613"/>
        <item m="1" x="485"/>
        <item m="1" x="23"/>
        <item m="1" x="312"/>
        <item m="1" x="498"/>
        <item m="1" x="236"/>
        <item m="1" x="285"/>
        <item m="1" x="441"/>
        <item m="1" x="589"/>
        <item m="1" x="621"/>
        <item m="1" x="88"/>
        <item m="1" x="502"/>
        <item m="1" x="360"/>
        <item m="1" x="278"/>
        <item m="1" x="428"/>
        <item m="1" x="288"/>
        <item m="1" x="458"/>
        <item m="1" x="162"/>
        <item m="1" x="313"/>
        <item m="1" x="5"/>
        <item m="1" x="22"/>
        <item m="1" x="46"/>
        <item m="1" x="284"/>
        <item m="1" x="342"/>
        <item m="1" x="373"/>
        <item m="1" x="509"/>
        <item m="1" x="423"/>
        <item m="1" x="562"/>
        <item m="1" x="199"/>
        <item m="1" x="453"/>
        <item m="1" x="479"/>
        <item m="1" x="32"/>
        <item m="1" x="194"/>
        <item m="1" x="508"/>
        <item m="1" x="410"/>
        <item m="1" x="446"/>
        <item m="1" x="68"/>
        <item m="1" x="78"/>
        <item m="1" x="568"/>
        <item m="1" x="588"/>
        <item m="1" x="165"/>
        <item m="1" x="31"/>
        <item m="1" x="102"/>
        <item m="1" x="108"/>
        <item m="1" x="564"/>
        <item m="1" x="323"/>
        <item m="1" x="364"/>
        <item m="1" x="377"/>
        <item m="1" x="392"/>
        <item m="1" x="118"/>
        <item m="1" x="146"/>
        <item m="1" x="361"/>
        <item m="1" x="510"/>
        <item m="1" x="240"/>
        <item m="1" x="248"/>
        <item m="1" x="130"/>
        <item m="1" x="316"/>
        <item m="1" x="212"/>
        <item m="1" x="276"/>
        <item m="1" x="85"/>
        <item m="1" x="58"/>
        <item m="1" x="93"/>
        <item m="1" x="595"/>
        <item m="1" x="12"/>
        <item m="1" x="484"/>
        <item m="1" x="90"/>
        <item m="1" x="384"/>
        <item m="1" x="115"/>
        <item m="1" x="209"/>
        <item m="1" x="413"/>
        <item m="1" x="425"/>
        <item m="1" x="439"/>
        <item m="1" x="617"/>
        <item m="1" x="101"/>
        <item m="1" x="605"/>
        <item m="1" x="465"/>
        <item m="1" x="543"/>
        <item m="1" x="17"/>
        <item m="1" x="281"/>
        <item m="1" x="387"/>
        <item m="1" x="86"/>
        <item m="1" x="229"/>
        <item m="1" x="127"/>
        <item m="1" x="210"/>
        <item m="1" x="365"/>
        <item m="1" x="517"/>
        <item m="1" x="591"/>
        <item t="default"/>
      </items>
    </pivotField>
    <pivotField showAll="0">
      <items count="637">
        <item m="1" x="305"/>
        <item m="1" x="298"/>
        <item m="1" x="503"/>
        <item m="1" x="127"/>
        <item m="1" x="269"/>
        <item m="1" x="250"/>
        <item m="1" x="399"/>
        <item m="1" x="535"/>
        <item m="1" x="121"/>
        <item m="1" x="200"/>
        <item m="1" x="90"/>
        <item m="1" x="243"/>
        <item m="1" x="633"/>
        <item m="1" x="45"/>
        <item m="1" x="439"/>
        <item m="1" x="352"/>
        <item m="1" x="509"/>
        <item m="1" x="272"/>
        <item m="1" x="421"/>
        <item m="1" x="407"/>
        <item m="1" x="488"/>
        <item m="1" x="603"/>
        <item m="1" x="238"/>
        <item m="1" x="588"/>
        <item m="1" x="417"/>
        <item m="1" x="11"/>
        <item m="1" x="375"/>
        <item m="1" x="449"/>
        <item m="1" x="164"/>
        <item m="1" x="201"/>
        <item m="1" x="476"/>
        <item m="1" x="611"/>
        <item m="1" x="153"/>
        <item m="1" x="209"/>
        <item m="1" x="544"/>
        <item m="1" x="618"/>
        <item m="1" x="178"/>
        <item m="1" x="266"/>
        <item m="1" x="230"/>
        <item m="1" x="245"/>
        <item m="1" x="278"/>
        <item m="1" x="483"/>
        <item m="1" x="616"/>
        <item m="1" x="71"/>
        <item m="1" x="89"/>
        <item m="1" x="141"/>
        <item m="1" x="263"/>
        <item m="1" x="357"/>
        <item m="1" x="6"/>
        <item m="1" x="46"/>
        <item m="1" x="442"/>
        <item m="1" x="18"/>
        <item m="1" x="69"/>
        <item m="1" x="111"/>
        <item m="1" x="159"/>
        <item m="1" x="299"/>
        <item m="1" x="356"/>
        <item m="1" x="457"/>
        <item m="1" x="553"/>
        <item m="1" x="25"/>
        <item m="1" x="344"/>
        <item x="1"/>
        <item m="1" x="563"/>
        <item m="1" x="585"/>
        <item m="1" x="172"/>
        <item m="1" x="195"/>
        <item m="1" x="257"/>
        <item m="1" x="296"/>
        <item m="1" x="353"/>
        <item m="1" x="574"/>
        <item m="1" x="629"/>
        <item m="1" x="171"/>
        <item m="1" x="193"/>
        <item m="1" x="239"/>
        <item m="1" x="254"/>
        <item m="1" x="426"/>
        <item m="1" x="538"/>
        <item m="1" x="604"/>
        <item m="1" x="14"/>
        <item m="1" x="124"/>
        <item m="1" x="204"/>
        <item m="1" x="270"/>
        <item m="1" x="324"/>
        <item m="1" x="408"/>
        <item m="1" x="419"/>
        <item m="1" x="452"/>
        <item m="1" x="570"/>
        <item m="1" x="582"/>
        <item m="1" x="13"/>
        <item m="1" x="60"/>
        <item m="1" x="84"/>
        <item m="1" x="123"/>
        <item m="1" x="169"/>
        <item m="1" x="232"/>
        <item m="1" x="251"/>
        <item m="1" x="289"/>
        <item m="1" x="333"/>
        <item m="1" x="382"/>
        <item m="1" x="435"/>
        <item m="1" x="559"/>
        <item m="1" x="569"/>
        <item m="1" x="59"/>
        <item m="1" x="94"/>
        <item m="1" x="294"/>
        <item m="1" x="313"/>
        <item m="1" x="351"/>
        <item m="1" x="381"/>
        <item m="1" x="406"/>
        <item m="1" x="434"/>
        <item m="1" x="463"/>
        <item m="1" x="515"/>
        <item m="1" x="537"/>
        <item m="1" x="546"/>
        <item m="1" x="613"/>
        <item m="1" x="23"/>
        <item m="1" x="181"/>
        <item m="1" x="222"/>
        <item m="1" x="281"/>
        <item m="1" x="462"/>
        <item m="1" x="525"/>
        <item m="1" x="581"/>
        <item m="1" x="597"/>
        <item m="1" x="83"/>
        <item m="1" x="167"/>
        <item m="1" x="237"/>
        <item m="1" x="280"/>
        <item m="1" x="380"/>
        <item m="1" x="432"/>
        <item m="1" x="450"/>
        <item m="1" x="524"/>
        <item m="1" x="619"/>
        <item m="1" x="136"/>
        <item m="1" x="210"/>
        <item m="1" x="332"/>
        <item m="1" x="373"/>
        <item m="1" x="627"/>
        <item m="1" x="155"/>
        <item m="1" x="163"/>
        <item m="1" x="33"/>
        <item m="1" x="371"/>
        <item m="1" x="448"/>
        <item m="1" x="161"/>
        <item m="1" x="497"/>
        <item m="1" x="533"/>
        <item m="1" x="595"/>
        <item m="1" x="610"/>
        <item m="1" x="350"/>
        <item m="1" x="360"/>
        <item m="1" x="49"/>
        <item m="1" x="378"/>
        <item m="1" x="396"/>
        <item m="1" x="415"/>
        <item m="1" x="92"/>
        <item m="1" x="119"/>
        <item m="1" x="160"/>
        <item m="1" x="514"/>
        <item m="1" x="286"/>
        <item m="1" x="310"/>
        <item m="1" x="634"/>
        <item m="1" x="349"/>
        <item m="1" x="47"/>
        <item m="1" x="82"/>
        <item m="1" x="414"/>
        <item m="1" x="430"/>
        <item m="1" x="118"/>
        <item m="1" x="134"/>
        <item m="1" x="145"/>
        <item m="1" x="231"/>
        <item m="1" x="285"/>
        <item m="1" x="623"/>
        <item m="1" x="8"/>
        <item m="1" x="340"/>
        <item m="1" x="32"/>
        <item m="1" x="91"/>
        <item m="1" x="446"/>
        <item m="1" x="133"/>
        <item m="1" x="486"/>
        <item m="1" x="177"/>
        <item m="1" x="522"/>
        <item m="1" x="246"/>
        <item m="1" x="279"/>
        <item m="1" x="303"/>
        <item m="1" x="617"/>
        <item m="1" x="622"/>
        <item m="1" x="348"/>
        <item m="1" x="394"/>
        <item m="1" x="72"/>
        <item m="1" x="429"/>
        <item m="1" x="131"/>
        <item m="1" x="143"/>
        <item m="1" x="493"/>
        <item m="1" x="176"/>
        <item m="1" x="513"/>
        <item m="1" x="543"/>
        <item m="1" x="567"/>
        <item m="1" x="20"/>
        <item m="1" x="347"/>
        <item m="1" x="65"/>
        <item m="1" x="484"/>
        <item m="1" x="197"/>
        <item m="1" x="521"/>
        <item m="1" x="229"/>
        <item m="1" x="235"/>
        <item m="1" x="577"/>
        <item m="1" x="293"/>
        <item m="1" x="320"/>
        <item m="1" x="346"/>
        <item m="1" x="29"/>
        <item m="1" x="405"/>
        <item m="1" x="79"/>
        <item m="1" x="412"/>
        <item m="1" x="102"/>
        <item m="1" x="115"/>
        <item m="1" x="460"/>
        <item m="1" x="482"/>
        <item m="1" x="501"/>
        <item m="1" x="187"/>
        <item m="1" x="276"/>
        <item m="1" x="594"/>
        <item m="1" x="283"/>
        <item m="1" x="601"/>
        <item m="1" x="607"/>
        <item m="1" x="358"/>
        <item m="1" x="57"/>
        <item m="1" x="70"/>
        <item m="1" x="404"/>
        <item m="1" x="491"/>
        <item m="1" x="500"/>
        <item m="1" x="530"/>
        <item m="1" x="218"/>
        <item m="1" x="228"/>
        <item m="1" x="291"/>
        <item m="1" x="606"/>
        <item m="1" x="301"/>
        <item m="1" x="28"/>
        <item m="1" x="403"/>
        <item m="1" x="101"/>
        <item m="1" x="226"/>
        <item m="1" x="556"/>
        <item m="1" x="300"/>
        <item m="1" x="56"/>
        <item m="1" x="389"/>
        <item m="1" x="76"/>
        <item m="1" x="411"/>
        <item m="1" x="428"/>
        <item m="1" x="140"/>
        <item m="1" x="149"/>
        <item m="1" x="475"/>
        <item m="1" x="217"/>
        <item m="1" x="555"/>
        <item m="1" x="262"/>
        <item m="1" x="615"/>
        <item m="1" x="621"/>
        <item m="1" x="319"/>
        <item m="1" x="367"/>
        <item m="1" x="393"/>
        <item m="1" x="410"/>
        <item m="1" x="112"/>
        <item m="1" x="129"/>
        <item m="1" x="139"/>
        <item m="1" x="467"/>
        <item m="1" x="481"/>
        <item m="1" x="490"/>
        <item m="1" x="173"/>
        <item m="1" x="216"/>
        <item m="1" x="576"/>
        <item m="1" x="261"/>
        <item m="1" x="5"/>
        <item m="1" x="336"/>
        <item m="1" x="17"/>
        <item m="1" x="345"/>
        <item m="1" x="27"/>
        <item m="1" x="366"/>
        <item m="1" x="75"/>
        <item m="1" x="110"/>
        <item m="1" x="458"/>
        <item m="1" x="466"/>
        <item m="1" x="157"/>
        <item m="1" x="166"/>
        <item m="1" x="511"/>
        <item m="1" x="206"/>
        <item m="1" x="565"/>
        <item m="1" x="242"/>
        <item m="1" x="275"/>
        <item m="1" x="592"/>
        <item m="1" x="631"/>
        <item m="1" x="26"/>
        <item m="1" x="39"/>
        <item m="1" x="365"/>
        <item m="1" x="424"/>
        <item m="1" x="100"/>
        <item m="1" x="109"/>
        <item m="1" x="440"/>
        <item m="1" x="128"/>
        <item m="1" x="456"/>
        <item m="1" x="499"/>
        <item m="1" x="510"/>
        <item m="1" x="529"/>
        <item m="1" x="215"/>
        <item m="1" x="552"/>
        <item m="1" x="282"/>
        <item m="1" x="600"/>
        <item m="1" x="4"/>
        <item m="1" x="24"/>
        <item m="1" x="355"/>
        <item m="1" x="364"/>
        <item m="1" x="376"/>
        <item m="1" x="388"/>
        <item m="1" x="63"/>
        <item m="1" x="74"/>
        <item m="1" x="423"/>
        <item m="1" x="99"/>
        <item m="1" x="108"/>
        <item m="1" x="473"/>
        <item m="1" x="480"/>
        <item m="1" x="165"/>
        <item m="1" x="489"/>
        <item m="1" x="213"/>
        <item m="1" x="564"/>
        <item m="1" x="259"/>
        <item m="1" x="274"/>
        <item m="1" x="605"/>
        <item m="1" x="614"/>
        <item m="1" x="3"/>
        <item m="1" x="334"/>
        <item m="1" x="38"/>
        <item m="1" x="98"/>
        <item m="1" x="427"/>
        <item m="1" x="455"/>
        <item m="1" x="196"/>
        <item m="1" x="520"/>
        <item m="1" x="540"/>
        <item m="1" x="551"/>
        <item m="1" x="234"/>
        <item m="1" x="575"/>
        <item m="1" x="258"/>
        <item m="1" x="591"/>
        <item m="1" x="630"/>
        <item m="1" x="327"/>
        <item m="1" x="44"/>
        <item m="1" x="55"/>
        <item m="1" x="62"/>
        <item m="1" x="68"/>
        <item m="1" x="97"/>
        <item m="1" x="126"/>
        <item m="1" x="148"/>
        <item m="1" x="194"/>
        <item m="1" x="528"/>
        <item m="1" x="539"/>
        <item m="1" x="550"/>
        <item m="1" x="562"/>
        <item m="1" x="241"/>
        <item m="1" x="256"/>
        <item m="1" x="590"/>
        <item m="1" x="135"/>
        <item m="1" x="146"/>
        <item m="1" x="307"/>
        <item m="1" x="154"/>
        <item m="1" x="318"/>
        <item m="1" x="162"/>
        <item m="1" x="326"/>
        <item m="1" x="2"/>
        <item m="1" x="498"/>
        <item m="1" x="15"/>
        <item m="1" x="179"/>
        <item m="1" x="190"/>
        <item m="1" x="37"/>
        <item m="1" x="199"/>
        <item m="1" x="534"/>
        <item m="1" x="221"/>
        <item m="1" x="386"/>
        <item m="1" x="545"/>
        <item m="1" x="402"/>
        <item m="1" x="580"/>
        <item m="1" x="95"/>
        <item m="1" x="107"/>
        <item m="1" x="625"/>
        <item m="1" x="635"/>
        <item m="1" x="331"/>
        <item m="1" x="10"/>
        <item m="1" x="22"/>
        <item m="1" x="519"/>
        <item m="1" x="50"/>
        <item m="1" x="212"/>
        <item m="1" x="379"/>
        <item m="1" x="390"/>
        <item m="1" x="233"/>
        <item m="1" x="240"/>
        <item m="1" x="255"/>
        <item m="1" x="589"/>
        <item m="1" x="431"/>
        <item m="1" x="120"/>
        <item m="1" x="447"/>
        <item m="1" x="306"/>
        <item m="1" x="620"/>
        <item m="1" x="317"/>
        <item m="1" x="54"/>
        <item m="1" x="220"/>
        <item m="1" x="385"/>
        <item m="1" x="236"/>
        <item m="1" x="73"/>
        <item m="1" x="248"/>
        <item m="1" x="579"/>
        <item m="1" x="106"/>
        <item m="1" x="454"/>
        <item m="1" x="609"/>
        <item m="1" x="138"/>
        <item m="1" x="304"/>
        <item m="1" x="465"/>
        <item m="1" x="471"/>
        <item m="1" x="322"/>
        <item m="1" x="479"/>
        <item m="1" x="9"/>
        <item x="0"/>
        <item m="1" x="21"/>
        <item m="1" x="508"/>
        <item m="1" x="518"/>
        <item m="1" x="42"/>
        <item m="1" x="370"/>
        <item m="1" x="48"/>
        <item m="1" x="561"/>
        <item m="1" x="573"/>
        <item m="1" x="273"/>
        <item m="1" x="461"/>
        <item m="1" x="316"/>
        <item m="1" x="628"/>
        <item m="1" x="325"/>
        <item m="1" x="496"/>
        <item m="1" x="36"/>
        <item m="1" x="363"/>
        <item m="1" x="208"/>
        <item m="1" x="53"/>
        <item m="1" x="219"/>
        <item m="1" x="384"/>
        <item m="1" x="392"/>
        <item m="1" x="557"/>
        <item m="1" x="87"/>
        <item m="1" x="267"/>
        <item m="1" x="105"/>
        <item m="1" x="125"/>
        <item m="1" x="624"/>
        <item m="1" x="330"/>
        <item m="1" x="184"/>
        <item m="1" x="507"/>
        <item m="1" x="205"/>
        <item m="1" x="223"/>
        <item m="1" x="560"/>
        <item m="1" x="572"/>
        <item m="1" x="253"/>
        <item m="1" x="271"/>
        <item m="1" x="117"/>
        <item m="1" x="290"/>
        <item m="1" x="151"/>
        <item m="1" x="495"/>
        <item m="1" x="343"/>
        <item m="1" x="189"/>
        <item m="1" x="35"/>
        <item m="1" x="207"/>
        <item m="1" x="61"/>
        <item m="1" x="67"/>
        <item m="1" x="401"/>
        <item m="1" x="247"/>
        <item m="1" x="409"/>
        <item m="1" x="578"/>
        <item m="1" x="86"/>
        <item m="1" x="265"/>
        <item m="1" x="420"/>
        <item m="1" x="587"/>
        <item m="1" x="437"/>
        <item m="1" x="453"/>
        <item m="1" x="321"/>
        <item m="1" x="478"/>
        <item m="1" x="7"/>
        <item m="1" x="170"/>
        <item m="1" x="31"/>
        <item m="1" x="517"/>
        <item m="1" x="527"/>
        <item m="1" x="549"/>
        <item m="1" x="66"/>
        <item m="1" x="395"/>
        <item m="1" x="571"/>
        <item m="1" x="81"/>
        <item m="1" x="413"/>
        <item m="1" x="583"/>
        <item m="1" x="445"/>
        <item m="1" x="132"/>
        <item m="1" x="144"/>
        <item m="1" x="315"/>
        <item m="1" x="485"/>
        <item m="1" x="494"/>
        <item m="1" x="568"/>
        <item m="1" x="85"/>
        <item m="1" x="284"/>
        <item m="1" x="436"/>
        <item m="1" x="183"/>
        <item m="1" x="359"/>
        <item m="1" x="516"/>
        <item m="1" x="80"/>
        <item m="1" x="252"/>
        <item m="1" x="444"/>
        <item m="1" x="142"/>
        <item m="1" x="175"/>
        <item m="1" x="188"/>
        <item m="1" x="198"/>
        <item m="1" x="362"/>
        <item m="1" x="532"/>
        <item m="1" x="383"/>
        <item m="1" x="400"/>
        <item m="1" x="244"/>
        <item m="1" x="264"/>
        <item m="1" x="425"/>
        <item m="1" x="104"/>
        <item m="1" x="602"/>
        <item m="1" x="608"/>
        <item m="1" x="464"/>
        <item m="1" x="309"/>
        <item m="1" x="470"/>
        <item m="1" x="477"/>
        <item m="1" x="339"/>
        <item m="1" x="506"/>
        <item m="1" x="30"/>
        <item m="1" x="192"/>
        <item m="1" x="369"/>
        <item m="1" x="526"/>
        <item m="1" x="58"/>
        <item m="1" x="548"/>
        <item m="1" x="64"/>
        <item m="1" x="268"/>
        <item m="1" x="116"/>
        <item m="1" x="12"/>
        <item m="1" x="342"/>
        <item m="1" x="502"/>
        <item m="1" x="43"/>
        <item m="1" x="531"/>
        <item m="1" x="277"/>
        <item m="1" x="103"/>
        <item m="1" x="122"/>
        <item m="1" x="292"/>
        <item m="1" x="487"/>
        <item m="1" x="19"/>
        <item m="1" x="203"/>
        <item m="1" x="368"/>
        <item m="1" x="377"/>
        <item m="1" x="78"/>
        <item m="1" x="249"/>
        <item m="1" x="114"/>
        <item m="1" x="443"/>
        <item m="1" x="130"/>
        <item m="1" x="150"/>
        <item m="1" x="314"/>
        <item m="1" x="492"/>
        <item m="1" x="586"/>
        <item m="1" x="451"/>
        <item m="1" x="302"/>
        <item m="1" x="308"/>
        <item m="1" x="168"/>
        <item m="1" x="182"/>
        <item m="1" x="191"/>
        <item m="1" x="211"/>
        <item m="1" x="547"/>
        <item m="1" x="558"/>
        <item m="1" x="88"/>
        <item m="1" x="288"/>
        <item m="1" x="341"/>
        <item m="1" x="542"/>
        <item m="1" x="227"/>
        <item m="1" x="418"/>
        <item m="1" x="593"/>
        <item m="1" x="433"/>
        <item m="1" x="156"/>
        <item m="1" x="632"/>
        <item m="1" x="338"/>
        <item m="1" x="202"/>
        <item m="1" x="77"/>
        <item m="1" x="598"/>
        <item m="1" x="113"/>
        <item m="1" x="287"/>
        <item m="1" x="459"/>
        <item m="1" x="186"/>
        <item m="1" x="541"/>
        <item m="1" x="468"/>
        <item m="1" x="41"/>
        <item m="1" x="441"/>
        <item m="1" x="312"/>
        <item m="1" x="474"/>
        <item m="1" x="174"/>
        <item m="1" x="361"/>
        <item m="1" x="51"/>
        <item m="1" x="225"/>
        <item m="1" x="554"/>
        <item m="1" x="398"/>
        <item m="1" x="337"/>
        <item m="1" x="40"/>
        <item m="1" x="536"/>
        <item m="1" x="612"/>
        <item m="1" x="158"/>
        <item m="1" x="566"/>
        <item m="1" x="137"/>
        <item m="1" x="329"/>
        <item m="1" x="504"/>
        <item m="1" x="224"/>
        <item m="1" x="260"/>
        <item m="1" x="328"/>
        <item m="1" x="335"/>
        <item m="1" x="180"/>
        <item m="1" x="596"/>
        <item m="1" x="374"/>
        <item m="1" x="214"/>
        <item m="1" x="16"/>
        <item m="1" x="354"/>
        <item m="1" x="523"/>
        <item m="1" x="311"/>
        <item m="1" x="323"/>
        <item m="1" x="34"/>
        <item m="1" x="372"/>
        <item m="1" x="391"/>
        <item m="1" x="397"/>
        <item m="1" x="416"/>
        <item m="1" x="93"/>
        <item m="1" x="599"/>
        <item m="1" x="297"/>
        <item m="1" x="422"/>
        <item m="1" x="472"/>
        <item m="1" x="626"/>
        <item m="1" x="584"/>
        <item m="1" x="387"/>
        <item m="1" x="96"/>
        <item m="1" x="512"/>
        <item m="1" x="438"/>
        <item m="1" x="52"/>
        <item m="1" x="147"/>
        <item m="1" x="185"/>
        <item m="1" x="469"/>
        <item m="1" x="505"/>
        <item m="1" x="295"/>
        <item m="1" x="152"/>
        <item t="default"/>
      </items>
    </pivotField>
    <pivotField showAll="0" defaultSubtotal="0"/>
    <pivotField showAll="0" defaultSubtotal="0"/>
    <pivotField showAll="0" sortType="ascending" defaultSubtotal="0"/>
    <pivotField axis="axisRow" showAll="0" sortType="ascending" defaultSubtotal="0">
      <items count="8000">
        <item m="1" x="5288"/>
        <item m="1" x="5289"/>
        <item m="1" x="5183"/>
        <item m="1" x="5165"/>
        <item m="1" x="5121"/>
        <item m="1" x="5321"/>
        <item m="1" x="5145"/>
        <item m="1" x="5184"/>
        <item m="1" x="5166"/>
        <item m="1" x="5122"/>
        <item m="1" x="5322"/>
        <item m="1" x="5146"/>
        <item m="1" x="5391"/>
        <item m="1" x="5167"/>
        <item m="1" x="5123"/>
        <item m="1" x="5323"/>
        <item m="1" x="5147"/>
        <item m="1" x="5185"/>
        <item m="1" x="5168"/>
        <item m="1" x="5124"/>
        <item m="1" x="5148"/>
        <item m="1" x="5392"/>
        <item m="1" x="5186"/>
        <item m="1" x="5169"/>
        <item m="1" x="5125"/>
        <item m="1" x="5324"/>
        <item m="1" x="5149"/>
        <item m="1" x="5170"/>
        <item m="1" x="5126"/>
        <item m="1" x="5325"/>
        <item m="1" x="5150"/>
        <item m="1" x="5393"/>
        <item m="1" x="5187"/>
        <item m="1" x="5171"/>
        <item m="1" x="5127"/>
        <item m="1" x="5326"/>
        <item m="1" x="5394"/>
        <item m="1" x="5188"/>
        <item m="1" x="5327"/>
        <item m="1" x="5151"/>
        <item m="1" x="5189"/>
        <item m="1" x="5234"/>
        <item m="1" x="5142"/>
        <item m="1" x="5128"/>
        <item m="1" x="5350"/>
        <item m="1" x="5152"/>
        <item m="1" x="5415"/>
        <item m="1" x="5395"/>
        <item m="1" x="5222"/>
        <item m="1" x="5190"/>
        <item m="1" x="5143"/>
        <item m="1" x="5129"/>
        <item m="1" x="5351"/>
        <item m="1" x="5153"/>
        <item m="1" x="5416"/>
        <item m="1" x="5223"/>
        <item m="1" x="5191"/>
        <item m="1" x="5235"/>
        <item m="1" x="5144"/>
        <item m="1" x="5352"/>
        <item m="1" x="5154"/>
        <item m="1" x="5417"/>
        <item m="1" x="5236"/>
        <item m="1" x="5214"/>
        <item m="1" x="5155"/>
        <item m="1" x="5135"/>
        <item m="1" x="5192"/>
        <item m="1" x="5437"/>
        <item m="1" x="5237"/>
        <item m="1" x="5215"/>
        <item m="1" x="5156"/>
        <item m="1" x="5396"/>
        <item m="1" x="5193"/>
        <item m="1" x="5238"/>
        <item m="1" x="5136"/>
        <item m="1" x="5397"/>
        <item m="1" x="5194"/>
        <item m="1" x="5239"/>
        <item m="1" x="5216"/>
        <item m="1" x="5157"/>
        <item m="1" x="5137"/>
        <item m="1" x="5195"/>
        <item m="1" x="5240"/>
        <item m="1" x="5217"/>
        <item m="1" x="5158"/>
        <item m="1" x="5138"/>
        <item m="1" x="5398"/>
        <item m="1" x="5196"/>
        <item m="1" x="5438"/>
        <item m="1" x="5218"/>
        <item m="1" x="5159"/>
        <item m="1" x="5139"/>
        <item m="1" x="5399"/>
        <item m="1" x="5197"/>
        <item m="1" x="5241"/>
        <item m="1" x="5219"/>
        <item m="1" x="5160"/>
        <item m="1" x="5140"/>
        <item m="1" x="5198"/>
        <item m="1" x="5439"/>
        <item m="1" x="5242"/>
        <item m="1" x="5220"/>
        <item m="1" x="5161"/>
        <item m="1" x="5400"/>
        <item m="1" x="5199"/>
        <item m="1" x="5440"/>
        <item m="1" x="5243"/>
        <item m="1" x="5221"/>
        <item m="1" x="5162"/>
        <item m="1" x="5141"/>
        <item m="1" x="5401"/>
        <item m="1" x="5200"/>
        <item m="1" x="5276"/>
        <item m="1" x="5244"/>
        <item m="1" x="5180"/>
        <item m="1" x="5163"/>
        <item m="1" x="5467"/>
        <item m="1" x="5441"/>
        <item m="1" x="5277"/>
        <item m="1" x="5245"/>
        <item m="1" x="5181"/>
        <item m="1" x="5418"/>
        <item m="1" x="5201"/>
        <item m="1" x="6182"/>
        <item m="1" x="5468"/>
        <item m="1" x="5246"/>
        <item m="1" x="5517"/>
        <item m="1" x="5182"/>
        <item m="1" x="5164"/>
        <item m="1" x="5419"/>
        <item m="1" x="6736"/>
        <item m="1" x="5518"/>
        <item m="1" x="5202"/>
        <item m="1" x="5705"/>
        <item m="1" x="6183"/>
        <item m="1" x="5469"/>
        <item m="1" x="5442"/>
        <item m="1" x="5290"/>
        <item m="1" x="5268"/>
        <item m="1" x="5203"/>
        <item m="1" x="5172"/>
        <item m="1" x="5443"/>
        <item m="1" x="5247"/>
        <item m="1" x="5501"/>
        <item m="1" x="5269"/>
        <item m="1" x="5204"/>
        <item m="1" x="5173"/>
        <item m="1" x="5444"/>
        <item m="1" x="5248"/>
        <item m="1" x="5270"/>
        <item m="1" x="5205"/>
        <item m="1" x="5174"/>
        <item m="1" x="5445"/>
        <item m="1" x="5249"/>
        <item m="1" x="5502"/>
        <item m="1" x="5291"/>
        <item m="1" x="5271"/>
        <item m="1" x="5206"/>
        <item m="1" x="5175"/>
        <item m="1" x="5446"/>
        <item m="1" x="5292"/>
        <item m="1" x="5272"/>
        <item m="1" x="5207"/>
        <item m="1" x="5447"/>
        <item m="1" x="5250"/>
        <item m="1" x="5503"/>
        <item m="1" x="5293"/>
        <item m="1" x="5273"/>
        <item m="1" x="5208"/>
        <item m="1" x="5176"/>
        <item m="1" x="5448"/>
        <item m="1" x="5251"/>
        <item m="1" x="5294"/>
        <item m="1" x="5274"/>
        <item m="1" x="5209"/>
        <item m="1" x="5177"/>
        <item m="1" x="5449"/>
        <item m="1" x="5504"/>
        <item m="1" x="5295"/>
        <item m="1" x="5178"/>
        <item m="1" x="5450"/>
        <item m="1" x="5252"/>
        <item m="1" x="5296"/>
        <item m="1" x="5275"/>
        <item m="1" x="5210"/>
        <item m="1" x="5179"/>
        <item m="1" x="5253"/>
        <item m="1" x="5336"/>
        <item m="1" x="5297"/>
        <item m="1" x="5605"/>
        <item m="1" x="5790"/>
        <item m="1" x="5232"/>
        <item m="1" x="5211"/>
        <item m="1" x="5470"/>
        <item m="1" x="5606"/>
        <item m="1" x="5254"/>
        <item m="1" x="5791"/>
        <item m="1" x="5544"/>
        <item m="1" x="5505"/>
        <item m="1" x="5337"/>
        <item m="1" x="5607"/>
        <item m="1" x="5792"/>
        <item m="1" x="5212"/>
        <item m="1" x="5471"/>
        <item m="1" x="5255"/>
        <item m="1" x="5793"/>
        <item m="1" x="5338"/>
        <item m="1" x="5298"/>
        <item m="1" x="5608"/>
        <item m="1" x="5233"/>
        <item m="1" x="5213"/>
        <item m="1" x="5472"/>
        <item m="1" x="5609"/>
        <item m="1" x="5256"/>
        <item m="1" x="5545"/>
        <item m="1" x="5506"/>
        <item m="1" x="5353"/>
        <item m="1" x="5328"/>
        <item m="1" x="5257"/>
        <item m="1" x="5507"/>
        <item m="1" x="5299"/>
        <item m="1" x="5580"/>
        <item m="1" x="5354"/>
        <item m="1" x="5329"/>
        <item m="1" x="5258"/>
        <item m="1" x="5224"/>
        <item m="1" x="5508"/>
        <item m="1" x="5300"/>
        <item m="1" x="5355"/>
        <item m="1" x="5330"/>
        <item m="1" x="5259"/>
        <item m="1" x="5225"/>
        <item m="1" x="5509"/>
        <item m="1" x="5301"/>
        <item m="1" x="5581"/>
        <item m="1" x="5356"/>
        <item m="1" x="5331"/>
        <item m="1" x="5260"/>
        <item m="1" x="5226"/>
        <item m="1" x="5510"/>
        <item m="1" x="5302"/>
        <item m="1" x="5357"/>
        <item m="1" x="5227"/>
        <item m="1" x="5511"/>
        <item m="1" x="5303"/>
        <item m="1" x="5358"/>
        <item m="1" x="5332"/>
        <item m="1" x="5261"/>
        <item m="1" x="5228"/>
        <item m="1" x="5304"/>
        <item m="1" x="5359"/>
        <item m="1" x="5333"/>
        <item m="1" x="5262"/>
        <item m="1" x="5229"/>
        <item m="1" x="5512"/>
        <item m="1" x="5305"/>
        <item m="1" x="5582"/>
        <item m="1" x="5334"/>
        <item m="1" x="5263"/>
        <item m="1" x="5230"/>
        <item m="1" x="5513"/>
        <item m="1" x="5306"/>
        <item m="1" x="5583"/>
        <item m="1" x="5360"/>
        <item m="1" x="5335"/>
        <item m="1" x="5264"/>
        <item m="1" x="5231"/>
        <item m="1" x="5514"/>
        <item m="1" x="7949"/>
        <item m="1" x="7028"/>
        <item m="1" x="7288"/>
        <item m="1" x="5410"/>
        <item m="1" x="7080"/>
        <item m="1" x="7336"/>
        <item m="1" x="5703"/>
        <item m="1" x="5895"/>
        <item m="1" x="7550"/>
        <item m="1" x="7749"/>
        <item m="1" x="6176"/>
        <item m="1" x="6463"/>
        <item m="1" x="5361"/>
        <item m="1" x="6975"/>
        <item m="1" x="7255"/>
        <item m="1" x="5650"/>
        <item m="1" x="7481"/>
        <item m="1" x="7677"/>
        <item m="1" x="6099"/>
        <item m="1" x="6450"/>
        <item m="1" x="6767"/>
        <item m="1" x="5462"/>
        <item m="1" x="7239"/>
        <item m="1" x="5818"/>
        <item m="1" x="6359"/>
        <item m="1" x="5307"/>
        <item m="1" x="5567"/>
        <item m="1" x="5997"/>
        <item m="1" x="5900"/>
        <item m="1" x="6178"/>
        <item m="1" x="6486"/>
        <item m="1" x="6807"/>
        <item m="1" x="5845"/>
        <item m="1" x="6102"/>
        <item m="1" x="6415"/>
        <item m="1" x="6732"/>
        <item m="1" x="5641"/>
        <item m="1" x="5829"/>
        <item m="1" x="7663"/>
        <item m="1" x="6092"/>
        <item m="1" x="6380"/>
        <item m="1" x="6127"/>
        <item m="1" x="6419"/>
        <item m="1" x="6765"/>
        <item m="1" x="7084"/>
        <item m="1" x="6041"/>
        <item m="1" x="6320"/>
        <item m="1" x="6669"/>
        <item m="1" x="6987"/>
        <item m="1" x="5747"/>
        <item m="1" x="5285"/>
        <item m="1" x="7111"/>
        <item m="1" x="5542"/>
        <item m="1" x="7562"/>
        <item m="1" x="5959"/>
        <item m="1" x="5265"/>
        <item m="1" x="6727"/>
        <item m="1" x="7034"/>
        <item m="1" x="5498"/>
        <item m="1" x="5546"/>
        <item m="1" x="7565"/>
        <item m="1" x="5963"/>
        <item m="1" x="7914"/>
        <item m="1" x="6560"/>
        <item m="1" x="7081"/>
        <item m="1" x="7337"/>
        <item m="1" x="5896"/>
        <item m="1" x="7551"/>
        <item m="1" x="7750"/>
        <item m="1" x="6464"/>
        <item m="1" x="6976"/>
        <item m="1" x="7256"/>
        <item m="1" x="7482"/>
        <item m="1" x="7678"/>
        <item m="1" x="5719"/>
        <item m="1" x="6219"/>
        <item m="1" x="7848"/>
        <item m="1" x="6360"/>
        <item m="1" x="5308"/>
        <item m="1" x="5568"/>
        <item m="1" x="5998"/>
        <item m="1" x="5901"/>
        <item m="1" x="6179"/>
        <item m="1" x="6487"/>
        <item m="1" x="6808"/>
        <item m="1" x="5846"/>
        <item m="1" x="6103"/>
        <item m="1" x="6416"/>
        <item m="1" x="6733"/>
        <item m="1" x="5642"/>
        <item m="1" x="5830"/>
        <item m="1" x="7664"/>
        <item m="1" x="7850"/>
        <item m="1" x="6093"/>
        <item m="1" x="6381"/>
        <item m="1" x="7950"/>
        <item m="1" x="6711"/>
        <item m="1" x="7029"/>
        <item m="1" x="5584"/>
        <item m="1" x="7613"/>
        <item m="1" x="6019"/>
        <item m="1" x="5362"/>
        <item m="1" x="7483"/>
        <item m="1" x="7679"/>
        <item m="1" x="6100"/>
        <item m="1" x="5720"/>
        <item m="1" x="6220"/>
        <item m="1" x="6863"/>
        <item m="1" x="5494"/>
        <item m="1" x="5652"/>
        <item m="1" x="5880"/>
        <item m="1" x="6129"/>
        <item m="1" x="6451"/>
        <item m="1" x="6768"/>
        <item m="1" x="5463"/>
        <item m="1" x="7240"/>
        <item m="1" x="5819"/>
        <item m="1" x="6361"/>
        <item m="1" x="5309"/>
        <item m="1" x="5569"/>
        <item m="1" x="5643"/>
        <item m="1" x="5831"/>
        <item m="1" x="7665"/>
        <item m="1" x="6094"/>
        <item m="1" x="6382"/>
        <item m="1" x="7951"/>
        <item m="1" x="6712"/>
        <item m="1" x="7030"/>
        <item m="1" x="5585"/>
        <item m="1" x="7614"/>
        <item m="1" x="6020"/>
        <item m="1" x="6623"/>
        <item m="1" x="6811"/>
        <item m="1" x="7385"/>
        <item m="1" x="6128"/>
        <item m="1" x="6420"/>
        <item m="1" x="6766"/>
        <item m="1" x="7085"/>
        <item m="1" x="6042"/>
        <item m="1" x="6321"/>
        <item m="1" x="6670"/>
        <item m="1" x="6988"/>
        <item m="1" x="5286"/>
        <item m="1" x="7563"/>
        <item m="1" x="5960"/>
        <item m="1" x="5266"/>
        <item m="1" x="6728"/>
        <item m="1" x="7035"/>
        <item m="1" x="5499"/>
        <item m="1" x="7321"/>
        <item m="1" x="7512"/>
        <item m="1" x="5892"/>
        <item m="1" x="6300"/>
        <item m="1" x="6625"/>
        <item m="1" x="6958"/>
        <item m="1" x="7253"/>
        <item m="1" x="5547"/>
        <item m="1" x="7566"/>
        <item m="1" x="5964"/>
        <item m="1" x="7915"/>
        <item m="1" x="6561"/>
        <item m="1" x="7082"/>
        <item m="1" x="7338"/>
        <item m="1" x="5897"/>
        <item m="1" x="7552"/>
        <item m="1" x="5721"/>
        <item m="1" x="6221"/>
        <item m="1" x="6864"/>
        <item m="1" x="7163"/>
        <item m="1" x="5495"/>
        <item m="1" x="5653"/>
        <item m="1" x="7511"/>
        <item m="1" x="5881"/>
        <item m="1" x="6130"/>
        <item m="1" x="7877"/>
        <item m="1" x="6452"/>
        <item m="1" x="6769"/>
        <item m="1" x="5464"/>
        <item m="1" x="7241"/>
        <item m="1" x="7456"/>
        <item m="1" x="5820"/>
        <item m="1" x="7849"/>
        <item m="1" x="6362"/>
        <item m="1" x="5310"/>
        <item m="1" x="5570"/>
        <item m="1" x="5999"/>
        <item m="1" x="5902"/>
        <item m="1" x="6180"/>
        <item m="1" x="6488"/>
        <item m="1" x="6809"/>
        <item m="1" x="5644"/>
        <item m="1" x="7952"/>
        <item m="1" x="6713"/>
        <item m="1" x="7031"/>
        <item m="1" x="5411"/>
        <item m="1" x="7083"/>
        <item m="1" x="7339"/>
        <item m="1" x="5704"/>
        <item m="1" x="5898"/>
        <item m="1" x="7553"/>
        <item m="1" x="7751"/>
        <item m="1" x="6177"/>
        <item m="1" x="6465"/>
        <item m="1" x="5363"/>
        <item m="1" x="6977"/>
        <item m="1" x="7257"/>
        <item m="1" x="5651"/>
        <item m="1" x="7484"/>
        <item m="1" x="7680"/>
        <item m="1" x="6101"/>
        <item m="1" x="5722"/>
        <item m="1" x="6222"/>
        <item m="1" x="6865"/>
        <item m="1" x="5496"/>
        <item m="1" x="5654"/>
        <item m="1" x="5882"/>
        <item m="1" x="6131"/>
        <item m="1" x="6000"/>
        <item m="1" x="5903"/>
        <item m="1" x="6181"/>
        <item m="1" x="6489"/>
        <item m="1" x="6810"/>
        <item m="1" x="5847"/>
        <item m="1" x="6104"/>
        <item m="1" x="6417"/>
        <item m="1" x="6734"/>
        <item m="1" x="5645"/>
        <item m="1" x="5832"/>
        <item m="1" x="7666"/>
        <item m="1" x="6095"/>
        <item m="1" x="6383"/>
        <item m="1" x="7953"/>
        <item m="1" x="6714"/>
        <item m="1" x="7032"/>
        <item m="1" x="5586"/>
        <item m="1" x="7615"/>
        <item m="1" x="6021"/>
        <item m="1" x="6624"/>
        <item m="1" x="6812"/>
        <item m="1" x="7386"/>
        <item m="1" x="5748"/>
        <item m="1" x="5287"/>
        <item m="1" x="7112"/>
        <item m="1" x="5543"/>
        <item m="1" x="7564"/>
        <item m="1" x="5961"/>
        <item m="1" x="5267"/>
        <item m="1" x="6729"/>
        <item m="1" x="7036"/>
        <item m="1" x="5500"/>
        <item m="1" x="7322"/>
        <item m="1" x="7513"/>
        <item m="1" x="5893"/>
        <item m="1" x="6301"/>
        <item m="1" x="6626"/>
        <item m="1" x="6959"/>
        <item m="1" x="7254"/>
        <item m="1" x="7752"/>
        <item m="1" x="6466"/>
        <item m="1" x="6978"/>
        <item m="1" x="7258"/>
        <item m="1" x="7485"/>
        <item m="1" x="7681"/>
        <item m="1" x="5723"/>
        <item m="1" x="6223"/>
        <item m="1" x="7878"/>
        <item m="1" x="6453"/>
        <item m="1" x="6770"/>
        <item m="1" x="5465"/>
        <item m="1" x="7242"/>
        <item m="1" x="7457"/>
        <item m="1" x="5821"/>
        <item m="1" x="5848"/>
        <item m="1" x="6105"/>
        <item m="1" x="6418"/>
        <item m="1" x="6735"/>
        <item m="1" x="5646"/>
        <item m="1" x="5833"/>
        <item m="1" x="7667"/>
        <item m="1" x="7851"/>
        <item m="1" x="6096"/>
        <item m="1" x="6384"/>
        <item m="1" x="7954"/>
        <item m="1" x="6715"/>
        <item m="1" x="7033"/>
        <item m="1" x="5587"/>
        <item m="1" x="7616"/>
        <item m="1" x="6022"/>
        <item m="1" x="7830"/>
        <item m="1" x="7924"/>
        <item m="1" x="6627"/>
        <item m="1" x="5420"/>
        <item m="1" x="7131"/>
        <item m="1" x="7367"/>
        <item m="1" x="5737"/>
        <item m="1" x="5749"/>
        <item m="1" x="6266"/>
        <item m="1" x="6919"/>
        <item m="1" x="5519"/>
        <item m="1" x="5706"/>
        <item m="1" x="5913"/>
        <item m="1" x="6206"/>
        <item m="1" x="6507"/>
        <item m="1" x="6850"/>
        <item m="1" x="5364"/>
        <item m="1" x="5481"/>
        <item m="1" x="7289"/>
        <item m="1" x="5867"/>
        <item m="1" x="7323"/>
        <item m="1" x="7705"/>
        <item m="1" x="6438"/>
        <item m="1" x="6305"/>
        <item m="1" x="6960"/>
        <item m="1" x="5965"/>
        <item m="1" x="6239"/>
        <item m="1" x="6569"/>
        <item m="1" x="6892"/>
        <item m="1" x="7971"/>
        <item m="1" x="6773"/>
        <item m="1" x="7102"/>
        <item m="1" x="5632"/>
        <item m="1" x="6979"/>
        <item m="1" x="7486"/>
        <item m="1" x="6586"/>
        <item m="1" x="7218"/>
        <item m="1" x="6186"/>
        <item m="1" x="6490"/>
        <item m="1" x="6827"/>
        <item m="1" x="7157"/>
        <item m="1" x="6121"/>
        <item m="1" x="6759"/>
        <item m="1" x="5794"/>
        <item m="1" x="7243"/>
        <item m="1" x="5822"/>
        <item m="1" x="6329"/>
        <item m="1" x="5278"/>
        <item m="1" x="7359"/>
        <item m="1" x="5936"/>
        <item m="1" x="6387"/>
        <item m="1" x="7045"/>
        <item m="1" x="6348"/>
        <item m="1" x="7668"/>
        <item m="1" x="7008"/>
        <item m="1" x="7955"/>
        <item m="1" x="7494"/>
        <item m="1" x="5588"/>
        <item m="1" x="7441"/>
        <item m="1" x="7617"/>
        <item m="1" x="6023"/>
        <item m="1" x="7831"/>
        <item m="1" x="7925"/>
        <item m="1" x="6628"/>
        <item m="1" x="7132"/>
        <item m="1" x="7368"/>
        <item m="1" x="7567"/>
        <item m="1" x="7785"/>
        <item m="1" x="6546"/>
        <item m="1" x="7066"/>
        <item m="1" x="7537"/>
        <item m="1" x="7916"/>
        <item m="1" x="6920"/>
        <item m="1" x="5520"/>
        <item m="1" x="5707"/>
        <item m="1" x="7554"/>
        <item m="1" x="5914"/>
        <item m="1" x="6207"/>
        <item m="1" x="7897"/>
        <item m="1" x="6508"/>
        <item m="1" x="6851"/>
        <item m="1" x="5365"/>
        <item m="1" x="5482"/>
        <item m="1" x="7290"/>
        <item m="1" x="5868"/>
        <item m="1" x="7324"/>
        <item m="1" x="7706"/>
        <item m="1" x="6439"/>
        <item m="1" x="6306"/>
        <item m="1" x="6961"/>
        <item m="1" x="5966"/>
        <item m="1" x="6240"/>
        <item m="1" x="6570"/>
        <item m="1" x="6893"/>
        <item m="1" x="5937"/>
        <item m="1" x="7761"/>
        <item m="1" x="7906"/>
        <item m="1" x="6529"/>
        <item m="1" x="6866"/>
        <item m="1" x="7832"/>
        <item m="1" x="7926"/>
        <item m="1" x="6629"/>
        <item m="1" x="5421"/>
        <item m="1" x="7133"/>
        <item m="1" x="7369"/>
        <item m="1" x="5738"/>
        <item m="1" x="7568"/>
        <item m="1" x="7786"/>
        <item m="1" x="6230"/>
        <item m="1" x="6547"/>
        <item m="1" x="5402"/>
        <item m="1" x="7067"/>
        <item m="1" x="5696"/>
        <item m="1" x="7538"/>
        <item m="1" x="6170"/>
        <item m="1" x="6043"/>
        <item m="1" x="6646"/>
        <item m="1" x="6671"/>
        <item m="1" x="5750"/>
        <item m="1" x="6267"/>
        <item m="1" x="6921"/>
        <item m="1" x="5521"/>
        <item m="1" x="5708"/>
        <item m="1" x="5915"/>
        <item m="1" x="6208"/>
        <item m="1" x="5967"/>
        <item m="1" x="6241"/>
        <item m="1" x="6571"/>
        <item m="1" x="6894"/>
        <item m="1" x="5938"/>
        <item m="1" x="7762"/>
        <item m="1" x="6530"/>
        <item m="1" x="6867"/>
        <item m="1" x="7994"/>
        <item m="1" x="7172"/>
        <item m="1" x="7395"/>
        <item m="1" x="5667"/>
        <item m="1" x="5883"/>
        <item m="1" x="7725"/>
        <item m="1" x="6144"/>
        <item m="1" x="6454"/>
        <item m="1" x="7972"/>
        <item m="1" x="6774"/>
        <item m="1" x="7103"/>
        <item m="1" x="5633"/>
        <item m="1" x="6980"/>
        <item m="1" x="7487"/>
        <item m="1" x="6587"/>
        <item m="1" x="7219"/>
        <item m="1" x="5795"/>
        <item m="1" x="7244"/>
        <item m="1" x="5823"/>
        <item m="1" x="6330"/>
        <item m="1" x="7654"/>
        <item m="1" x="6373"/>
        <item m="1" x="5311"/>
        <item m="1" x="6882"/>
        <item m="1" x="7187"/>
        <item m="1" x="5571"/>
        <item m="1" x="7419"/>
        <item m="1" x="7605"/>
        <item m="1" x="6011"/>
        <item m="1" x="5279"/>
        <item m="1" x="6784"/>
        <item m="1" x="5536"/>
        <item m="1" x="7360"/>
        <item m="1" x="5939"/>
        <item m="1" x="6388"/>
        <item m="1" x="7046"/>
        <item m="1" x="6349"/>
        <item m="1" x="7669"/>
        <item m="1" x="7009"/>
        <item m="1" x="7787"/>
        <item m="1" x="6548"/>
        <item m="1" x="7068"/>
        <item m="1" x="7539"/>
        <item m="1" x="6044"/>
        <item m="1" x="6647"/>
        <item m="1" x="6672"/>
        <item m="1" x="7281"/>
        <item m="1" x="5751"/>
        <item m="1" x="7598"/>
        <item m="1" x="6268"/>
        <item m="1" x="7917"/>
        <item m="1" x="6922"/>
        <item m="1" x="5522"/>
        <item m="1" x="5709"/>
        <item m="1" x="7555"/>
        <item m="1" x="5916"/>
        <item m="1" x="6209"/>
        <item m="1" x="7898"/>
        <item m="1" x="6509"/>
        <item m="1" x="6852"/>
        <item m="1" x="5366"/>
        <item m="1" x="5483"/>
        <item m="1" x="7291"/>
        <item m="1" x="5869"/>
        <item m="1" x="7325"/>
        <item m="1" x="7833"/>
        <item m="1" x="7927"/>
        <item m="1" x="6630"/>
        <item m="1" x="5422"/>
        <item m="1" x="7134"/>
        <item m="1" x="7370"/>
        <item m="1" x="5739"/>
        <item m="1" x="7569"/>
        <item m="1" x="7788"/>
        <item m="1" x="6231"/>
        <item m="1" x="6549"/>
        <item m="1" x="5403"/>
        <item m="1" x="7069"/>
        <item m="1" x="5697"/>
        <item m="1" x="7540"/>
        <item m="1" x="6171"/>
        <item m="1" x="6045"/>
        <item m="1" x="6648"/>
        <item m="1" x="6673"/>
        <item m="1" x="5752"/>
        <item m="1" x="6269"/>
        <item m="1" x="6923"/>
        <item m="1" x="5523"/>
        <item m="1" x="5710"/>
        <item m="1" x="5917"/>
        <item m="1" x="6210"/>
        <item m="1" x="5968"/>
        <item m="1" x="6242"/>
        <item m="1" x="6572"/>
        <item m="1" x="6895"/>
        <item m="1" x="5940"/>
        <item m="1" x="7763"/>
        <item m="1" x="6531"/>
        <item m="1" x="6868"/>
        <item m="1" x="7995"/>
        <item m="1" x="7173"/>
        <item m="1" x="7396"/>
        <item m="1" x="5668"/>
        <item m="1" x="5884"/>
        <item m="1" x="7726"/>
        <item m="1" x="6145"/>
        <item m="1" x="6455"/>
        <item m="1" x="7973"/>
        <item m="1" x="6775"/>
        <item m="1" x="7104"/>
        <item m="1" x="5634"/>
        <item m="1" x="6981"/>
        <item m="1" x="7488"/>
        <item m="1" x="6588"/>
        <item m="1" x="7220"/>
        <item m="1" x="5796"/>
        <item m="1" x="7245"/>
        <item m="1" x="5824"/>
        <item m="1" x="6331"/>
        <item m="1" x="7655"/>
        <item m="1" x="6374"/>
        <item m="1" x="5312"/>
        <item m="1" x="6883"/>
        <item m="1" x="7188"/>
        <item m="1" x="5572"/>
        <item m="1" x="7420"/>
        <item m="1" x="7606"/>
        <item m="1" x="6012"/>
        <item m="1" x="5280"/>
        <item m="1" x="6785"/>
        <item m="1" x="5537"/>
        <item m="1" x="7361"/>
        <item m="1" x="5941"/>
        <item m="1" x="6389"/>
        <item m="1" x="7047"/>
        <item m="1" x="6350"/>
        <item m="1" x="7670"/>
        <item m="1" x="7010"/>
        <item m="1" x="7789"/>
        <item m="1" x="6550"/>
        <item m="1" x="7070"/>
        <item m="1" x="7541"/>
        <item m="1" x="6046"/>
        <item m="1" x="6649"/>
        <item m="1" x="6674"/>
        <item m="1" x="7282"/>
        <item m="1" x="5753"/>
        <item m="1" x="7599"/>
        <item m="1" x="6270"/>
        <item m="1" x="7918"/>
        <item m="1" x="6924"/>
        <item m="1" x="5524"/>
        <item m="1" x="5711"/>
        <item m="1" x="7556"/>
        <item m="1" x="5918"/>
        <item m="1" x="6211"/>
        <item m="1" x="7899"/>
        <item m="1" x="6510"/>
        <item m="1" x="6853"/>
        <item m="1" x="5367"/>
        <item m="1" x="5484"/>
        <item m="1" x="7292"/>
        <item m="1" x="5870"/>
        <item m="1" x="7326"/>
        <item m="1" x="5942"/>
        <item m="1" x="7764"/>
        <item m="1" x="7907"/>
        <item m="1" x="6532"/>
        <item m="1" x="6869"/>
        <item m="1" x="7996"/>
        <item m="1" x="7174"/>
        <item m="1" x="7397"/>
        <item m="1" x="5669"/>
        <item m="1" x="5885"/>
        <item m="1" x="7727"/>
        <item m="1" x="6146"/>
        <item m="1" x="6456"/>
        <item m="1" x="7974"/>
        <item m="1" x="6776"/>
        <item m="1" x="7105"/>
        <item m="1" x="5589"/>
        <item m="1" x="7442"/>
        <item m="1" x="7618"/>
        <item m="1" x="6024"/>
        <item m="1" x="7834"/>
        <item m="1" x="7928"/>
        <item m="1" x="6631"/>
        <item m="1" x="5423"/>
        <item m="1" x="7135"/>
        <item m="1" x="7371"/>
        <item m="1" x="5740"/>
        <item m="1" x="7570"/>
        <item m="1" x="7790"/>
        <item m="1" x="6232"/>
        <item m="1" x="6551"/>
        <item m="1" x="5404"/>
        <item m="1" x="7071"/>
        <item m="1" x="5698"/>
        <item m="1" x="6925"/>
        <item m="1" x="5525"/>
        <item m="1" x="5712"/>
        <item m="1" x="5919"/>
        <item m="1" x="6212"/>
        <item m="1" x="6511"/>
        <item m="1" x="6854"/>
        <item m="1" x="5368"/>
        <item m="1" x="5485"/>
        <item m="1" x="7293"/>
        <item m="1" x="5871"/>
        <item m="1" x="7327"/>
        <item m="1" x="7707"/>
        <item m="1" x="6440"/>
        <item m="1" x="6307"/>
        <item m="1" x="6962"/>
        <item m="1" x="5969"/>
        <item m="1" x="6243"/>
        <item m="1" x="6573"/>
        <item m="1" x="6896"/>
        <item m="1" x="5943"/>
        <item m="1" x="7765"/>
        <item m="1" x="6533"/>
        <item m="1" x="6870"/>
        <item m="1" x="6589"/>
        <item m="1" x="7221"/>
        <item m="1" x="6187"/>
        <item m="1" x="6491"/>
        <item m="1" x="6828"/>
        <item m="1" x="7158"/>
        <item m="1" x="6122"/>
        <item m="1" x="6760"/>
        <item m="1" x="5797"/>
        <item m="1" x="7246"/>
        <item m="1" x="5825"/>
        <item m="1" x="6332"/>
        <item m="1" x="7656"/>
        <item m="1" x="6375"/>
        <item m="1" x="5313"/>
        <item m="1" x="6884"/>
        <item m="1" x="7189"/>
        <item m="1" x="5573"/>
        <item m="1" x="6351"/>
        <item m="1" x="7671"/>
        <item m="1" x="7011"/>
        <item m="1" x="7956"/>
        <item m="1" x="7495"/>
        <item m="1" x="5590"/>
        <item m="1" x="7443"/>
        <item m="1" x="7619"/>
        <item m="1" x="6025"/>
        <item m="1" x="7835"/>
        <item m="1" x="7929"/>
        <item m="1" x="6632"/>
        <item m="1" x="7136"/>
        <item m="1" x="7372"/>
        <item m="1" x="7571"/>
        <item m="1" x="7791"/>
        <item m="1" x="6552"/>
        <item m="1" x="7072"/>
        <item m="1" x="7542"/>
        <item m="1" x="6047"/>
        <item m="1" x="6650"/>
        <item m="1" x="6675"/>
        <item m="1" x="7900"/>
        <item m="1" x="6512"/>
        <item m="1" x="6855"/>
        <item m="1" x="5369"/>
        <item m="1" x="5486"/>
        <item m="1" x="7294"/>
        <item m="1" x="5872"/>
        <item m="1" x="7328"/>
        <item m="1" x="7708"/>
        <item m="1" x="6441"/>
        <item m="1" x="6308"/>
        <item m="1" x="6963"/>
        <item m="1" x="5970"/>
        <item m="1" x="6244"/>
        <item m="1" x="6574"/>
        <item m="1" x="6897"/>
        <item m="1" x="5944"/>
        <item m="1" x="7766"/>
        <item m="1" x="7908"/>
        <item m="1" x="6534"/>
        <item m="1" x="6871"/>
        <item m="1" x="7997"/>
        <item m="1" x="7175"/>
        <item m="1" x="7398"/>
        <item m="1" x="5591"/>
        <item m="1" x="7444"/>
        <item m="1" x="7620"/>
        <item m="1" x="6026"/>
        <item m="1" x="5405"/>
        <item m="1" x="7543"/>
        <item m="1" x="6172"/>
        <item m="1" x="6048"/>
        <item m="1" x="6651"/>
        <item m="1" x="6676"/>
        <item m="1" x="5754"/>
        <item m="1" x="6271"/>
        <item m="1" x="6926"/>
        <item m="1" x="5526"/>
        <item m="1" x="5713"/>
        <item m="1" x="5920"/>
        <item m="1" x="6213"/>
        <item m="1" x="6513"/>
        <item m="1" x="6856"/>
        <item m="1" x="5370"/>
        <item m="1" x="5487"/>
        <item m="1" x="7295"/>
        <item m="1" x="5873"/>
        <item m="1" x="7329"/>
        <item m="1" x="7709"/>
        <item m="1" x="6442"/>
        <item m="1" x="6309"/>
        <item m="1" x="6964"/>
        <item m="1" x="7998"/>
        <item m="1" x="7176"/>
        <item m="1" x="7399"/>
        <item m="1" x="5670"/>
        <item m="1" x="5886"/>
        <item m="1" x="7728"/>
        <item m="1" x="6147"/>
        <item m="1" x="6457"/>
        <item m="1" x="7975"/>
        <item m="1" x="6777"/>
        <item m="1" x="7106"/>
        <item m="1" x="5635"/>
        <item m="1" x="6982"/>
        <item m="1" x="7489"/>
        <item m="1" x="6590"/>
        <item m="1" x="7222"/>
        <item m="1" x="6188"/>
        <item m="1" x="6492"/>
        <item m="1" x="6829"/>
        <item m="1" x="7159"/>
        <item m="1" x="6123"/>
        <item m="1" x="6761"/>
        <item m="1" x="5314"/>
        <item m="1" x="7421"/>
        <item m="1" x="7607"/>
        <item m="1" x="6013"/>
        <item m="1" x="5281"/>
        <item m="1" x="6786"/>
        <item m="1" x="5538"/>
        <item m="1" x="7362"/>
        <item m="1" x="5945"/>
        <item m="1" x="6390"/>
        <item m="1" x="7048"/>
        <item m="1" x="6352"/>
        <item m="1" x="7672"/>
        <item m="1" x="7012"/>
        <item m="1" x="7957"/>
        <item m="1" x="7496"/>
        <item m="1" x="5592"/>
        <item m="1" x="7445"/>
        <item m="1" x="7621"/>
        <item m="1" x="6027"/>
        <item m="1" x="7836"/>
        <item m="1" x="7930"/>
        <item m="1" x="6633"/>
        <item m="1" x="7137"/>
        <item m="1" x="7373"/>
        <item m="1" x="7572"/>
        <item m="1" x="7283"/>
        <item m="1" x="5755"/>
        <item m="1" x="7600"/>
        <item m="1" x="6272"/>
        <item m="1" x="7919"/>
        <item m="1" x="6927"/>
        <item m="1" x="5527"/>
        <item m="1" x="5714"/>
        <item m="1" x="7557"/>
        <item m="1" x="5921"/>
        <item m="1" x="6214"/>
        <item m="1" x="7901"/>
        <item m="1" x="6514"/>
        <item m="1" x="6857"/>
        <item m="1" x="5371"/>
        <item m="1" x="5488"/>
        <item m="1" x="7296"/>
        <item m="1" x="5874"/>
        <item m="1" x="7330"/>
        <item m="1" x="7710"/>
        <item m="1" x="6443"/>
        <item m="1" x="6310"/>
        <item m="1" x="6965"/>
        <item m="1" x="5971"/>
        <item m="1" x="6245"/>
        <item m="1" x="6575"/>
        <item m="1" x="6898"/>
        <item m="1" x="5671"/>
        <item m="1" x="7976"/>
        <item m="1" x="6778"/>
        <item m="1" x="7107"/>
        <item m="1" x="5593"/>
        <item m="1" x="7446"/>
        <item m="1" x="7622"/>
        <item m="1" x="6028"/>
        <item m="1" x="7837"/>
        <item m="1" x="7931"/>
        <item m="1" x="6634"/>
        <item m="1" x="5424"/>
        <item m="1" x="7138"/>
        <item m="1" x="7374"/>
        <item m="1" x="5741"/>
        <item m="1" x="7573"/>
        <item m="1" x="7792"/>
        <item m="1" x="6233"/>
        <item m="1" x="6553"/>
        <item m="1" x="5406"/>
        <item m="1" x="7073"/>
        <item m="1" x="5699"/>
        <item m="1" x="7544"/>
        <item m="1" x="6173"/>
        <item m="1" x="6049"/>
        <item m="1" x="6652"/>
        <item m="1" x="6677"/>
        <item m="1" x="5756"/>
        <item m="1" x="6273"/>
        <item m="1" x="7331"/>
        <item m="1" x="7711"/>
        <item m="1" x="6444"/>
        <item m="1" x="6311"/>
        <item m="1" x="6966"/>
        <item m="1" x="5972"/>
        <item m="1" x="6246"/>
        <item m="1" x="6576"/>
        <item m="1" x="6899"/>
        <item m="1" x="5946"/>
        <item m="1" x="7767"/>
        <item m="1" x="6535"/>
        <item m="1" x="6872"/>
        <item m="1" x="7999"/>
        <item m="1" x="7177"/>
        <item m="1" x="7400"/>
        <item m="1" x="5672"/>
        <item m="1" x="5887"/>
        <item m="1" x="7729"/>
        <item m="1" x="6148"/>
        <item m="1" x="6458"/>
        <item m="1" x="7977"/>
        <item m="1" x="6779"/>
        <item m="1" x="7108"/>
        <item m="1" x="5636"/>
        <item m="1" x="6983"/>
        <item m="1" x="7490"/>
        <item m="1" x="6124"/>
        <item m="1" x="6762"/>
        <item m="1" x="5798"/>
        <item m="1" x="7247"/>
        <item m="1" x="5826"/>
        <item m="1" x="6333"/>
        <item m="1" x="7657"/>
        <item m="1" x="6376"/>
        <item m="1" x="5315"/>
        <item m="1" x="6885"/>
        <item m="1" x="7190"/>
        <item m="1" x="5574"/>
        <item m="1" x="7422"/>
        <item m="1" x="7608"/>
        <item m="1" x="6014"/>
        <item m="1" x="5282"/>
        <item m="1" x="6787"/>
        <item m="1" x="5539"/>
        <item m="1" x="7363"/>
        <item m="1" x="5947"/>
        <item m="1" x="6391"/>
        <item m="1" x="7049"/>
        <item m="1" x="5594"/>
        <item m="1" x="7838"/>
        <item m="1" x="7932"/>
        <item m="1" x="6635"/>
        <item m="1" x="7139"/>
        <item m="1" x="7375"/>
        <item m="1" x="7574"/>
        <item m="1" x="7793"/>
        <item m="1" x="6554"/>
        <item m="1" x="7074"/>
        <item m="1" x="7545"/>
        <item m="1" x="6050"/>
        <item m="1" x="6653"/>
        <item m="1" x="6678"/>
        <item m="1" x="7284"/>
        <item m="1" x="5757"/>
        <item m="1" x="7601"/>
        <item m="1" x="6274"/>
        <item m="1" x="7920"/>
        <item m="1" x="6928"/>
        <item m="1" x="5528"/>
        <item m="1" x="5715"/>
        <item m="1" x="7558"/>
        <item m="1" x="5922"/>
        <item m="1" x="6215"/>
        <item m="1" x="5973"/>
        <item m="1" x="6247"/>
        <item m="1" x="6577"/>
        <item m="1" x="6900"/>
        <item m="1" x="5948"/>
        <item m="1" x="7768"/>
        <item m="1" x="7909"/>
        <item m="1" x="6536"/>
        <item m="1" x="6873"/>
        <item m="1" x="7178"/>
        <item m="1" x="7401"/>
        <item m="1" x="5595"/>
        <item m="1" x="7447"/>
        <item m="1" x="7623"/>
        <item m="1" x="6029"/>
        <item m="1" x="7839"/>
        <item m="1" x="7933"/>
        <item m="1" x="6636"/>
        <item m="1" x="5425"/>
        <item m="1" x="7140"/>
        <item m="1" x="7376"/>
        <item m="1" x="5742"/>
        <item m="1" x="7575"/>
        <item m="1" x="7794"/>
        <item m="1" x="6234"/>
        <item m="1" x="6555"/>
        <item m="1" x="5407"/>
        <item m="1" x="7075"/>
        <item m="1" x="5700"/>
        <item m="1" x="6929"/>
        <item m="1" x="5529"/>
        <item m="1" x="5716"/>
        <item m="1" x="5923"/>
        <item m="1" x="6216"/>
        <item m="1" x="6515"/>
        <item m="1" x="6858"/>
        <item m="1" x="5372"/>
        <item m="1" x="5489"/>
        <item m="1" x="7297"/>
        <item m="1" x="5875"/>
        <item m="1" x="7332"/>
        <item m="1" x="7712"/>
        <item m="1" x="6445"/>
        <item m="1" x="6312"/>
        <item m="1" x="6967"/>
        <item m="1" x="5974"/>
        <item m="1" x="6248"/>
        <item m="1" x="6578"/>
        <item m="1" x="6901"/>
        <item m="1" x="5949"/>
        <item m="1" x="7769"/>
        <item m="1" x="6537"/>
        <item m="1" x="6874"/>
        <item m="1" x="6591"/>
        <item m="1" x="7223"/>
        <item m="1" x="6189"/>
        <item m="1" x="6493"/>
        <item m="1" x="6830"/>
        <item m="1" x="7160"/>
        <item m="1" x="6125"/>
        <item m="1" x="6763"/>
        <item m="1" x="5799"/>
        <item m="1" x="7248"/>
        <item m="1" x="5827"/>
        <item m="1" x="6334"/>
        <item m="1" x="7658"/>
        <item m="1" x="6377"/>
        <item m="1" x="5316"/>
        <item m="1" x="6886"/>
        <item m="1" x="7191"/>
        <item m="1" x="5575"/>
        <item m="1" x="6353"/>
        <item m="1" x="7673"/>
        <item m="1" x="7013"/>
        <item m="1" x="7958"/>
        <item m="1" x="7497"/>
        <item m="1" x="5596"/>
        <item m="1" x="7448"/>
        <item m="1" x="7624"/>
        <item m="1" x="6030"/>
        <item m="1" x="7840"/>
        <item m="1" x="7934"/>
        <item m="1" x="6637"/>
        <item m="1" x="7141"/>
        <item m="1" x="7377"/>
        <item m="1" x="7576"/>
        <item m="1" x="7795"/>
        <item m="1" x="6556"/>
        <item m="1" x="7076"/>
        <item m="1" x="7546"/>
        <item m="1" x="6051"/>
        <item m="1" x="6654"/>
        <item m="1" x="6679"/>
        <item m="1" x="7902"/>
        <item m="1" x="6516"/>
        <item m="1" x="6859"/>
        <item m="1" x="5373"/>
        <item m="1" x="5490"/>
        <item m="1" x="7298"/>
        <item m="1" x="5876"/>
        <item m="1" x="7333"/>
        <item m="1" x="7713"/>
        <item m="1" x="6446"/>
        <item m="1" x="6313"/>
        <item m="1" x="6968"/>
        <item m="1" x="5975"/>
        <item m="1" x="6249"/>
        <item m="1" x="6579"/>
        <item m="1" x="6902"/>
        <item m="1" x="5950"/>
        <item m="1" x="7770"/>
        <item m="1" x="7910"/>
        <item m="1" x="6538"/>
        <item m="1" x="6875"/>
        <item m="1" x="7179"/>
        <item m="1" x="7402"/>
        <item m="1" x="5673"/>
        <item m="1" x="5888"/>
        <item m="1" x="7730"/>
        <item m="1" x="6149"/>
        <item m="1" x="6459"/>
        <item m="1" x="5426"/>
        <item m="1" x="7577"/>
        <item m="1" x="7796"/>
        <item m="1" x="6235"/>
        <item m="1" x="6557"/>
        <item m="1" x="5408"/>
        <item m="1" x="7077"/>
        <item m="1" x="5701"/>
        <item m="1" x="7547"/>
        <item m="1" x="6174"/>
        <item m="1" x="6052"/>
        <item m="1" x="6655"/>
        <item m="1" x="6680"/>
        <item m="1" x="5758"/>
        <item m="1" x="6275"/>
        <item m="1" x="6930"/>
        <item m="1" x="5530"/>
        <item m="1" x="5717"/>
        <item m="1" x="5924"/>
        <item m="1" x="6217"/>
        <item m="1" x="6517"/>
        <item m="1" x="6860"/>
        <item m="1" x="5374"/>
        <item m="1" x="5491"/>
        <item m="1" x="7299"/>
        <item m="1" x="5877"/>
        <item m="1" x="5951"/>
        <item m="1" x="7771"/>
        <item m="1" x="6539"/>
        <item m="1" x="6876"/>
        <item m="1" x="7180"/>
        <item m="1" x="7403"/>
        <item m="1" x="5674"/>
        <item m="1" x="5889"/>
        <item m="1" x="7731"/>
        <item m="1" x="6150"/>
        <item m="1" x="6460"/>
        <item m="1" x="7978"/>
        <item m="1" x="6780"/>
        <item m="1" x="7109"/>
        <item m="1" x="5637"/>
        <item m="1" x="6984"/>
        <item m="1" x="7491"/>
        <item m="1" x="6592"/>
        <item m="1" x="7224"/>
        <item m="1" x="6190"/>
        <item m="1" x="6494"/>
        <item m="1" x="6831"/>
        <item m="1" x="7161"/>
        <item m="1" x="7659"/>
        <item m="1" x="6378"/>
        <item m="1" x="5317"/>
        <item m="1" x="6887"/>
        <item m="1" x="7192"/>
        <item m="1" x="5576"/>
        <item m="1" x="7423"/>
        <item m="1" x="7609"/>
        <item m="1" x="6015"/>
        <item m="1" x="5283"/>
        <item m="1" x="6788"/>
        <item m="1" x="5540"/>
        <item m="1" x="7364"/>
        <item m="1" x="5952"/>
        <item m="1" x="6392"/>
        <item m="1" x="7050"/>
        <item m="1" x="6354"/>
        <item m="1" x="7674"/>
        <item m="1" x="7014"/>
        <item m="1" x="7959"/>
        <item m="1" x="7498"/>
        <item m="1" x="5597"/>
        <item m="1" x="7449"/>
        <item m="1" x="7625"/>
        <item m="1" x="6031"/>
        <item m="1" x="6053"/>
        <item m="1" x="6656"/>
        <item m="1" x="6681"/>
        <item m="1" x="7285"/>
        <item m="1" x="5759"/>
        <item m="1" x="7602"/>
        <item m="1" x="6276"/>
        <item m="1" x="7921"/>
        <item m="1" x="6931"/>
        <item m="1" x="5531"/>
        <item m="1" x="5718"/>
        <item m="1" x="7559"/>
        <item m="1" x="5925"/>
        <item m="1" x="6218"/>
        <item m="1" x="7903"/>
        <item m="1" x="6518"/>
        <item m="1" x="6861"/>
        <item m="1" x="5375"/>
        <item m="1" x="5492"/>
        <item m="1" x="7300"/>
        <item m="1" x="5878"/>
        <item m="1" x="7334"/>
        <item m="1" x="7714"/>
        <item m="1" x="6447"/>
        <item m="1" x="6314"/>
        <item m="1" x="6969"/>
        <item m="1" x="7181"/>
        <item m="1" x="7404"/>
        <item m="1" x="5675"/>
        <item m="1" x="5890"/>
        <item m="1" x="7732"/>
        <item m="1" x="6151"/>
        <item m="1" x="6461"/>
        <item m="1" x="7979"/>
        <item m="1" x="6781"/>
        <item m="1" x="7110"/>
        <item m="1" x="5598"/>
        <item m="1" x="7450"/>
        <item m="1" x="7626"/>
        <item m="1" x="6032"/>
        <item m="1" x="7841"/>
        <item m="1" x="7935"/>
        <item m="1" x="6638"/>
        <item m="1" x="5427"/>
        <item m="1" x="7142"/>
        <item m="1" x="7378"/>
        <item m="1" x="5743"/>
        <item m="1" x="7578"/>
        <item m="1" x="7797"/>
        <item m="1" x="6236"/>
        <item m="1" x="6558"/>
        <item m="1" x="5409"/>
        <item m="1" x="7078"/>
        <item m="1" x="5702"/>
        <item m="1" x="7548"/>
        <item m="1" x="6175"/>
        <item m="1" x="6054"/>
        <item m="1" x="6657"/>
        <item m="1" x="6682"/>
        <item m="1" x="6519"/>
        <item m="1" x="6862"/>
        <item m="1" x="5376"/>
        <item m="1" x="5493"/>
        <item m="1" x="7301"/>
        <item m="1" x="5879"/>
        <item m="1" x="7335"/>
        <item m="1" x="7715"/>
        <item m="1" x="6448"/>
        <item m="1" x="6315"/>
        <item m="1" x="6970"/>
        <item m="1" x="5976"/>
        <item m="1" x="6250"/>
        <item m="1" x="6580"/>
        <item m="1" x="6903"/>
        <item m="1" x="5953"/>
        <item m="1" x="7772"/>
        <item m="1" x="6540"/>
        <item m="1" x="6877"/>
        <item m="1" x="7182"/>
        <item m="1" x="7405"/>
        <item m="1" x="5676"/>
        <item m="1" x="5891"/>
        <item m="1" x="7733"/>
        <item m="1" x="6152"/>
        <item m="1" x="6462"/>
        <item m="1" x="6191"/>
        <item m="1" x="6495"/>
        <item m="1" x="6832"/>
        <item m="1" x="7162"/>
        <item m="1" x="6126"/>
        <item m="1" x="6764"/>
        <item m="1" x="5800"/>
        <item m="1" x="7249"/>
        <item m="1" x="5828"/>
        <item m="1" x="7660"/>
        <item m="1" x="6379"/>
        <item m="1" x="5318"/>
        <item m="1" x="6888"/>
        <item m="1" x="7193"/>
        <item m="1" x="5577"/>
        <item m="1" x="7424"/>
        <item m="1" x="7610"/>
        <item m="1" x="6016"/>
        <item m="1" x="5284"/>
        <item m="1" x="6789"/>
        <item m="1" x="5541"/>
        <item m="1" x="7960"/>
        <item m="1" x="7499"/>
        <item m="1" x="5599"/>
        <item m="1" x="7451"/>
        <item m="1" x="7627"/>
        <item m="1" x="6033"/>
        <item m="1" x="7842"/>
        <item m="1" x="7936"/>
        <item m="1" x="6639"/>
        <item m="1" x="7143"/>
        <item m="1" x="7379"/>
        <item m="1" x="7579"/>
        <item m="1" x="7798"/>
        <item m="1" x="6559"/>
        <item m="1" x="7079"/>
        <item m="1" x="7549"/>
        <item m="1" x="6055"/>
        <item m="1" x="6658"/>
        <item m="1" x="6683"/>
        <item m="1" x="7286"/>
        <item m="1" x="5760"/>
        <item m="1" x="7603"/>
        <item m="1" x="6277"/>
        <item m="1" x="5377"/>
        <item m="1" x="7716"/>
        <item m="1" x="6449"/>
        <item m="1" x="6316"/>
        <item m="1" x="6971"/>
        <item m="1" x="5977"/>
        <item m="1" x="6251"/>
        <item m="1" x="6581"/>
        <item m="1" x="6904"/>
        <item m="1" x="5954"/>
        <item m="1" x="7773"/>
        <item m="1" x="7911"/>
        <item m="1" x="6541"/>
        <item m="1" x="6878"/>
        <item m="1" x="7183"/>
        <item m="1" x="7406"/>
        <item m="1" x="5459"/>
        <item m="1" x="5600"/>
        <item m="1" x="7214"/>
        <item m="1" x="7452"/>
        <item m="1" x="5788"/>
        <item m="1" x="6034"/>
        <item m="1" x="7641"/>
        <item m="1" x="7843"/>
        <item m="1" x="6302"/>
        <item m="1" x="6640"/>
        <item m="1" x="5428"/>
        <item m="1" x="7144"/>
        <item m="1" x="7380"/>
        <item m="1" x="5744"/>
        <item m="1" x="7015"/>
        <item m="1" x="5564"/>
        <item m="1" x="5761"/>
        <item m="1" x="5994"/>
        <item m="1" x="6278"/>
        <item m="1" x="6609"/>
        <item m="1" x="6932"/>
        <item m="1" x="5532"/>
        <item m="1" x="7349"/>
        <item m="1" x="5926"/>
        <item m="1" x="6520"/>
        <item m="1" x="5378"/>
        <item m="1" x="5657"/>
        <item m="1" x="6134"/>
        <item m="1" x="6038"/>
        <item m="1" x="6317"/>
        <item m="1" x="6659"/>
        <item m="1" x="6972"/>
        <item m="1" x="5978"/>
        <item m="1" x="6252"/>
        <item m="1" x="6582"/>
        <item m="1" x="6905"/>
        <item m="1" x="6782"/>
        <item m="1" x="6985"/>
        <item m="1" x="7492"/>
        <item m="1" x="6264"/>
        <item m="1" x="6593"/>
        <item m="1" x="6917"/>
        <item m="1" x="7225"/>
        <item m="1" x="6192"/>
        <item m="1" x="6496"/>
        <item m="1" x="6833"/>
        <item m="1" x="5849"/>
        <item m="1" x="7879"/>
        <item m="1" x="5347"/>
        <item m="1" x="7250"/>
        <item m="1" x="5638"/>
        <item m="1" x="7365"/>
        <item m="1" x="5647"/>
        <item m="1" x="7675"/>
        <item m="1" x="6097"/>
        <item m="1" x="7961"/>
        <item m="1" x="6730"/>
        <item m="1" x="5601"/>
        <item m="1" x="7215"/>
        <item m="1" x="7453"/>
        <item m="1" x="6035"/>
        <item m="1" x="7642"/>
        <item m="1" x="7844"/>
        <item m="1" x="6641"/>
        <item m="1" x="7145"/>
        <item m="1" x="7381"/>
        <item m="1" x="7580"/>
        <item m="1" x="7799"/>
        <item m="1" x="7922"/>
        <item m="1" x="6610"/>
        <item m="1" x="6933"/>
        <item m="1" x="5533"/>
        <item m="1" x="7350"/>
        <item m="1" x="7560"/>
        <item m="1" x="5927"/>
        <item m="1" x="7904"/>
        <item m="1" x="6521"/>
        <item m="1" x="5379"/>
        <item m="1" x="5658"/>
        <item m="1" x="6135"/>
        <item m="1" x="6039"/>
        <item m="1" x="6318"/>
        <item m="1" x="6660"/>
        <item m="1" x="6973"/>
        <item m="1" x="5979"/>
        <item m="1" x="6253"/>
        <item m="1" x="6583"/>
        <item m="1" x="6906"/>
        <item m="1" x="5731"/>
        <item m="1" x="5955"/>
        <item m="1" x="7774"/>
        <item m="1" x="7912"/>
        <item m="1" x="6225"/>
        <item m="1" x="6542"/>
        <item m="1" x="5460"/>
        <item m="1" x="7643"/>
        <item m="1" x="7845"/>
        <item m="1" x="6303"/>
        <item m="1" x="6642"/>
        <item m="1" x="5429"/>
        <item m="1" x="7146"/>
        <item m="1" x="7382"/>
        <item m="1" x="5745"/>
        <item m="1" x="7581"/>
        <item m="1" x="7800"/>
        <item m="1" x="6237"/>
        <item m="1" x="5814"/>
        <item m="1" x="6355"/>
        <item m="1" x="7016"/>
        <item m="1" x="5565"/>
        <item m="1" x="5762"/>
        <item m="1" x="5995"/>
        <item m="1" x="6279"/>
        <item m="1" x="6611"/>
        <item m="1" x="6934"/>
        <item m="1" x="5534"/>
        <item m="1" x="7351"/>
        <item m="1" x="5928"/>
        <item m="1" x="5980"/>
        <item m="1" x="6254"/>
        <item m="1" x="6584"/>
        <item m="1" x="6907"/>
        <item m="1" x="5732"/>
        <item m="1" x="5956"/>
        <item m="1" x="7775"/>
        <item m="1" x="6226"/>
        <item m="1" x="6543"/>
        <item m="1" x="6879"/>
        <item m="1" x="7184"/>
        <item m="1" x="5677"/>
        <item m="1" x="7734"/>
        <item m="1" x="6153"/>
        <item m="1" x="6783"/>
        <item m="1" x="6986"/>
        <item m="1" x="7493"/>
        <item m="1" x="6265"/>
        <item m="1" x="6594"/>
        <item m="1" x="6918"/>
        <item m="1" x="7226"/>
        <item m="1" x="7880"/>
        <item m="1" x="5348"/>
        <item m="1" x="7251"/>
        <item m="1" x="5639"/>
        <item m="1" x="7661"/>
        <item m="1" x="6090"/>
        <item m="1" x="5319"/>
        <item m="1" x="6889"/>
        <item m="1" x="7194"/>
        <item m="1" x="5578"/>
        <item m="1" x="7425"/>
        <item m="1" x="7611"/>
        <item m="1" x="6017"/>
        <item m="1" x="6467"/>
        <item m="1" x="6790"/>
        <item m="1" x="7113"/>
        <item m="1" x="7366"/>
        <item m="1" x="5648"/>
        <item m="1" x="7676"/>
        <item m="1" x="6098"/>
        <item m="1" x="7801"/>
        <item m="1" x="5815"/>
        <item m="1" x="6356"/>
        <item m="1" x="7017"/>
        <item m="1" x="7287"/>
        <item m="1" x="5566"/>
        <item m="1" x="5763"/>
        <item m="1" x="7604"/>
        <item m="1" x="5996"/>
        <item m="1" x="6280"/>
        <item m="1" x="7923"/>
        <item m="1" x="6612"/>
        <item m="1" x="6935"/>
        <item m="1" x="5535"/>
        <item m="1" x="7352"/>
        <item m="1" x="7561"/>
        <item m="1" x="5929"/>
        <item m="1" x="7905"/>
        <item m="1" x="6522"/>
        <item m="1" x="5380"/>
        <item m="1" x="5659"/>
        <item m="1" x="5733"/>
        <item m="1" x="5957"/>
        <item m="1" x="7776"/>
        <item m="1" x="7913"/>
        <item m="1" x="6227"/>
        <item m="1" x="6544"/>
        <item m="1" x="6880"/>
        <item m="1" x="7185"/>
        <item m="1" x="5461"/>
        <item m="1" x="5602"/>
        <item m="1" x="7216"/>
        <item m="1" x="7454"/>
        <item m="1" x="5789"/>
        <item m="1" x="6036"/>
        <item m="1" x="7644"/>
        <item m="1" x="7846"/>
        <item m="1" x="6304"/>
        <item m="1" x="6643"/>
        <item m="1" x="5430"/>
        <item m="1" x="7147"/>
        <item m="1" x="7383"/>
        <item m="1" x="5746"/>
        <item m="1" x="7582"/>
        <item m="1" x="7802"/>
        <item m="1" x="6238"/>
        <item m="1" x="5816"/>
        <item m="1" x="6357"/>
        <item m="1" x="6523"/>
        <item m="1" x="5381"/>
        <item m="1" x="5660"/>
        <item m="1" x="6040"/>
        <item m="1" x="6319"/>
        <item m="1" x="6661"/>
        <item m="1" x="6974"/>
        <item m="1" x="5981"/>
        <item m="1" x="6255"/>
        <item m="1" x="6585"/>
        <item m="1" x="6908"/>
        <item m="1" x="5734"/>
        <item m="1" x="5958"/>
        <item m="1" x="7777"/>
        <item m="1" x="6228"/>
        <item m="1" x="6545"/>
        <item m="1" x="6881"/>
        <item m="1" x="7186"/>
        <item m="1" x="5678"/>
        <item m="1" x="7735"/>
        <item m="1" x="6154"/>
        <item m="1" x="6193"/>
        <item m="1" x="6497"/>
        <item m="1" x="6834"/>
        <item m="1" x="5850"/>
        <item m="1" x="7881"/>
        <item m="1" x="5349"/>
        <item m="1" x="7252"/>
        <item m="1" x="5640"/>
        <item m="1" x="7662"/>
        <item m="1" x="6091"/>
        <item m="1" x="5320"/>
        <item m="1" x="6890"/>
        <item m="1" x="7195"/>
        <item m="1" x="5579"/>
        <item m="1" x="7426"/>
        <item m="1" x="7612"/>
        <item m="1" x="6018"/>
        <item m="1" x="6468"/>
        <item m="1" x="6791"/>
        <item m="1" x="7114"/>
        <item m="1" x="5649"/>
        <item m="1" x="7962"/>
        <item m="1" x="6731"/>
        <item m="1" x="5603"/>
        <item m="1" x="7217"/>
        <item m="1" x="7455"/>
        <item m="1" x="6037"/>
        <item m="1" x="7645"/>
        <item m="1" x="7847"/>
        <item m="1" x="6644"/>
        <item m="1" x="7148"/>
        <item m="1" x="7384"/>
        <item m="1" x="7583"/>
        <item m="1" x="7803"/>
        <item m="1" x="5817"/>
        <item m="1" x="6358"/>
        <item m="1" x="5451"/>
        <item m="1" x="7628"/>
        <item m="1" x="6293"/>
        <item m="1" x="6194"/>
        <item m="1" x="6813"/>
        <item m="1" x="6835"/>
        <item m="1" x="5851"/>
        <item m="1" x="6422"/>
        <item m="1" x="7087"/>
        <item m="1" x="5610"/>
        <item m="1" x="5801"/>
        <item m="1" x="6056"/>
        <item m="1" x="6335"/>
        <item m="1" x="6684"/>
        <item m="1" x="6996"/>
        <item m="1" x="5552"/>
        <item m="1" x="7407"/>
        <item m="1" x="5982"/>
        <item m="1" x="7427"/>
        <item m="1" x="7804"/>
        <item m="1" x="6595"/>
        <item m="1" x="6470"/>
        <item m="1" x="7115"/>
        <item m="1" x="7302"/>
        <item m="1" x="7500"/>
        <item m="1" x="5767"/>
        <item m="1" x="6001"/>
        <item m="1" x="7818"/>
        <item m="1" x="6281"/>
        <item m="1" x="6613"/>
        <item m="1" x="6936"/>
        <item m="1" x="7227"/>
        <item m="1" x="5724"/>
        <item m="1" x="7149"/>
        <item m="1" x="7584"/>
        <item m="1" x="6752"/>
        <item m="1" x="7342"/>
        <item m="1" x="6322"/>
        <item m="1" x="6662"/>
        <item m="1" x="6989"/>
        <item m="1" x="7275"/>
        <item m="1" x="6256"/>
        <item m="1" x="6909"/>
        <item m="1" x="5382"/>
        <item m="1" x="7514"/>
        <item m="1" x="7717"/>
        <item m="1" x="6136"/>
        <item m="1" x="5339"/>
        <item m="1" x="6950"/>
        <item m="1" x="5625"/>
        <item m="1" x="7458"/>
        <item m="1" x="6071"/>
        <item m="1" x="6562"/>
        <item m="1" x="7196"/>
        <item m="1" x="6498"/>
        <item m="1" x="7778"/>
        <item m="1" x="7164"/>
        <item m="1" x="7592"/>
        <item m="1" x="5679"/>
        <item m="1" x="7522"/>
        <item m="1" x="7736"/>
        <item m="1" x="6155"/>
        <item m="1" x="7882"/>
        <item m="1" x="7980"/>
        <item m="1" x="6792"/>
        <item m="1" x="7260"/>
        <item m="1" x="7466"/>
        <item m="1" x="7682"/>
        <item m="1" x="7387"/>
        <item m="1" x="5852"/>
        <item m="1" x="7697"/>
        <item m="1" x="6423"/>
        <item m="1" x="7963"/>
        <item m="1" x="7088"/>
        <item m="1" x="5611"/>
        <item m="1" x="5802"/>
        <item m="1" x="7646"/>
        <item m="1" x="6057"/>
        <item m="1" x="6336"/>
        <item m="1" x="7937"/>
        <item m="1" x="6685"/>
        <item m="1" x="6997"/>
        <item m="1" x="5553"/>
        <item m="1" x="7408"/>
        <item m="1" x="5983"/>
        <item m="1" x="7428"/>
        <item m="1" x="7805"/>
        <item m="1" x="6596"/>
        <item m="1" x="6471"/>
        <item m="1" x="7116"/>
        <item m="1" x="6106"/>
        <item m="1" x="6400"/>
        <item m="1" x="6737"/>
        <item m="1" x="7051"/>
        <item m="1" x="5768"/>
        <item m="1" x="6937"/>
        <item m="1" x="7228"/>
        <item m="1" x="5680"/>
        <item m="1" x="7523"/>
        <item m="1" x="7737"/>
        <item m="1" x="6156"/>
        <item m="1" x="7883"/>
        <item m="1" x="7981"/>
        <item m="1" x="6793"/>
        <item m="1" x="5473"/>
        <item m="1" x="7261"/>
        <item m="1" x="7467"/>
        <item m="1" x="5838"/>
        <item m="1" x="7683"/>
        <item m="1" x="7864"/>
        <item m="1" x="6393"/>
        <item m="1" x="6716"/>
        <item m="1" x="5452"/>
        <item m="1" x="7203"/>
        <item m="1" x="5783"/>
        <item m="1" x="7629"/>
        <item m="1" x="6294"/>
        <item m="1" x="6195"/>
        <item m="1" x="6814"/>
        <item m="1" x="6836"/>
        <item m="1" x="5853"/>
        <item m="1" x="6424"/>
        <item m="1" x="7429"/>
        <item m="1" x="7806"/>
        <item m="1" x="6597"/>
        <item m="1" x="6472"/>
        <item m="1" x="7117"/>
        <item m="1" x="6107"/>
        <item m="1" x="6401"/>
        <item m="1" x="6738"/>
        <item m="1" x="7052"/>
        <item m="1" x="6072"/>
        <item m="1" x="6363"/>
        <item m="1" x="7852"/>
        <item m="1" x="6699"/>
        <item m="1" x="7018"/>
        <item m="1" x="7303"/>
        <item m="1" x="7501"/>
        <item m="1" x="5769"/>
        <item m="1" x="6002"/>
        <item m="1" x="7819"/>
        <item m="1" x="6282"/>
        <item m="1" x="6614"/>
        <item m="1" x="6938"/>
        <item m="1" x="7229"/>
        <item m="1" x="5725"/>
        <item m="1" x="7150"/>
        <item m="1" x="7585"/>
        <item m="1" x="6257"/>
        <item m="1" x="6910"/>
        <item m="1" x="5904"/>
        <item m="1" x="7353"/>
        <item m="1" x="5930"/>
        <item m="1" x="7755"/>
        <item m="1" x="6524"/>
        <item m="1" x="5383"/>
        <item m="1" x="7039"/>
        <item m="1" x="7315"/>
        <item m="1" x="5661"/>
        <item m="1" x="7515"/>
        <item m="1" x="7718"/>
        <item m="1" x="6137"/>
        <item m="1" x="5340"/>
        <item m="1" x="6951"/>
        <item m="1" x="5626"/>
        <item m="1" x="7459"/>
        <item m="1" x="6073"/>
        <item m="1" x="6563"/>
        <item m="1" x="7197"/>
        <item m="1" x="5681"/>
        <item m="1" x="7884"/>
        <item m="1" x="7982"/>
        <item m="1" x="6794"/>
        <item m="1" x="7262"/>
        <item m="1" x="7468"/>
        <item m="1" x="7684"/>
        <item m="1" x="7865"/>
        <item m="1" x="6717"/>
        <item m="1" x="7204"/>
        <item m="1" x="7630"/>
        <item m="1" x="6196"/>
        <item m="1" x="6815"/>
        <item m="1" x="6837"/>
        <item m="1" x="7388"/>
        <item m="1" x="5854"/>
        <item m="1" x="7698"/>
        <item m="1" x="6425"/>
        <item m="1" x="7964"/>
        <item m="1" x="7089"/>
        <item m="1" x="5612"/>
        <item m="1" x="5803"/>
        <item m="1" x="7647"/>
        <item m="1" x="6058"/>
        <item m="1" x="6337"/>
        <item m="1" x="6108"/>
        <item m="1" x="6402"/>
        <item m="1" x="6739"/>
        <item m="1" x="7053"/>
        <item m="1" x="5682"/>
        <item m="1" x="7524"/>
        <item m="1" x="7738"/>
        <item m="1" x="6157"/>
        <item m="1" x="7885"/>
        <item m="1" x="7983"/>
        <item m="1" x="6795"/>
        <item m="1" x="5474"/>
        <item m="1" x="7263"/>
        <item m="1" x="7469"/>
        <item m="1" x="5839"/>
        <item m="1" x="7685"/>
        <item m="1" x="7866"/>
        <item m="1" x="6394"/>
        <item m="1" x="6718"/>
        <item m="1" x="5453"/>
        <item m="1" x="7205"/>
        <item m="1" x="5784"/>
        <item m="1" x="7631"/>
        <item m="1" x="6295"/>
        <item m="1" x="6197"/>
        <item m="1" x="6816"/>
        <item m="1" x="6838"/>
        <item m="1" x="6686"/>
        <item m="1" x="6998"/>
        <item m="1" x="5554"/>
        <item m="1" x="7409"/>
        <item m="1" x="5984"/>
        <item m="1" x="7430"/>
        <item m="1" x="7807"/>
        <item m="1" x="6598"/>
        <item m="1" x="6473"/>
        <item m="1" x="7118"/>
        <item m="1" x="6109"/>
        <item m="1" x="6403"/>
        <item m="1" x="6740"/>
        <item m="1" x="7054"/>
        <item m="1" x="6074"/>
        <item m="1" x="6364"/>
        <item m="1" x="7853"/>
        <item m="1" x="6700"/>
        <item m="1" x="7019"/>
        <item m="1" x="7304"/>
        <item m="1" x="7502"/>
        <item m="1" x="5770"/>
        <item m="1" x="6003"/>
        <item m="1" x="7820"/>
        <item m="1" x="6283"/>
        <item m="1" x="6615"/>
        <item m="1" x="6323"/>
        <item m="1" x="6663"/>
        <item m="1" x="6990"/>
        <item m="1" x="7276"/>
        <item m="1" x="6258"/>
        <item m="1" x="6911"/>
        <item m="1" x="5905"/>
        <item m="1" x="7354"/>
        <item m="1" x="5931"/>
        <item m="1" x="7756"/>
        <item m="1" x="6525"/>
        <item m="1" x="5384"/>
        <item m="1" x="7040"/>
        <item m="1" x="7316"/>
        <item m="1" x="5662"/>
        <item m="1" x="7516"/>
        <item m="1" x="7719"/>
        <item m="1" x="6138"/>
        <item m="1" x="5341"/>
        <item m="1" x="6952"/>
        <item m="1" x="5627"/>
        <item m="1" x="7593"/>
        <item m="1" x="5683"/>
        <item m="1" x="7525"/>
        <item m="1" x="7739"/>
        <item m="1" x="6158"/>
        <item m="1" x="7886"/>
        <item m="1" x="7984"/>
        <item m="1" x="6796"/>
        <item m="1" x="7264"/>
        <item m="1" x="7470"/>
        <item m="1" x="7686"/>
        <item m="1" x="7867"/>
        <item m="1" x="6719"/>
        <item m="1" x="7206"/>
        <item m="1" x="7632"/>
        <item m="1" x="6198"/>
        <item m="1" x="6817"/>
        <item m="1" x="6839"/>
        <item m="1" x="7389"/>
        <item m="1" x="5855"/>
        <item m="1" x="7699"/>
        <item m="1" x="6426"/>
        <item m="1" x="7808"/>
        <item m="1" x="6599"/>
        <item m="1" x="6474"/>
        <item m="1" x="7119"/>
        <item m="1" x="6110"/>
        <item m="1" x="6404"/>
        <item m="1" x="6741"/>
        <item m="1" x="7055"/>
        <item m="1" x="6075"/>
        <item m="1" x="6365"/>
        <item m="1" x="7854"/>
        <item m="1" x="7944"/>
        <item m="1" x="6701"/>
        <item m="1" x="7020"/>
        <item m="1" x="5130"/>
        <item m="1" x="7305"/>
        <item m="1" x="7503"/>
        <item m="1" x="5771"/>
        <item m="1" x="6004"/>
        <item m="1" x="7821"/>
        <item m="1" x="6284"/>
        <item m="1" x="6616"/>
        <item m="1" x="6939"/>
        <item m="1" x="7230"/>
        <item m="1" x="5684"/>
        <item m="1" x="7526"/>
        <item m="1" x="7740"/>
        <item m="1" x="6159"/>
        <item m="1" x="5454"/>
        <item m="1" x="7633"/>
        <item m="1" x="6296"/>
        <item m="1" x="6199"/>
        <item m="1" x="6818"/>
        <item m="1" x="6840"/>
        <item m="1" x="5856"/>
        <item m="1" x="6427"/>
        <item m="1" x="7090"/>
        <item m="1" x="5613"/>
        <item m="1" x="5804"/>
        <item m="1" x="6059"/>
        <item m="1" x="6338"/>
        <item m="1" x="6687"/>
        <item m="1" x="6999"/>
        <item m="1" x="5555"/>
        <item m="1" x="7410"/>
        <item m="1" x="5985"/>
        <item m="1" x="7431"/>
        <item m="1" x="7809"/>
        <item m="1" x="6600"/>
        <item m="1" x="6475"/>
        <item m="1" x="7120"/>
        <item m="1" x="7306"/>
        <item m="1" x="7504"/>
        <item m="1" x="5772"/>
        <item m="1" x="6005"/>
        <item m="1" x="7822"/>
        <item m="1" x="6285"/>
        <item m="1" x="6617"/>
        <item m="1" x="6940"/>
        <item m="1" x="7231"/>
        <item m="1" x="5726"/>
        <item m="1" x="7151"/>
        <item m="1" x="7586"/>
        <item m="1" x="6753"/>
        <item m="1" x="7343"/>
        <item m="1" x="6324"/>
        <item m="1" x="6664"/>
        <item m="1" x="6991"/>
        <item m="1" x="7277"/>
        <item m="1" x="6259"/>
        <item m="1" x="6912"/>
        <item m="1" x="5385"/>
        <item m="1" x="7517"/>
        <item m="1" x="7720"/>
        <item m="1" x="6139"/>
        <item m="1" x="5342"/>
        <item m="1" x="6953"/>
        <item m="1" x="5628"/>
        <item m="1" x="7460"/>
        <item m="1" x="6076"/>
        <item m="1" x="6564"/>
        <item m="1" x="7198"/>
        <item m="1" x="6499"/>
        <item m="1" x="7779"/>
        <item m="1" x="7165"/>
        <item m="1" x="7594"/>
        <item m="1" x="5685"/>
        <item m="1" x="7527"/>
        <item m="1" x="7741"/>
        <item m="1" x="6160"/>
        <item m="1" x="7887"/>
        <item m="1" x="7985"/>
        <item m="1" x="6797"/>
        <item m="1" x="7265"/>
        <item m="1" x="7471"/>
        <item m="1" x="7687"/>
        <item m="1" x="7390"/>
        <item m="1" x="5857"/>
        <item m="1" x="7700"/>
        <item m="1" x="6428"/>
        <item m="1" x="7965"/>
        <item m="1" x="7091"/>
        <item m="1" x="5614"/>
        <item m="1" x="5805"/>
        <item m="1" x="7648"/>
        <item m="1" x="6060"/>
        <item m="1" x="6339"/>
        <item m="1" x="7938"/>
        <item m="1" x="6688"/>
        <item m="1" x="7000"/>
        <item m="1" x="5556"/>
        <item m="1" x="7411"/>
        <item m="1" x="5986"/>
        <item m="1" x="7432"/>
        <item m="1" x="7810"/>
        <item m="1" x="6601"/>
        <item m="1" x="6476"/>
        <item m="1" x="7121"/>
        <item m="1" x="6111"/>
        <item m="1" x="6405"/>
        <item m="1" x="6742"/>
        <item m="1" x="7056"/>
        <item m="1" x="7888"/>
        <item m="1" x="7986"/>
        <item m="1" x="6798"/>
        <item m="1" x="5475"/>
        <item m="1" x="7266"/>
        <item m="1" x="7472"/>
        <item m="1" x="5840"/>
        <item m="1" x="7688"/>
        <item m="1" x="7868"/>
        <item m="1" x="6395"/>
        <item m="1" x="6720"/>
        <item m="1" x="5455"/>
        <item m="1" x="7207"/>
        <item m="1" x="5785"/>
        <item m="1" x="7634"/>
        <item m="1" x="6297"/>
        <item m="1" x="6200"/>
        <item m="1" x="6819"/>
        <item m="1" x="6841"/>
        <item m="1" x="5858"/>
        <item m="1" x="6429"/>
        <item m="1" x="7092"/>
        <item m="1" x="5615"/>
        <item m="1" x="5806"/>
        <item m="1" x="6061"/>
        <item m="1" x="6340"/>
        <item m="1" x="6112"/>
        <item m="1" x="6406"/>
        <item m="1" x="6743"/>
        <item m="1" x="7057"/>
        <item m="1" x="6077"/>
        <item m="1" x="6366"/>
        <item m="1" x="7855"/>
        <item m="1" x="6702"/>
        <item m="1" x="7021"/>
        <item m="1" x="7307"/>
        <item m="1" x="7505"/>
        <item m="1" x="5773"/>
        <item m="1" x="6006"/>
        <item m="1" x="7823"/>
        <item m="1" x="6286"/>
        <item m="1" x="6618"/>
        <item m="1" x="6941"/>
        <item m="1" x="7232"/>
        <item m="1" x="5727"/>
        <item m="1" x="7152"/>
        <item m="1" x="7587"/>
        <item m="1" x="6754"/>
        <item m="1" x="7344"/>
        <item m="1" x="5906"/>
        <item m="1" x="7355"/>
        <item m="1" x="5932"/>
        <item m="1" x="7757"/>
        <item m="1" x="6526"/>
        <item m="1" x="5386"/>
        <item m="1" x="7041"/>
        <item m="1" x="7317"/>
        <item m="1" x="5663"/>
        <item m="1" x="7518"/>
        <item m="1" x="7721"/>
        <item m="1" x="6140"/>
        <item m="1" x="5343"/>
        <item m="1" x="6954"/>
        <item m="1" x="5629"/>
        <item m="1" x="7461"/>
        <item m="1" x="6078"/>
        <item m="1" x="6565"/>
        <item m="1" x="7199"/>
        <item m="1" x="6500"/>
        <item m="1" x="7780"/>
        <item m="1" x="7166"/>
        <item m="1" x="7869"/>
        <item m="1" x="6721"/>
        <item m="1" x="7208"/>
        <item m="1" x="7635"/>
        <item m="1" x="6201"/>
        <item m="1" x="6820"/>
        <item m="1" x="6842"/>
        <item m="1" x="7391"/>
        <item m="1" x="5859"/>
        <item m="1" x="7701"/>
        <item m="1" x="6430"/>
        <item m="1" x="7966"/>
        <item m="1" x="7093"/>
        <item m="1" x="5616"/>
        <item m="1" x="5807"/>
        <item m="1" x="7649"/>
        <item m="1" x="6062"/>
        <item m="1" x="6341"/>
        <item m="1" x="7939"/>
        <item m="1" x="6689"/>
        <item m="1" x="7001"/>
        <item m="1" x="5557"/>
        <item m="1" x="7412"/>
        <item m="1" x="5987"/>
        <item m="1" x="7433"/>
        <item m="1" x="6079"/>
        <item m="1" x="6367"/>
        <item m="1" x="7856"/>
        <item m="1" x="7945"/>
        <item m="1" x="6703"/>
        <item m="1" x="7022"/>
        <item m="1" x="5131"/>
        <item m="1" x="7308"/>
        <item m="1" x="7506"/>
        <item m="1" x="5774"/>
        <item m="1" x="6007"/>
        <item m="1" x="7824"/>
        <item m="1" x="6287"/>
        <item m="1" x="6619"/>
        <item m="1" x="6942"/>
        <item m="1" x="7233"/>
        <item m="1" x="5686"/>
        <item m="1" x="7528"/>
        <item m="1" x="7742"/>
        <item m="1" x="6161"/>
        <item m="1" x="7889"/>
        <item m="1" x="7987"/>
        <item m="1" x="6799"/>
        <item m="1" x="5476"/>
        <item m="1" x="7267"/>
        <item m="1" x="7473"/>
        <item m="1" x="5841"/>
        <item m="1" x="7689"/>
        <item m="1" x="7870"/>
        <item m="1" x="6396"/>
        <item m="1" x="6722"/>
        <item m="1" x="5456"/>
        <item m="1" x="7209"/>
        <item m="1" x="5786"/>
        <item m="1" x="7094"/>
        <item m="1" x="5617"/>
        <item m="1" x="5808"/>
        <item m="1" x="6063"/>
        <item m="1" x="6342"/>
        <item m="1" x="6690"/>
        <item m="1" x="7002"/>
        <item m="1" x="5558"/>
        <item m="1" x="7413"/>
        <item m="1" x="5988"/>
        <item m="1" x="7434"/>
        <item m="1" x="7811"/>
        <item m="1" x="6602"/>
        <item m="1" x="6477"/>
        <item m="1" x="7122"/>
        <item m="1" x="6113"/>
        <item m="1" x="6407"/>
        <item m="1" x="6744"/>
        <item m="1" x="7058"/>
        <item m="1" x="6080"/>
        <item m="1" x="6368"/>
        <item m="1" x="7857"/>
        <item m="1" x="6704"/>
        <item m="1" x="7023"/>
        <item m="1" x="6755"/>
        <item m="1" x="7345"/>
        <item m="1" x="6325"/>
        <item m="1" x="6665"/>
        <item m="1" x="6992"/>
        <item m="1" x="7278"/>
        <item m="1" x="6260"/>
        <item m="1" x="6913"/>
        <item m="1" x="5907"/>
        <item m="1" x="7356"/>
        <item m="1" x="5933"/>
        <item m="1" x="7758"/>
        <item m="1" x="6527"/>
        <item m="1" x="5387"/>
        <item m="1" x="7042"/>
        <item m="1" x="7318"/>
        <item m="1" x="5664"/>
        <item m="1" x="6501"/>
        <item m="1" x="7781"/>
        <item m="1" x="7167"/>
        <item m="1" x="7595"/>
        <item m="1" x="5687"/>
        <item m="1" x="7529"/>
        <item m="1" x="7743"/>
        <item m="1" x="6162"/>
        <item m="1" x="7890"/>
        <item m="1" x="7988"/>
        <item m="1" x="6800"/>
        <item m="1" x="7268"/>
        <item m="1" x="7474"/>
        <item m="1" x="7690"/>
        <item m="1" x="7871"/>
        <item m="1" x="6723"/>
        <item m="1" x="7210"/>
        <item m="1" x="7636"/>
        <item m="1" x="6202"/>
        <item m="1" x="6821"/>
        <item m="1" x="6843"/>
        <item m="1" x="7940"/>
        <item m="1" x="6691"/>
        <item m="1" x="7003"/>
        <item m="1" x="5559"/>
        <item m="1" x="7414"/>
        <item m="1" x="5989"/>
        <item m="1" x="7435"/>
        <item m="1" x="7812"/>
        <item m="1" x="6603"/>
        <item m="1" x="6478"/>
        <item m="1" x="7123"/>
        <item m="1" x="6114"/>
        <item m="1" x="6408"/>
        <item m="1" x="6745"/>
        <item m="1" x="7059"/>
        <item m="1" x="6081"/>
        <item m="1" x="6369"/>
        <item m="1" x="7858"/>
        <item m="1" x="7946"/>
        <item m="1" x="6705"/>
        <item m="1" x="7024"/>
        <item m="1" x="5132"/>
        <item m="1" x="7309"/>
        <item m="1" x="7507"/>
        <item m="1" x="5688"/>
        <item m="1" x="7530"/>
        <item m="1" x="7744"/>
        <item m="1" x="6163"/>
        <item m="1" x="5457"/>
        <item m="1" x="7637"/>
        <item m="1" x="6298"/>
        <item m="1" x="6203"/>
        <item m="1" x="6822"/>
        <item m="1" x="6844"/>
        <item m="1" x="5860"/>
        <item m="1" x="6431"/>
        <item m="1" x="7095"/>
        <item m="1" x="5618"/>
        <item m="1" x="5809"/>
        <item m="1" x="6064"/>
        <item m="1" x="6343"/>
        <item m="1" x="6692"/>
        <item m="1" x="7004"/>
        <item m="1" x="5560"/>
        <item m="1" x="7415"/>
        <item m="1" x="5990"/>
        <item m="1" x="7436"/>
        <item m="1" x="7813"/>
        <item m="1" x="6604"/>
        <item m="1" x="6479"/>
        <item m="1" x="7124"/>
        <item m="1" x="7310"/>
        <item m="1" x="7508"/>
        <item m="1" x="5775"/>
        <item m="1" x="6008"/>
        <item m="1" x="7825"/>
        <item m="1" x="6288"/>
        <item m="1" x="6620"/>
        <item m="1" x="6943"/>
        <item m="1" x="7234"/>
        <item m="1" x="5728"/>
        <item m="1" x="7153"/>
        <item m="1" x="7588"/>
        <item m="1" x="6756"/>
        <item m="1" x="7346"/>
        <item m="1" x="6326"/>
        <item m="1" x="6666"/>
        <item m="1" x="6993"/>
        <item m="1" x="7279"/>
        <item m="1" x="6261"/>
        <item m="1" x="6914"/>
        <item m="1" x="5388"/>
        <item m="1" x="7519"/>
        <item m="1" x="7722"/>
        <item m="1" x="6141"/>
        <item m="1" x="5344"/>
        <item m="1" x="6955"/>
        <item m="1" x="5630"/>
        <item m="1" x="7462"/>
        <item m="1" x="6082"/>
        <item m="1" x="6566"/>
        <item m="1" x="7200"/>
        <item m="1" x="6502"/>
        <item m="1" x="7782"/>
        <item m="1" x="7168"/>
        <item m="1" x="7596"/>
        <item m="1" x="5689"/>
        <item m="1" x="7531"/>
        <item m="1" x="7745"/>
        <item m="1" x="6164"/>
        <item m="1" x="7891"/>
        <item m="1" x="7989"/>
        <item m="1" x="6801"/>
        <item m="1" x="7269"/>
        <item m="1" x="7475"/>
        <item m="1" x="7691"/>
        <item m="1" x="7392"/>
        <item m="1" x="5861"/>
        <item m="1" x="7702"/>
        <item m="1" x="6432"/>
        <item m="1" x="7967"/>
        <item m="1" x="7096"/>
        <item m="1" x="5619"/>
        <item m="1" x="5810"/>
        <item m="1" x="7650"/>
        <item m="1" x="6065"/>
        <item m="1" x="6344"/>
        <item m="1" x="7941"/>
        <item m="1" x="6693"/>
        <item m="1" x="7005"/>
        <item m="1" x="5561"/>
        <item m="1" x="7416"/>
        <item m="1" x="5991"/>
        <item m="1" x="7437"/>
        <item m="1" x="7814"/>
        <item m="1" x="6605"/>
        <item m="1" x="6480"/>
        <item m="1" x="7125"/>
        <item m="1" x="6115"/>
        <item m="1" x="6409"/>
        <item m="1" x="6746"/>
        <item m="1" x="7060"/>
        <item m="1" x="5776"/>
        <item m="1" x="6944"/>
        <item m="1" x="7235"/>
        <item m="1" x="5690"/>
        <item m="1" x="7532"/>
        <item m="1" x="7746"/>
        <item m="1" x="6165"/>
        <item m="1" x="7892"/>
        <item m="1" x="7990"/>
        <item m="1" x="6802"/>
        <item m="1" x="5477"/>
        <item m="1" x="7270"/>
        <item m="1" x="7476"/>
        <item m="1" x="5842"/>
        <item m="1" x="7692"/>
        <item m="1" x="7872"/>
        <item m="1" x="6397"/>
        <item m="1" x="6724"/>
        <item m="1" x="5458"/>
        <item m="1" x="7211"/>
        <item m="1" x="5787"/>
        <item m="1" x="7638"/>
        <item m="1" x="6299"/>
        <item m="1" x="6204"/>
        <item m="1" x="6823"/>
        <item m="1" x="6845"/>
        <item m="1" x="5862"/>
        <item m="1" x="6433"/>
        <item m="1" x="7438"/>
        <item m="1" x="7815"/>
        <item m="1" x="6606"/>
        <item m="1" x="6481"/>
        <item m="1" x="7126"/>
        <item m="1" x="6116"/>
        <item m="1" x="6410"/>
        <item m="1" x="6747"/>
        <item m="1" x="7061"/>
        <item m="1" x="6083"/>
        <item m="1" x="6370"/>
        <item m="1" x="7859"/>
        <item m="1" x="6706"/>
        <item m="1" x="7025"/>
        <item m="1" x="7311"/>
        <item m="1" x="7509"/>
        <item m="1" x="5777"/>
        <item m="1" x="6009"/>
        <item m="1" x="7826"/>
        <item m="1" x="6289"/>
        <item m="1" x="6621"/>
        <item m="1" x="6945"/>
        <item m="1" x="7236"/>
        <item m="1" x="5729"/>
        <item m="1" x="7154"/>
        <item m="1" x="7589"/>
        <item m="1" x="6262"/>
        <item m="1" x="6915"/>
        <item m="1" x="5908"/>
        <item m="1" x="7357"/>
        <item m="1" x="5934"/>
        <item m="1" x="7759"/>
        <item m="1" x="6528"/>
        <item m="1" x="5389"/>
        <item m="1" x="7043"/>
        <item m="1" x="7319"/>
        <item m="1" x="5665"/>
        <item m="1" x="7520"/>
        <item m="1" x="7723"/>
        <item m="1" x="6142"/>
        <item m="1" x="5345"/>
        <item m="1" x="6956"/>
        <item m="1" x="5631"/>
        <item m="1" x="7463"/>
        <item m="1" x="6084"/>
        <item m="1" x="6567"/>
        <item m="1" x="7201"/>
        <item m="1" x="5691"/>
        <item m="1" x="7893"/>
        <item m="1" x="7991"/>
        <item m="1" x="6803"/>
        <item m="1" x="7271"/>
        <item m="1" x="7477"/>
        <item m="1" x="7693"/>
        <item m="1" x="7873"/>
        <item m="1" x="6725"/>
        <item m="1" x="7212"/>
        <item m="1" x="7639"/>
        <item m="1" x="6205"/>
        <item m="1" x="6824"/>
        <item m="1" x="6846"/>
        <item m="1" x="7393"/>
        <item m="1" x="5863"/>
        <item m="1" x="7703"/>
        <item m="1" x="6434"/>
        <item m="1" x="7968"/>
        <item m="1" x="7097"/>
        <item m="1" x="5620"/>
        <item m="1" x="5811"/>
        <item m="1" x="7651"/>
        <item m="1" x="6066"/>
        <item m="1" x="6345"/>
        <item m="1" x="6117"/>
        <item m="1" x="6411"/>
        <item m="1" x="6748"/>
        <item m="1" x="7062"/>
        <item m="1" x="6085"/>
        <item m="1" x="6371"/>
        <item m="1" x="7860"/>
        <item m="1" x="7947"/>
        <item m="1" x="6707"/>
        <item m="1" x="7026"/>
        <item m="1" x="5133"/>
        <item m="1" x="7312"/>
        <item m="1" x="7510"/>
        <item m="1" x="5778"/>
        <item m="1" x="6010"/>
        <item m="1" x="7827"/>
        <item m="1" x="6290"/>
        <item m="1" x="6622"/>
        <item m="1" x="6946"/>
        <item m="1" x="7237"/>
        <item m="1" x="5692"/>
        <item m="1" x="7533"/>
        <item m="1" x="7747"/>
        <item m="1" x="6166"/>
        <item m="1" x="7894"/>
        <item m="1" x="7992"/>
        <item m="1" x="6804"/>
        <item m="1" x="5478"/>
        <item m="1" x="7272"/>
        <item m="1" x="7478"/>
        <item m="1" x="5843"/>
        <item m="1" x="5864"/>
        <item m="1" x="6435"/>
        <item m="1" x="7098"/>
        <item m="1" x="5621"/>
        <item m="1" x="5812"/>
        <item m="1" x="6067"/>
        <item m="1" x="6346"/>
        <item m="1" x="6694"/>
        <item m="1" x="7006"/>
        <item m="1" x="5562"/>
        <item m="1" x="7417"/>
        <item m="1" x="5992"/>
        <item m="1" x="7439"/>
        <item m="1" x="7816"/>
        <item m="1" x="6607"/>
        <item m="1" x="6482"/>
        <item m="1" x="7127"/>
        <item m="1" x="6118"/>
        <item m="1" x="6412"/>
        <item m="1" x="6749"/>
        <item m="1" x="7063"/>
        <item m="1" x="6947"/>
        <item m="1" x="7238"/>
        <item m="1" x="5730"/>
        <item m="1" x="7155"/>
        <item m="1" x="7590"/>
        <item m="1" x="6757"/>
        <item m="1" x="7347"/>
        <item m="1" x="6327"/>
        <item m="1" x="6667"/>
        <item m="1" x="6994"/>
        <item m="1" x="7280"/>
        <item m="1" x="6263"/>
        <item m="1" x="6916"/>
        <item m="1" x="5909"/>
        <item m="1" x="7358"/>
        <item m="1" x="5935"/>
        <item m="1" x="5346"/>
        <item m="1" x="7464"/>
        <item m="1" x="6086"/>
        <item m="1" x="6568"/>
        <item m="1" x="7202"/>
        <item m="1" x="6503"/>
        <item m="1" x="7783"/>
        <item m="1" x="7169"/>
        <item m="1" x="7597"/>
        <item m="1" x="5693"/>
        <item m="1" x="7534"/>
        <item m="1" x="7748"/>
        <item m="1" x="6167"/>
        <item m="1" x="7895"/>
        <item m="1" x="7993"/>
        <item m="1" x="6805"/>
        <item m="1" x="7273"/>
        <item m="1" x="7479"/>
        <item m="1" x="7694"/>
        <item m="1" x="7874"/>
        <item m="1" x="6726"/>
        <item m="1" x="7213"/>
        <item m="1" x="7640"/>
        <item m="1" x="7969"/>
        <item m="1" x="7099"/>
        <item m="1" x="5622"/>
        <item m="1" x="5813"/>
        <item m="1" x="7652"/>
        <item m="1" x="6068"/>
        <item m="1" x="6347"/>
        <item m="1" x="7942"/>
        <item m="1" x="6695"/>
        <item m="1" x="7007"/>
        <item m="1" x="5563"/>
        <item m="1" x="7418"/>
        <item m="1" x="5993"/>
        <item m="1" x="7440"/>
        <item m="1" x="7817"/>
        <item m="1" x="6608"/>
        <item m="1" x="6483"/>
        <item m="1" x="7128"/>
        <item m="1" x="6119"/>
        <item m="1" x="6413"/>
        <item m="1" x="6750"/>
        <item m="1" x="7064"/>
        <item m="1" x="6087"/>
        <item m="1" x="6372"/>
        <item m="1" x="7861"/>
        <item m="1" x="7948"/>
        <item m="1" x="6708"/>
        <item m="1" x="7027"/>
        <item m="1" x="5479"/>
        <item m="1" x="7695"/>
        <item m="1" x="7875"/>
        <item m="1" x="6398"/>
        <item m="1" x="5910"/>
        <item m="1" x="6504"/>
        <item m="1" x="6847"/>
        <item m="1" x="7170"/>
        <item m="1" x="5655"/>
        <item m="1" x="5865"/>
        <item m="1" x="6132"/>
        <item m="1" x="6436"/>
        <item m="1" x="6771"/>
        <item m="1" x="7100"/>
        <item m="1" x="5623"/>
        <item m="1" x="6069"/>
        <item m="1" x="6696"/>
        <item m="1" x="5431"/>
        <item m="1" x="5764"/>
        <item m="1" x="5834"/>
        <item m="1" x="6088"/>
        <item m="1" x="7862"/>
        <item m="1" x="6385"/>
        <item m="1" x="6709"/>
        <item m="1" x="7037"/>
        <item m="1" x="7313"/>
        <item m="1" x="5779"/>
        <item m="1" x="7828"/>
        <item m="1" x="6291"/>
        <item m="1" x="6948"/>
        <item m="1" x="7156"/>
        <item m="1" x="7591"/>
        <item m="1" x="6421"/>
        <item m="1" x="6758"/>
        <item m="1" x="7086"/>
        <item m="1" x="7348"/>
        <item m="1" x="6328"/>
        <item m="1" x="6668"/>
        <item m="1" x="6995"/>
        <item m="1" x="5414"/>
        <item m="1" x="7760"/>
        <item m="1" x="6224"/>
        <item m="1" x="5390"/>
        <item m="1" x="7044"/>
        <item m="1" x="7320"/>
        <item m="1" x="5666"/>
        <item m="1" x="7521"/>
        <item m="1" x="7724"/>
        <item m="1" x="6143"/>
        <item m="1" x="6645"/>
        <item m="1" x="6957"/>
        <item m="1" x="7259"/>
        <item m="1" x="7465"/>
        <item m="1" x="5735"/>
        <item m="1" x="7784"/>
        <item m="1" x="6229"/>
        <item m="1" x="6891"/>
        <item m="1" x="5694"/>
        <item m="1" x="7340"/>
        <item m="1" x="7535"/>
        <item m="1" x="6168"/>
        <item m="1" x="7753"/>
        <item m="1" x="5911"/>
        <item m="1" x="6505"/>
        <item m="1" x="6848"/>
        <item m="1" x="7171"/>
        <item m="1" x="7394"/>
        <item m="1" x="5656"/>
        <item m="1" x="5866"/>
        <item m="1" x="7704"/>
        <item m="1" x="6133"/>
        <item m="1" x="6437"/>
        <item m="1" x="7970"/>
        <item m="1" x="6772"/>
        <item m="1" x="7101"/>
        <item m="1" x="5624"/>
        <item m="1" x="7653"/>
        <item m="1" x="6070"/>
        <item m="1" x="7943"/>
        <item m="1" x="6697"/>
        <item m="1" x="5432"/>
        <item m="1" x="5765"/>
        <item m="1" x="6184"/>
        <item m="1" x="6484"/>
        <item m="1" x="6825"/>
        <item m="1" x="7129"/>
        <item m="1" x="5835"/>
        <item m="1" x="5134"/>
        <item m="1" x="7038"/>
        <item m="1" x="7314"/>
        <item m="1" x="5780"/>
        <item m="1" x="7829"/>
        <item m="1" x="6292"/>
        <item m="1" x="6949"/>
        <item m="1" x="5516"/>
        <item m="1" x="5695"/>
        <item m="1" x="7341"/>
        <item m="1" x="7536"/>
        <item m="1" x="5899"/>
        <item m="1" x="6169"/>
        <item m="1" x="7754"/>
        <item m="1" x="7896"/>
        <item m="1" x="6469"/>
        <item m="1" x="6806"/>
        <item m="1" x="5480"/>
        <item m="1" x="7274"/>
        <item m="1" x="7480"/>
        <item m="1" x="5844"/>
        <item m="1" x="7696"/>
        <item m="1" x="7876"/>
        <item m="1" x="6399"/>
        <item m="1" x="5912"/>
        <item m="1" x="6506"/>
        <item m="1" x="6849"/>
        <item m="1" x="6698"/>
        <item m="1" x="5433"/>
        <item m="1" x="5766"/>
        <item m="1" x="6185"/>
        <item m="1" x="6485"/>
        <item m="1" x="6826"/>
        <item m="1" x="7130"/>
        <item m="1" x="6120"/>
        <item m="1" x="6414"/>
        <item m="1" x="6751"/>
        <item m="1" x="7065"/>
        <item m="1" x="5836"/>
        <item m="1" x="6089"/>
        <item m="1" x="7863"/>
        <item m="1" x="6386"/>
        <item m="1" x="6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5736"/>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m="1" x="543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m="1" x="55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m="1" x="554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m="1" x="5781"/>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m="1" x="5412"/>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m="1" x="5550"/>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m="1" x="5515"/>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m="1" x="5435"/>
        <item m="1" x="5413"/>
        <item m="1" x="5782"/>
        <item m="1" x="5604"/>
        <item m="1" x="5551"/>
        <item m="1" x="5466"/>
        <item m="1" x="5436"/>
        <item m="1" x="5837"/>
        <item m="1" x="5497"/>
        <item m="1" x="5962"/>
        <item m="1" x="5894"/>
        <item m="1" x="5120"/>
      </items>
    </pivotField>
    <pivotField showAll="0" defaultSubtotal="0"/>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5121">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4" baseItem="0" numFmtId="164"/>
  </dataFields>
  <formats count="1">
    <format dxfId="40">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5122" firstHeaderRow="0" firstDataRow="1" firstDataCol="1"/>
  <pivotFields count="21">
    <pivotField showAll="0">
      <items count="628">
        <item m="1" x="286"/>
        <item m="1" x="136"/>
        <item m="1" x="73"/>
        <item m="1" x="8"/>
        <item m="1" x="274"/>
        <item m="1" x="375"/>
        <item m="1" x="418"/>
        <item m="1" x="579"/>
        <item m="1" x="9"/>
        <item m="1" x="623"/>
        <item m="1" x="225"/>
        <item m="1" x="74"/>
        <item m="1" x="372"/>
        <item m="1" x="516"/>
        <item m="1" x="291"/>
        <item m="1" x="534"/>
        <item m="1" x="619"/>
        <item m="1" x="318"/>
        <item m="1" x="497"/>
        <item m="1" x="116"/>
        <item m="1" x="603"/>
        <item m="1" x="400"/>
        <item m="1" x="370"/>
        <item m="1" x="483"/>
        <item m="1" x="515"/>
        <item m="1" x="114"/>
        <item m="1" x="222"/>
        <item m="1" x="557"/>
        <item m="1" x="556"/>
        <item m="1" x="25"/>
        <item m="1" x="106"/>
        <item m="1" x="122"/>
        <item m="1" x="252"/>
        <item m="1" x="366"/>
        <item m="1" x="396"/>
        <item m="1" x="415"/>
        <item m="1" x="442"/>
        <item m="1" x="157"/>
        <item m="1" x="528"/>
        <item m="1" x="14"/>
        <item m="1" x="504"/>
        <item m="1" x="242"/>
        <item m="1" x="262"/>
        <item m="1" x="354"/>
        <item m="1" x="433"/>
        <item m="1" x="503"/>
        <item m="1" x="21"/>
        <item m="1" x="148"/>
        <item m="1" x="180"/>
        <item m="1" x="195"/>
        <item m="1" x="478"/>
        <item m="1" x="551"/>
        <item m="1" x="260"/>
        <item m="1" x="596"/>
        <item m="1" x="19"/>
        <item m="1" x="426"/>
        <item m="1" x="178"/>
        <item m="1" x="247"/>
        <item m="1" x="35"/>
        <item m="1" x="135"/>
        <item m="1" x="218"/>
        <item m="1" x="593"/>
        <item m="1" x="268"/>
        <item m="1" x="438"/>
        <item m="1" x="571"/>
        <item m="1" x="582"/>
        <item m="1" x="609"/>
        <item m="1" x="63"/>
        <item m="1" x="49"/>
        <item m="1" x="141"/>
        <item m="1" x="160"/>
        <item m="1" x="344"/>
        <item m="1" x="215"/>
        <item m="1" x="546"/>
        <item m="1" x="625"/>
        <item m="1" x="10"/>
        <item m="1" x="33"/>
        <item m="1" x="62"/>
        <item m="1" x="95"/>
        <item m="1" x="238"/>
        <item m="1" x="295"/>
        <item m="1" x="158"/>
        <item m="1" x="388"/>
        <item m="1" x="412"/>
        <item m="1" x="486"/>
        <item m="1" x="455"/>
        <item m="1" x="576"/>
        <item m="1" x="133"/>
        <item m="1" x="15"/>
        <item m="1" x="111"/>
        <item m="1" x="319"/>
        <item m="1" x="436"/>
        <item m="1" x="299"/>
        <item m="1" x="459"/>
        <item m="1" x="338"/>
        <item m="1" x="525"/>
        <item m="1" x="536"/>
        <item m="1" x="544"/>
        <item m="1" x="590"/>
        <item m="1" x="606"/>
        <item m="1" x="143"/>
        <item m="1" x="270"/>
        <item m="1" x="293"/>
        <item m="1" x="334"/>
        <item m="1" x="362"/>
        <item m="1" x="249"/>
        <item m="1" x="535"/>
        <item m="1" x="569"/>
        <item m="1" x="578"/>
        <item m="1" x="622"/>
        <item m="1" x="224"/>
        <item m="1" x="235"/>
        <item m="1" x="292"/>
        <item m="1" x="422"/>
        <item m="1" x="494"/>
        <item m="1" x="505"/>
        <item m="1" x="524"/>
        <item m="1" x="255"/>
        <item m="1" x="419"/>
        <item m="1" x="567"/>
        <item m="1" x="72"/>
        <item m="1" x="131"/>
        <item m="1" x="198"/>
        <item m="1" x="67"/>
        <item m="1" x="269"/>
        <item m="1" x="290"/>
        <item m="1" x="385"/>
        <item m="1" x="440"/>
        <item m="1" x="618"/>
        <item m="1" x="30"/>
        <item m="1" x="41"/>
        <item m="1" x="94"/>
        <item m="1" x="129"/>
        <item m="1" x="151"/>
        <item m="1" x="176"/>
        <item m="1" x="188"/>
        <item m="1" x="254"/>
        <item m="1" x="560"/>
        <item m="1" x="283"/>
        <item m="1" x="328"/>
        <item m="1" x="228"/>
        <item m="1" x="493"/>
        <item m="1" x="587"/>
        <item m="1" x="128"/>
        <item m="1" x="142"/>
        <item m="1" x="161"/>
        <item m="1" x="282"/>
        <item m="1" x="317"/>
        <item m="1" x="29"/>
        <item m="1" x="341"/>
        <item m="1" x="40"/>
        <item m="1" x="71"/>
        <item m="1" x="383"/>
        <item m="1" x="84"/>
        <item m="1" x="409"/>
        <item m="1" x="416"/>
        <item m="1" x="378"/>
        <item m="1" x="457"/>
        <item m="1" x="466"/>
        <item m="1" x="182"/>
        <item m="1" x="420"/>
        <item m="1" x="475"/>
        <item m="1" x="174"/>
        <item m="1" x="559"/>
        <item m="1" x="616"/>
        <item m="1" x="241"/>
        <item m="1" x="70"/>
        <item m="1" x="382"/>
        <item m="1" x="408"/>
        <item m="1" x="125"/>
        <item m="1" x="456"/>
        <item m="1" x="477"/>
        <item m="1" x="243"/>
        <item m="1" x="566"/>
        <item m="1" x="368"/>
        <item m="1" x="598"/>
        <item m="1" x="407"/>
        <item m="1" x="140"/>
        <item m="1" x="187"/>
        <item m="1" x="233"/>
        <item m="1" x="327"/>
        <item m="1" x="38"/>
        <item m="1" x="597"/>
        <item m="1" x="380"/>
        <item m="1" x="99"/>
        <item m="1" x="107"/>
        <item m="1" x="159"/>
        <item m="1" x="214"/>
        <item m="1" x="264"/>
        <item m="1" x="601"/>
        <item m="1" x="573"/>
        <item m="1" x="357"/>
        <item m="1" x="398"/>
        <item m="1" x="427"/>
        <item m="1" x="139"/>
        <item m="1" x="206"/>
        <item m="1" x="523"/>
        <item m="1" x="221"/>
        <item m="1" x="529"/>
        <item m="1" x="231"/>
        <item m="1" x="532"/>
        <item m="1" x="600"/>
        <item m="1" x="306"/>
        <item m="1" x="614"/>
        <item m="1" x="548"/>
        <item m="1" x="356"/>
        <item m="1" x="367"/>
        <item m="1" x="81"/>
        <item m="1" x="481"/>
        <item m="1" x="185"/>
        <item m="1" x="251"/>
        <item m="1" x="553"/>
        <item m="1" x="289"/>
        <item m="1" x="314"/>
        <item m="1" x="348"/>
        <item m="1" x="80"/>
        <item m="1" x="404"/>
        <item m="1" x="454"/>
        <item m="1" x="181"/>
        <item m="1" x="110"/>
        <item m="1" x="213"/>
        <item m="1" x="171"/>
        <item m="1" x="552"/>
        <item m="1" x="599"/>
        <item m="1" x="572"/>
        <item m="1" x="355"/>
        <item m="1" x="434"/>
        <item m="1" x="196"/>
        <item m="1" x="512"/>
        <item m="1" x="277"/>
        <item m="1" x="353"/>
        <item m="1" x="506"/>
        <item m="1" x="55"/>
        <item m="1" x="92"/>
        <item m="1" x="421"/>
        <item m="1" x="432"/>
        <item m="1" x="480"/>
        <item m="1" x="511"/>
        <item m="1" x="261"/>
        <item m="1" x="561"/>
        <item m="1" x="54"/>
        <item m="1" x="79"/>
        <item m="1" x="394"/>
        <item m="1" x="452"/>
        <item m="1" x="464"/>
        <item m="1" x="59"/>
        <item m="1" x="144"/>
        <item m="1" x="522"/>
        <item m="1" x="219"/>
        <item m="1" x="461"/>
        <item m="1" x="541"/>
        <item m="1" x="495"/>
        <item m="1" x="191"/>
        <item m="1" x="575"/>
        <item m="1" x="297"/>
        <item m="1" x="610"/>
        <item m="1" x="4"/>
        <item m="1" x="45"/>
        <item m="1" x="77"/>
        <item m="1" x="393"/>
        <item m="1" x="626"/>
        <item m="1" x="403"/>
        <item m="1" x="119"/>
        <item m="1" x="431"/>
        <item m="1" x="137"/>
        <item m="1" x="147"/>
        <item m="1" x="156"/>
        <item m="1" x="179"/>
        <item m="1" x="470"/>
        <item m="1" x="584"/>
        <item m="1" x="20"/>
        <item m="1" x="402"/>
        <item m="1" x="451"/>
        <item m="1" x="620"/>
        <item m="1" x="164"/>
        <item m="1" x="103"/>
        <item m="1" x="501"/>
        <item m="1" x="540"/>
        <item m="1" x="550"/>
        <item m="1" x="563"/>
        <item m="1" x="574"/>
        <item m="1" x="287"/>
        <item m="1" x="305"/>
        <item m="1" x="3"/>
        <item m="1" x="331"/>
        <item m="1" x="347"/>
        <item m="1" x="391"/>
        <item m="1" x="321"/>
        <item m="1" x="97"/>
        <item m="1" x="414"/>
        <item m="1" x="430"/>
        <item m="1" x="155"/>
        <item m="1" x="473"/>
        <item m="1" x="489"/>
        <item m="1" x="193"/>
        <item m="1" x="531"/>
        <item m="1" x="417"/>
        <item m="1" x="549"/>
        <item m="1" x="259"/>
        <item m="1" x="583"/>
        <item m="1" x="211"/>
        <item m="1" x="296"/>
        <item m="1" x="304"/>
        <item m="1" x="13"/>
        <item m="1" x="337"/>
        <item m="1" x="44"/>
        <item m="1" x="352"/>
        <item m="1" x="363"/>
        <item m="1" x="66"/>
        <item m="1" x="376"/>
        <item m="1" x="390"/>
        <item m="1" x="91"/>
        <item m="1" x="401"/>
        <item m="1" x="450"/>
        <item m="1" x="173"/>
        <item m="1" x="500"/>
        <item m="1" x="204"/>
        <item m="1" x="460"/>
        <item m="1" x="467"/>
        <item m="1" x="539"/>
        <item m="1" x="275"/>
        <item m="1" x="53"/>
        <item m="1" x="65"/>
        <item m="1" x="96"/>
        <item m="1" x="449"/>
        <item m="1" x="463"/>
        <item m="1" x="472"/>
        <item m="1" x="172"/>
        <item x="0"/>
        <item m="1" x="152"/>
        <item m="1" x="227"/>
        <item m="1" x="239"/>
        <item m="1" x="246"/>
        <item m="1" x="273"/>
        <item m="1" x="594"/>
        <item m="1" x="330"/>
        <item m="1" x="336"/>
        <item m="1" x="346"/>
        <item m="1" x="43"/>
        <item m="1" x="64"/>
        <item m="1" x="105"/>
        <item m="1" x="448"/>
        <item m="1" x="87"/>
        <item m="1" x="488"/>
        <item m="1" x="183"/>
        <item m="1" x="192"/>
        <item m="1" x="447"/>
        <item x="1"/>
        <item m="1" x="538"/>
        <item m="1" x="518"/>
        <item m="1" x="258"/>
        <item m="1" x="272"/>
        <item m="1" x="435"/>
        <item m="1" x="445"/>
        <item m="1" x="592"/>
        <item m="1" x="11"/>
        <item m="1" x="34"/>
        <item m="1" x="310"/>
        <item m="1" x="345"/>
        <item m="1" x="197"/>
        <item m="1" x="351"/>
        <item m="1" x="52"/>
        <item m="1" x="208"/>
        <item m="1" x="329"/>
        <item m="1" x="244"/>
        <item m="1" x="104"/>
        <item m="1" x="604"/>
        <item m="1" x="267"/>
        <item m="1" x="280"/>
        <item m="1" x="586"/>
        <item m="1" x="253"/>
        <item m="1" x="300"/>
        <item m="1" x="554"/>
        <item m="1" x="602"/>
        <item m="1" x="263"/>
        <item m="1" x="308"/>
        <item m="1" x="315"/>
        <item m="1" x="7"/>
        <item m="1" x="170"/>
        <item m="1" x="28"/>
        <item m="1" x="468"/>
        <item m="1" x="326"/>
        <item m="1" x="371"/>
        <item m="1" x="520"/>
        <item m="1" x="527"/>
        <item m="1" x="83"/>
        <item m="1" x="537"/>
        <item m="1" x="100"/>
        <item m="1" x="547"/>
        <item m="1" x="257"/>
        <item m="1" x="126"/>
        <item m="1" x="581"/>
        <item m="1" x="444"/>
        <item m="1" x="150"/>
        <item m="1" x="311"/>
        <item m="1" x="2"/>
        <item m="1" x="121"/>
        <item m="1" x="167"/>
        <item m="1" x="322"/>
        <item m="1" x="374"/>
        <item m="1" x="223"/>
        <item m="1" x="234"/>
        <item m="1" x="533"/>
        <item m="1" x="50"/>
        <item m="1" x="513"/>
        <item m="1" x="61"/>
        <item m="1" x="109"/>
        <item m="1" x="220"/>
        <item m="1" x="266"/>
        <item m="1" x="437"/>
        <item m="1" x="145"/>
        <item m="1" x="462"/>
        <item m="1" x="471"/>
        <item m="1" x="16"/>
        <item m="1" x="333"/>
        <item m="1" x="27"/>
        <item m="1" x="340"/>
        <item m="1" x="496"/>
        <item m="1" x="39"/>
        <item m="1" x="203"/>
        <item m="1" x="57"/>
        <item m="1" x="369"/>
        <item m="1" x="217"/>
        <item m="1" x="381"/>
        <item m="1" x="526"/>
        <item m="1" x="399"/>
        <item m="1" x="580"/>
        <item m="1" x="443"/>
        <item m="1" x="175"/>
        <item m="1" x="492"/>
        <item m="1" x="166"/>
        <item m="1" x="542"/>
        <item m="1" x="558"/>
        <item m="1" x="577"/>
        <item m="1" x="585"/>
        <item m="1" x="615"/>
        <item m="1" x="163"/>
        <item m="1" x="26"/>
        <item m="1" x="612"/>
        <item m="1" x="350"/>
        <item m="1" x="202"/>
        <item m="1" x="359"/>
        <item m="1" x="216"/>
        <item m="1" x="226"/>
        <item m="1" x="530"/>
        <item m="1" x="245"/>
        <item m="1" x="545"/>
        <item m="1" x="256"/>
        <item m="1" x="113"/>
        <item m="1" x="570"/>
        <item m="1" x="124"/>
        <item m="1" x="303"/>
        <item m="1" x="476"/>
        <item m="1" x="482"/>
        <item m="1" x="18"/>
        <item m="1" x="343"/>
        <item m="1" x="42"/>
        <item m="1" x="514"/>
        <item m="1" x="76"/>
        <item m="1" x="389"/>
        <item m="1" x="232"/>
        <item m="1" x="60"/>
        <item m="1" x="265"/>
        <item m="1" x="565"/>
        <item m="1" x="117"/>
        <item m="1" x="153"/>
        <item m="1" x="307"/>
        <item m="1" x="169"/>
        <item m="1" x="487"/>
        <item m="1" x="611"/>
        <item m="1" x="37"/>
        <item m="1" x="349"/>
        <item m="1" x="499"/>
        <item m="1" x="201"/>
        <item m="1" x="325"/>
        <item m="1" x="358"/>
        <item m="1" x="519"/>
        <item m="1" x="69"/>
        <item m="1" x="379"/>
        <item m="1" x="82"/>
        <item m="1" x="406"/>
        <item m="1" x="98"/>
        <item m="1" x="123"/>
        <item m="1" x="294"/>
        <item m="1" x="149"/>
        <item m="1" x="302"/>
        <item m="1" x="608"/>
        <item m="1" x="624"/>
        <item m="1" x="335"/>
        <item m="1" x="51"/>
        <item m="1" x="207"/>
        <item m="1" x="411"/>
        <item m="1" x="555"/>
        <item m="1" x="386"/>
        <item m="1" x="429"/>
        <item m="1" x="134"/>
        <item m="1" x="469"/>
        <item m="1" x="177"/>
        <item m="1" x="36"/>
        <item m="1" x="190"/>
        <item m="1" x="48"/>
        <item m="1" x="200"/>
        <item m="1" x="397"/>
        <item m="1" x="237"/>
        <item m="1" x="405"/>
        <item m="1" x="112"/>
        <item m="1" x="271"/>
        <item m="1" x="138"/>
        <item m="1" x="301"/>
        <item m="1" x="607"/>
        <item m="1" x="309"/>
        <item m="1" x="320"/>
        <item m="1" x="491"/>
        <item m="1" x="186"/>
        <item m="1" x="205"/>
        <item m="1" x="75"/>
        <item m="1" x="279"/>
        <item m="1" x="132"/>
        <item m="1" x="6"/>
        <item m="1" x="168"/>
        <item m="1" x="332"/>
        <item m="1" x="24"/>
        <item m="1" x="339"/>
        <item m="1" x="189"/>
        <item m="1" x="47"/>
        <item m="1" x="324"/>
        <item m="1" x="507"/>
        <item m="1" x="56"/>
        <item m="1" x="395"/>
        <item m="1" x="120"/>
        <item m="1" x="490"/>
        <item m="1" x="474"/>
        <item m="1" x="154"/>
        <item m="1" x="184"/>
        <item m="1" x="89"/>
        <item m="1" x="230"/>
        <item m="1" x="250"/>
        <item m="1" x="521"/>
        <item m="1" x="424"/>
        <item m="1" x="298"/>
        <item m="1" x="613"/>
        <item m="1" x="485"/>
        <item m="1" x="23"/>
        <item m="1" x="312"/>
        <item m="1" x="498"/>
        <item m="1" x="236"/>
        <item m="1" x="285"/>
        <item m="1" x="441"/>
        <item m="1" x="589"/>
        <item m="1" x="621"/>
        <item m="1" x="88"/>
        <item m="1" x="502"/>
        <item m="1" x="360"/>
        <item m="1" x="278"/>
        <item m="1" x="428"/>
        <item m="1" x="288"/>
        <item m="1" x="458"/>
        <item m="1" x="162"/>
        <item m="1" x="313"/>
        <item m="1" x="5"/>
        <item m="1" x="22"/>
        <item m="1" x="46"/>
        <item m="1" x="284"/>
        <item m="1" x="342"/>
        <item m="1" x="373"/>
        <item m="1" x="509"/>
        <item m="1" x="423"/>
        <item m="1" x="562"/>
        <item m="1" x="199"/>
        <item m="1" x="453"/>
        <item m="1" x="479"/>
        <item m="1" x="32"/>
        <item m="1" x="194"/>
        <item m="1" x="508"/>
        <item m="1" x="410"/>
        <item m="1" x="446"/>
        <item m="1" x="68"/>
        <item m="1" x="78"/>
        <item m="1" x="568"/>
        <item m="1" x="588"/>
        <item m="1" x="165"/>
        <item m="1" x="31"/>
        <item m="1" x="102"/>
        <item m="1" x="108"/>
        <item m="1" x="564"/>
        <item m="1" x="323"/>
        <item m="1" x="364"/>
        <item m="1" x="377"/>
        <item m="1" x="392"/>
        <item m="1" x="118"/>
        <item m="1" x="146"/>
        <item m="1" x="361"/>
        <item m="1" x="510"/>
        <item m="1" x="240"/>
        <item m="1" x="248"/>
        <item m="1" x="130"/>
        <item m="1" x="316"/>
        <item m="1" x="212"/>
        <item m="1" x="276"/>
        <item m="1" x="85"/>
        <item m="1" x="58"/>
        <item m="1" x="93"/>
        <item m="1" x="595"/>
        <item m="1" x="12"/>
        <item m="1" x="484"/>
        <item m="1" x="90"/>
        <item m="1" x="384"/>
        <item m="1" x="115"/>
        <item m="1" x="209"/>
        <item m="1" x="413"/>
        <item m="1" x="425"/>
        <item m="1" x="439"/>
        <item m="1" x="617"/>
        <item m="1" x="101"/>
        <item m="1" x="605"/>
        <item m="1" x="465"/>
        <item m="1" x="543"/>
        <item m="1" x="17"/>
        <item m="1" x="281"/>
        <item m="1" x="387"/>
        <item m="1" x="86"/>
        <item m="1" x="229"/>
        <item m="1" x="127"/>
        <item m="1" x="210"/>
        <item m="1" x="365"/>
        <item m="1" x="517"/>
        <item m="1" x="591"/>
        <item t="default"/>
      </items>
    </pivotField>
    <pivotField showAll="0">
      <items count="637">
        <item m="1" x="305"/>
        <item m="1" x="298"/>
        <item m="1" x="503"/>
        <item m="1" x="127"/>
        <item m="1" x="269"/>
        <item m="1" x="250"/>
        <item m="1" x="399"/>
        <item m="1" x="535"/>
        <item m="1" x="121"/>
        <item m="1" x="200"/>
        <item m="1" x="90"/>
        <item m="1" x="243"/>
        <item m="1" x="633"/>
        <item m="1" x="45"/>
        <item m="1" x="439"/>
        <item m="1" x="352"/>
        <item m="1" x="509"/>
        <item m="1" x="272"/>
        <item m="1" x="421"/>
        <item m="1" x="407"/>
        <item m="1" x="488"/>
        <item m="1" x="603"/>
        <item m="1" x="238"/>
        <item m="1" x="588"/>
        <item m="1" x="417"/>
        <item m="1" x="11"/>
        <item m="1" x="375"/>
        <item m="1" x="449"/>
        <item m="1" x="164"/>
        <item m="1" x="201"/>
        <item m="1" x="476"/>
        <item m="1" x="611"/>
        <item m="1" x="153"/>
        <item m="1" x="209"/>
        <item m="1" x="544"/>
        <item m="1" x="618"/>
        <item m="1" x="178"/>
        <item m="1" x="266"/>
        <item m="1" x="230"/>
        <item m="1" x="245"/>
        <item m="1" x="278"/>
        <item m="1" x="483"/>
        <item m="1" x="616"/>
        <item m="1" x="71"/>
        <item m="1" x="89"/>
        <item m="1" x="141"/>
        <item m="1" x="263"/>
        <item m="1" x="357"/>
        <item m="1" x="6"/>
        <item m="1" x="46"/>
        <item m="1" x="442"/>
        <item m="1" x="18"/>
        <item m="1" x="69"/>
        <item m="1" x="111"/>
        <item m="1" x="159"/>
        <item m="1" x="299"/>
        <item m="1" x="356"/>
        <item m="1" x="457"/>
        <item m="1" x="553"/>
        <item m="1" x="25"/>
        <item m="1" x="344"/>
        <item x="1"/>
        <item m="1" x="563"/>
        <item m="1" x="585"/>
        <item m="1" x="172"/>
        <item m="1" x="195"/>
        <item m="1" x="257"/>
        <item m="1" x="296"/>
        <item m="1" x="353"/>
        <item m="1" x="574"/>
        <item m="1" x="629"/>
        <item m="1" x="171"/>
        <item m="1" x="193"/>
        <item m="1" x="239"/>
        <item m="1" x="254"/>
        <item m="1" x="426"/>
        <item m="1" x="538"/>
        <item m="1" x="604"/>
        <item m="1" x="14"/>
        <item m="1" x="124"/>
        <item m="1" x="204"/>
        <item m="1" x="270"/>
        <item m="1" x="324"/>
        <item m="1" x="408"/>
        <item m="1" x="419"/>
        <item m="1" x="452"/>
        <item m="1" x="570"/>
        <item m="1" x="582"/>
        <item m="1" x="13"/>
        <item m="1" x="60"/>
        <item m="1" x="84"/>
        <item m="1" x="123"/>
        <item m="1" x="169"/>
        <item m="1" x="232"/>
        <item m="1" x="251"/>
        <item m="1" x="289"/>
        <item m="1" x="333"/>
        <item m="1" x="382"/>
        <item m="1" x="435"/>
        <item m="1" x="559"/>
        <item m="1" x="569"/>
        <item m="1" x="59"/>
        <item m="1" x="94"/>
        <item m="1" x="294"/>
        <item m="1" x="313"/>
        <item m="1" x="351"/>
        <item m="1" x="381"/>
        <item m="1" x="406"/>
        <item m="1" x="434"/>
        <item m="1" x="463"/>
        <item m="1" x="515"/>
        <item m="1" x="537"/>
        <item m="1" x="546"/>
        <item m="1" x="613"/>
        <item m="1" x="23"/>
        <item m="1" x="181"/>
        <item m="1" x="222"/>
        <item m="1" x="281"/>
        <item m="1" x="462"/>
        <item m="1" x="525"/>
        <item m="1" x="581"/>
        <item m="1" x="597"/>
        <item m="1" x="83"/>
        <item m="1" x="167"/>
        <item m="1" x="237"/>
        <item m="1" x="280"/>
        <item m="1" x="380"/>
        <item m="1" x="432"/>
        <item m="1" x="450"/>
        <item m="1" x="524"/>
        <item m="1" x="619"/>
        <item m="1" x="136"/>
        <item m="1" x="210"/>
        <item m="1" x="332"/>
        <item m="1" x="373"/>
        <item m="1" x="627"/>
        <item m="1" x="155"/>
        <item m="1" x="163"/>
        <item m="1" x="33"/>
        <item m="1" x="371"/>
        <item m="1" x="448"/>
        <item m="1" x="161"/>
        <item m="1" x="497"/>
        <item m="1" x="533"/>
        <item m="1" x="595"/>
        <item m="1" x="610"/>
        <item m="1" x="350"/>
        <item m="1" x="360"/>
        <item m="1" x="49"/>
        <item m="1" x="378"/>
        <item m="1" x="396"/>
        <item m="1" x="415"/>
        <item m="1" x="92"/>
        <item m="1" x="119"/>
        <item m="1" x="160"/>
        <item m="1" x="514"/>
        <item m="1" x="286"/>
        <item m="1" x="310"/>
        <item m="1" x="634"/>
        <item m="1" x="349"/>
        <item m="1" x="47"/>
        <item m="1" x="82"/>
        <item m="1" x="414"/>
        <item m="1" x="430"/>
        <item m="1" x="118"/>
        <item m="1" x="134"/>
        <item m="1" x="145"/>
        <item m="1" x="231"/>
        <item m="1" x="285"/>
        <item m="1" x="623"/>
        <item m="1" x="8"/>
        <item m="1" x="340"/>
        <item m="1" x="32"/>
        <item m="1" x="91"/>
        <item m="1" x="446"/>
        <item m="1" x="133"/>
        <item m="1" x="486"/>
        <item m="1" x="177"/>
        <item m="1" x="522"/>
        <item m="1" x="246"/>
        <item m="1" x="279"/>
        <item m="1" x="303"/>
        <item m="1" x="617"/>
        <item m="1" x="622"/>
        <item m="1" x="348"/>
        <item m="1" x="394"/>
        <item m="1" x="72"/>
        <item m="1" x="429"/>
        <item m="1" x="131"/>
        <item m="1" x="143"/>
        <item m="1" x="493"/>
        <item m="1" x="176"/>
        <item m="1" x="513"/>
        <item m="1" x="543"/>
        <item m="1" x="567"/>
        <item m="1" x="20"/>
        <item m="1" x="347"/>
        <item m="1" x="65"/>
        <item m="1" x="484"/>
        <item m="1" x="197"/>
        <item m="1" x="521"/>
        <item m="1" x="229"/>
        <item m="1" x="235"/>
        <item m="1" x="577"/>
        <item m="1" x="293"/>
        <item m="1" x="320"/>
        <item m="1" x="346"/>
        <item m="1" x="29"/>
        <item m="1" x="405"/>
        <item m="1" x="79"/>
        <item m="1" x="412"/>
        <item m="1" x="102"/>
        <item m="1" x="115"/>
        <item m="1" x="460"/>
        <item m="1" x="482"/>
        <item m="1" x="501"/>
        <item m="1" x="187"/>
        <item m="1" x="276"/>
        <item m="1" x="594"/>
        <item m="1" x="283"/>
        <item m="1" x="601"/>
        <item m="1" x="607"/>
        <item m="1" x="358"/>
        <item m="1" x="57"/>
        <item m="1" x="70"/>
        <item m="1" x="404"/>
        <item m="1" x="491"/>
        <item m="1" x="500"/>
        <item m="1" x="530"/>
        <item m="1" x="218"/>
        <item m="1" x="228"/>
        <item m="1" x="291"/>
        <item m="1" x="606"/>
        <item m="1" x="301"/>
        <item m="1" x="28"/>
        <item m="1" x="403"/>
        <item m="1" x="101"/>
        <item m="1" x="226"/>
        <item m="1" x="556"/>
        <item m="1" x="300"/>
        <item m="1" x="56"/>
        <item m="1" x="389"/>
        <item m="1" x="76"/>
        <item m="1" x="411"/>
        <item m="1" x="428"/>
        <item m="1" x="140"/>
        <item m="1" x="149"/>
        <item m="1" x="475"/>
        <item m="1" x="217"/>
        <item m="1" x="555"/>
        <item m="1" x="262"/>
        <item m="1" x="615"/>
        <item m="1" x="621"/>
        <item m="1" x="319"/>
        <item m="1" x="367"/>
        <item m="1" x="393"/>
        <item m="1" x="410"/>
        <item m="1" x="112"/>
        <item m="1" x="129"/>
        <item m="1" x="139"/>
        <item m="1" x="467"/>
        <item m="1" x="481"/>
        <item m="1" x="490"/>
        <item m="1" x="173"/>
        <item m="1" x="216"/>
        <item m="1" x="576"/>
        <item m="1" x="261"/>
        <item m="1" x="5"/>
        <item m="1" x="336"/>
        <item m="1" x="17"/>
        <item m="1" x="345"/>
        <item m="1" x="27"/>
        <item m="1" x="366"/>
        <item m="1" x="75"/>
        <item m="1" x="110"/>
        <item m="1" x="458"/>
        <item m="1" x="466"/>
        <item m="1" x="157"/>
        <item m="1" x="166"/>
        <item m="1" x="511"/>
        <item m="1" x="206"/>
        <item m="1" x="565"/>
        <item m="1" x="242"/>
        <item m="1" x="275"/>
        <item m="1" x="592"/>
        <item m="1" x="631"/>
        <item m="1" x="26"/>
        <item m="1" x="39"/>
        <item m="1" x="365"/>
        <item m="1" x="424"/>
        <item m="1" x="100"/>
        <item m="1" x="109"/>
        <item m="1" x="440"/>
        <item m="1" x="128"/>
        <item m="1" x="456"/>
        <item m="1" x="499"/>
        <item m="1" x="510"/>
        <item m="1" x="529"/>
        <item m="1" x="215"/>
        <item m="1" x="552"/>
        <item m="1" x="282"/>
        <item m="1" x="600"/>
        <item m="1" x="4"/>
        <item m="1" x="24"/>
        <item m="1" x="355"/>
        <item m="1" x="364"/>
        <item m="1" x="376"/>
        <item m="1" x="388"/>
        <item m="1" x="63"/>
        <item m="1" x="74"/>
        <item m="1" x="423"/>
        <item m="1" x="99"/>
        <item m="1" x="108"/>
        <item m="1" x="473"/>
        <item m="1" x="480"/>
        <item m="1" x="165"/>
        <item m="1" x="489"/>
        <item m="1" x="213"/>
        <item m="1" x="564"/>
        <item m="1" x="259"/>
        <item m="1" x="274"/>
        <item m="1" x="605"/>
        <item m="1" x="614"/>
        <item m="1" x="3"/>
        <item m="1" x="334"/>
        <item m="1" x="38"/>
        <item m="1" x="98"/>
        <item m="1" x="427"/>
        <item m="1" x="455"/>
        <item m="1" x="196"/>
        <item m="1" x="520"/>
        <item m="1" x="540"/>
        <item m="1" x="551"/>
        <item m="1" x="234"/>
        <item m="1" x="575"/>
        <item m="1" x="258"/>
        <item m="1" x="591"/>
        <item m="1" x="630"/>
        <item m="1" x="327"/>
        <item m="1" x="44"/>
        <item m="1" x="55"/>
        <item m="1" x="62"/>
        <item m="1" x="68"/>
        <item m="1" x="97"/>
        <item m="1" x="126"/>
        <item m="1" x="148"/>
        <item m="1" x="194"/>
        <item m="1" x="528"/>
        <item m="1" x="539"/>
        <item m="1" x="550"/>
        <item m="1" x="562"/>
        <item m="1" x="241"/>
        <item m="1" x="256"/>
        <item m="1" x="590"/>
        <item m="1" x="135"/>
        <item m="1" x="146"/>
        <item m="1" x="307"/>
        <item m="1" x="154"/>
        <item m="1" x="318"/>
        <item m="1" x="162"/>
        <item m="1" x="326"/>
        <item m="1" x="2"/>
        <item m="1" x="498"/>
        <item m="1" x="15"/>
        <item m="1" x="179"/>
        <item m="1" x="190"/>
        <item m="1" x="37"/>
        <item m="1" x="199"/>
        <item m="1" x="534"/>
        <item m="1" x="221"/>
        <item m="1" x="386"/>
        <item m="1" x="545"/>
        <item m="1" x="402"/>
        <item m="1" x="580"/>
        <item m="1" x="95"/>
        <item m="1" x="107"/>
        <item m="1" x="625"/>
        <item m="1" x="635"/>
        <item m="1" x="331"/>
        <item m="1" x="10"/>
        <item m="1" x="22"/>
        <item m="1" x="519"/>
        <item m="1" x="50"/>
        <item m="1" x="212"/>
        <item m="1" x="379"/>
        <item m="1" x="390"/>
        <item m="1" x="233"/>
        <item m="1" x="240"/>
        <item m="1" x="255"/>
        <item m="1" x="589"/>
        <item m="1" x="431"/>
        <item m="1" x="120"/>
        <item m="1" x="447"/>
        <item m="1" x="306"/>
        <item m="1" x="620"/>
        <item m="1" x="317"/>
        <item m="1" x="54"/>
        <item m="1" x="220"/>
        <item m="1" x="385"/>
        <item m="1" x="236"/>
        <item m="1" x="73"/>
        <item m="1" x="248"/>
        <item m="1" x="579"/>
        <item m="1" x="106"/>
        <item m="1" x="454"/>
        <item m="1" x="609"/>
        <item m="1" x="138"/>
        <item m="1" x="304"/>
        <item m="1" x="465"/>
        <item m="1" x="471"/>
        <item m="1" x="322"/>
        <item m="1" x="479"/>
        <item m="1" x="9"/>
        <item x="0"/>
        <item m="1" x="21"/>
        <item m="1" x="508"/>
        <item m="1" x="518"/>
        <item m="1" x="42"/>
        <item m="1" x="370"/>
        <item m="1" x="48"/>
        <item m="1" x="561"/>
        <item m="1" x="573"/>
        <item m="1" x="273"/>
        <item m="1" x="461"/>
        <item m="1" x="316"/>
        <item m="1" x="628"/>
        <item m="1" x="325"/>
        <item m="1" x="496"/>
        <item m="1" x="36"/>
        <item m="1" x="363"/>
        <item m="1" x="208"/>
        <item m="1" x="53"/>
        <item m="1" x="219"/>
        <item m="1" x="384"/>
        <item m="1" x="392"/>
        <item m="1" x="557"/>
        <item m="1" x="87"/>
        <item m="1" x="267"/>
        <item m="1" x="105"/>
        <item m="1" x="125"/>
        <item m="1" x="624"/>
        <item m="1" x="330"/>
        <item m="1" x="184"/>
        <item m="1" x="507"/>
        <item m="1" x="205"/>
        <item m="1" x="223"/>
        <item m="1" x="560"/>
        <item m="1" x="572"/>
        <item m="1" x="253"/>
        <item m="1" x="271"/>
        <item m="1" x="117"/>
        <item m="1" x="290"/>
        <item m="1" x="151"/>
        <item m="1" x="495"/>
        <item m="1" x="343"/>
        <item m="1" x="189"/>
        <item m="1" x="35"/>
        <item m="1" x="207"/>
        <item m="1" x="61"/>
        <item m="1" x="67"/>
        <item m="1" x="401"/>
        <item m="1" x="247"/>
        <item m="1" x="409"/>
        <item m="1" x="578"/>
        <item m="1" x="86"/>
        <item m="1" x="265"/>
        <item m="1" x="420"/>
        <item m="1" x="587"/>
        <item m="1" x="437"/>
        <item m="1" x="453"/>
        <item m="1" x="321"/>
        <item m="1" x="478"/>
        <item m="1" x="7"/>
        <item m="1" x="170"/>
        <item m="1" x="31"/>
        <item m="1" x="517"/>
        <item m="1" x="527"/>
        <item m="1" x="549"/>
        <item m="1" x="66"/>
        <item m="1" x="395"/>
        <item m="1" x="571"/>
        <item m="1" x="81"/>
        <item m="1" x="413"/>
        <item m="1" x="583"/>
        <item m="1" x="445"/>
        <item m="1" x="132"/>
        <item m="1" x="144"/>
        <item m="1" x="315"/>
        <item m="1" x="485"/>
        <item m="1" x="494"/>
        <item m="1" x="568"/>
        <item m="1" x="85"/>
        <item m="1" x="284"/>
        <item m="1" x="436"/>
        <item m="1" x="183"/>
        <item m="1" x="359"/>
        <item m="1" x="516"/>
        <item m="1" x="80"/>
        <item m="1" x="252"/>
        <item m="1" x="444"/>
        <item m="1" x="142"/>
        <item m="1" x="175"/>
        <item m="1" x="188"/>
        <item m="1" x="198"/>
        <item m="1" x="362"/>
        <item m="1" x="532"/>
        <item m="1" x="383"/>
        <item m="1" x="400"/>
        <item m="1" x="244"/>
        <item m="1" x="264"/>
        <item m="1" x="425"/>
        <item m="1" x="104"/>
        <item m="1" x="602"/>
        <item m="1" x="608"/>
        <item m="1" x="464"/>
        <item m="1" x="309"/>
        <item m="1" x="470"/>
        <item m="1" x="477"/>
        <item m="1" x="339"/>
        <item m="1" x="506"/>
        <item m="1" x="30"/>
        <item m="1" x="192"/>
        <item m="1" x="369"/>
        <item m="1" x="526"/>
        <item m="1" x="58"/>
        <item m="1" x="548"/>
        <item m="1" x="64"/>
        <item m="1" x="268"/>
        <item m="1" x="116"/>
        <item m="1" x="12"/>
        <item m="1" x="342"/>
        <item m="1" x="502"/>
        <item m="1" x="43"/>
        <item m="1" x="531"/>
        <item m="1" x="277"/>
        <item m="1" x="103"/>
        <item m="1" x="122"/>
        <item m="1" x="292"/>
        <item m="1" x="487"/>
        <item m="1" x="19"/>
        <item m="1" x="203"/>
        <item m="1" x="368"/>
        <item m="1" x="377"/>
        <item m="1" x="78"/>
        <item m="1" x="249"/>
        <item m="1" x="114"/>
        <item m="1" x="443"/>
        <item m="1" x="130"/>
        <item m="1" x="150"/>
        <item m="1" x="314"/>
        <item m="1" x="492"/>
        <item m="1" x="586"/>
        <item m="1" x="451"/>
        <item m="1" x="302"/>
        <item m="1" x="308"/>
        <item m="1" x="168"/>
        <item m="1" x="182"/>
        <item m="1" x="191"/>
        <item m="1" x="211"/>
        <item m="1" x="547"/>
        <item m="1" x="558"/>
        <item m="1" x="88"/>
        <item m="1" x="288"/>
        <item m="1" x="341"/>
        <item m="1" x="542"/>
        <item m="1" x="227"/>
        <item m="1" x="418"/>
        <item m="1" x="593"/>
        <item m="1" x="433"/>
        <item m="1" x="156"/>
        <item m="1" x="632"/>
        <item m="1" x="338"/>
        <item m="1" x="202"/>
        <item m="1" x="77"/>
        <item m="1" x="598"/>
        <item m="1" x="113"/>
        <item m="1" x="287"/>
        <item m="1" x="459"/>
        <item m="1" x="186"/>
        <item m="1" x="541"/>
        <item m="1" x="468"/>
        <item m="1" x="41"/>
        <item m="1" x="441"/>
        <item m="1" x="312"/>
        <item m="1" x="474"/>
        <item m="1" x="174"/>
        <item m="1" x="361"/>
        <item m="1" x="51"/>
        <item m="1" x="225"/>
        <item m="1" x="554"/>
        <item m="1" x="398"/>
        <item m="1" x="337"/>
        <item m="1" x="40"/>
        <item m="1" x="536"/>
        <item m="1" x="612"/>
        <item m="1" x="158"/>
        <item m="1" x="566"/>
        <item m="1" x="137"/>
        <item m="1" x="329"/>
        <item m="1" x="504"/>
        <item m="1" x="224"/>
        <item m="1" x="260"/>
        <item m="1" x="328"/>
        <item m="1" x="335"/>
        <item m="1" x="180"/>
        <item m="1" x="596"/>
        <item m="1" x="374"/>
        <item m="1" x="214"/>
        <item m="1" x="16"/>
        <item m="1" x="354"/>
        <item m="1" x="523"/>
        <item m="1" x="311"/>
        <item m="1" x="323"/>
        <item m="1" x="34"/>
        <item m="1" x="372"/>
        <item m="1" x="391"/>
        <item m="1" x="397"/>
        <item m="1" x="416"/>
        <item m="1" x="93"/>
        <item m="1" x="599"/>
        <item m="1" x="297"/>
        <item m="1" x="422"/>
        <item m="1" x="472"/>
        <item m="1" x="626"/>
        <item m="1" x="584"/>
        <item m="1" x="387"/>
        <item m="1" x="96"/>
        <item m="1" x="512"/>
        <item m="1" x="438"/>
        <item m="1" x="52"/>
        <item m="1" x="147"/>
        <item m="1" x="185"/>
        <item m="1" x="469"/>
        <item m="1" x="505"/>
        <item m="1" x="295"/>
        <item m="1" x="152"/>
        <item t="default"/>
      </items>
    </pivotField>
    <pivotField showAll="0" defaultSubtotal="0"/>
    <pivotField showAll="0" defaultSubtotal="0"/>
    <pivotField showAll="0" sortType="ascending" defaultSubtotal="0"/>
    <pivotField axis="axisRow" showAll="0" sortType="ascending" defaultSubtotal="0">
      <items count="8000">
        <item m="1" x="5288"/>
        <item m="1" x="5289"/>
        <item m="1" x="5183"/>
        <item m="1" x="5165"/>
        <item m="1" x="5121"/>
        <item m="1" x="5321"/>
        <item m="1" x="5145"/>
        <item m="1" x="5184"/>
        <item m="1" x="5166"/>
        <item m="1" x="5122"/>
        <item m="1" x="5322"/>
        <item m="1" x="5146"/>
        <item m="1" x="5391"/>
        <item m="1" x="5167"/>
        <item m="1" x="5123"/>
        <item m="1" x="5323"/>
        <item m="1" x="5147"/>
        <item m="1" x="5185"/>
        <item m="1" x="5168"/>
        <item m="1" x="5124"/>
        <item m="1" x="5148"/>
        <item m="1" x="5392"/>
        <item m="1" x="5186"/>
        <item m="1" x="5169"/>
        <item m="1" x="5125"/>
        <item m="1" x="5324"/>
        <item m="1" x="5149"/>
        <item m="1" x="5170"/>
        <item m="1" x="5126"/>
        <item m="1" x="5325"/>
        <item m="1" x="5150"/>
        <item m="1" x="5393"/>
        <item m="1" x="5187"/>
        <item m="1" x="5171"/>
        <item m="1" x="5127"/>
        <item m="1" x="5326"/>
        <item m="1" x="5394"/>
        <item m="1" x="5188"/>
        <item m="1" x="5327"/>
        <item m="1" x="5151"/>
        <item m="1" x="5189"/>
        <item m="1" x="5234"/>
        <item m="1" x="5142"/>
        <item m="1" x="5128"/>
        <item m="1" x="5350"/>
        <item m="1" x="5152"/>
        <item m="1" x="5415"/>
        <item m="1" x="5395"/>
        <item m="1" x="5222"/>
        <item m="1" x="5190"/>
        <item m="1" x="5143"/>
        <item m="1" x="5129"/>
        <item m="1" x="5351"/>
        <item m="1" x="5153"/>
        <item m="1" x="5416"/>
        <item m="1" x="5223"/>
        <item m="1" x="5191"/>
        <item m="1" x="5235"/>
        <item m="1" x="5144"/>
        <item m="1" x="5352"/>
        <item m="1" x="5154"/>
        <item m="1" x="5417"/>
        <item m="1" x="5236"/>
        <item m="1" x="5214"/>
        <item m="1" x="5155"/>
        <item m="1" x="5135"/>
        <item m="1" x="5192"/>
        <item m="1" x="5437"/>
        <item m="1" x="5237"/>
        <item m="1" x="5215"/>
        <item m="1" x="5156"/>
        <item m="1" x="5396"/>
        <item m="1" x="5193"/>
        <item m="1" x="5238"/>
        <item m="1" x="5136"/>
        <item m="1" x="5397"/>
        <item m="1" x="5194"/>
        <item m="1" x="5239"/>
        <item m="1" x="5216"/>
        <item m="1" x="5157"/>
        <item m="1" x="5137"/>
        <item m="1" x="5195"/>
        <item m="1" x="5240"/>
        <item m="1" x="5217"/>
        <item m="1" x="5158"/>
        <item m="1" x="5138"/>
        <item m="1" x="5398"/>
        <item m="1" x="5196"/>
        <item m="1" x="5438"/>
        <item m="1" x="5218"/>
        <item m="1" x="5159"/>
        <item m="1" x="5139"/>
        <item m="1" x="5399"/>
        <item m="1" x="5197"/>
        <item m="1" x="5241"/>
        <item m="1" x="5219"/>
        <item m="1" x="5160"/>
        <item m="1" x="5140"/>
        <item m="1" x="5198"/>
        <item m="1" x="5439"/>
        <item m="1" x="5242"/>
        <item m="1" x="5220"/>
        <item m="1" x="5161"/>
        <item m="1" x="5400"/>
        <item m="1" x="5199"/>
        <item m="1" x="5440"/>
        <item m="1" x="5243"/>
        <item m="1" x="5221"/>
        <item m="1" x="5162"/>
        <item m="1" x="5141"/>
        <item m="1" x="5401"/>
        <item m="1" x="5200"/>
        <item m="1" x="5276"/>
        <item m="1" x="5244"/>
        <item m="1" x="5180"/>
        <item m="1" x="5163"/>
        <item m="1" x="5467"/>
        <item m="1" x="5441"/>
        <item m="1" x="5277"/>
        <item m="1" x="5245"/>
        <item m="1" x="5181"/>
        <item m="1" x="5418"/>
        <item m="1" x="5201"/>
        <item m="1" x="6182"/>
        <item m="1" x="5468"/>
        <item m="1" x="5246"/>
        <item m="1" x="5517"/>
        <item m="1" x="5182"/>
        <item m="1" x="5164"/>
        <item m="1" x="5419"/>
        <item m="1" x="6736"/>
        <item m="1" x="5518"/>
        <item m="1" x="5202"/>
        <item m="1" x="5705"/>
        <item m="1" x="6183"/>
        <item m="1" x="5469"/>
        <item m="1" x="5442"/>
        <item m="1" x="5290"/>
        <item m="1" x="5268"/>
        <item m="1" x="5203"/>
        <item m="1" x="5172"/>
        <item m="1" x="5443"/>
        <item m="1" x="5247"/>
        <item m="1" x="5501"/>
        <item m="1" x="5269"/>
        <item m="1" x="5204"/>
        <item m="1" x="5173"/>
        <item m="1" x="5444"/>
        <item m="1" x="5248"/>
        <item m="1" x="5270"/>
        <item m="1" x="5205"/>
        <item m="1" x="5174"/>
        <item m="1" x="5445"/>
        <item m="1" x="5249"/>
        <item m="1" x="5502"/>
        <item m="1" x="5291"/>
        <item m="1" x="5271"/>
        <item m="1" x="5206"/>
        <item m="1" x="5175"/>
        <item m="1" x="5446"/>
        <item m="1" x="5292"/>
        <item m="1" x="5272"/>
        <item m="1" x="5207"/>
        <item m="1" x="5447"/>
        <item m="1" x="5250"/>
        <item m="1" x="5503"/>
        <item m="1" x="5293"/>
        <item m="1" x="5273"/>
        <item m="1" x="5208"/>
        <item m="1" x="5176"/>
        <item m="1" x="5448"/>
        <item m="1" x="5251"/>
        <item m="1" x="5294"/>
        <item m="1" x="5274"/>
        <item m="1" x="5209"/>
        <item m="1" x="5177"/>
        <item m="1" x="5449"/>
        <item m="1" x="5504"/>
        <item m="1" x="5295"/>
        <item m="1" x="5178"/>
        <item m="1" x="5450"/>
        <item m="1" x="5252"/>
        <item m="1" x="5296"/>
        <item m="1" x="5275"/>
        <item m="1" x="5210"/>
        <item m="1" x="5179"/>
        <item m="1" x="5253"/>
        <item m="1" x="5336"/>
        <item m="1" x="5297"/>
        <item m="1" x="5605"/>
        <item m="1" x="5790"/>
        <item m="1" x="5232"/>
        <item m="1" x="5211"/>
        <item m="1" x="5470"/>
        <item m="1" x="5606"/>
        <item m="1" x="5254"/>
        <item m="1" x="5791"/>
        <item m="1" x="5544"/>
        <item m="1" x="5505"/>
        <item m="1" x="5337"/>
        <item m="1" x="5607"/>
        <item m="1" x="5792"/>
        <item m="1" x="5212"/>
        <item m="1" x="5471"/>
        <item m="1" x="5255"/>
        <item m="1" x="5793"/>
        <item m="1" x="5338"/>
        <item m="1" x="5298"/>
        <item m="1" x="5608"/>
        <item m="1" x="5233"/>
        <item m="1" x="5213"/>
        <item m="1" x="5472"/>
        <item m="1" x="5609"/>
        <item m="1" x="5256"/>
        <item m="1" x="5545"/>
        <item m="1" x="5506"/>
        <item m="1" x="5353"/>
        <item m="1" x="5328"/>
        <item m="1" x="5257"/>
        <item m="1" x="5507"/>
        <item m="1" x="5299"/>
        <item m="1" x="5580"/>
        <item m="1" x="5354"/>
        <item m="1" x="5329"/>
        <item m="1" x="5258"/>
        <item m="1" x="5224"/>
        <item m="1" x="5508"/>
        <item m="1" x="5300"/>
        <item m="1" x="5355"/>
        <item m="1" x="5330"/>
        <item m="1" x="5259"/>
        <item m="1" x="5225"/>
        <item m="1" x="5509"/>
        <item m="1" x="5301"/>
        <item m="1" x="5581"/>
        <item m="1" x="5356"/>
        <item m="1" x="5331"/>
        <item m="1" x="5260"/>
        <item m="1" x="5226"/>
        <item m="1" x="5510"/>
        <item m="1" x="5302"/>
        <item m="1" x="5357"/>
        <item m="1" x="5227"/>
        <item m="1" x="5511"/>
        <item m="1" x="5303"/>
        <item m="1" x="5358"/>
        <item m="1" x="5332"/>
        <item m="1" x="5261"/>
        <item m="1" x="5228"/>
        <item m="1" x="5304"/>
        <item m="1" x="5359"/>
        <item m="1" x="5333"/>
        <item m="1" x="5262"/>
        <item m="1" x="5229"/>
        <item m="1" x="5512"/>
        <item m="1" x="5305"/>
        <item m="1" x="5582"/>
        <item m="1" x="5334"/>
        <item m="1" x="5263"/>
        <item m="1" x="5230"/>
        <item m="1" x="5513"/>
        <item m="1" x="5306"/>
        <item m="1" x="5583"/>
        <item m="1" x="5360"/>
        <item m="1" x="5335"/>
        <item m="1" x="5264"/>
        <item m="1" x="5231"/>
        <item m="1" x="5514"/>
        <item m="1" x="7949"/>
        <item m="1" x="7028"/>
        <item m="1" x="7288"/>
        <item m="1" x="5410"/>
        <item m="1" x="7080"/>
        <item m="1" x="7336"/>
        <item m="1" x="5703"/>
        <item m="1" x="5895"/>
        <item m="1" x="7550"/>
        <item m="1" x="7749"/>
        <item m="1" x="6176"/>
        <item m="1" x="6463"/>
        <item m="1" x="5361"/>
        <item m="1" x="6975"/>
        <item m="1" x="7255"/>
        <item m="1" x="5650"/>
        <item m="1" x="7481"/>
        <item m="1" x="7677"/>
        <item m="1" x="6099"/>
        <item m="1" x="6450"/>
        <item m="1" x="6767"/>
        <item m="1" x="5462"/>
        <item m="1" x="7239"/>
        <item m="1" x="5818"/>
        <item m="1" x="6359"/>
        <item m="1" x="5307"/>
        <item m="1" x="5567"/>
        <item m="1" x="5997"/>
        <item m="1" x="5900"/>
        <item m="1" x="6178"/>
        <item m="1" x="6486"/>
        <item m="1" x="6807"/>
        <item m="1" x="5845"/>
        <item m="1" x="6102"/>
        <item m="1" x="6415"/>
        <item m="1" x="6732"/>
        <item m="1" x="5641"/>
        <item m="1" x="5829"/>
        <item m="1" x="7663"/>
        <item m="1" x="6092"/>
        <item m="1" x="6380"/>
        <item m="1" x="6127"/>
        <item m="1" x="6419"/>
        <item m="1" x="6765"/>
        <item m="1" x="7084"/>
        <item m="1" x="6041"/>
        <item m="1" x="6320"/>
        <item m="1" x="6669"/>
        <item m="1" x="6987"/>
        <item m="1" x="5747"/>
        <item m="1" x="5285"/>
        <item m="1" x="7111"/>
        <item m="1" x="5542"/>
        <item m="1" x="7562"/>
        <item m="1" x="5959"/>
        <item m="1" x="5265"/>
        <item m="1" x="6727"/>
        <item m="1" x="7034"/>
        <item m="1" x="5498"/>
        <item m="1" x="5546"/>
        <item m="1" x="7565"/>
        <item m="1" x="5963"/>
        <item m="1" x="7914"/>
        <item m="1" x="6560"/>
        <item m="1" x="7081"/>
        <item m="1" x="7337"/>
        <item m="1" x="5896"/>
        <item m="1" x="7551"/>
        <item m="1" x="7750"/>
        <item m="1" x="6464"/>
        <item m="1" x="6976"/>
        <item m="1" x="7256"/>
        <item m="1" x="7482"/>
        <item m="1" x="7678"/>
        <item m="1" x="5719"/>
        <item m="1" x="6219"/>
        <item m="1" x="7848"/>
        <item m="1" x="6360"/>
        <item m="1" x="5308"/>
        <item m="1" x="5568"/>
        <item m="1" x="5998"/>
        <item m="1" x="5901"/>
        <item m="1" x="6179"/>
        <item m="1" x="6487"/>
        <item m="1" x="6808"/>
        <item m="1" x="5846"/>
        <item m="1" x="6103"/>
        <item m="1" x="6416"/>
        <item m="1" x="6733"/>
        <item m="1" x="5642"/>
        <item m="1" x="5830"/>
        <item m="1" x="7664"/>
        <item m="1" x="7850"/>
        <item m="1" x="6093"/>
        <item m="1" x="6381"/>
        <item m="1" x="7950"/>
        <item m="1" x="6711"/>
        <item m="1" x="7029"/>
        <item m="1" x="5584"/>
        <item m="1" x="7613"/>
        <item m="1" x="6019"/>
        <item m="1" x="5362"/>
        <item m="1" x="7483"/>
        <item m="1" x="7679"/>
        <item m="1" x="6100"/>
        <item m="1" x="5720"/>
        <item m="1" x="6220"/>
        <item m="1" x="6863"/>
        <item m="1" x="5494"/>
        <item m="1" x="5652"/>
        <item m="1" x="5880"/>
        <item m="1" x="6129"/>
        <item m="1" x="6451"/>
        <item m="1" x="6768"/>
        <item m="1" x="5463"/>
        <item m="1" x="7240"/>
        <item m="1" x="5819"/>
        <item m="1" x="6361"/>
        <item m="1" x="5309"/>
        <item m="1" x="5569"/>
        <item m="1" x="5643"/>
        <item m="1" x="5831"/>
        <item m="1" x="7665"/>
        <item m="1" x="6094"/>
        <item m="1" x="6382"/>
        <item m="1" x="7951"/>
        <item m="1" x="6712"/>
        <item m="1" x="7030"/>
        <item m="1" x="5585"/>
        <item m="1" x="7614"/>
        <item m="1" x="6020"/>
        <item m="1" x="6623"/>
        <item m="1" x="6811"/>
        <item m="1" x="7385"/>
        <item m="1" x="6128"/>
        <item m="1" x="6420"/>
        <item m="1" x="6766"/>
        <item m="1" x="7085"/>
        <item m="1" x="6042"/>
        <item m="1" x="6321"/>
        <item m="1" x="6670"/>
        <item m="1" x="6988"/>
        <item m="1" x="5286"/>
        <item m="1" x="7563"/>
        <item m="1" x="5960"/>
        <item m="1" x="5266"/>
        <item m="1" x="6728"/>
        <item m="1" x="7035"/>
        <item m="1" x="5499"/>
        <item m="1" x="7321"/>
        <item m="1" x="7512"/>
        <item m="1" x="5892"/>
        <item m="1" x="6300"/>
        <item m="1" x="6625"/>
        <item m="1" x="6958"/>
        <item m="1" x="7253"/>
        <item m="1" x="5547"/>
        <item m="1" x="7566"/>
        <item m="1" x="5964"/>
        <item m="1" x="7915"/>
        <item m="1" x="6561"/>
        <item m="1" x="7082"/>
        <item m="1" x="7338"/>
        <item m="1" x="5897"/>
        <item m="1" x="7552"/>
        <item m="1" x="5721"/>
        <item m="1" x="6221"/>
        <item m="1" x="6864"/>
        <item m="1" x="7163"/>
        <item m="1" x="5495"/>
        <item m="1" x="5653"/>
        <item m="1" x="7511"/>
        <item m="1" x="5881"/>
        <item m="1" x="6130"/>
        <item m="1" x="7877"/>
        <item m="1" x="6452"/>
        <item m="1" x="6769"/>
        <item m="1" x="5464"/>
        <item m="1" x="7241"/>
        <item m="1" x="7456"/>
        <item m="1" x="5820"/>
        <item m="1" x="7849"/>
        <item m="1" x="6362"/>
        <item m="1" x="5310"/>
        <item m="1" x="5570"/>
        <item m="1" x="5999"/>
        <item m="1" x="5902"/>
        <item m="1" x="6180"/>
        <item m="1" x="6488"/>
        <item m="1" x="6809"/>
        <item m="1" x="5644"/>
        <item m="1" x="7952"/>
        <item m="1" x="6713"/>
        <item m="1" x="7031"/>
        <item m="1" x="5411"/>
        <item m="1" x="7083"/>
        <item m="1" x="7339"/>
        <item m="1" x="5704"/>
        <item m="1" x="5898"/>
        <item m="1" x="7553"/>
        <item m="1" x="7751"/>
        <item m="1" x="6177"/>
        <item m="1" x="6465"/>
        <item m="1" x="5363"/>
        <item m="1" x="6977"/>
        <item m="1" x="7257"/>
        <item m="1" x="5651"/>
        <item m="1" x="7484"/>
        <item m="1" x="7680"/>
        <item m="1" x="6101"/>
        <item m="1" x="5722"/>
        <item m="1" x="6222"/>
        <item m="1" x="6865"/>
        <item m="1" x="5496"/>
        <item m="1" x="5654"/>
        <item m="1" x="5882"/>
        <item m="1" x="6131"/>
        <item m="1" x="6000"/>
        <item m="1" x="5903"/>
        <item m="1" x="6181"/>
        <item m="1" x="6489"/>
        <item m="1" x="6810"/>
        <item m="1" x="5847"/>
        <item m="1" x="6104"/>
        <item m="1" x="6417"/>
        <item m="1" x="6734"/>
        <item m="1" x="5645"/>
        <item m="1" x="5832"/>
        <item m="1" x="7666"/>
        <item m="1" x="6095"/>
        <item m="1" x="6383"/>
        <item m="1" x="7953"/>
        <item m="1" x="6714"/>
        <item m="1" x="7032"/>
        <item m="1" x="5586"/>
        <item m="1" x="7615"/>
        <item m="1" x="6021"/>
        <item m="1" x="6624"/>
        <item m="1" x="6812"/>
        <item m="1" x="7386"/>
        <item m="1" x="5748"/>
        <item m="1" x="5287"/>
        <item m="1" x="7112"/>
        <item m="1" x="5543"/>
        <item m="1" x="7564"/>
        <item m="1" x="5961"/>
        <item m="1" x="5267"/>
        <item m="1" x="6729"/>
        <item m="1" x="7036"/>
        <item m="1" x="5500"/>
        <item m="1" x="7322"/>
        <item m="1" x="7513"/>
        <item m="1" x="5893"/>
        <item m="1" x="6301"/>
        <item m="1" x="6626"/>
        <item m="1" x="6959"/>
        <item m="1" x="7254"/>
        <item m="1" x="7752"/>
        <item m="1" x="6466"/>
        <item m="1" x="6978"/>
        <item m="1" x="7258"/>
        <item m="1" x="7485"/>
        <item m="1" x="7681"/>
        <item m="1" x="5723"/>
        <item m="1" x="6223"/>
        <item m="1" x="7878"/>
        <item m="1" x="6453"/>
        <item m="1" x="6770"/>
        <item m="1" x="5465"/>
        <item m="1" x="7242"/>
        <item m="1" x="7457"/>
        <item m="1" x="5821"/>
        <item m="1" x="5848"/>
        <item m="1" x="6105"/>
        <item m="1" x="6418"/>
        <item m="1" x="6735"/>
        <item m="1" x="5646"/>
        <item m="1" x="5833"/>
        <item m="1" x="7667"/>
        <item m="1" x="7851"/>
        <item m="1" x="6096"/>
        <item m="1" x="6384"/>
        <item m="1" x="7954"/>
        <item m="1" x="6715"/>
        <item m="1" x="7033"/>
        <item m="1" x="5587"/>
        <item m="1" x="7616"/>
        <item m="1" x="6022"/>
        <item m="1" x="7830"/>
        <item m="1" x="7924"/>
        <item m="1" x="6627"/>
        <item m="1" x="5420"/>
        <item m="1" x="7131"/>
        <item m="1" x="7367"/>
        <item m="1" x="5737"/>
        <item m="1" x="5749"/>
        <item m="1" x="6266"/>
        <item m="1" x="6919"/>
        <item m="1" x="5519"/>
        <item m="1" x="5706"/>
        <item m="1" x="5913"/>
        <item m="1" x="6206"/>
        <item m="1" x="6507"/>
        <item m="1" x="6850"/>
        <item m="1" x="5364"/>
        <item m="1" x="5481"/>
        <item m="1" x="7289"/>
        <item m="1" x="5867"/>
        <item m="1" x="7323"/>
        <item m="1" x="7705"/>
        <item m="1" x="6438"/>
        <item m="1" x="6305"/>
        <item m="1" x="6960"/>
        <item m="1" x="5965"/>
        <item m="1" x="6239"/>
        <item m="1" x="6569"/>
        <item m="1" x="6892"/>
        <item m="1" x="7971"/>
        <item m="1" x="6773"/>
        <item m="1" x="7102"/>
        <item m="1" x="5632"/>
        <item m="1" x="6979"/>
        <item m="1" x="7486"/>
        <item m="1" x="6586"/>
        <item m="1" x="7218"/>
        <item m="1" x="6186"/>
        <item m="1" x="6490"/>
        <item m="1" x="6827"/>
        <item m="1" x="7157"/>
        <item m="1" x="6121"/>
        <item m="1" x="6759"/>
        <item m="1" x="5794"/>
        <item m="1" x="7243"/>
        <item m="1" x="5822"/>
        <item m="1" x="6329"/>
        <item m="1" x="5278"/>
        <item m="1" x="7359"/>
        <item m="1" x="5936"/>
        <item m="1" x="6387"/>
        <item m="1" x="7045"/>
        <item m="1" x="6348"/>
        <item m="1" x="7668"/>
        <item m="1" x="7008"/>
        <item m="1" x="7955"/>
        <item m="1" x="7494"/>
        <item m="1" x="5588"/>
        <item m="1" x="7441"/>
        <item m="1" x="7617"/>
        <item m="1" x="6023"/>
        <item m="1" x="7831"/>
        <item m="1" x="7925"/>
        <item m="1" x="6628"/>
        <item m="1" x="7132"/>
        <item m="1" x="7368"/>
        <item m="1" x="7567"/>
        <item m="1" x="7785"/>
        <item m="1" x="6546"/>
        <item m="1" x="7066"/>
        <item m="1" x="7537"/>
        <item m="1" x="7916"/>
        <item m="1" x="6920"/>
        <item m="1" x="5520"/>
        <item m="1" x="5707"/>
        <item m="1" x="7554"/>
        <item m="1" x="5914"/>
        <item m="1" x="6207"/>
        <item m="1" x="7897"/>
        <item m="1" x="6508"/>
        <item m="1" x="6851"/>
        <item m="1" x="5365"/>
        <item m="1" x="5482"/>
        <item m="1" x="7290"/>
        <item m="1" x="5868"/>
        <item m="1" x="7324"/>
        <item m="1" x="7706"/>
        <item m="1" x="6439"/>
        <item m="1" x="6306"/>
        <item m="1" x="6961"/>
        <item m="1" x="5966"/>
        <item m="1" x="6240"/>
        <item m="1" x="6570"/>
        <item m="1" x="6893"/>
        <item m="1" x="5937"/>
        <item m="1" x="7761"/>
        <item m="1" x="7906"/>
        <item m="1" x="6529"/>
        <item m="1" x="6866"/>
        <item m="1" x="7832"/>
        <item m="1" x="7926"/>
        <item m="1" x="6629"/>
        <item m="1" x="5421"/>
        <item m="1" x="7133"/>
        <item m="1" x="7369"/>
        <item m="1" x="5738"/>
        <item m="1" x="7568"/>
        <item m="1" x="7786"/>
        <item m="1" x="6230"/>
        <item m="1" x="6547"/>
        <item m="1" x="5402"/>
        <item m="1" x="7067"/>
        <item m="1" x="5696"/>
        <item m="1" x="7538"/>
        <item m="1" x="6170"/>
        <item m="1" x="6043"/>
        <item m="1" x="6646"/>
        <item m="1" x="6671"/>
        <item m="1" x="5750"/>
        <item m="1" x="6267"/>
        <item m="1" x="6921"/>
        <item m="1" x="5521"/>
        <item m="1" x="5708"/>
        <item m="1" x="5915"/>
        <item m="1" x="6208"/>
        <item m="1" x="5967"/>
        <item m="1" x="6241"/>
        <item m="1" x="6571"/>
        <item m="1" x="6894"/>
        <item m="1" x="5938"/>
        <item m="1" x="7762"/>
        <item m="1" x="6530"/>
        <item m="1" x="6867"/>
        <item m="1" x="7994"/>
        <item m="1" x="7172"/>
        <item m="1" x="7395"/>
        <item m="1" x="5667"/>
        <item m="1" x="5883"/>
        <item m="1" x="7725"/>
        <item m="1" x="6144"/>
        <item m="1" x="6454"/>
        <item m="1" x="7972"/>
        <item m="1" x="6774"/>
        <item m="1" x="7103"/>
        <item m="1" x="5633"/>
        <item m="1" x="6980"/>
        <item m="1" x="7487"/>
        <item m="1" x="6587"/>
        <item m="1" x="7219"/>
        <item m="1" x="5795"/>
        <item m="1" x="7244"/>
        <item m="1" x="5823"/>
        <item m="1" x="6330"/>
        <item m="1" x="7654"/>
        <item m="1" x="6373"/>
        <item m="1" x="5311"/>
        <item m="1" x="6882"/>
        <item m="1" x="7187"/>
        <item m="1" x="5571"/>
        <item m="1" x="7419"/>
        <item m="1" x="7605"/>
        <item m="1" x="6011"/>
        <item m="1" x="5279"/>
        <item m="1" x="6784"/>
        <item m="1" x="5536"/>
        <item m="1" x="7360"/>
        <item m="1" x="5939"/>
        <item m="1" x="6388"/>
        <item m="1" x="7046"/>
        <item m="1" x="6349"/>
        <item m="1" x="7669"/>
        <item m="1" x="7009"/>
        <item m="1" x="7787"/>
        <item m="1" x="6548"/>
        <item m="1" x="7068"/>
        <item m="1" x="7539"/>
        <item m="1" x="6044"/>
        <item m="1" x="6647"/>
        <item m="1" x="6672"/>
        <item m="1" x="7281"/>
        <item m="1" x="5751"/>
        <item m="1" x="7598"/>
        <item m="1" x="6268"/>
        <item m="1" x="7917"/>
        <item m="1" x="6922"/>
        <item m="1" x="5522"/>
        <item m="1" x="5709"/>
        <item m="1" x="7555"/>
        <item m="1" x="5916"/>
        <item m="1" x="6209"/>
        <item m="1" x="7898"/>
        <item m="1" x="6509"/>
        <item m="1" x="6852"/>
        <item m="1" x="5366"/>
        <item m="1" x="5483"/>
        <item m="1" x="7291"/>
        <item m="1" x="5869"/>
        <item m="1" x="7325"/>
        <item m="1" x="7833"/>
        <item m="1" x="7927"/>
        <item m="1" x="6630"/>
        <item m="1" x="5422"/>
        <item m="1" x="7134"/>
        <item m="1" x="7370"/>
        <item m="1" x="5739"/>
        <item m="1" x="7569"/>
        <item m="1" x="7788"/>
        <item m="1" x="6231"/>
        <item m="1" x="6549"/>
        <item m="1" x="5403"/>
        <item m="1" x="7069"/>
        <item m="1" x="5697"/>
        <item m="1" x="7540"/>
        <item m="1" x="6171"/>
        <item m="1" x="6045"/>
        <item m="1" x="6648"/>
        <item m="1" x="6673"/>
        <item m="1" x="5752"/>
        <item m="1" x="6269"/>
        <item m="1" x="6923"/>
        <item m="1" x="5523"/>
        <item m="1" x="5710"/>
        <item m="1" x="5917"/>
        <item m="1" x="6210"/>
        <item m="1" x="5968"/>
        <item m="1" x="6242"/>
        <item m="1" x="6572"/>
        <item m="1" x="6895"/>
        <item m="1" x="5940"/>
        <item m="1" x="7763"/>
        <item m="1" x="6531"/>
        <item m="1" x="6868"/>
        <item m="1" x="7995"/>
        <item m="1" x="7173"/>
        <item m="1" x="7396"/>
        <item m="1" x="5668"/>
        <item m="1" x="5884"/>
        <item m="1" x="7726"/>
        <item m="1" x="6145"/>
        <item m="1" x="6455"/>
        <item m="1" x="7973"/>
        <item m="1" x="6775"/>
        <item m="1" x="7104"/>
        <item m="1" x="5634"/>
        <item m="1" x="6981"/>
        <item m="1" x="7488"/>
        <item m="1" x="6588"/>
        <item m="1" x="7220"/>
        <item m="1" x="5796"/>
        <item m="1" x="7245"/>
        <item m="1" x="5824"/>
        <item m="1" x="6331"/>
        <item m="1" x="7655"/>
        <item m="1" x="6374"/>
        <item m="1" x="5312"/>
        <item m="1" x="6883"/>
        <item m="1" x="7188"/>
        <item m="1" x="5572"/>
        <item m="1" x="7420"/>
        <item m="1" x="7606"/>
        <item m="1" x="6012"/>
        <item m="1" x="5280"/>
        <item m="1" x="6785"/>
        <item m="1" x="5537"/>
        <item m="1" x="7361"/>
        <item m="1" x="5941"/>
        <item m="1" x="6389"/>
        <item m="1" x="7047"/>
        <item m="1" x="6350"/>
        <item m="1" x="7670"/>
        <item m="1" x="7010"/>
        <item m="1" x="7789"/>
        <item m="1" x="6550"/>
        <item m="1" x="7070"/>
        <item m="1" x="7541"/>
        <item m="1" x="6046"/>
        <item m="1" x="6649"/>
        <item m="1" x="6674"/>
        <item m="1" x="7282"/>
        <item m="1" x="5753"/>
        <item m="1" x="7599"/>
        <item m="1" x="6270"/>
        <item m="1" x="7918"/>
        <item m="1" x="6924"/>
        <item m="1" x="5524"/>
        <item m="1" x="5711"/>
        <item m="1" x="7556"/>
        <item m="1" x="5918"/>
        <item m="1" x="6211"/>
        <item m="1" x="7899"/>
        <item m="1" x="6510"/>
        <item m="1" x="6853"/>
        <item m="1" x="5367"/>
        <item m="1" x="5484"/>
        <item m="1" x="7292"/>
        <item m="1" x="5870"/>
        <item m="1" x="7326"/>
        <item m="1" x="5942"/>
        <item m="1" x="7764"/>
        <item m="1" x="7907"/>
        <item m="1" x="6532"/>
        <item m="1" x="6869"/>
        <item m="1" x="7996"/>
        <item m="1" x="7174"/>
        <item m="1" x="7397"/>
        <item m="1" x="5669"/>
        <item m="1" x="5885"/>
        <item m="1" x="7727"/>
        <item m="1" x="6146"/>
        <item m="1" x="6456"/>
        <item m="1" x="7974"/>
        <item m="1" x="6776"/>
        <item m="1" x="7105"/>
        <item m="1" x="5589"/>
        <item m="1" x="7442"/>
        <item m="1" x="7618"/>
        <item m="1" x="6024"/>
        <item m="1" x="7834"/>
        <item m="1" x="7928"/>
        <item m="1" x="6631"/>
        <item m="1" x="5423"/>
        <item m="1" x="7135"/>
        <item m="1" x="7371"/>
        <item m="1" x="5740"/>
        <item m="1" x="7570"/>
        <item m="1" x="7790"/>
        <item m="1" x="6232"/>
        <item m="1" x="6551"/>
        <item m="1" x="5404"/>
        <item m="1" x="7071"/>
        <item m="1" x="5698"/>
        <item m="1" x="6925"/>
        <item m="1" x="5525"/>
        <item m="1" x="5712"/>
        <item m="1" x="5919"/>
        <item m="1" x="6212"/>
        <item m="1" x="6511"/>
        <item m="1" x="6854"/>
        <item m="1" x="5368"/>
        <item m="1" x="5485"/>
        <item m="1" x="7293"/>
        <item m="1" x="5871"/>
        <item m="1" x="7327"/>
        <item m="1" x="7707"/>
        <item m="1" x="6440"/>
        <item m="1" x="6307"/>
        <item m="1" x="6962"/>
        <item m="1" x="5969"/>
        <item m="1" x="6243"/>
        <item m="1" x="6573"/>
        <item m="1" x="6896"/>
        <item m="1" x="5943"/>
        <item m="1" x="7765"/>
        <item m="1" x="6533"/>
        <item m="1" x="6870"/>
        <item m="1" x="6589"/>
        <item m="1" x="7221"/>
        <item m="1" x="6187"/>
        <item m="1" x="6491"/>
        <item m="1" x="6828"/>
        <item m="1" x="7158"/>
        <item m="1" x="6122"/>
        <item m="1" x="6760"/>
        <item m="1" x="5797"/>
        <item m="1" x="7246"/>
        <item m="1" x="5825"/>
        <item m="1" x="6332"/>
        <item m="1" x="7656"/>
        <item m="1" x="6375"/>
        <item m="1" x="5313"/>
        <item m="1" x="6884"/>
        <item m="1" x="7189"/>
        <item m="1" x="5573"/>
        <item m="1" x="6351"/>
        <item m="1" x="7671"/>
        <item m="1" x="7011"/>
        <item m="1" x="7956"/>
        <item m="1" x="7495"/>
        <item m="1" x="5590"/>
        <item m="1" x="7443"/>
        <item m="1" x="7619"/>
        <item m="1" x="6025"/>
        <item m="1" x="7835"/>
        <item m="1" x="7929"/>
        <item m="1" x="6632"/>
        <item m="1" x="7136"/>
        <item m="1" x="7372"/>
        <item m="1" x="7571"/>
        <item m="1" x="7791"/>
        <item m="1" x="6552"/>
        <item m="1" x="7072"/>
        <item m="1" x="7542"/>
        <item m="1" x="6047"/>
        <item m="1" x="6650"/>
        <item m="1" x="6675"/>
        <item m="1" x="7900"/>
        <item m="1" x="6512"/>
        <item m="1" x="6855"/>
        <item m="1" x="5369"/>
        <item m="1" x="5486"/>
        <item m="1" x="7294"/>
        <item m="1" x="5872"/>
        <item m="1" x="7328"/>
        <item m="1" x="7708"/>
        <item m="1" x="6441"/>
        <item m="1" x="6308"/>
        <item m="1" x="6963"/>
        <item m="1" x="5970"/>
        <item m="1" x="6244"/>
        <item m="1" x="6574"/>
        <item m="1" x="6897"/>
        <item m="1" x="5944"/>
        <item m="1" x="7766"/>
        <item m="1" x="7908"/>
        <item m="1" x="6534"/>
        <item m="1" x="6871"/>
        <item m="1" x="7997"/>
        <item m="1" x="7175"/>
        <item m="1" x="7398"/>
        <item m="1" x="5591"/>
        <item m="1" x="7444"/>
        <item m="1" x="7620"/>
        <item m="1" x="6026"/>
        <item m="1" x="5405"/>
        <item m="1" x="7543"/>
        <item m="1" x="6172"/>
        <item m="1" x="6048"/>
        <item m="1" x="6651"/>
        <item m="1" x="6676"/>
        <item m="1" x="5754"/>
        <item m="1" x="6271"/>
        <item m="1" x="6926"/>
        <item m="1" x="5526"/>
        <item m="1" x="5713"/>
        <item m="1" x="5920"/>
        <item m="1" x="6213"/>
        <item m="1" x="6513"/>
        <item m="1" x="6856"/>
        <item m="1" x="5370"/>
        <item m="1" x="5487"/>
        <item m="1" x="7295"/>
        <item m="1" x="5873"/>
        <item m="1" x="7329"/>
        <item m="1" x="7709"/>
        <item m="1" x="6442"/>
        <item m="1" x="6309"/>
        <item m="1" x="6964"/>
        <item m="1" x="7998"/>
        <item m="1" x="7176"/>
        <item m="1" x="7399"/>
        <item m="1" x="5670"/>
        <item m="1" x="5886"/>
        <item m="1" x="7728"/>
        <item m="1" x="6147"/>
        <item m="1" x="6457"/>
        <item m="1" x="7975"/>
        <item m="1" x="6777"/>
        <item m="1" x="7106"/>
        <item m="1" x="5635"/>
        <item m="1" x="6982"/>
        <item m="1" x="7489"/>
        <item m="1" x="6590"/>
        <item m="1" x="7222"/>
        <item m="1" x="6188"/>
        <item m="1" x="6492"/>
        <item m="1" x="6829"/>
        <item m="1" x="7159"/>
        <item m="1" x="6123"/>
        <item m="1" x="6761"/>
        <item m="1" x="5314"/>
        <item m="1" x="7421"/>
        <item m="1" x="7607"/>
        <item m="1" x="6013"/>
        <item m="1" x="5281"/>
        <item m="1" x="6786"/>
        <item m="1" x="5538"/>
        <item m="1" x="7362"/>
        <item m="1" x="5945"/>
        <item m="1" x="6390"/>
        <item m="1" x="7048"/>
        <item m="1" x="6352"/>
        <item m="1" x="7672"/>
        <item m="1" x="7012"/>
        <item m="1" x="7957"/>
        <item m="1" x="7496"/>
        <item m="1" x="5592"/>
        <item m="1" x="7445"/>
        <item m="1" x="7621"/>
        <item m="1" x="6027"/>
        <item m="1" x="7836"/>
        <item m="1" x="7930"/>
        <item m="1" x="6633"/>
        <item m="1" x="7137"/>
        <item m="1" x="7373"/>
        <item m="1" x="7572"/>
        <item m="1" x="7283"/>
        <item m="1" x="5755"/>
        <item m="1" x="7600"/>
        <item m="1" x="6272"/>
        <item m="1" x="7919"/>
        <item m="1" x="6927"/>
        <item m="1" x="5527"/>
        <item m="1" x="5714"/>
        <item m="1" x="7557"/>
        <item m="1" x="5921"/>
        <item m="1" x="6214"/>
        <item m="1" x="7901"/>
        <item m="1" x="6514"/>
        <item m="1" x="6857"/>
        <item m="1" x="5371"/>
        <item m="1" x="5488"/>
        <item m="1" x="7296"/>
        <item m="1" x="5874"/>
        <item m="1" x="7330"/>
        <item m="1" x="7710"/>
        <item m="1" x="6443"/>
        <item m="1" x="6310"/>
        <item m="1" x="6965"/>
        <item m="1" x="5971"/>
        <item m="1" x="6245"/>
        <item m="1" x="6575"/>
        <item m="1" x="6898"/>
        <item m="1" x="5671"/>
        <item m="1" x="7976"/>
        <item m="1" x="6778"/>
        <item m="1" x="7107"/>
        <item m="1" x="5593"/>
        <item m="1" x="7446"/>
        <item m="1" x="7622"/>
        <item m="1" x="6028"/>
        <item m="1" x="7837"/>
        <item m="1" x="7931"/>
        <item m="1" x="6634"/>
        <item m="1" x="5424"/>
        <item m="1" x="7138"/>
        <item m="1" x="7374"/>
        <item m="1" x="5741"/>
        <item m="1" x="7573"/>
        <item m="1" x="7792"/>
        <item m="1" x="6233"/>
        <item m="1" x="6553"/>
        <item m="1" x="5406"/>
        <item m="1" x="7073"/>
        <item m="1" x="5699"/>
        <item m="1" x="7544"/>
        <item m="1" x="6173"/>
        <item m="1" x="6049"/>
        <item m="1" x="6652"/>
        <item m="1" x="6677"/>
        <item m="1" x="5756"/>
        <item m="1" x="6273"/>
        <item m="1" x="7331"/>
        <item m="1" x="7711"/>
        <item m="1" x="6444"/>
        <item m="1" x="6311"/>
        <item m="1" x="6966"/>
        <item m="1" x="5972"/>
        <item m="1" x="6246"/>
        <item m="1" x="6576"/>
        <item m="1" x="6899"/>
        <item m="1" x="5946"/>
        <item m="1" x="7767"/>
        <item m="1" x="6535"/>
        <item m="1" x="6872"/>
        <item m="1" x="7999"/>
        <item m="1" x="7177"/>
        <item m="1" x="7400"/>
        <item m="1" x="5672"/>
        <item m="1" x="5887"/>
        <item m="1" x="7729"/>
        <item m="1" x="6148"/>
        <item m="1" x="6458"/>
        <item m="1" x="7977"/>
        <item m="1" x="6779"/>
        <item m="1" x="7108"/>
        <item m="1" x="5636"/>
        <item m="1" x="6983"/>
        <item m="1" x="7490"/>
        <item m="1" x="6124"/>
        <item m="1" x="6762"/>
        <item m="1" x="5798"/>
        <item m="1" x="7247"/>
        <item m="1" x="5826"/>
        <item m="1" x="6333"/>
        <item m="1" x="7657"/>
        <item m="1" x="6376"/>
        <item m="1" x="5315"/>
        <item m="1" x="6885"/>
        <item m="1" x="7190"/>
        <item m="1" x="5574"/>
        <item m="1" x="7422"/>
        <item m="1" x="7608"/>
        <item m="1" x="6014"/>
        <item m="1" x="5282"/>
        <item m="1" x="6787"/>
        <item m="1" x="5539"/>
        <item m="1" x="7363"/>
        <item m="1" x="5947"/>
        <item m="1" x="6391"/>
        <item m="1" x="7049"/>
        <item m="1" x="5594"/>
        <item m="1" x="7838"/>
        <item m="1" x="7932"/>
        <item m="1" x="6635"/>
        <item m="1" x="7139"/>
        <item m="1" x="7375"/>
        <item m="1" x="7574"/>
        <item m="1" x="7793"/>
        <item m="1" x="6554"/>
        <item m="1" x="7074"/>
        <item m="1" x="7545"/>
        <item m="1" x="6050"/>
        <item m="1" x="6653"/>
        <item m="1" x="6678"/>
        <item m="1" x="7284"/>
        <item m="1" x="5757"/>
        <item m="1" x="7601"/>
        <item m="1" x="6274"/>
        <item m="1" x="7920"/>
        <item m="1" x="6928"/>
        <item m="1" x="5528"/>
        <item m="1" x="5715"/>
        <item m="1" x="7558"/>
        <item m="1" x="5922"/>
        <item m="1" x="6215"/>
        <item m="1" x="5973"/>
        <item m="1" x="6247"/>
        <item m="1" x="6577"/>
        <item m="1" x="6900"/>
        <item m="1" x="5948"/>
        <item m="1" x="7768"/>
        <item m="1" x="7909"/>
        <item m="1" x="6536"/>
        <item m="1" x="6873"/>
        <item m="1" x="7178"/>
        <item m="1" x="7401"/>
        <item m="1" x="5595"/>
        <item m="1" x="7447"/>
        <item m="1" x="7623"/>
        <item m="1" x="6029"/>
        <item m="1" x="7839"/>
        <item m="1" x="7933"/>
        <item m="1" x="6636"/>
        <item m="1" x="5425"/>
        <item m="1" x="7140"/>
        <item m="1" x="7376"/>
        <item m="1" x="5742"/>
        <item m="1" x="7575"/>
        <item m="1" x="7794"/>
        <item m="1" x="6234"/>
        <item m="1" x="6555"/>
        <item m="1" x="5407"/>
        <item m="1" x="7075"/>
        <item m="1" x="5700"/>
        <item m="1" x="6929"/>
        <item m="1" x="5529"/>
        <item m="1" x="5716"/>
        <item m="1" x="5923"/>
        <item m="1" x="6216"/>
        <item m="1" x="6515"/>
        <item m="1" x="6858"/>
        <item m="1" x="5372"/>
        <item m="1" x="5489"/>
        <item m="1" x="7297"/>
        <item m="1" x="5875"/>
        <item m="1" x="7332"/>
        <item m="1" x="7712"/>
        <item m="1" x="6445"/>
        <item m="1" x="6312"/>
        <item m="1" x="6967"/>
        <item m="1" x="5974"/>
        <item m="1" x="6248"/>
        <item m="1" x="6578"/>
        <item m="1" x="6901"/>
        <item m="1" x="5949"/>
        <item m="1" x="7769"/>
        <item m="1" x="6537"/>
        <item m="1" x="6874"/>
        <item m="1" x="6591"/>
        <item m="1" x="7223"/>
        <item m="1" x="6189"/>
        <item m="1" x="6493"/>
        <item m="1" x="6830"/>
        <item m="1" x="7160"/>
        <item m="1" x="6125"/>
        <item m="1" x="6763"/>
        <item m="1" x="5799"/>
        <item m="1" x="7248"/>
        <item m="1" x="5827"/>
        <item m="1" x="6334"/>
        <item m="1" x="7658"/>
        <item m="1" x="6377"/>
        <item m="1" x="5316"/>
        <item m="1" x="6886"/>
        <item m="1" x="7191"/>
        <item m="1" x="5575"/>
        <item m="1" x="6353"/>
        <item m="1" x="7673"/>
        <item m="1" x="7013"/>
        <item m="1" x="7958"/>
        <item m="1" x="7497"/>
        <item m="1" x="5596"/>
        <item m="1" x="7448"/>
        <item m="1" x="7624"/>
        <item m="1" x="6030"/>
        <item m="1" x="7840"/>
        <item m="1" x="7934"/>
        <item m="1" x="6637"/>
        <item m="1" x="7141"/>
        <item m="1" x="7377"/>
        <item m="1" x="7576"/>
        <item m="1" x="7795"/>
        <item m="1" x="6556"/>
        <item m="1" x="7076"/>
        <item m="1" x="7546"/>
        <item m="1" x="6051"/>
        <item m="1" x="6654"/>
        <item m="1" x="6679"/>
        <item m="1" x="7902"/>
        <item m="1" x="6516"/>
        <item m="1" x="6859"/>
        <item m="1" x="5373"/>
        <item m="1" x="5490"/>
        <item m="1" x="7298"/>
        <item m="1" x="5876"/>
        <item m="1" x="7333"/>
        <item m="1" x="7713"/>
        <item m="1" x="6446"/>
        <item m="1" x="6313"/>
        <item m="1" x="6968"/>
        <item m="1" x="5975"/>
        <item m="1" x="6249"/>
        <item m="1" x="6579"/>
        <item m="1" x="6902"/>
        <item m="1" x="5950"/>
        <item m="1" x="7770"/>
        <item m="1" x="7910"/>
        <item m="1" x="6538"/>
        <item m="1" x="6875"/>
        <item m="1" x="7179"/>
        <item m="1" x="7402"/>
        <item m="1" x="5673"/>
        <item m="1" x="5888"/>
        <item m="1" x="7730"/>
        <item m="1" x="6149"/>
        <item m="1" x="6459"/>
        <item m="1" x="5426"/>
        <item m="1" x="7577"/>
        <item m="1" x="7796"/>
        <item m="1" x="6235"/>
        <item m="1" x="6557"/>
        <item m="1" x="5408"/>
        <item m="1" x="7077"/>
        <item m="1" x="5701"/>
        <item m="1" x="7547"/>
        <item m="1" x="6174"/>
        <item m="1" x="6052"/>
        <item m="1" x="6655"/>
        <item m="1" x="6680"/>
        <item m="1" x="5758"/>
        <item m="1" x="6275"/>
        <item m="1" x="6930"/>
        <item m="1" x="5530"/>
        <item m="1" x="5717"/>
        <item m="1" x="5924"/>
        <item m="1" x="6217"/>
        <item m="1" x="6517"/>
        <item m="1" x="6860"/>
        <item m="1" x="5374"/>
        <item m="1" x="5491"/>
        <item m="1" x="7299"/>
        <item m="1" x="5877"/>
        <item m="1" x="5951"/>
        <item m="1" x="7771"/>
        <item m="1" x="6539"/>
        <item m="1" x="6876"/>
        <item m="1" x="7180"/>
        <item m="1" x="7403"/>
        <item m="1" x="5674"/>
        <item m="1" x="5889"/>
        <item m="1" x="7731"/>
        <item m="1" x="6150"/>
        <item m="1" x="6460"/>
        <item m="1" x="7978"/>
        <item m="1" x="6780"/>
        <item m="1" x="7109"/>
        <item m="1" x="5637"/>
        <item m="1" x="6984"/>
        <item m="1" x="7491"/>
        <item m="1" x="6592"/>
        <item m="1" x="7224"/>
        <item m="1" x="6190"/>
        <item m="1" x="6494"/>
        <item m="1" x="6831"/>
        <item m="1" x="7161"/>
        <item m="1" x="7659"/>
        <item m="1" x="6378"/>
        <item m="1" x="5317"/>
        <item m="1" x="6887"/>
        <item m="1" x="7192"/>
        <item m="1" x="5576"/>
        <item m="1" x="7423"/>
        <item m="1" x="7609"/>
        <item m="1" x="6015"/>
        <item m="1" x="5283"/>
        <item m="1" x="6788"/>
        <item m="1" x="5540"/>
        <item m="1" x="7364"/>
        <item m="1" x="5952"/>
        <item m="1" x="6392"/>
        <item m="1" x="7050"/>
        <item m="1" x="6354"/>
        <item m="1" x="7674"/>
        <item m="1" x="7014"/>
        <item m="1" x="7959"/>
        <item m="1" x="7498"/>
        <item m="1" x="5597"/>
        <item m="1" x="7449"/>
        <item m="1" x="7625"/>
        <item m="1" x="6031"/>
        <item m="1" x="6053"/>
        <item m="1" x="6656"/>
        <item m="1" x="6681"/>
        <item m="1" x="7285"/>
        <item m="1" x="5759"/>
        <item m="1" x="7602"/>
        <item m="1" x="6276"/>
        <item m="1" x="7921"/>
        <item m="1" x="6931"/>
        <item m="1" x="5531"/>
        <item m="1" x="5718"/>
        <item m="1" x="7559"/>
        <item m="1" x="5925"/>
        <item m="1" x="6218"/>
        <item m="1" x="7903"/>
        <item m="1" x="6518"/>
        <item m="1" x="6861"/>
        <item m="1" x="5375"/>
        <item m="1" x="5492"/>
        <item m="1" x="7300"/>
        <item m="1" x="5878"/>
        <item m="1" x="7334"/>
        <item m="1" x="7714"/>
        <item m="1" x="6447"/>
        <item m="1" x="6314"/>
        <item m="1" x="6969"/>
        <item m="1" x="7181"/>
        <item m="1" x="7404"/>
        <item m="1" x="5675"/>
        <item m="1" x="5890"/>
        <item m="1" x="7732"/>
        <item m="1" x="6151"/>
        <item m="1" x="6461"/>
        <item m="1" x="7979"/>
        <item m="1" x="6781"/>
        <item m="1" x="7110"/>
        <item m="1" x="5598"/>
        <item m="1" x="7450"/>
        <item m="1" x="7626"/>
        <item m="1" x="6032"/>
        <item m="1" x="7841"/>
        <item m="1" x="7935"/>
        <item m="1" x="6638"/>
        <item m="1" x="5427"/>
        <item m="1" x="7142"/>
        <item m="1" x="7378"/>
        <item m="1" x="5743"/>
        <item m="1" x="7578"/>
        <item m="1" x="7797"/>
        <item m="1" x="6236"/>
        <item m="1" x="6558"/>
        <item m="1" x="5409"/>
        <item m="1" x="7078"/>
        <item m="1" x="5702"/>
        <item m="1" x="7548"/>
        <item m="1" x="6175"/>
        <item m="1" x="6054"/>
        <item m="1" x="6657"/>
        <item m="1" x="6682"/>
        <item m="1" x="6519"/>
        <item m="1" x="6862"/>
        <item m="1" x="5376"/>
        <item m="1" x="5493"/>
        <item m="1" x="7301"/>
        <item m="1" x="5879"/>
        <item m="1" x="7335"/>
        <item m="1" x="7715"/>
        <item m="1" x="6448"/>
        <item m="1" x="6315"/>
        <item m="1" x="6970"/>
        <item m="1" x="5976"/>
        <item m="1" x="6250"/>
        <item m="1" x="6580"/>
        <item m="1" x="6903"/>
        <item m="1" x="5953"/>
        <item m="1" x="7772"/>
        <item m="1" x="6540"/>
        <item m="1" x="6877"/>
        <item m="1" x="7182"/>
        <item m="1" x="7405"/>
        <item m="1" x="5676"/>
        <item m="1" x="5891"/>
        <item m="1" x="7733"/>
        <item m="1" x="6152"/>
        <item m="1" x="6462"/>
        <item m="1" x="6191"/>
        <item m="1" x="6495"/>
        <item m="1" x="6832"/>
        <item m="1" x="7162"/>
        <item m="1" x="6126"/>
        <item m="1" x="6764"/>
        <item m="1" x="5800"/>
        <item m="1" x="7249"/>
        <item m="1" x="5828"/>
        <item m="1" x="7660"/>
        <item m="1" x="6379"/>
        <item m="1" x="5318"/>
        <item m="1" x="6888"/>
        <item m="1" x="7193"/>
        <item m="1" x="5577"/>
        <item m="1" x="7424"/>
        <item m="1" x="7610"/>
        <item m="1" x="6016"/>
        <item m="1" x="5284"/>
        <item m="1" x="6789"/>
        <item m="1" x="5541"/>
        <item m="1" x="7960"/>
        <item m="1" x="7499"/>
        <item m="1" x="5599"/>
        <item m="1" x="7451"/>
        <item m="1" x="7627"/>
        <item m="1" x="6033"/>
        <item m="1" x="7842"/>
        <item m="1" x="7936"/>
        <item m="1" x="6639"/>
        <item m="1" x="7143"/>
        <item m="1" x="7379"/>
        <item m="1" x="7579"/>
        <item m="1" x="7798"/>
        <item m="1" x="6559"/>
        <item m="1" x="7079"/>
        <item m="1" x="7549"/>
        <item m="1" x="6055"/>
        <item m="1" x="6658"/>
        <item m="1" x="6683"/>
        <item m="1" x="7286"/>
        <item m="1" x="5760"/>
        <item m="1" x="7603"/>
        <item m="1" x="6277"/>
        <item m="1" x="5377"/>
        <item m="1" x="7716"/>
        <item m="1" x="6449"/>
        <item m="1" x="6316"/>
        <item m="1" x="6971"/>
        <item m="1" x="5977"/>
        <item m="1" x="6251"/>
        <item m="1" x="6581"/>
        <item m="1" x="6904"/>
        <item m="1" x="5954"/>
        <item m="1" x="7773"/>
        <item m="1" x="7911"/>
        <item m="1" x="6541"/>
        <item m="1" x="6878"/>
        <item m="1" x="7183"/>
        <item m="1" x="7406"/>
        <item m="1" x="5459"/>
        <item m="1" x="5600"/>
        <item m="1" x="7214"/>
        <item m="1" x="7452"/>
        <item m="1" x="5788"/>
        <item m="1" x="6034"/>
        <item m="1" x="7641"/>
        <item m="1" x="7843"/>
        <item m="1" x="6302"/>
        <item m="1" x="6640"/>
        <item m="1" x="5428"/>
        <item m="1" x="7144"/>
        <item m="1" x="7380"/>
        <item m="1" x="5744"/>
        <item m="1" x="7015"/>
        <item m="1" x="5564"/>
        <item m="1" x="5761"/>
        <item m="1" x="5994"/>
        <item m="1" x="6278"/>
        <item m="1" x="6609"/>
        <item m="1" x="6932"/>
        <item m="1" x="5532"/>
        <item m="1" x="7349"/>
        <item m="1" x="5926"/>
        <item m="1" x="6520"/>
        <item m="1" x="5378"/>
        <item m="1" x="5657"/>
        <item m="1" x="6134"/>
        <item m="1" x="6038"/>
        <item m="1" x="6317"/>
        <item m="1" x="6659"/>
        <item m="1" x="6972"/>
        <item m="1" x="5978"/>
        <item m="1" x="6252"/>
        <item m="1" x="6582"/>
        <item m="1" x="6905"/>
        <item m="1" x="6782"/>
        <item m="1" x="6985"/>
        <item m="1" x="7492"/>
        <item m="1" x="6264"/>
        <item m="1" x="6593"/>
        <item m="1" x="6917"/>
        <item m="1" x="7225"/>
        <item m="1" x="6192"/>
        <item m="1" x="6496"/>
        <item m="1" x="6833"/>
        <item m="1" x="5849"/>
        <item m="1" x="7879"/>
        <item m="1" x="5347"/>
        <item m="1" x="7250"/>
        <item m="1" x="5638"/>
        <item m="1" x="7365"/>
        <item m="1" x="5647"/>
        <item m="1" x="7675"/>
        <item m="1" x="6097"/>
        <item m="1" x="7961"/>
        <item m="1" x="6730"/>
        <item m="1" x="5601"/>
        <item m="1" x="7215"/>
        <item m="1" x="7453"/>
        <item m="1" x="6035"/>
        <item m="1" x="7642"/>
        <item m="1" x="7844"/>
        <item m="1" x="6641"/>
        <item m="1" x="7145"/>
        <item m="1" x="7381"/>
        <item m="1" x="7580"/>
        <item m="1" x="7799"/>
        <item m="1" x="7922"/>
        <item m="1" x="6610"/>
        <item m="1" x="6933"/>
        <item m="1" x="5533"/>
        <item m="1" x="7350"/>
        <item m="1" x="7560"/>
        <item m="1" x="5927"/>
        <item m="1" x="7904"/>
        <item m="1" x="6521"/>
        <item m="1" x="5379"/>
        <item m="1" x="5658"/>
        <item m="1" x="6135"/>
        <item m="1" x="6039"/>
        <item m="1" x="6318"/>
        <item m="1" x="6660"/>
        <item m="1" x="6973"/>
        <item m="1" x="5979"/>
        <item m="1" x="6253"/>
        <item m="1" x="6583"/>
        <item m="1" x="6906"/>
        <item m="1" x="5731"/>
        <item m="1" x="5955"/>
        <item m="1" x="7774"/>
        <item m="1" x="7912"/>
        <item m="1" x="6225"/>
        <item m="1" x="6542"/>
        <item m="1" x="5460"/>
        <item m="1" x="7643"/>
        <item m="1" x="7845"/>
        <item m="1" x="6303"/>
        <item m="1" x="6642"/>
        <item m="1" x="5429"/>
        <item m="1" x="7146"/>
        <item m="1" x="7382"/>
        <item m="1" x="5745"/>
        <item m="1" x="7581"/>
        <item m="1" x="7800"/>
        <item m="1" x="6237"/>
        <item m="1" x="5814"/>
        <item m="1" x="6355"/>
        <item m="1" x="7016"/>
        <item m="1" x="5565"/>
        <item m="1" x="5762"/>
        <item m="1" x="5995"/>
        <item m="1" x="6279"/>
        <item m="1" x="6611"/>
        <item m="1" x="6934"/>
        <item m="1" x="5534"/>
        <item m="1" x="7351"/>
        <item m="1" x="5928"/>
        <item m="1" x="5980"/>
        <item m="1" x="6254"/>
        <item m="1" x="6584"/>
        <item m="1" x="6907"/>
        <item m="1" x="5732"/>
        <item m="1" x="5956"/>
        <item m="1" x="7775"/>
        <item m="1" x="6226"/>
        <item m="1" x="6543"/>
        <item m="1" x="6879"/>
        <item m="1" x="7184"/>
        <item m="1" x="5677"/>
        <item m="1" x="7734"/>
        <item m="1" x="6153"/>
        <item m="1" x="6783"/>
        <item m="1" x="6986"/>
        <item m="1" x="7493"/>
        <item m="1" x="6265"/>
        <item m="1" x="6594"/>
        <item m="1" x="6918"/>
        <item m="1" x="7226"/>
        <item m="1" x="7880"/>
        <item m="1" x="5348"/>
        <item m="1" x="7251"/>
        <item m="1" x="5639"/>
        <item m="1" x="7661"/>
        <item m="1" x="6090"/>
        <item m="1" x="5319"/>
        <item m="1" x="6889"/>
        <item m="1" x="7194"/>
        <item m="1" x="5578"/>
        <item m="1" x="7425"/>
        <item m="1" x="7611"/>
        <item m="1" x="6017"/>
        <item m="1" x="6467"/>
        <item m="1" x="6790"/>
        <item m="1" x="7113"/>
        <item m="1" x="7366"/>
        <item m="1" x="5648"/>
        <item m="1" x="7676"/>
        <item m="1" x="6098"/>
        <item m="1" x="7801"/>
        <item m="1" x="5815"/>
        <item m="1" x="6356"/>
        <item m="1" x="7017"/>
        <item m="1" x="7287"/>
        <item m="1" x="5566"/>
        <item m="1" x="5763"/>
        <item m="1" x="7604"/>
        <item m="1" x="5996"/>
        <item m="1" x="6280"/>
        <item m="1" x="7923"/>
        <item m="1" x="6612"/>
        <item m="1" x="6935"/>
        <item m="1" x="5535"/>
        <item m="1" x="7352"/>
        <item m="1" x="7561"/>
        <item m="1" x="5929"/>
        <item m="1" x="7905"/>
        <item m="1" x="6522"/>
        <item m="1" x="5380"/>
        <item m="1" x="5659"/>
        <item m="1" x="5733"/>
        <item m="1" x="5957"/>
        <item m="1" x="7776"/>
        <item m="1" x="7913"/>
        <item m="1" x="6227"/>
        <item m="1" x="6544"/>
        <item m="1" x="6880"/>
        <item m="1" x="7185"/>
        <item m="1" x="5461"/>
        <item m="1" x="5602"/>
        <item m="1" x="7216"/>
        <item m="1" x="7454"/>
        <item m="1" x="5789"/>
        <item m="1" x="6036"/>
        <item m="1" x="7644"/>
        <item m="1" x="7846"/>
        <item m="1" x="6304"/>
        <item m="1" x="6643"/>
        <item m="1" x="5430"/>
        <item m="1" x="7147"/>
        <item m="1" x="7383"/>
        <item m="1" x="5746"/>
        <item m="1" x="7582"/>
        <item m="1" x="7802"/>
        <item m="1" x="6238"/>
        <item m="1" x="5816"/>
        <item m="1" x="6357"/>
        <item m="1" x="6523"/>
        <item m="1" x="5381"/>
        <item m="1" x="5660"/>
        <item m="1" x="6040"/>
        <item m="1" x="6319"/>
        <item m="1" x="6661"/>
        <item m="1" x="6974"/>
        <item m="1" x="5981"/>
        <item m="1" x="6255"/>
        <item m="1" x="6585"/>
        <item m="1" x="6908"/>
        <item m="1" x="5734"/>
        <item m="1" x="5958"/>
        <item m="1" x="7777"/>
        <item m="1" x="6228"/>
        <item m="1" x="6545"/>
        <item m="1" x="6881"/>
        <item m="1" x="7186"/>
        <item m="1" x="5678"/>
        <item m="1" x="7735"/>
        <item m="1" x="6154"/>
        <item m="1" x="6193"/>
        <item m="1" x="6497"/>
        <item m="1" x="6834"/>
        <item m="1" x="5850"/>
        <item m="1" x="7881"/>
        <item m="1" x="5349"/>
        <item m="1" x="7252"/>
        <item m="1" x="5640"/>
        <item m="1" x="7662"/>
        <item m="1" x="6091"/>
        <item m="1" x="5320"/>
        <item m="1" x="6890"/>
        <item m="1" x="7195"/>
        <item m="1" x="5579"/>
        <item m="1" x="7426"/>
        <item m="1" x="7612"/>
        <item m="1" x="6018"/>
        <item m="1" x="6468"/>
        <item m="1" x="6791"/>
        <item m="1" x="7114"/>
        <item m="1" x="5649"/>
        <item m="1" x="7962"/>
        <item m="1" x="6731"/>
        <item m="1" x="5603"/>
        <item m="1" x="7217"/>
        <item m="1" x="7455"/>
        <item m="1" x="6037"/>
        <item m="1" x="7645"/>
        <item m="1" x="7847"/>
        <item m="1" x="6644"/>
        <item m="1" x="7148"/>
        <item m="1" x="7384"/>
        <item m="1" x="7583"/>
        <item m="1" x="7803"/>
        <item m="1" x="5817"/>
        <item m="1" x="6358"/>
        <item m="1" x="5451"/>
        <item m="1" x="7628"/>
        <item m="1" x="6293"/>
        <item m="1" x="6194"/>
        <item m="1" x="6813"/>
        <item m="1" x="6835"/>
        <item m="1" x="5851"/>
        <item m="1" x="6422"/>
        <item m="1" x="7087"/>
        <item m="1" x="5610"/>
        <item m="1" x="5801"/>
        <item m="1" x="6056"/>
        <item m="1" x="6335"/>
        <item m="1" x="6684"/>
        <item m="1" x="6996"/>
        <item m="1" x="5552"/>
        <item m="1" x="7407"/>
        <item m="1" x="5982"/>
        <item m="1" x="7427"/>
        <item m="1" x="7804"/>
        <item m="1" x="6595"/>
        <item m="1" x="6470"/>
        <item m="1" x="7115"/>
        <item m="1" x="7302"/>
        <item m="1" x="7500"/>
        <item m="1" x="5767"/>
        <item m="1" x="6001"/>
        <item m="1" x="7818"/>
        <item m="1" x="6281"/>
        <item m="1" x="6613"/>
        <item m="1" x="6936"/>
        <item m="1" x="7227"/>
        <item m="1" x="5724"/>
        <item m="1" x="7149"/>
        <item m="1" x="7584"/>
        <item m="1" x="6752"/>
        <item m="1" x="7342"/>
        <item m="1" x="6322"/>
        <item m="1" x="6662"/>
        <item m="1" x="6989"/>
        <item m="1" x="7275"/>
        <item m="1" x="6256"/>
        <item m="1" x="6909"/>
        <item m="1" x="5382"/>
        <item m="1" x="7514"/>
        <item m="1" x="7717"/>
        <item m="1" x="6136"/>
        <item m="1" x="5339"/>
        <item m="1" x="6950"/>
        <item m="1" x="5625"/>
        <item m="1" x="7458"/>
        <item m="1" x="6071"/>
        <item m="1" x="6562"/>
        <item m="1" x="7196"/>
        <item m="1" x="6498"/>
        <item m="1" x="7778"/>
        <item m="1" x="7164"/>
        <item m="1" x="7592"/>
        <item m="1" x="5679"/>
        <item m="1" x="7522"/>
        <item m="1" x="7736"/>
        <item m="1" x="6155"/>
        <item m="1" x="7882"/>
        <item m="1" x="7980"/>
        <item m="1" x="6792"/>
        <item m="1" x="7260"/>
        <item m="1" x="7466"/>
        <item m="1" x="7682"/>
        <item m="1" x="7387"/>
        <item m="1" x="5852"/>
        <item m="1" x="7697"/>
        <item m="1" x="6423"/>
        <item m="1" x="7963"/>
        <item m="1" x="7088"/>
        <item m="1" x="5611"/>
        <item m="1" x="5802"/>
        <item m="1" x="7646"/>
        <item m="1" x="6057"/>
        <item m="1" x="6336"/>
        <item m="1" x="7937"/>
        <item m="1" x="6685"/>
        <item m="1" x="6997"/>
        <item m="1" x="5553"/>
        <item m="1" x="7408"/>
        <item m="1" x="5983"/>
        <item m="1" x="7428"/>
        <item m="1" x="7805"/>
        <item m="1" x="6596"/>
        <item m="1" x="6471"/>
        <item m="1" x="7116"/>
        <item m="1" x="6106"/>
        <item m="1" x="6400"/>
        <item m="1" x="6737"/>
        <item m="1" x="7051"/>
        <item m="1" x="5768"/>
        <item m="1" x="6937"/>
        <item m="1" x="7228"/>
        <item m="1" x="5680"/>
        <item m="1" x="7523"/>
        <item m="1" x="7737"/>
        <item m="1" x="6156"/>
        <item m="1" x="7883"/>
        <item m="1" x="7981"/>
        <item m="1" x="6793"/>
        <item m="1" x="5473"/>
        <item m="1" x="7261"/>
        <item m="1" x="7467"/>
        <item m="1" x="5838"/>
        <item m="1" x="7683"/>
        <item m="1" x="7864"/>
        <item m="1" x="6393"/>
        <item m="1" x="6716"/>
        <item m="1" x="5452"/>
        <item m="1" x="7203"/>
        <item m="1" x="5783"/>
        <item m="1" x="7629"/>
        <item m="1" x="6294"/>
        <item m="1" x="6195"/>
        <item m="1" x="6814"/>
        <item m="1" x="6836"/>
        <item m="1" x="5853"/>
        <item m="1" x="6424"/>
        <item m="1" x="7429"/>
        <item m="1" x="7806"/>
        <item m="1" x="6597"/>
        <item m="1" x="6472"/>
        <item m="1" x="7117"/>
        <item m="1" x="6107"/>
        <item m="1" x="6401"/>
        <item m="1" x="6738"/>
        <item m="1" x="7052"/>
        <item m="1" x="6072"/>
        <item m="1" x="6363"/>
        <item m="1" x="7852"/>
        <item m="1" x="6699"/>
        <item m="1" x="7018"/>
        <item m="1" x="7303"/>
        <item m="1" x="7501"/>
        <item m="1" x="5769"/>
        <item m="1" x="6002"/>
        <item m="1" x="7819"/>
        <item m="1" x="6282"/>
        <item m="1" x="6614"/>
        <item m="1" x="6938"/>
        <item m="1" x="7229"/>
        <item m="1" x="5725"/>
        <item m="1" x="7150"/>
        <item m="1" x="7585"/>
        <item m="1" x="6257"/>
        <item m="1" x="6910"/>
        <item m="1" x="5904"/>
        <item m="1" x="7353"/>
        <item m="1" x="5930"/>
        <item m="1" x="7755"/>
        <item m="1" x="6524"/>
        <item m="1" x="5383"/>
        <item m="1" x="7039"/>
        <item m="1" x="7315"/>
        <item m="1" x="5661"/>
        <item m="1" x="7515"/>
        <item m="1" x="7718"/>
        <item m="1" x="6137"/>
        <item m="1" x="5340"/>
        <item m="1" x="6951"/>
        <item m="1" x="5626"/>
        <item m="1" x="7459"/>
        <item m="1" x="6073"/>
        <item m="1" x="6563"/>
        <item m="1" x="7197"/>
        <item m="1" x="5681"/>
        <item m="1" x="7884"/>
        <item m="1" x="7982"/>
        <item m="1" x="6794"/>
        <item m="1" x="7262"/>
        <item m="1" x="7468"/>
        <item m="1" x="7684"/>
        <item m="1" x="7865"/>
        <item m="1" x="6717"/>
        <item m="1" x="7204"/>
        <item m="1" x="7630"/>
        <item m="1" x="6196"/>
        <item m="1" x="6815"/>
        <item m="1" x="6837"/>
        <item m="1" x="7388"/>
        <item m="1" x="5854"/>
        <item m="1" x="7698"/>
        <item m="1" x="6425"/>
        <item m="1" x="7964"/>
        <item m="1" x="7089"/>
        <item m="1" x="5612"/>
        <item m="1" x="5803"/>
        <item m="1" x="7647"/>
        <item m="1" x="6058"/>
        <item m="1" x="6337"/>
        <item m="1" x="6108"/>
        <item m="1" x="6402"/>
        <item m="1" x="6739"/>
        <item m="1" x="7053"/>
        <item m="1" x="5682"/>
        <item m="1" x="7524"/>
        <item m="1" x="7738"/>
        <item m="1" x="6157"/>
        <item m="1" x="7885"/>
        <item m="1" x="7983"/>
        <item m="1" x="6795"/>
        <item m="1" x="5474"/>
        <item m="1" x="7263"/>
        <item m="1" x="7469"/>
        <item m="1" x="5839"/>
        <item m="1" x="7685"/>
        <item m="1" x="7866"/>
        <item m="1" x="6394"/>
        <item m="1" x="6718"/>
        <item m="1" x="5453"/>
        <item m="1" x="7205"/>
        <item m="1" x="5784"/>
        <item m="1" x="7631"/>
        <item m="1" x="6295"/>
        <item m="1" x="6197"/>
        <item m="1" x="6816"/>
        <item m="1" x="6838"/>
        <item m="1" x="6686"/>
        <item m="1" x="6998"/>
        <item m="1" x="5554"/>
        <item m="1" x="7409"/>
        <item m="1" x="5984"/>
        <item m="1" x="7430"/>
        <item m="1" x="7807"/>
        <item m="1" x="6598"/>
        <item m="1" x="6473"/>
        <item m="1" x="7118"/>
        <item m="1" x="6109"/>
        <item m="1" x="6403"/>
        <item m="1" x="6740"/>
        <item m="1" x="7054"/>
        <item m="1" x="6074"/>
        <item m="1" x="6364"/>
        <item m="1" x="7853"/>
        <item m="1" x="6700"/>
        <item m="1" x="7019"/>
        <item m="1" x="7304"/>
        <item m="1" x="7502"/>
        <item m="1" x="5770"/>
        <item m="1" x="6003"/>
        <item m="1" x="7820"/>
        <item m="1" x="6283"/>
        <item m="1" x="6615"/>
        <item m="1" x="6323"/>
        <item m="1" x="6663"/>
        <item m="1" x="6990"/>
        <item m="1" x="7276"/>
        <item m="1" x="6258"/>
        <item m="1" x="6911"/>
        <item m="1" x="5905"/>
        <item m="1" x="7354"/>
        <item m="1" x="5931"/>
        <item m="1" x="7756"/>
        <item m="1" x="6525"/>
        <item m="1" x="5384"/>
        <item m="1" x="7040"/>
        <item m="1" x="7316"/>
        <item m="1" x="5662"/>
        <item m="1" x="7516"/>
        <item m="1" x="7719"/>
        <item m="1" x="6138"/>
        <item m="1" x="5341"/>
        <item m="1" x="6952"/>
        <item m="1" x="5627"/>
        <item m="1" x="7593"/>
        <item m="1" x="5683"/>
        <item m="1" x="7525"/>
        <item m="1" x="7739"/>
        <item m="1" x="6158"/>
        <item m="1" x="7886"/>
        <item m="1" x="7984"/>
        <item m="1" x="6796"/>
        <item m="1" x="7264"/>
        <item m="1" x="7470"/>
        <item m="1" x="7686"/>
        <item m="1" x="7867"/>
        <item m="1" x="6719"/>
        <item m="1" x="7206"/>
        <item m="1" x="7632"/>
        <item m="1" x="6198"/>
        <item m="1" x="6817"/>
        <item m="1" x="6839"/>
        <item m="1" x="7389"/>
        <item m="1" x="5855"/>
        <item m="1" x="7699"/>
        <item m="1" x="6426"/>
        <item m="1" x="7808"/>
        <item m="1" x="6599"/>
        <item m="1" x="6474"/>
        <item m="1" x="7119"/>
        <item m="1" x="6110"/>
        <item m="1" x="6404"/>
        <item m="1" x="6741"/>
        <item m="1" x="7055"/>
        <item m="1" x="6075"/>
        <item m="1" x="6365"/>
        <item m="1" x="7854"/>
        <item m="1" x="7944"/>
        <item m="1" x="6701"/>
        <item m="1" x="7020"/>
        <item m="1" x="5130"/>
        <item m="1" x="7305"/>
        <item m="1" x="7503"/>
        <item m="1" x="5771"/>
        <item m="1" x="6004"/>
        <item m="1" x="7821"/>
        <item m="1" x="6284"/>
        <item m="1" x="6616"/>
        <item m="1" x="6939"/>
        <item m="1" x="7230"/>
        <item m="1" x="5684"/>
        <item m="1" x="7526"/>
        <item m="1" x="7740"/>
        <item m="1" x="6159"/>
        <item m="1" x="5454"/>
        <item m="1" x="7633"/>
        <item m="1" x="6296"/>
        <item m="1" x="6199"/>
        <item m="1" x="6818"/>
        <item m="1" x="6840"/>
        <item m="1" x="5856"/>
        <item m="1" x="6427"/>
        <item m="1" x="7090"/>
        <item m="1" x="5613"/>
        <item m="1" x="5804"/>
        <item m="1" x="6059"/>
        <item m="1" x="6338"/>
        <item m="1" x="6687"/>
        <item m="1" x="6999"/>
        <item m="1" x="5555"/>
        <item m="1" x="7410"/>
        <item m="1" x="5985"/>
        <item m="1" x="7431"/>
        <item m="1" x="7809"/>
        <item m="1" x="6600"/>
        <item m="1" x="6475"/>
        <item m="1" x="7120"/>
        <item m="1" x="7306"/>
        <item m="1" x="7504"/>
        <item m="1" x="5772"/>
        <item m="1" x="6005"/>
        <item m="1" x="7822"/>
        <item m="1" x="6285"/>
        <item m="1" x="6617"/>
        <item m="1" x="6940"/>
        <item m="1" x="7231"/>
        <item m="1" x="5726"/>
        <item m="1" x="7151"/>
        <item m="1" x="7586"/>
        <item m="1" x="6753"/>
        <item m="1" x="7343"/>
        <item m="1" x="6324"/>
        <item m="1" x="6664"/>
        <item m="1" x="6991"/>
        <item m="1" x="7277"/>
        <item m="1" x="6259"/>
        <item m="1" x="6912"/>
        <item m="1" x="5385"/>
        <item m="1" x="7517"/>
        <item m="1" x="7720"/>
        <item m="1" x="6139"/>
        <item m="1" x="5342"/>
        <item m="1" x="6953"/>
        <item m="1" x="5628"/>
        <item m="1" x="7460"/>
        <item m="1" x="6076"/>
        <item m="1" x="6564"/>
        <item m="1" x="7198"/>
        <item m="1" x="6499"/>
        <item m="1" x="7779"/>
        <item m="1" x="7165"/>
        <item m="1" x="7594"/>
        <item m="1" x="5685"/>
        <item m="1" x="7527"/>
        <item m="1" x="7741"/>
        <item m="1" x="6160"/>
        <item m="1" x="7887"/>
        <item m="1" x="7985"/>
        <item m="1" x="6797"/>
        <item m="1" x="7265"/>
        <item m="1" x="7471"/>
        <item m="1" x="7687"/>
        <item m="1" x="7390"/>
        <item m="1" x="5857"/>
        <item m="1" x="7700"/>
        <item m="1" x="6428"/>
        <item m="1" x="7965"/>
        <item m="1" x="7091"/>
        <item m="1" x="5614"/>
        <item m="1" x="5805"/>
        <item m="1" x="7648"/>
        <item m="1" x="6060"/>
        <item m="1" x="6339"/>
        <item m="1" x="7938"/>
        <item m="1" x="6688"/>
        <item m="1" x="7000"/>
        <item m="1" x="5556"/>
        <item m="1" x="7411"/>
        <item m="1" x="5986"/>
        <item m="1" x="7432"/>
        <item m="1" x="7810"/>
        <item m="1" x="6601"/>
        <item m="1" x="6476"/>
        <item m="1" x="7121"/>
        <item m="1" x="6111"/>
        <item m="1" x="6405"/>
        <item m="1" x="6742"/>
        <item m="1" x="7056"/>
        <item m="1" x="7888"/>
        <item m="1" x="7986"/>
        <item m="1" x="6798"/>
        <item m="1" x="5475"/>
        <item m="1" x="7266"/>
        <item m="1" x="7472"/>
        <item m="1" x="5840"/>
        <item m="1" x="7688"/>
        <item m="1" x="7868"/>
        <item m="1" x="6395"/>
        <item m="1" x="6720"/>
        <item m="1" x="5455"/>
        <item m="1" x="7207"/>
        <item m="1" x="5785"/>
        <item m="1" x="7634"/>
        <item m="1" x="6297"/>
        <item m="1" x="6200"/>
        <item m="1" x="6819"/>
        <item m="1" x="6841"/>
        <item m="1" x="5858"/>
        <item m="1" x="6429"/>
        <item m="1" x="7092"/>
        <item m="1" x="5615"/>
        <item m="1" x="5806"/>
        <item m="1" x="6061"/>
        <item m="1" x="6340"/>
        <item m="1" x="6112"/>
        <item m="1" x="6406"/>
        <item m="1" x="6743"/>
        <item m="1" x="7057"/>
        <item m="1" x="6077"/>
        <item m="1" x="6366"/>
        <item m="1" x="7855"/>
        <item m="1" x="6702"/>
        <item m="1" x="7021"/>
        <item m="1" x="7307"/>
        <item m="1" x="7505"/>
        <item m="1" x="5773"/>
        <item m="1" x="6006"/>
        <item m="1" x="7823"/>
        <item m="1" x="6286"/>
        <item m="1" x="6618"/>
        <item m="1" x="6941"/>
        <item m="1" x="7232"/>
        <item m="1" x="5727"/>
        <item m="1" x="7152"/>
        <item m="1" x="7587"/>
        <item m="1" x="6754"/>
        <item m="1" x="7344"/>
        <item m="1" x="5906"/>
        <item m="1" x="7355"/>
        <item m="1" x="5932"/>
        <item m="1" x="7757"/>
        <item m="1" x="6526"/>
        <item m="1" x="5386"/>
        <item m="1" x="7041"/>
        <item m="1" x="7317"/>
        <item m="1" x="5663"/>
        <item m="1" x="7518"/>
        <item m="1" x="7721"/>
        <item m="1" x="6140"/>
        <item m="1" x="5343"/>
        <item m="1" x="6954"/>
        <item m="1" x="5629"/>
        <item m="1" x="7461"/>
        <item m="1" x="6078"/>
        <item m="1" x="6565"/>
        <item m="1" x="7199"/>
        <item m="1" x="6500"/>
        <item m="1" x="7780"/>
        <item m="1" x="7166"/>
        <item m="1" x="7869"/>
        <item m="1" x="6721"/>
        <item m="1" x="7208"/>
        <item m="1" x="7635"/>
        <item m="1" x="6201"/>
        <item m="1" x="6820"/>
        <item m="1" x="6842"/>
        <item m="1" x="7391"/>
        <item m="1" x="5859"/>
        <item m="1" x="7701"/>
        <item m="1" x="6430"/>
        <item m="1" x="7966"/>
        <item m="1" x="7093"/>
        <item m="1" x="5616"/>
        <item m="1" x="5807"/>
        <item m="1" x="7649"/>
        <item m="1" x="6062"/>
        <item m="1" x="6341"/>
        <item m="1" x="7939"/>
        <item m="1" x="6689"/>
        <item m="1" x="7001"/>
        <item m="1" x="5557"/>
        <item m="1" x="7412"/>
        <item m="1" x="5987"/>
        <item m="1" x="7433"/>
        <item m="1" x="6079"/>
        <item m="1" x="6367"/>
        <item m="1" x="7856"/>
        <item m="1" x="7945"/>
        <item m="1" x="6703"/>
        <item m="1" x="7022"/>
        <item m="1" x="5131"/>
        <item m="1" x="7308"/>
        <item m="1" x="7506"/>
        <item m="1" x="5774"/>
        <item m="1" x="6007"/>
        <item m="1" x="7824"/>
        <item m="1" x="6287"/>
        <item m="1" x="6619"/>
        <item m="1" x="6942"/>
        <item m="1" x="7233"/>
        <item m="1" x="5686"/>
        <item m="1" x="7528"/>
        <item m="1" x="7742"/>
        <item m="1" x="6161"/>
        <item m="1" x="7889"/>
        <item m="1" x="7987"/>
        <item m="1" x="6799"/>
        <item m="1" x="5476"/>
        <item m="1" x="7267"/>
        <item m="1" x="7473"/>
        <item m="1" x="5841"/>
        <item m="1" x="7689"/>
        <item m="1" x="7870"/>
        <item m="1" x="6396"/>
        <item m="1" x="6722"/>
        <item m="1" x="5456"/>
        <item m="1" x="7209"/>
        <item m="1" x="5786"/>
        <item m="1" x="7094"/>
        <item m="1" x="5617"/>
        <item m="1" x="5808"/>
        <item m="1" x="6063"/>
        <item m="1" x="6342"/>
        <item m="1" x="6690"/>
        <item m="1" x="7002"/>
        <item m="1" x="5558"/>
        <item m="1" x="7413"/>
        <item m="1" x="5988"/>
        <item m="1" x="7434"/>
        <item m="1" x="7811"/>
        <item m="1" x="6602"/>
        <item m="1" x="6477"/>
        <item m="1" x="7122"/>
        <item m="1" x="6113"/>
        <item m="1" x="6407"/>
        <item m="1" x="6744"/>
        <item m="1" x="7058"/>
        <item m="1" x="6080"/>
        <item m="1" x="6368"/>
        <item m="1" x="7857"/>
        <item m="1" x="6704"/>
        <item m="1" x="7023"/>
        <item m="1" x="6755"/>
        <item m="1" x="7345"/>
        <item m="1" x="6325"/>
        <item m="1" x="6665"/>
        <item m="1" x="6992"/>
        <item m="1" x="7278"/>
        <item m="1" x="6260"/>
        <item m="1" x="6913"/>
        <item m="1" x="5907"/>
        <item m="1" x="7356"/>
        <item m="1" x="5933"/>
        <item m="1" x="7758"/>
        <item m="1" x="6527"/>
        <item m="1" x="5387"/>
        <item m="1" x="7042"/>
        <item m="1" x="7318"/>
        <item m="1" x="5664"/>
        <item m="1" x="6501"/>
        <item m="1" x="7781"/>
        <item m="1" x="7167"/>
        <item m="1" x="7595"/>
        <item m="1" x="5687"/>
        <item m="1" x="7529"/>
        <item m="1" x="7743"/>
        <item m="1" x="6162"/>
        <item m="1" x="7890"/>
        <item m="1" x="7988"/>
        <item m="1" x="6800"/>
        <item m="1" x="7268"/>
        <item m="1" x="7474"/>
        <item m="1" x="7690"/>
        <item m="1" x="7871"/>
        <item m="1" x="6723"/>
        <item m="1" x="7210"/>
        <item m="1" x="7636"/>
        <item m="1" x="6202"/>
        <item m="1" x="6821"/>
        <item m="1" x="6843"/>
        <item m="1" x="7940"/>
        <item m="1" x="6691"/>
        <item m="1" x="7003"/>
        <item m="1" x="5559"/>
        <item m="1" x="7414"/>
        <item m="1" x="5989"/>
        <item m="1" x="7435"/>
        <item m="1" x="7812"/>
        <item m="1" x="6603"/>
        <item m="1" x="6478"/>
        <item m="1" x="7123"/>
        <item m="1" x="6114"/>
        <item m="1" x="6408"/>
        <item m="1" x="6745"/>
        <item m="1" x="7059"/>
        <item m="1" x="6081"/>
        <item m="1" x="6369"/>
        <item m="1" x="7858"/>
        <item m="1" x="7946"/>
        <item m="1" x="6705"/>
        <item m="1" x="7024"/>
        <item m="1" x="5132"/>
        <item m="1" x="7309"/>
        <item m="1" x="7507"/>
        <item m="1" x="5688"/>
        <item m="1" x="7530"/>
        <item m="1" x="7744"/>
        <item m="1" x="6163"/>
        <item m="1" x="5457"/>
        <item m="1" x="7637"/>
        <item m="1" x="6298"/>
        <item m="1" x="6203"/>
        <item m="1" x="6822"/>
        <item m="1" x="6844"/>
        <item m="1" x="5860"/>
        <item m="1" x="6431"/>
        <item m="1" x="7095"/>
        <item m="1" x="5618"/>
        <item m="1" x="5809"/>
        <item m="1" x="6064"/>
        <item m="1" x="6343"/>
        <item m="1" x="6692"/>
        <item m="1" x="7004"/>
        <item m="1" x="5560"/>
        <item m="1" x="7415"/>
        <item m="1" x="5990"/>
        <item m="1" x="7436"/>
        <item m="1" x="7813"/>
        <item m="1" x="6604"/>
        <item m="1" x="6479"/>
        <item m="1" x="7124"/>
        <item m="1" x="7310"/>
        <item m="1" x="7508"/>
        <item m="1" x="5775"/>
        <item m="1" x="6008"/>
        <item m="1" x="7825"/>
        <item m="1" x="6288"/>
        <item m="1" x="6620"/>
        <item m="1" x="6943"/>
        <item m="1" x="7234"/>
        <item m="1" x="5728"/>
        <item m="1" x="7153"/>
        <item m="1" x="7588"/>
        <item m="1" x="6756"/>
        <item m="1" x="7346"/>
        <item m="1" x="6326"/>
        <item m="1" x="6666"/>
        <item m="1" x="6993"/>
        <item m="1" x="7279"/>
        <item m="1" x="6261"/>
        <item m="1" x="6914"/>
        <item m="1" x="5388"/>
        <item m="1" x="7519"/>
        <item m="1" x="7722"/>
        <item m="1" x="6141"/>
        <item m="1" x="5344"/>
        <item m="1" x="6955"/>
        <item m="1" x="5630"/>
        <item m="1" x="7462"/>
        <item m="1" x="6082"/>
        <item m="1" x="6566"/>
        <item m="1" x="7200"/>
        <item m="1" x="6502"/>
        <item m="1" x="7782"/>
        <item m="1" x="7168"/>
        <item m="1" x="7596"/>
        <item m="1" x="5689"/>
        <item m="1" x="7531"/>
        <item m="1" x="7745"/>
        <item m="1" x="6164"/>
        <item m="1" x="7891"/>
        <item m="1" x="7989"/>
        <item m="1" x="6801"/>
        <item m="1" x="7269"/>
        <item m="1" x="7475"/>
        <item m="1" x="7691"/>
        <item m="1" x="7392"/>
        <item m="1" x="5861"/>
        <item m="1" x="7702"/>
        <item m="1" x="6432"/>
        <item m="1" x="7967"/>
        <item m="1" x="7096"/>
        <item m="1" x="5619"/>
        <item m="1" x="5810"/>
        <item m="1" x="7650"/>
        <item m="1" x="6065"/>
        <item m="1" x="6344"/>
        <item m="1" x="7941"/>
        <item m="1" x="6693"/>
        <item m="1" x="7005"/>
        <item m="1" x="5561"/>
        <item m="1" x="7416"/>
        <item m="1" x="5991"/>
        <item m="1" x="7437"/>
        <item m="1" x="7814"/>
        <item m="1" x="6605"/>
        <item m="1" x="6480"/>
        <item m="1" x="7125"/>
        <item m="1" x="6115"/>
        <item m="1" x="6409"/>
        <item m="1" x="6746"/>
        <item m="1" x="7060"/>
        <item m="1" x="5776"/>
        <item m="1" x="6944"/>
        <item m="1" x="7235"/>
        <item m="1" x="5690"/>
        <item m="1" x="7532"/>
        <item m="1" x="7746"/>
        <item m="1" x="6165"/>
        <item m="1" x="7892"/>
        <item m="1" x="7990"/>
        <item m="1" x="6802"/>
        <item m="1" x="5477"/>
        <item m="1" x="7270"/>
        <item m="1" x="7476"/>
        <item m="1" x="5842"/>
        <item m="1" x="7692"/>
        <item m="1" x="7872"/>
        <item m="1" x="6397"/>
        <item m="1" x="6724"/>
        <item m="1" x="5458"/>
        <item m="1" x="7211"/>
        <item m="1" x="5787"/>
        <item m="1" x="7638"/>
        <item m="1" x="6299"/>
        <item m="1" x="6204"/>
        <item m="1" x="6823"/>
        <item m="1" x="6845"/>
        <item m="1" x="5862"/>
        <item m="1" x="6433"/>
        <item m="1" x="7438"/>
        <item m="1" x="7815"/>
        <item m="1" x="6606"/>
        <item m="1" x="6481"/>
        <item m="1" x="7126"/>
        <item m="1" x="6116"/>
        <item m="1" x="6410"/>
        <item m="1" x="6747"/>
        <item m="1" x="7061"/>
        <item m="1" x="6083"/>
        <item m="1" x="6370"/>
        <item m="1" x="7859"/>
        <item m="1" x="6706"/>
        <item m="1" x="7025"/>
        <item m="1" x="7311"/>
        <item m="1" x="7509"/>
        <item m="1" x="5777"/>
        <item m="1" x="6009"/>
        <item m="1" x="7826"/>
        <item m="1" x="6289"/>
        <item m="1" x="6621"/>
        <item m="1" x="6945"/>
        <item m="1" x="7236"/>
        <item m="1" x="5729"/>
        <item m="1" x="7154"/>
        <item m="1" x="7589"/>
        <item m="1" x="6262"/>
        <item m="1" x="6915"/>
        <item m="1" x="5908"/>
        <item m="1" x="7357"/>
        <item m="1" x="5934"/>
        <item m="1" x="7759"/>
        <item m="1" x="6528"/>
        <item m="1" x="5389"/>
        <item m="1" x="7043"/>
        <item m="1" x="7319"/>
        <item m="1" x="5665"/>
        <item m="1" x="7520"/>
        <item m="1" x="7723"/>
        <item m="1" x="6142"/>
        <item m="1" x="5345"/>
        <item m="1" x="6956"/>
        <item m="1" x="5631"/>
        <item m="1" x="7463"/>
        <item m="1" x="6084"/>
        <item m="1" x="6567"/>
        <item m="1" x="7201"/>
        <item m="1" x="5691"/>
        <item m="1" x="7893"/>
        <item m="1" x="7991"/>
        <item m="1" x="6803"/>
        <item m="1" x="7271"/>
        <item m="1" x="7477"/>
        <item m="1" x="7693"/>
        <item m="1" x="7873"/>
        <item m="1" x="6725"/>
        <item m="1" x="7212"/>
        <item m="1" x="7639"/>
        <item m="1" x="6205"/>
        <item m="1" x="6824"/>
        <item m="1" x="6846"/>
        <item m="1" x="7393"/>
        <item m="1" x="5863"/>
        <item m="1" x="7703"/>
        <item m="1" x="6434"/>
        <item m="1" x="7968"/>
        <item m="1" x="7097"/>
        <item m="1" x="5620"/>
        <item m="1" x="5811"/>
        <item m="1" x="7651"/>
        <item m="1" x="6066"/>
        <item m="1" x="6345"/>
        <item m="1" x="6117"/>
        <item m="1" x="6411"/>
        <item m="1" x="6748"/>
        <item m="1" x="7062"/>
        <item m="1" x="6085"/>
        <item m="1" x="6371"/>
        <item m="1" x="7860"/>
        <item m="1" x="7947"/>
        <item m="1" x="6707"/>
        <item m="1" x="7026"/>
        <item m="1" x="5133"/>
        <item m="1" x="7312"/>
        <item m="1" x="7510"/>
        <item m="1" x="5778"/>
        <item m="1" x="6010"/>
        <item m="1" x="7827"/>
        <item m="1" x="6290"/>
        <item m="1" x="6622"/>
        <item m="1" x="6946"/>
        <item m="1" x="7237"/>
        <item m="1" x="5692"/>
        <item m="1" x="7533"/>
        <item m="1" x="7747"/>
        <item m="1" x="6166"/>
        <item m="1" x="7894"/>
        <item m="1" x="7992"/>
        <item m="1" x="6804"/>
        <item m="1" x="5478"/>
        <item m="1" x="7272"/>
        <item m="1" x="7478"/>
        <item m="1" x="5843"/>
        <item m="1" x="5864"/>
        <item m="1" x="6435"/>
        <item m="1" x="7098"/>
        <item m="1" x="5621"/>
        <item m="1" x="5812"/>
        <item m="1" x="6067"/>
        <item m="1" x="6346"/>
        <item m="1" x="6694"/>
        <item m="1" x="7006"/>
        <item m="1" x="5562"/>
        <item m="1" x="7417"/>
        <item m="1" x="5992"/>
        <item m="1" x="7439"/>
        <item m="1" x="7816"/>
        <item m="1" x="6607"/>
        <item m="1" x="6482"/>
        <item m="1" x="7127"/>
        <item m="1" x="6118"/>
        <item m="1" x="6412"/>
        <item m="1" x="6749"/>
        <item m="1" x="7063"/>
        <item m="1" x="6947"/>
        <item m="1" x="7238"/>
        <item m="1" x="5730"/>
        <item m="1" x="7155"/>
        <item m="1" x="7590"/>
        <item m="1" x="6757"/>
        <item m="1" x="7347"/>
        <item m="1" x="6327"/>
        <item m="1" x="6667"/>
        <item m="1" x="6994"/>
        <item m="1" x="7280"/>
        <item m="1" x="6263"/>
        <item m="1" x="6916"/>
        <item m="1" x="5909"/>
        <item m="1" x="7358"/>
        <item m="1" x="5935"/>
        <item m="1" x="5346"/>
        <item m="1" x="7464"/>
        <item m="1" x="6086"/>
        <item m="1" x="6568"/>
        <item m="1" x="7202"/>
        <item m="1" x="6503"/>
        <item m="1" x="7783"/>
        <item m="1" x="7169"/>
        <item m="1" x="7597"/>
        <item m="1" x="5693"/>
        <item m="1" x="7534"/>
        <item m="1" x="7748"/>
        <item m="1" x="6167"/>
        <item m="1" x="7895"/>
        <item m="1" x="7993"/>
        <item m="1" x="6805"/>
        <item m="1" x="7273"/>
        <item m="1" x="7479"/>
        <item m="1" x="7694"/>
        <item m="1" x="7874"/>
        <item m="1" x="6726"/>
        <item m="1" x="7213"/>
        <item m="1" x="7640"/>
        <item m="1" x="7969"/>
        <item m="1" x="7099"/>
        <item m="1" x="5622"/>
        <item m="1" x="5813"/>
        <item m="1" x="7652"/>
        <item m="1" x="6068"/>
        <item m="1" x="6347"/>
        <item m="1" x="7942"/>
        <item m="1" x="6695"/>
        <item m="1" x="7007"/>
        <item m="1" x="5563"/>
        <item m="1" x="7418"/>
        <item m="1" x="5993"/>
        <item m="1" x="7440"/>
        <item m="1" x="7817"/>
        <item m="1" x="6608"/>
        <item m="1" x="6483"/>
        <item m="1" x="7128"/>
        <item m="1" x="6119"/>
        <item m="1" x="6413"/>
        <item m="1" x="6750"/>
        <item m="1" x="7064"/>
        <item m="1" x="6087"/>
        <item m="1" x="6372"/>
        <item m="1" x="7861"/>
        <item m="1" x="7948"/>
        <item m="1" x="6708"/>
        <item m="1" x="7027"/>
        <item m="1" x="5479"/>
        <item m="1" x="7695"/>
        <item m="1" x="7875"/>
        <item m="1" x="6398"/>
        <item m="1" x="5910"/>
        <item m="1" x="6504"/>
        <item m="1" x="6847"/>
        <item m="1" x="7170"/>
        <item m="1" x="5655"/>
        <item m="1" x="5865"/>
        <item m="1" x="6132"/>
        <item m="1" x="6436"/>
        <item m="1" x="6771"/>
        <item m="1" x="7100"/>
        <item m="1" x="5623"/>
        <item m="1" x="6069"/>
        <item m="1" x="6696"/>
        <item m="1" x="5431"/>
        <item m="1" x="5764"/>
        <item m="1" x="5834"/>
        <item m="1" x="6088"/>
        <item m="1" x="7862"/>
        <item m="1" x="6385"/>
        <item m="1" x="6709"/>
        <item m="1" x="7037"/>
        <item m="1" x="7313"/>
        <item m="1" x="5779"/>
        <item m="1" x="7828"/>
        <item m="1" x="6291"/>
        <item m="1" x="6948"/>
        <item m="1" x="7156"/>
        <item m="1" x="7591"/>
        <item m="1" x="6421"/>
        <item m="1" x="6758"/>
        <item m="1" x="7086"/>
        <item m="1" x="7348"/>
        <item m="1" x="6328"/>
        <item m="1" x="6668"/>
        <item m="1" x="6995"/>
        <item m="1" x="5414"/>
        <item m="1" x="7760"/>
        <item m="1" x="6224"/>
        <item m="1" x="5390"/>
        <item m="1" x="7044"/>
        <item m="1" x="7320"/>
        <item m="1" x="5666"/>
        <item m="1" x="7521"/>
        <item m="1" x="7724"/>
        <item m="1" x="6143"/>
        <item m="1" x="6645"/>
        <item m="1" x="6957"/>
        <item m="1" x="7259"/>
        <item m="1" x="7465"/>
        <item m="1" x="5735"/>
        <item m="1" x="7784"/>
        <item m="1" x="6229"/>
        <item m="1" x="6891"/>
        <item m="1" x="5694"/>
        <item m="1" x="7340"/>
        <item m="1" x="7535"/>
        <item m="1" x="6168"/>
        <item m="1" x="7753"/>
        <item m="1" x="5911"/>
        <item m="1" x="6505"/>
        <item m="1" x="6848"/>
        <item m="1" x="7171"/>
        <item m="1" x="7394"/>
        <item m="1" x="5656"/>
        <item m="1" x="5866"/>
        <item m="1" x="7704"/>
        <item m="1" x="6133"/>
        <item m="1" x="6437"/>
        <item m="1" x="7970"/>
        <item m="1" x="6772"/>
        <item m="1" x="7101"/>
        <item m="1" x="5624"/>
        <item m="1" x="7653"/>
        <item m="1" x="6070"/>
        <item m="1" x="7943"/>
        <item m="1" x="6697"/>
        <item m="1" x="5432"/>
        <item m="1" x="5765"/>
        <item m="1" x="6184"/>
        <item m="1" x="6484"/>
        <item m="1" x="6825"/>
        <item m="1" x="7129"/>
        <item m="1" x="5835"/>
        <item m="1" x="5134"/>
        <item m="1" x="7038"/>
        <item m="1" x="7314"/>
        <item m="1" x="5780"/>
        <item m="1" x="7829"/>
        <item m="1" x="6292"/>
        <item m="1" x="6949"/>
        <item m="1" x="5516"/>
        <item m="1" x="5695"/>
        <item m="1" x="7341"/>
        <item m="1" x="7536"/>
        <item m="1" x="5899"/>
        <item m="1" x="6169"/>
        <item m="1" x="7754"/>
        <item m="1" x="7896"/>
        <item m="1" x="6469"/>
        <item m="1" x="6806"/>
        <item m="1" x="5480"/>
        <item m="1" x="7274"/>
        <item m="1" x="7480"/>
        <item m="1" x="5844"/>
        <item m="1" x="7696"/>
        <item m="1" x="7876"/>
        <item m="1" x="6399"/>
        <item m="1" x="5912"/>
        <item m="1" x="6506"/>
        <item m="1" x="6849"/>
        <item m="1" x="6698"/>
        <item m="1" x="5433"/>
        <item m="1" x="5766"/>
        <item m="1" x="6185"/>
        <item m="1" x="6485"/>
        <item m="1" x="6826"/>
        <item m="1" x="7130"/>
        <item m="1" x="6120"/>
        <item m="1" x="6414"/>
        <item m="1" x="6751"/>
        <item m="1" x="7065"/>
        <item m="1" x="5836"/>
        <item m="1" x="6089"/>
        <item m="1" x="7863"/>
        <item m="1" x="6386"/>
        <item m="1" x="6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5736"/>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m="1" x="543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m="1" x="55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m="1" x="554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m="1" x="5781"/>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m="1" x="5412"/>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m="1" x="5550"/>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m="1" x="5515"/>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m="1" x="5435"/>
        <item m="1" x="5413"/>
        <item m="1" x="5782"/>
        <item m="1" x="5604"/>
        <item m="1" x="5551"/>
        <item m="1" x="5466"/>
        <item m="1" x="5436"/>
        <item m="1" x="5837"/>
        <item m="1" x="5497"/>
        <item m="1" x="5962"/>
        <item m="1" x="5894"/>
        <item m="1" x="5120"/>
      </items>
    </pivotField>
    <pivotField showAll="0" defaultSubtotal="0"/>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5121">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204" firstHeaderRow="0" firstDataRow="1" firstDataCol="1"/>
  <pivotFields count="21">
    <pivotField showAll="0">
      <items count="628">
        <item h="1" m="1" x="286"/>
        <item h="1" m="1" x="136"/>
        <item h="1" m="1" x="73"/>
        <item h="1" m="1" x="8"/>
        <item h="1" m="1" x="274"/>
        <item h="1" m="1" x="375"/>
        <item h="1" m="1" x="418"/>
        <item h="1" m="1" x="579"/>
        <item h="1" m="1" x="9"/>
        <item h="1" m="1" x="623"/>
        <item h="1" m="1" x="225"/>
        <item h="1" m="1" x="74"/>
        <item h="1" m="1" x="372"/>
        <item h="1" m="1" x="516"/>
        <item h="1" m="1" x="291"/>
        <item h="1" m="1" x="534"/>
        <item h="1" m="1" x="619"/>
        <item h="1" m="1" x="318"/>
        <item h="1" m="1" x="497"/>
        <item h="1" m="1" x="116"/>
        <item h="1" m="1" x="603"/>
        <item h="1" m="1" x="400"/>
        <item h="1" m="1" x="370"/>
        <item h="1" m="1" x="483"/>
        <item h="1" m="1" x="515"/>
        <item h="1" m="1" x="114"/>
        <item h="1" m="1" x="222"/>
        <item h="1" m="1" x="557"/>
        <item h="1" m="1" x="556"/>
        <item h="1" m="1" x="25"/>
        <item h="1" m="1" x="106"/>
        <item h="1" m="1" x="122"/>
        <item h="1" m="1" x="252"/>
        <item h="1" m="1" x="366"/>
        <item h="1" m="1" x="396"/>
        <item h="1" m="1" x="415"/>
        <item h="1" m="1" x="442"/>
        <item h="1" m="1" x="157"/>
        <item h="1" m="1" x="528"/>
        <item h="1" m="1" x="14"/>
        <item h="1" m="1" x="504"/>
        <item h="1" m="1" x="242"/>
        <item h="1" m="1" x="262"/>
        <item h="1" m="1" x="354"/>
        <item h="1" m="1" x="433"/>
        <item h="1" m="1" x="503"/>
        <item h="1" m="1" x="21"/>
        <item h="1" m="1" x="148"/>
        <item h="1" m="1" x="180"/>
        <item h="1" m="1" x="195"/>
        <item h="1" m="1" x="478"/>
        <item h="1" m="1" x="551"/>
        <item h="1" m="1" x="260"/>
        <item h="1" m="1" x="596"/>
        <item h="1" m="1" x="19"/>
        <item h="1" m="1" x="426"/>
        <item h="1" m="1" x="178"/>
        <item h="1" m="1" x="247"/>
        <item h="1" m="1" x="35"/>
        <item h="1" m="1" x="135"/>
        <item h="1" m="1" x="218"/>
        <item h="1" m="1" x="593"/>
        <item h="1" m="1" x="268"/>
        <item h="1" m="1" x="438"/>
        <item h="1" m="1" x="571"/>
        <item h="1" m="1" x="582"/>
        <item h="1" m="1" x="609"/>
        <item h="1" m="1" x="63"/>
        <item h="1" m="1" x="49"/>
        <item h="1" m="1" x="141"/>
        <item h="1" m="1" x="160"/>
        <item h="1" m="1" x="344"/>
        <item h="1" m="1" x="215"/>
        <item h="1" m="1" x="546"/>
        <item h="1" m="1" x="625"/>
        <item h="1" m="1" x="10"/>
        <item h="1" m="1" x="33"/>
        <item h="1" m="1" x="62"/>
        <item h="1" m="1" x="95"/>
        <item h="1" m="1" x="238"/>
        <item h="1" m="1" x="295"/>
        <item h="1" m="1" x="158"/>
        <item h="1" m="1" x="388"/>
        <item h="1" m="1" x="412"/>
        <item h="1" m="1" x="486"/>
        <item h="1" m="1" x="455"/>
        <item h="1" m="1" x="576"/>
        <item h="1" m="1" x="133"/>
        <item h="1" m="1" x="15"/>
        <item h="1" m="1" x="111"/>
        <item h="1" m="1" x="319"/>
        <item h="1" m="1" x="436"/>
        <item h="1" m="1" x="299"/>
        <item h="1" m="1" x="459"/>
        <item h="1" m="1" x="338"/>
        <item h="1" m="1" x="525"/>
        <item h="1" m="1" x="536"/>
        <item h="1" m="1" x="544"/>
        <item h="1" m="1" x="590"/>
        <item h="1" m="1" x="606"/>
        <item h="1" m="1" x="143"/>
        <item h="1" m="1" x="270"/>
        <item h="1" m="1" x="293"/>
        <item h="1" m="1" x="334"/>
        <item h="1" m="1" x="362"/>
        <item h="1" m="1" x="249"/>
        <item h="1" m="1" x="535"/>
        <item h="1" m="1" x="569"/>
        <item h="1" m="1" x="578"/>
        <item h="1" m="1" x="622"/>
        <item h="1" m="1" x="224"/>
        <item h="1" m="1" x="235"/>
        <item h="1" m="1" x="292"/>
        <item h="1" m="1" x="422"/>
        <item h="1" m="1" x="494"/>
        <item h="1" m="1" x="505"/>
        <item h="1" m="1" x="524"/>
        <item h="1" m="1" x="255"/>
        <item h="1" m="1" x="419"/>
        <item h="1" m="1" x="567"/>
        <item h="1" m="1" x="72"/>
        <item h="1" m="1" x="131"/>
        <item h="1" m="1" x="198"/>
        <item h="1" m="1" x="67"/>
        <item h="1" m="1" x="269"/>
        <item h="1" m="1" x="290"/>
        <item h="1" m="1" x="385"/>
        <item h="1" m="1" x="440"/>
        <item h="1" m="1" x="618"/>
        <item h="1" m="1" x="30"/>
        <item h="1" m="1" x="41"/>
        <item h="1" m="1" x="94"/>
        <item h="1" m="1" x="129"/>
        <item h="1" m="1" x="151"/>
        <item h="1" m="1" x="176"/>
        <item h="1" m="1" x="188"/>
        <item h="1" m="1" x="254"/>
        <item h="1" m="1" x="560"/>
        <item h="1" m="1" x="283"/>
        <item h="1" m="1" x="328"/>
        <item h="1" m="1" x="228"/>
        <item h="1" m="1" x="493"/>
        <item h="1" m="1" x="587"/>
        <item h="1" m="1" x="128"/>
        <item h="1" m="1" x="142"/>
        <item h="1" m="1" x="161"/>
        <item h="1" m="1" x="282"/>
        <item h="1" m="1" x="317"/>
        <item h="1" m="1" x="29"/>
        <item h="1" m="1" x="341"/>
        <item h="1" m="1" x="40"/>
        <item h="1" m="1" x="71"/>
        <item h="1" m="1" x="383"/>
        <item h="1" m="1" x="84"/>
        <item h="1" m="1" x="409"/>
        <item h="1" m="1" x="416"/>
        <item h="1" m="1" x="378"/>
        <item h="1" m="1" x="457"/>
        <item h="1" m="1" x="466"/>
        <item h="1" m="1" x="182"/>
        <item h="1" m="1" x="420"/>
        <item h="1" m="1" x="475"/>
        <item h="1" m="1" x="174"/>
        <item h="1" m="1" x="559"/>
        <item h="1" m="1" x="616"/>
        <item h="1" m="1" x="241"/>
        <item h="1" m="1" x="70"/>
        <item h="1" m="1" x="382"/>
        <item h="1" m="1" x="408"/>
        <item h="1" m="1" x="125"/>
        <item h="1" m="1" x="456"/>
        <item h="1" m="1" x="477"/>
        <item h="1" m="1" x="243"/>
        <item h="1" m="1" x="566"/>
        <item h="1" m="1" x="368"/>
        <item h="1" m="1" x="598"/>
        <item h="1" m="1" x="407"/>
        <item h="1" m="1" x="140"/>
        <item h="1" m="1" x="187"/>
        <item h="1" m="1" x="233"/>
        <item h="1" m="1" x="327"/>
        <item h="1" m="1" x="38"/>
        <item h="1" m="1" x="597"/>
        <item h="1" m="1" x="380"/>
        <item h="1" m="1" x="99"/>
        <item h="1" m="1" x="107"/>
        <item h="1" m="1" x="159"/>
        <item h="1" m="1" x="214"/>
        <item h="1" m="1" x="264"/>
        <item h="1" m="1" x="601"/>
        <item h="1" m="1" x="573"/>
        <item h="1" m="1" x="357"/>
        <item h="1" m="1" x="398"/>
        <item h="1" m="1" x="427"/>
        <item h="1" m="1" x="139"/>
        <item h="1" m="1" x="206"/>
        <item h="1" m="1" x="523"/>
        <item h="1" m="1" x="221"/>
        <item h="1" m="1" x="529"/>
        <item h="1" m="1" x="231"/>
        <item h="1" m="1" x="532"/>
        <item h="1" m="1" x="600"/>
        <item h="1" m="1" x="306"/>
        <item h="1" m="1" x="614"/>
        <item h="1" m="1" x="548"/>
        <item h="1" m="1" x="356"/>
        <item h="1" m="1" x="367"/>
        <item h="1" m="1" x="81"/>
        <item h="1" m="1" x="481"/>
        <item h="1" m="1" x="185"/>
        <item h="1" m="1" x="251"/>
        <item h="1" m="1" x="553"/>
        <item h="1" m="1" x="289"/>
        <item h="1" m="1" x="314"/>
        <item h="1" m="1" x="348"/>
        <item h="1" m="1" x="80"/>
        <item h="1" m="1" x="404"/>
        <item h="1" m="1" x="454"/>
        <item h="1" m="1" x="181"/>
        <item h="1" m="1" x="110"/>
        <item h="1" m="1" x="213"/>
        <item h="1" m="1" x="171"/>
        <item h="1" m="1" x="552"/>
        <item h="1" m="1" x="599"/>
        <item h="1" m="1" x="572"/>
        <item h="1" m="1" x="355"/>
        <item h="1" m="1" x="434"/>
        <item h="1" m="1" x="196"/>
        <item h="1" m="1" x="512"/>
        <item h="1" m="1" x="277"/>
        <item h="1" m="1" x="353"/>
        <item h="1" m="1" x="506"/>
        <item h="1" m="1" x="55"/>
        <item h="1" m="1" x="92"/>
        <item h="1" m="1" x="421"/>
        <item h="1" m="1" x="432"/>
        <item h="1" m="1" x="480"/>
        <item h="1" m="1" x="511"/>
        <item h="1" m="1" x="261"/>
        <item h="1" m="1" x="561"/>
        <item h="1" m="1" x="54"/>
        <item h="1" m="1" x="79"/>
        <item h="1" m="1" x="394"/>
        <item h="1" m="1" x="452"/>
        <item h="1" m="1" x="464"/>
        <item h="1" m="1" x="59"/>
        <item h="1" m="1" x="144"/>
        <item h="1" m="1" x="522"/>
        <item h="1" m="1" x="219"/>
        <item h="1" m="1" x="461"/>
        <item h="1" m="1" x="541"/>
        <item h="1" m="1" x="495"/>
        <item h="1" m="1" x="191"/>
        <item h="1" m="1" x="575"/>
        <item h="1" m="1" x="297"/>
        <item h="1" m="1" x="610"/>
        <item h="1" m="1" x="4"/>
        <item h="1" m="1" x="45"/>
        <item h="1" m="1" x="77"/>
        <item h="1" m="1" x="393"/>
        <item h="1" m="1" x="626"/>
        <item h="1" m="1" x="403"/>
        <item h="1" m="1" x="119"/>
        <item h="1" m="1" x="431"/>
        <item h="1" m="1" x="137"/>
        <item h="1" m="1" x="147"/>
        <item h="1" m="1" x="156"/>
        <item h="1" m="1" x="179"/>
        <item h="1" m="1" x="470"/>
        <item h="1" m="1" x="584"/>
        <item h="1" m="1" x="20"/>
        <item h="1" m="1" x="402"/>
        <item h="1" m="1" x="451"/>
        <item h="1" m="1" x="620"/>
        <item h="1" m="1" x="164"/>
        <item h="1" m="1" x="103"/>
        <item h="1" m="1" x="501"/>
        <item h="1" m="1" x="540"/>
        <item h="1" m="1" x="550"/>
        <item h="1" m="1" x="563"/>
        <item h="1" m="1" x="574"/>
        <item h="1" m="1" x="287"/>
        <item h="1" m="1" x="305"/>
        <item h="1" m="1" x="3"/>
        <item h="1" m="1" x="331"/>
        <item h="1" m="1" x="347"/>
        <item h="1" m="1" x="391"/>
        <item h="1" m="1" x="321"/>
        <item h="1" m="1" x="97"/>
        <item h="1" m="1" x="414"/>
        <item h="1" m="1" x="430"/>
        <item h="1" m="1" x="155"/>
        <item h="1" m="1" x="473"/>
        <item h="1" m="1" x="489"/>
        <item h="1" m="1" x="193"/>
        <item h="1" m="1" x="531"/>
        <item h="1" m="1" x="417"/>
        <item h="1" m="1" x="549"/>
        <item h="1" m="1" x="259"/>
        <item h="1" m="1" x="583"/>
        <item h="1" m="1" x="211"/>
        <item h="1" m="1" x="296"/>
        <item h="1" m="1" x="304"/>
        <item h="1" m="1" x="13"/>
        <item h="1" m="1" x="337"/>
        <item h="1" m="1" x="44"/>
        <item h="1" m="1" x="352"/>
        <item h="1" m="1" x="363"/>
        <item h="1" m="1" x="66"/>
        <item h="1" m="1" x="376"/>
        <item h="1" m="1" x="390"/>
        <item h="1" m="1" x="91"/>
        <item h="1" m="1" x="401"/>
        <item h="1" m="1" x="450"/>
        <item h="1" m="1" x="173"/>
        <item h="1" m="1" x="500"/>
        <item h="1" m="1" x="204"/>
        <item h="1" m="1" x="460"/>
        <item h="1" m="1" x="467"/>
        <item h="1" m="1" x="539"/>
        <item h="1" m="1" x="275"/>
        <item h="1" m="1" x="53"/>
        <item h="1" m="1" x="65"/>
        <item h="1" m="1" x="96"/>
        <item h="1" m="1" x="449"/>
        <item h="1" m="1" x="463"/>
        <item h="1" m="1" x="472"/>
        <item h="1" m="1" x="172"/>
        <item h="1" x="0"/>
        <item h="1" m="1" x="152"/>
        <item h="1" m="1" x="227"/>
        <item h="1" m="1" x="239"/>
        <item h="1" m="1" x="246"/>
        <item h="1" m="1" x="273"/>
        <item h="1" m="1" x="594"/>
        <item h="1" m="1" x="330"/>
        <item h="1" m="1" x="336"/>
        <item h="1" m="1" x="346"/>
        <item h="1" m="1" x="43"/>
        <item h="1" m="1" x="64"/>
        <item h="1" m="1" x="105"/>
        <item h="1" m="1" x="448"/>
        <item h="1" m="1" x="87"/>
        <item h="1" m="1" x="488"/>
        <item h="1" m="1" x="183"/>
        <item h="1" m="1" x="192"/>
        <item h="1" m="1" x="447"/>
        <item x="1"/>
        <item h="1" m="1" x="538"/>
        <item h="1" m="1" x="518"/>
        <item h="1" m="1" x="258"/>
        <item h="1" m="1" x="272"/>
        <item h="1" m="1" x="435"/>
        <item h="1" m="1" x="445"/>
        <item h="1" m="1" x="592"/>
        <item h="1" m="1" x="11"/>
        <item h="1" m="1" x="34"/>
        <item h="1" m="1" x="310"/>
        <item h="1" m="1" x="345"/>
        <item h="1" m="1" x="197"/>
        <item h="1" m="1" x="351"/>
        <item h="1" m="1" x="52"/>
        <item h="1" m="1" x="208"/>
        <item h="1" m="1" x="329"/>
        <item h="1" m="1" x="244"/>
        <item h="1" m="1" x="104"/>
        <item h="1" m="1" x="604"/>
        <item h="1" m="1" x="267"/>
        <item h="1" m="1" x="280"/>
        <item h="1" m="1" x="586"/>
        <item h="1" m="1" x="253"/>
        <item h="1" m="1" x="300"/>
        <item h="1" m="1" x="554"/>
        <item h="1" m="1" x="602"/>
        <item h="1" m="1" x="263"/>
        <item h="1" m="1" x="308"/>
        <item h="1" m="1" x="315"/>
        <item h="1" m="1" x="7"/>
        <item h="1" m="1" x="170"/>
        <item h="1" m="1" x="28"/>
        <item h="1" m="1" x="468"/>
        <item h="1" m="1" x="326"/>
        <item h="1" m="1" x="371"/>
        <item h="1" m="1" x="520"/>
        <item h="1" m="1" x="527"/>
        <item h="1" m="1" x="83"/>
        <item h="1" m="1" x="537"/>
        <item h="1" m="1" x="100"/>
        <item h="1" m="1" x="547"/>
        <item h="1" m="1" x="257"/>
        <item h="1" m="1" x="126"/>
        <item h="1" m="1" x="581"/>
        <item h="1" m="1" x="444"/>
        <item h="1" m="1" x="150"/>
        <item h="1" m="1" x="311"/>
        <item h="1" m="1" x="2"/>
        <item h="1" m="1" x="121"/>
        <item h="1" m="1" x="167"/>
        <item h="1" m="1" x="322"/>
        <item h="1" m="1" x="374"/>
        <item h="1" m="1" x="223"/>
        <item h="1" m="1" x="234"/>
        <item h="1" m="1" x="533"/>
        <item h="1" m="1" x="50"/>
        <item h="1" m="1" x="513"/>
        <item h="1" m="1" x="61"/>
        <item h="1" m="1" x="109"/>
        <item h="1" m="1" x="220"/>
        <item h="1" m="1" x="266"/>
        <item h="1" m="1" x="437"/>
        <item h="1" m="1" x="145"/>
        <item h="1" m="1" x="462"/>
        <item h="1" m="1" x="471"/>
        <item h="1" m="1" x="16"/>
        <item h="1" m="1" x="333"/>
        <item h="1" m="1" x="27"/>
        <item h="1" m="1" x="340"/>
        <item h="1" m="1" x="496"/>
        <item h="1" m="1" x="39"/>
        <item h="1" m="1" x="203"/>
        <item h="1" m="1" x="57"/>
        <item h="1" m="1" x="369"/>
        <item h="1" m="1" x="217"/>
        <item h="1" m="1" x="381"/>
        <item h="1" m="1" x="526"/>
        <item h="1" m="1" x="399"/>
        <item h="1" m="1" x="580"/>
        <item h="1" m="1" x="443"/>
        <item h="1" m="1" x="175"/>
        <item h="1" m="1" x="492"/>
        <item h="1" m="1" x="166"/>
        <item h="1" m="1" x="542"/>
        <item h="1" m="1" x="558"/>
        <item h="1" m="1" x="577"/>
        <item h="1" m="1" x="585"/>
        <item h="1" m="1" x="615"/>
        <item h="1" m="1" x="163"/>
        <item h="1" m="1" x="26"/>
        <item h="1" m="1" x="612"/>
        <item h="1" m="1" x="350"/>
        <item h="1" m="1" x="202"/>
        <item h="1" m="1" x="359"/>
        <item h="1" m="1" x="216"/>
        <item h="1" m="1" x="226"/>
        <item h="1" m="1" x="530"/>
        <item h="1" m="1" x="245"/>
        <item h="1" m="1" x="545"/>
        <item h="1" m="1" x="256"/>
        <item h="1" m="1" x="113"/>
        <item h="1" m="1" x="570"/>
        <item h="1" m="1" x="124"/>
        <item h="1" m="1" x="303"/>
        <item h="1" m="1" x="476"/>
        <item h="1" m="1" x="482"/>
        <item h="1" m="1" x="18"/>
        <item h="1" m="1" x="343"/>
        <item h="1" m="1" x="42"/>
        <item h="1" m="1" x="514"/>
        <item h="1" m="1" x="76"/>
        <item h="1" m="1" x="389"/>
        <item h="1" m="1" x="232"/>
        <item h="1" m="1" x="60"/>
        <item h="1" m="1" x="265"/>
        <item h="1" m="1" x="565"/>
        <item h="1" m="1" x="117"/>
        <item h="1" m="1" x="153"/>
        <item h="1" m="1" x="307"/>
        <item h="1" m="1" x="169"/>
        <item h="1" m="1" x="487"/>
        <item h="1" m="1" x="611"/>
        <item h="1" m="1" x="37"/>
        <item h="1" m="1" x="349"/>
        <item h="1" m="1" x="499"/>
        <item h="1" m="1" x="201"/>
        <item h="1" m="1" x="325"/>
        <item h="1" m="1" x="358"/>
        <item h="1" m="1" x="519"/>
        <item h="1" m="1" x="69"/>
        <item h="1" m="1" x="379"/>
        <item h="1" m="1" x="82"/>
        <item h="1" m="1" x="406"/>
        <item h="1" m="1" x="98"/>
        <item h="1" m="1" x="123"/>
        <item h="1" m="1" x="294"/>
        <item h="1" m="1" x="149"/>
        <item h="1" m="1" x="302"/>
        <item h="1" m="1" x="608"/>
        <item h="1" m="1" x="624"/>
        <item h="1" m="1" x="335"/>
        <item h="1" m="1" x="51"/>
        <item h="1" m="1" x="207"/>
        <item h="1" m="1" x="411"/>
        <item h="1" m="1" x="555"/>
        <item h="1" m="1" x="386"/>
        <item h="1" m="1" x="429"/>
        <item h="1" m="1" x="134"/>
        <item h="1" m="1" x="469"/>
        <item h="1" m="1" x="177"/>
        <item h="1" m="1" x="36"/>
        <item h="1" m="1" x="190"/>
        <item h="1" m="1" x="48"/>
        <item h="1" m="1" x="200"/>
        <item h="1" m="1" x="397"/>
        <item h="1" m="1" x="237"/>
        <item h="1" m="1" x="405"/>
        <item h="1" m="1" x="112"/>
        <item h="1" m="1" x="271"/>
        <item h="1" m="1" x="138"/>
        <item h="1" m="1" x="301"/>
        <item h="1" m="1" x="607"/>
        <item h="1" m="1" x="309"/>
        <item h="1" m="1" x="320"/>
        <item h="1" m="1" x="491"/>
        <item h="1" m="1" x="186"/>
        <item h="1" m="1" x="205"/>
        <item h="1" m="1" x="75"/>
        <item h="1" m="1" x="279"/>
        <item h="1" m="1" x="132"/>
        <item h="1" m="1" x="6"/>
        <item h="1" m="1" x="168"/>
        <item h="1" m="1" x="332"/>
        <item h="1" m="1" x="24"/>
        <item h="1" m="1" x="339"/>
        <item h="1" m="1" x="189"/>
        <item h="1" m="1" x="47"/>
        <item h="1" m="1" x="324"/>
        <item h="1" m="1" x="507"/>
        <item h="1" m="1" x="56"/>
        <item h="1" m="1" x="395"/>
        <item h="1" m="1" x="120"/>
        <item h="1" m="1" x="490"/>
        <item h="1" m="1" x="474"/>
        <item h="1" m="1" x="154"/>
        <item h="1" m="1" x="184"/>
        <item h="1" m="1" x="89"/>
        <item h="1" m="1" x="230"/>
        <item h="1" m="1" x="250"/>
        <item h="1" m="1" x="521"/>
        <item h="1" m="1" x="424"/>
        <item h="1" m="1" x="298"/>
        <item h="1" m="1" x="613"/>
        <item h="1" m="1" x="485"/>
        <item h="1" m="1" x="23"/>
        <item h="1" m="1" x="312"/>
        <item h="1" m="1" x="498"/>
        <item h="1" m="1" x="236"/>
        <item h="1" m="1" x="285"/>
        <item h="1" m="1" x="441"/>
        <item h="1" m="1" x="589"/>
        <item h="1" m="1" x="621"/>
        <item h="1" m="1" x="88"/>
        <item h="1" m="1" x="502"/>
        <item h="1" m="1" x="360"/>
        <item h="1" m="1" x="278"/>
        <item h="1" m="1" x="428"/>
        <item h="1" m="1" x="288"/>
        <item h="1" m="1" x="458"/>
        <item h="1" m="1" x="162"/>
        <item h="1" m="1" x="313"/>
        <item h="1" m="1" x="5"/>
        <item h="1" m="1" x="22"/>
        <item h="1" m="1" x="46"/>
        <item h="1" m="1" x="284"/>
        <item h="1" m="1" x="342"/>
        <item h="1" m="1" x="373"/>
        <item h="1" m="1" x="509"/>
        <item h="1" m="1" x="423"/>
        <item h="1" m="1" x="562"/>
        <item h="1" m="1" x="199"/>
        <item h="1" m="1" x="453"/>
        <item h="1" m="1" x="479"/>
        <item h="1" m="1" x="32"/>
        <item h="1" m="1" x="194"/>
        <item h="1" m="1" x="508"/>
        <item h="1" m="1" x="410"/>
        <item h="1" m="1" x="446"/>
        <item h="1" m="1" x="68"/>
        <item h="1" m="1" x="78"/>
        <item h="1" m="1" x="568"/>
        <item h="1" m="1" x="588"/>
        <item h="1" m="1" x="165"/>
        <item h="1" m="1" x="31"/>
        <item h="1" m="1" x="102"/>
        <item h="1" m="1" x="108"/>
        <item h="1" m="1" x="564"/>
        <item h="1" m="1" x="323"/>
        <item h="1" m="1" x="364"/>
        <item h="1" m="1" x="377"/>
        <item h="1" m="1" x="392"/>
        <item h="1" m="1" x="118"/>
        <item h="1" m="1" x="146"/>
        <item h="1" m="1" x="361"/>
        <item h="1" m="1" x="510"/>
        <item h="1" m="1" x="240"/>
        <item h="1" m="1" x="248"/>
        <item h="1" m="1" x="130"/>
        <item h="1" m="1" x="316"/>
        <item h="1" m="1" x="212"/>
        <item h="1" m="1" x="276"/>
        <item h="1" m="1" x="85"/>
        <item h="1" m="1" x="58"/>
        <item h="1" m="1" x="93"/>
        <item h="1" m="1" x="595"/>
        <item h="1" m="1" x="12"/>
        <item h="1" m="1" x="484"/>
        <item h="1" m="1" x="90"/>
        <item h="1" m="1" x="384"/>
        <item h="1" m="1" x="115"/>
        <item h="1" m="1" x="209"/>
        <item h="1" m="1" x="413"/>
        <item h="1" m="1" x="425"/>
        <item h="1" m="1" x="439"/>
        <item h="1" m="1" x="617"/>
        <item h="1" m="1" x="101"/>
        <item h="1" m="1" x="605"/>
        <item h="1" m="1" x="465"/>
        <item h="1" m="1" x="543"/>
        <item h="1" m="1" x="17"/>
        <item h="1" m="1" x="281"/>
        <item h="1" m="1" x="387"/>
        <item h="1" m="1" x="86"/>
        <item h="1" m="1" x="229"/>
        <item h="1" m="1" x="127"/>
        <item h="1" m="1" x="210"/>
        <item h="1" m="1" x="365"/>
        <item h="1" m="1" x="517"/>
        <item h="1" m="1" x="591"/>
        <item t="default"/>
      </items>
    </pivotField>
    <pivotField showAll="0">
      <items count="637">
        <item m="1" x="305"/>
        <item m="1" x="298"/>
        <item m="1" x="503"/>
        <item m="1" x="127"/>
        <item m="1" x="269"/>
        <item m="1" x="250"/>
        <item m="1" x="399"/>
        <item m="1" x="535"/>
        <item m="1" x="121"/>
        <item m="1" x="200"/>
        <item m="1" x="90"/>
        <item m="1" x="243"/>
        <item m="1" x="633"/>
        <item m="1" x="45"/>
        <item m="1" x="439"/>
        <item m="1" x="352"/>
        <item m="1" x="509"/>
        <item m="1" x="272"/>
        <item m="1" x="421"/>
        <item m="1" x="407"/>
        <item m="1" x="488"/>
        <item m="1" x="603"/>
        <item m="1" x="238"/>
        <item m="1" x="588"/>
        <item m="1" x="417"/>
        <item m="1" x="11"/>
        <item m="1" x="375"/>
        <item m="1" x="449"/>
        <item m="1" x="164"/>
        <item m="1" x="201"/>
        <item m="1" x="476"/>
        <item m="1" x="611"/>
        <item m="1" x="153"/>
        <item m="1" x="209"/>
        <item m="1" x="544"/>
        <item m="1" x="618"/>
        <item m="1" x="178"/>
        <item m="1" x="266"/>
        <item m="1" x="230"/>
        <item m="1" x="245"/>
        <item m="1" x="278"/>
        <item m="1" x="483"/>
        <item m="1" x="616"/>
        <item m="1" x="71"/>
        <item m="1" x="89"/>
        <item m="1" x="141"/>
        <item m="1" x="263"/>
        <item m="1" x="357"/>
        <item m="1" x="6"/>
        <item m="1" x="46"/>
        <item m="1" x="442"/>
        <item m="1" x="18"/>
        <item m="1" x="69"/>
        <item m="1" x="111"/>
        <item m="1" x="159"/>
        <item m="1" x="299"/>
        <item m="1" x="356"/>
        <item m="1" x="457"/>
        <item m="1" x="553"/>
        <item m="1" x="25"/>
        <item m="1" x="344"/>
        <item x="1"/>
        <item m="1" x="563"/>
        <item m="1" x="585"/>
        <item m="1" x="172"/>
        <item m="1" x="195"/>
        <item m="1" x="257"/>
        <item m="1" x="296"/>
        <item m="1" x="353"/>
        <item m="1" x="574"/>
        <item m="1" x="629"/>
        <item m="1" x="171"/>
        <item m="1" x="193"/>
        <item m="1" x="239"/>
        <item m="1" x="254"/>
        <item m="1" x="426"/>
        <item m="1" x="538"/>
        <item m="1" x="604"/>
        <item m="1" x="14"/>
        <item m="1" x="124"/>
        <item m="1" x="204"/>
        <item m="1" x="270"/>
        <item m="1" x="324"/>
        <item m="1" x="408"/>
        <item m="1" x="419"/>
        <item m="1" x="452"/>
        <item m="1" x="570"/>
        <item m="1" x="582"/>
        <item m="1" x="13"/>
        <item m="1" x="60"/>
        <item m="1" x="84"/>
        <item m="1" x="123"/>
        <item m="1" x="169"/>
        <item m="1" x="232"/>
        <item m="1" x="251"/>
        <item m="1" x="289"/>
        <item m="1" x="333"/>
        <item m="1" x="382"/>
        <item m="1" x="435"/>
        <item m="1" x="559"/>
        <item m="1" x="569"/>
        <item m="1" x="59"/>
        <item m="1" x="94"/>
        <item m="1" x="294"/>
        <item m="1" x="313"/>
        <item m="1" x="351"/>
        <item m="1" x="381"/>
        <item m="1" x="406"/>
        <item m="1" x="434"/>
        <item m="1" x="463"/>
        <item m="1" x="515"/>
        <item m="1" x="537"/>
        <item m="1" x="546"/>
        <item m="1" x="613"/>
        <item m="1" x="23"/>
        <item m="1" x="181"/>
        <item m="1" x="222"/>
        <item m="1" x="281"/>
        <item m="1" x="462"/>
        <item m="1" x="525"/>
        <item m="1" x="581"/>
        <item m="1" x="597"/>
        <item m="1" x="83"/>
        <item m="1" x="167"/>
        <item m="1" x="237"/>
        <item m="1" x="280"/>
        <item m="1" x="380"/>
        <item m="1" x="432"/>
        <item m="1" x="450"/>
        <item m="1" x="524"/>
        <item m="1" x="619"/>
        <item m="1" x="136"/>
        <item m="1" x="210"/>
        <item m="1" x="332"/>
        <item m="1" x="373"/>
        <item m="1" x="627"/>
        <item m="1" x="155"/>
        <item m="1" x="163"/>
        <item m="1" x="33"/>
        <item m="1" x="371"/>
        <item m="1" x="448"/>
        <item m="1" x="161"/>
        <item m="1" x="497"/>
        <item m="1" x="533"/>
        <item m="1" x="595"/>
        <item m="1" x="610"/>
        <item m="1" x="350"/>
        <item m="1" x="360"/>
        <item m="1" x="49"/>
        <item m="1" x="378"/>
        <item m="1" x="396"/>
        <item m="1" x="415"/>
        <item m="1" x="92"/>
        <item m="1" x="119"/>
        <item m="1" x="160"/>
        <item m="1" x="514"/>
        <item m="1" x="286"/>
        <item m="1" x="310"/>
        <item m="1" x="634"/>
        <item m="1" x="349"/>
        <item m="1" x="47"/>
        <item m="1" x="82"/>
        <item m="1" x="414"/>
        <item m="1" x="430"/>
        <item m="1" x="118"/>
        <item m="1" x="134"/>
        <item m="1" x="145"/>
        <item m="1" x="231"/>
        <item m="1" x="285"/>
        <item m="1" x="623"/>
        <item m="1" x="8"/>
        <item m="1" x="340"/>
        <item m="1" x="32"/>
        <item m="1" x="91"/>
        <item m="1" x="446"/>
        <item m="1" x="133"/>
        <item m="1" x="486"/>
        <item m="1" x="177"/>
        <item m="1" x="522"/>
        <item m="1" x="246"/>
        <item m="1" x="279"/>
        <item m="1" x="303"/>
        <item m="1" x="617"/>
        <item m="1" x="622"/>
        <item m="1" x="348"/>
        <item m="1" x="394"/>
        <item m="1" x="72"/>
        <item m="1" x="429"/>
        <item m="1" x="131"/>
        <item m="1" x="143"/>
        <item m="1" x="493"/>
        <item m="1" x="176"/>
        <item m="1" x="513"/>
        <item m="1" x="543"/>
        <item m="1" x="567"/>
        <item m="1" x="20"/>
        <item m="1" x="347"/>
        <item m="1" x="65"/>
        <item m="1" x="484"/>
        <item m="1" x="197"/>
        <item m="1" x="521"/>
        <item m="1" x="229"/>
        <item m="1" x="235"/>
        <item m="1" x="577"/>
        <item m="1" x="293"/>
        <item m="1" x="320"/>
        <item m="1" x="346"/>
        <item m="1" x="29"/>
        <item m="1" x="405"/>
        <item m="1" x="79"/>
        <item m="1" x="412"/>
        <item m="1" x="102"/>
        <item m="1" x="115"/>
        <item m="1" x="460"/>
        <item m="1" x="482"/>
        <item m="1" x="501"/>
        <item m="1" x="187"/>
        <item m="1" x="276"/>
        <item m="1" x="594"/>
        <item m="1" x="283"/>
        <item m="1" x="601"/>
        <item m="1" x="607"/>
        <item m="1" x="358"/>
        <item m="1" x="57"/>
        <item m="1" x="70"/>
        <item m="1" x="404"/>
        <item m="1" x="491"/>
        <item m="1" x="500"/>
        <item m="1" x="530"/>
        <item m="1" x="218"/>
        <item m="1" x="228"/>
        <item m="1" x="291"/>
        <item m="1" x="606"/>
        <item m="1" x="301"/>
        <item m="1" x="28"/>
        <item m="1" x="403"/>
        <item m="1" x="101"/>
        <item m="1" x="226"/>
        <item m="1" x="556"/>
        <item m="1" x="300"/>
        <item m="1" x="56"/>
        <item m="1" x="389"/>
        <item m="1" x="76"/>
        <item m="1" x="411"/>
        <item m="1" x="428"/>
        <item m="1" x="140"/>
        <item m="1" x="149"/>
        <item m="1" x="475"/>
        <item m="1" x="217"/>
        <item m="1" x="555"/>
        <item m="1" x="262"/>
        <item m="1" x="615"/>
        <item m="1" x="621"/>
        <item m="1" x="319"/>
        <item m="1" x="367"/>
        <item m="1" x="393"/>
        <item m="1" x="410"/>
        <item m="1" x="112"/>
        <item m="1" x="129"/>
        <item m="1" x="139"/>
        <item m="1" x="467"/>
        <item m="1" x="481"/>
        <item m="1" x="490"/>
        <item m="1" x="173"/>
        <item m="1" x="216"/>
        <item m="1" x="576"/>
        <item m="1" x="261"/>
        <item m="1" x="5"/>
        <item m="1" x="336"/>
        <item m="1" x="17"/>
        <item m="1" x="345"/>
        <item m="1" x="27"/>
        <item m="1" x="366"/>
        <item m="1" x="75"/>
        <item m="1" x="110"/>
        <item m="1" x="458"/>
        <item m="1" x="466"/>
        <item m="1" x="157"/>
        <item m="1" x="166"/>
        <item m="1" x="511"/>
        <item m="1" x="206"/>
        <item m="1" x="565"/>
        <item m="1" x="242"/>
        <item m="1" x="275"/>
        <item m="1" x="592"/>
        <item m="1" x="631"/>
        <item m="1" x="26"/>
        <item m="1" x="39"/>
        <item m="1" x="365"/>
        <item m="1" x="424"/>
        <item m="1" x="100"/>
        <item m="1" x="109"/>
        <item m="1" x="440"/>
        <item m="1" x="128"/>
        <item m="1" x="456"/>
        <item m="1" x="499"/>
        <item m="1" x="510"/>
        <item m="1" x="529"/>
        <item m="1" x="215"/>
        <item m="1" x="552"/>
        <item m="1" x="282"/>
        <item m="1" x="600"/>
        <item m="1" x="4"/>
        <item m="1" x="24"/>
        <item m="1" x="355"/>
        <item m="1" x="364"/>
        <item m="1" x="376"/>
        <item m="1" x="388"/>
        <item m="1" x="63"/>
        <item m="1" x="74"/>
        <item m="1" x="423"/>
        <item m="1" x="99"/>
        <item m="1" x="108"/>
        <item m="1" x="473"/>
        <item m="1" x="480"/>
        <item m="1" x="165"/>
        <item m="1" x="489"/>
        <item m="1" x="213"/>
        <item m="1" x="564"/>
        <item m="1" x="259"/>
        <item m="1" x="274"/>
        <item m="1" x="605"/>
        <item m="1" x="614"/>
        <item m="1" x="3"/>
        <item m="1" x="334"/>
        <item m="1" x="38"/>
        <item m="1" x="98"/>
        <item m="1" x="427"/>
        <item m="1" x="455"/>
        <item m="1" x="196"/>
        <item m="1" x="520"/>
        <item m="1" x="540"/>
        <item m="1" x="551"/>
        <item m="1" x="234"/>
        <item m="1" x="575"/>
        <item m="1" x="258"/>
        <item m="1" x="591"/>
        <item m="1" x="630"/>
        <item m="1" x="327"/>
        <item m="1" x="44"/>
        <item m="1" x="55"/>
        <item m="1" x="62"/>
        <item m="1" x="68"/>
        <item m="1" x="97"/>
        <item m="1" x="126"/>
        <item m="1" x="148"/>
        <item m="1" x="194"/>
        <item m="1" x="528"/>
        <item m="1" x="539"/>
        <item m="1" x="550"/>
        <item m="1" x="562"/>
        <item m="1" x="241"/>
        <item m="1" x="256"/>
        <item m="1" x="590"/>
        <item m="1" x="135"/>
        <item m="1" x="146"/>
        <item m="1" x="307"/>
        <item m="1" x="154"/>
        <item m="1" x="318"/>
        <item m="1" x="162"/>
        <item m="1" x="326"/>
        <item m="1" x="2"/>
        <item m="1" x="498"/>
        <item m="1" x="15"/>
        <item m="1" x="179"/>
        <item m="1" x="190"/>
        <item m="1" x="37"/>
        <item m="1" x="199"/>
        <item m="1" x="534"/>
        <item m="1" x="221"/>
        <item m="1" x="386"/>
        <item m="1" x="545"/>
        <item m="1" x="402"/>
        <item m="1" x="580"/>
        <item m="1" x="95"/>
        <item m="1" x="107"/>
        <item m="1" x="625"/>
        <item m="1" x="635"/>
        <item m="1" x="331"/>
        <item m="1" x="10"/>
        <item m="1" x="22"/>
        <item m="1" x="519"/>
        <item m="1" x="50"/>
        <item m="1" x="212"/>
        <item m="1" x="379"/>
        <item m="1" x="390"/>
        <item m="1" x="233"/>
        <item m="1" x="240"/>
        <item m="1" x="255"/>
        <item m="1" x="589"/>
        <item m="1" x="431"/>
        <item m="1" x="120"/>
        <item m="1" x="447"/>
        <item m="1" x="306"/>
        <item m="1" x="620"/>
        <item m="1" x="317"/>
        <item m="1" x="54"/>
        <item m="1" x="220"/>
        <item m="1" x="385"/>
        <item m="1" x="236"/>
        <item m="1" x="73"/>
        <item m="1" x="248"/>
        <item m="1" x="579"/>
        <item m="1" x="106"/>
        <item m="1" x="454"/>
        <item m="1" x="609"/>
        <item m="1" x="138"/>
        <item m="1" x="304"/>
        <item m="1" x="465"/>
        <item m="1" x="471"/>
        <item m="1" x="322"/>
        <item m="1" x="479"/>
        <item m="1" x="9"/>
        <item x="0"/>
        <item m="1" x="21"/>
        <item m="1" x="508"/>
        <item m="1" x="518"/>
        <item m="1" x="42"/>
        <item m="1" x="370"/>
        <item m="1" x="48"/>
        <item m="1" x="561"/>
        <item m="1" x="573"/>
        <item m="1" x="273"/>
        <item m="1" x="461"/>
        <item m="1" x="316"/>
        <item m="1" x="628"/>
        <item m="1" x="325"/>
        <item m="1" x="496"/>
        <item m="1" x="36"/>
        <item m="1" x="363"/>
        <item m="1" x="208"/>
        <item m="1" x="53"/>
        <item m="1" x="219"/>
        <item m="1" x="384"/>
        <item m="1" x="392"/>
        <item m="1" x="557"/>
        <item m="1" x="87"/>
        <item m="1" x="267"/>
        <item m="1" x="105"/>
        <item m="1" x="125"/>
        <item m="1" x="624"/>
        <item m="1" x="330"/>
        <item m="1" x="184"/>
        <item m="1" x="507"/>
        <item m="1" x="205"/>
        <item m="1" x="223"/>
        <item m="1" x="560"/>
        <item m="1" x="572"/>
        <item m="1" x="253"/>
        <item m="1" x="271"/>
        <item m="1" x="117"/>
        <item m="1" x="290"/>
        <item m="1" x="151"/>
        <item m="1" x="495"/>
        <item m="1" x="343"/>
        <item m="1" x="189"/>
        <item m="1" x="35"/>
        <item m="1" x="207"/>
        <item m="1" x="61"/>
        <item m="1" x="67"/>
        <item m="1" x="401"/>
        <item m="1" x="247"/>
        <item m="1" x="409"/>
        <item m="1" x="578"/>
        <item m="1" x="86"/>
        <item m="1" x="265"/>
        <item m="1" x="420"/>
        <item m="1" x="587"/>
        <item m="1" x="437"/>
        <item m="1" x="453"/>
        <item m="1" x="321"/>
        <item m="1" x="478"/>
        <item m="1" x="7"/>
        <item m="1" x="170"/>
        <item m="1" x="31"/>
        <item m="1" x="517"/>
        <item m="1" x="527"/>
        <item m="1" x="549"/>
        <item m="1" x="66"/>
        <item m="1" x="395"/>
        <item m="1" x="571"/>
        <item m="1" x="81"/>
        <item m="1" x="413"/>
        <item m="1" x="583"/>
        <item m="1" x="445"/>
        <item m="1" x="132"/>
        <item m="1" x="144"/>
        <item m="1" x="315"/>
        <item m="1" x="485"/>
        <item m="1" x="494"/>
        <item m="1" x="568"/>
        <item m="1" x="85"/>
        <item m="1" x="284"/>
        <item m="1" x="436"/>
        <item m="1" x="183"/>
        <item m="1" x="359"/>
        <item m="1" x="516"/>
        <item m="1" x="80"/>
        <item m="1" x="252"/>
        <item m="1" x="444"/>
        <item m="1" x="142"/>
        <item m="1" x="175"/>
        <item m="1" x="188"/>
        <item m="1" x="198"/>
        <item m="1" x="362"/>
        <item m="1" x="532"/>
        <item m="1" x="383"/>
        <item m="1" x="400"/>
        <item m="1" x="244"/>
        <item m="1" x="264"/>
        <item m="1" x="425"/>
        <item m="1" x="104"/>
        <item m="1" x="602"/>
        <item m="1" x="608"/>
        <item m="1" x="464"/>
        <item m="1" x="309"/>
        <item m="1" x="470"/>
        <item m="1" x="477"/>
        <item m="1" x="339"/>
        <item m="1" x="506"/>
        <item m="1" x="30"/>
        <item m="1" x="192"/>
        <item m="1" x="369"/>
        <item m="1" x="526"/>
        <item m="1" x="58"/>
        <item m="1" x="548"/>
        <item m="1" x="64"/>
        <item m="1" x="268"/>
        <item m="1" x="116"/>
        <item m="1" x="12"/>
        <item m="1" x="342"/>
        <item m="1" x="502"/>
        <item m="1" x="43"/>
        <item m="1" x="531"/>
        <item m="1" x="277"/>
        <item m="1" x="103"/>
        <item m="1" x="122"/>
        <item m="1" x="292"/>
        <item m="1" x="487"/>
        <item m="1" x="19"/>
        <item m="1" x="203"/>
        <item m="1" x="368"/>
        <item m="1" x="377"/>
        <item m="1" x="78"/>
        <item m="1" x="249"/>
        <item m="1" x="114"/>
        <item m="1" x="443"/>
        <item m="1" x="130"/>
        <item m="1" x="150"/>
        <item m="1" x="314"/>
        <item m="1" x="492"/>
        <item m="1" x="586"/>
        <item m="1" x="451"/>
        <item m="1" x="302"/>
        <item m="1" x="308"/>
        <item m="1" x="168"/>
        <item m="1" x="182"/>
        <item m="1" x="191"/>
        <item m="1" x="211"/>
        <item m="1" x="547"/>
        <item m="1" x="558"/>
        <item m="1" x="88"/>
        <item m="1" x="288"/>
        <item m="1" x="341"/>
        <item m="1" x="542"/>
        <item m="1" x="227"/>
        <item m="1" x="418"/>
        <item m="1" x="593"/>
        <item m="1" x="433"/>
        <item m="1" x="156"/>
        <item m="1" x="632"/>
        <item m="1" x="338"/>
        <item m="1" x="202"/>
        <item m="1" x="77"/>
        <item m="1" x="598"/>
        <item m="1" x="113"/>
        <item m="1" x="287"/>
        <item m="1" x="459"/>
        <item m="1" x="186"/>
        <item m="1" x="541"/>
        <item m="1" x="468"/>
        <item m="1" x="41"/>
        <item m="1" x="441"/>
        <item m="1" x="312"/>
        <item m="1" x="474"/>
        <item m="1" x="174"/>
        <item m="1" x="361"/>
        <item m="1" x="51"/>
        <item m="1" x="225"/>
        <item m="1" x="554"/>
        <item m="1" x="398"/>
        <item m="1" x="337"/>
        <item m="1" x="40"/>
        <item m="1" x="536"/>
        <item m="1" x="612"/>
        <item m="1" x="158"/>
        <item m="1" x="566"/>
        <item m="1" x="137"/>
        <item m="1" x="329"/>
        <item m="1" x="504"/>
        <item m="1" x="224"/>
        <item m="1" x="260"/>
        <item m="1" x="328"/>
        <item m="1" x="335"/>
        <item m="1" x="180"/>
        <item m="1" x="596"/>
        <item m="1" x="374"/>
        <item m="1" x="214"/>
        <item m="1" x="16"/>
        <item m="1" x="354"/>
        <item m="1" x="523"/>
        <item m="1" x="311"/>
        <item m="1" x="323"/>
        <item m="1" x="34"/>
        <item m="1" x="372"/>
        <item m="1" x="391"/>
        <item m="1" x="397"/>
        <item m="1" x="416"/>
        <item m="1" x="93"/>
        <item m="1" x="599"/>
        <item m="1" x="297"/>
        <item m="1" x="422"/>
        <item m="1" x="472"/>
        <item m="1" x="626"/>
        <item m="1" x="584"/>
        <item m="1" x="387"/>
        <item m="1" x="96"/>
        <item m="1" x="512"/>
        <item m="1" x="438"/>
        <item m="1" x="52"/>
        <item m="1" x="147"/>
        <item m="1" x="185"/>
        <item m="1" x="469"/>
        <item m="1" x="505"/>
        <item m="1" x="295"/>
        <item m="1" x="152"/>
        <item t="default"/>
      </items>
    </pivotField>
    <pivotField showAll="0"/>
    <pivotField showAll="0"/>
    <pivotField showAll="0" sortType="ascending"/>
    <pivotField axis="axisRow" showAll="0" sortType="ascending" defaultSubtotal="0">
      <items count="8000">
        <item m="1" x="5288"/>
        <item m="1" x="5289"/>
        <item m="1" x="5183"/>
        <item m="1" x="5165"/>
        <item m="1" x="5121"/>
        <item m="1" x="5321"/>
        <item m="1" x="5145"/>
        <item m="1" x="5184"/>
        <item m="1" x="5166"/>
        <item m="1" x="5122"/>
        <item m="1" x="5322"/>
        <item m="1" x="5146"/>
        <item m="1" x="5391"/>
        <item m="1" x="5167"/>
        <item m="1" x="5123"/>
        <item m="1" x="5323"/>
        <item m="1" x="5147"/>
        <item m="1" x="5185"/>
        <item m="1" x="5168"/>
        <item m="1" x="5124"/>
        <item m="1" x="5148"/>
        <item m="1" x="5392"/>
        <item m="1" x="5186"/>
        <item m="1" x="5169"/>
        <item m="1" x="5125"/>
        <item m="1" x="5324"/>
        <item m="1" x="5149"/>
        <item m="1" x="5170"/>
        <item m="1" x="5126"/>
        <item m="1" x="5325"/>
        <item m="1" x="5150"/>
        <item m="1" x="5393"/>
        <item m="1" x="5187"/>
        <item m="1" x="5171"/>
        <item m="1" x="5127"/>
        <item m="1" x="5326"/>
        <item m="1" x="5394"/>
        <item m="1" x="5188"/>
        <item m="1" x="5327"/>
        <item m="1" x="5151"/>
        <item m="1" x="5189"/>
        <item m="1" x="5234"/>
        <item m="1" x="5142"/>
        <item m="1" x="5128"/>
        <item m="1" x="5350"/>
        <item m="1" x="5152"/>
        <item m="1" x="5415"/>
        <item m="1" x="5395"/>
        <item m="1" x="5222"/>
        <item m="1" x="5190"/>
        <item m="1" x="5143"/>
        <item m="1" x="5129"/>
        <item m="1" x="5351"/>
        <item m="1" x="5153"/>
        <item m="1" x="5416"/>
        <item m="1" x="5223"/>
        <item m="1" x="5191"/>
        <item m="1" x="5235"/>
        <item m="1" x="5144"/>
        <item m="1" x="5352"/>
        <item m="1" x="5154"/>
        <item m="1" x="5417"/>
        <item m="1" x="5236"/>
        <item m="1" x="5214"/>
        <item m="1" x="5155"/>
        <item m="1" x="5135"/>
        <item m="1" x="5192"/>
        <item m="1" x="5437"/>
        <item m="1" x="5237"/>
        <item m="1" x="5215"/>
        <item m="1" x="5156"/>
        <item m="1" x="5396"/>
        <item m="1" x="5193"/>
        <item m="1" x="5238"/>
        <item m="1" x="5136"/>
        <item m="1" x="5397"/>
        <item m="1" x="5194"/>
        <item m="1" x="5239"/>
        <item m="1" x="5216"/>
        <item m="1" x="5157"/>
        <item m="1" x="5137"/>
        <item m="1" x="5195"/>
        <item m="1" x="5240"/>
        <item m="1" x="5217"/>
        <item m="1" x="5158"/>
        <item m="1" x="5138"/>
        <item m="1" x="5398"/>
        <item m="1" x="5196"/>
        <item m="1" x="5438"/>
        <item m="1" x="5218"/>
        <item m="1" x="5159"/>
        <item m="1" x="5139"/>
        <item m="1" x="5399"/>
        <item m="1" x="5197"/>
        <item m="1" x="5241"/>
        <item m="1" x="5219"/>
        <item m="1" x="5160"/>
        <item m="1" x="5140"/>
        <item m="1" x="5198"/>
        <item m="1" x="5439"/>
        <item m="1" x="5242"/>
        <item m="1" x="5220"/>
        <item m="1" x="5161"/>
        <item m="1" x="5400"/>
        <item m="1" x="5199"/>
        <item m="1" x="5440"/>
        <item m="1" x="5243"/>
        <item m="1" x="5221"/>
        <item m="1" x="5162"/>
        <item m="1" x="5141"/>
        <item m="1" x="5401"/>
        <item m="1" x="5200"/>
        <item m="1" x="5276"/>
        <item m="1" x="5244"/>
        <item m="1" x="5180"/>
        <item m="1" x="5163"/>
        <item m="1" x="5467"/>
        <item m="1" x="5441"/>
        <item m="1" x="5277"/>
        <item m="1" x="5245"/>
        <item m="1" x="5181"/>
        <item m="1" x="5418"/>
        <item m="1" x="5201"/>
        <item m="1" x="6182"/>
        <item m="1" x="5468"/>
        <item m="1" x="5246"/>
        <item m="1" x="5517"/>
        <item m="1" x="5182"/>
        <item m="1" x="5164"/>
        <item m="1" x="5419"/>
        <item m="1" x="6736"/>
        <item m="1" x="5518"/>
        <item m="1" x="5202"/>
        <item m="1" x="5705"/>
        <item m="1" x="6183"/>
        <item m="1" x="5469"/>
        <item m="1" x="5442"/>
        <item m="1" x="5290"/>
        <item m="1" x="5268"/>
        <item m="1" x="5203"/>
        <item m="1" x="5172"/>
        <item m="1" x="5443"/>
        <item m="1" x="5247"/>
        <item m="1" x="5501"/>
        <item m="1" x="5269"/>
        <item m="1" x="5204"/>
        <item m="1" x="5173"/>
        <item m="1" x="5444"/>
        <item m="1" x="5248"/>
        <item m="1" x="5270"/>
        <item m="1" x="5205"/>
        <item m="1" x="5174"/>
        <item m="1" x="5445"/>
        <item m="1" x="5249"/>
        <item m="1" x="5502"/>
        <item m="1" x="5291"/>
        <item m="1" x="5271"/>
        <item m="1" x="5206"/>
        <item m="1" x="5175"/>
        <item m="1" x="5446"/>
        <item m="1" x="5292"/>
        <item m="1" x="5272"/>
        <item m="1" x="5207"/>
        <item m="1" x="5447"/>
        <item m="1" x="5250"/>
        <item m="1" x="5503"/>
        <item m="1" x="5293"/>
        <item m="1" x="5273"/>
        <item m="1" x="5208"/>
        <item m="1" x="5176"/>
        <item m="1" x="5448"/>
        <item m="1" x="5251"/>
        <item m="1" x="5294"/>
        <item m="1" x="5274"/>
        <item m="1" x="5209"/>
        <item m="1" x="5177"/>
        <item m="1" x="5449"/>
        <item m="1" x="5504"/>
        <item m="1" x="5295"/>
        <item m="1" x="5178"/>
        <item m="1" x="5450"/>
        <item m="1" x="5252"/>
        <item m="1" x="5296"/>
        <item m="1" x="5275"/>
        <item m="1" x="5210"/>
        <item m="1" x="5179"/>
        <item m="1" x="5253"/>
        <item m="1" x="5336"/>
        <item m="1" x="5297"/>
        <item m="1" x="5605"/>
        <item m="1" x="5790"/>
        <item m="1" x="5232"/>
        <item m="1" x="5211"/>
        <item m="1" x="5470"/>
        <item m="1" x="5606"/>
        <item m="1" x="5254"/>
        <item m="1" x="5791"/>
        <item m="1" x="5544"/>
        <item m="1" x="5505"/>
        <item m="1" x="5337"/>
        <item m="1" x="5607"/>
        <item m="1" x="5792"/>
        <item m="1" x="5212"/>
        <item m="1" x="5471"/>
        <item m="1" x="5255"/>
        <item m="1" x="5793"/>
        <item m="1" x="5338"/>
        <item m="1" x="5298"/>
        <item m="1" x="5608"/>
        <item m="1" x="5233"/>
        <item m="1" x="5213"/>
        <item m="1" x="5472"/>
        <item m="1" x="5609"/>
        <item m="1" x="5256"/>
        <item m="1" x="5545"/>
        <item m="1" x="5506"/>
        <item m="1" x="5353"/>
        <item m="1" x="5328"/>
        <item m="1" x="5257"/>
        <item m="1" x="5507"/>
        <item m="1" x="5299"/>
        <item m="1" x="5580"/>
        <item m="1" x="5354"/>
        <item m="1" x="5329"/>
        <item m="1" x="5258"/>
        <item m="1" x="5224"/>
        <item m="1" x="5508"/>
        <item m="1" x="5300"/>
        <item m="1" x="5355"/>
        <item m="1" x="5330"/>
        <item m="1" x="5259"/>
        <item m="1" x="5225"/>
        <item m="1" x="5509"/>
        <item m="1" x="5301"/>
        <item m="1" x="5581"/>
        <item m="1" x="5356"/>
        <item m="1" x="5331"/>
        <item m="1" x="5260"/>
        <item m="1" x="5226"/>
        <item m="1" x="5510"/>
        <item m="1" x="5302"/>
        <item m="1" x="5357"/>
        <item m="1" x="5227"/>
        <item m="1" x="5511"/>
        <item m="1" x="5303"/>
        <item m="1" x="5358"/>
        <item m="1" x="5332"/>
        <item m="1" x="5261"/>
        <item m="1" x="5228"/>
        <item m="1" x="5304"/>
        <item m="1" x="5359"/>
        <item m="1" x="5333"/>
        <item m="1" x="5262"/>
        <item m="1" x="5229"/>
        <item m="1" x="5512"/>
        <item m="1" x="5305"/>
        <item m="1" x="5582"/>
        <item m="1" x="5334"/>
        <item m="1" x="5263"/>
        <item m="1" x="5230"/>
        <item m="1" x="5513"/>
        <item m="1" x="5306"/>
        <item m="1" x="5583"/>
        <item m="1" x="5360"/>
        <item m="1" x="5335"/>
        <item m="1" x="5264"/>
        <item m="1" x="5231"/>
        <item m="1" x="5514"/>
        <item m="1" x="7949"/>
        <item m="1" x="7028"/>
        <item m="1" x="7288"/>
        <item m="1" x="5410"/>
        <item m="1" x="7080"/>
        <item m="1" x="7336"/>
        <item m="1" x="5703"/>
        <item m="1" x="5895"/>
        <item m="1" x="7550"/>
        <item m="1" x="7749"/>
        <item m="1" x="6176"/>
        <item m="1" x="6463"/>
        <item m="1" x="5361"/>
        <item m="1" x="6975"/>
        <item m="1" x="7255"/>
        <item m="1" x="5650"/>
        <item m="1" x="7481"/>
        <item m="1" x="7677"/>
        <item m="1" x="6099"/>
        <item m="1" x="6450"/>
        <item m="1" x="6767"/>
        <item m="1" x="5462"/>
        <item m="1" x="7239"/>
        <item m="1" x="5818"/>
        <item m="1" x="6359"/>
        <item m="1" x="5307"/>
        <item m="1" x="5567"/>
        <item m="1" x="5997"/>
        <item m="1" x="5900"/>
        <item m="1" x="6178"/>
        <item m="1" x="6486"/>
        <item m="1" x="6807"/>
        <item m="1" x="5845"/>
        <item m="1" x="6102"/>
        <item m="1" x="6415"/>
        <item m="1" x="6732"/>
        <item m="1" x="5641"/>
        <item m="1" x="5829"/>
        <item m="1" x="7663"/>
        <item m="1" x="6092"/>
        <item m="1" x="6380"/>
        <item m="1" x="6127"/>
        <item m="1" x="6419"/>
        <item m="1" x="6765"/>
        <item m="1" x="7084"/>
        <item m="1" x="6041"/>
        <item m="1" x="6320"/>
        <item m="1" x="6669"/>
        <item m="1" x="6987"/>
        <item m="1" x="5747"/>
        <item m="1" x="5285"/>
        <item m="1" x="7111"/>
        <item m="1" x="5542"/>
        <item m="1" x="7562"/>
        <item m="1" x="5959"/>
        <item m="1" x="5265"/>
        <item m="1" x="6727"/>
        <item m="1" x="7034"/>
        <item m="1" x="5498"/>
        <item m="1" x="5546"/>
        <item m="1" x="7565"/>
        <item m="1" x="5963"/>
        <item m="1" x="7914"/>
        <item m="1" x="6560"/>
        <item m="1" x="7081"/>
        <item m="1" x="7337"/>
        <item m="1" x="5896"/>
        <item m="1" x="7551"/>
        <item m="1" x="7750"/>
        <item m="1" x="6464"/>
        <item m="1" x="6976"/>
        <item m="1" x="7256"/>
        <item m="1" x="7482"/>
        <item m="1" x="7678"/>
        <item m="1" x="5719"/>
        <item m="1" x="6219"/>
        <item m="1" x="7848"/>
        <item m="1" x="6360"/>
        <item m="1" x="5308"/>
        <item m="1" x="5568"/>
        <item m="1" x="5998"/>
        <item m="1" x="5901"/>
        <item m="1" x="6179"/>
        <item m="1" x="6487"/>
        <item m="1" x="6808"/>
        <item m="1" x="5846"/>
        <item m="1" x="6103"/>
        <item m="1" x="6416"/>
        <item m="1" x="6733"/>
        <item m="1" x="5642"/>
        <item m="1" x="5830"/>
        <item m="1" x="7664"/>
        <item m="1" x="7850"/>
        <item m="1" x="6093"/>
        <item m="1" x="6381"/>
        <item m="1" x="7950"/>
        <item m="1" x="6711"/>
        <item m="1" x="7029"/>
        <item m="1" x="5584"/>
        <item m="1" x="7613"/>
        <item m="1" x="6019"/>
        <item m="1" x="5362"/>
        <item m="1" x="7483"/>
        <item m="1" x="7679"/>
        <item m="1" x="6100"/>
        <item m="1" x="5720"/>
        <item m="1" x="6220"/>
        <item m="1" x="6863"/>
        <item m="1" x="5494"/>
        <item m="1" x="5652"/>
        <item m="1" x="5880"/>
        <item m="1" x="6129"/>
        <item m="1" x="6451"/>
        <item m="1" x="6768"/>
        <item m="1" x="5463"/>
        <item m="1" x="7240"/>
        <item m="1" x="5819"/>
        <item m="1" x="6361"/>
        <item m="1" x="5309"/>
        <item m="1" x="5569"/>
        <item m="1" x="5643"/>
        <item m="1" x="5831"/>
        <item m="1" x="7665"/>
        <item m="1" x="6094"/>
        <item m="1" x="6382"/>
        <item m="1" x="7951"/>
        <item m="1" x="6712"/>
        <item m="1" x="7030"/>
        <item m="1" x="5585"/>
        <item m="1" x="7614"/>
        <item m="1" x="6020"/>
        <item m="1" x="6623"/>
        <item m="1" x="6811"/>
        <item m="1" x="7385"/>
        <item m="1" x="6128"/>
        <item m="1" x="6420"/>
        <item m="1" x="6766"/>
        <item m="1" x="7085"/>
        <item m="1" x="6042"/>
        <item m="1" x="6321"/>
        <item m="1" x="6670"/>
        <item m="1" x="6988"/>
        <item m="1" x="5286"/>
        <item m="1" x="7563"/>
        <item m="1" x="5960"/>
        <item m="1" x="5266"/>
        <item m="1" x="6728"/>
        <item m="1" x="7035"/>
        <item m="1" x="5499"/>
        <item m="1" x="7321"/>
        <item m="1" x="7512"/>
        <item m="1" x="5892"/>
        <item m="1" x="6300"/>
        <item m="1" x="6625"/>
        <item m="1" x="6958"/>
        <item m="1" x="7253"/>
        <item m="1" x="5547"/>
        <item m="1" x="7566"/>
        <item m="1" x="5964"/>
        <item m="1" x="7915"/>
        <item m="1" x="6561"/>
        <item m="1" x="7082"/>
        <item m="1" x="7338"/>
        <item m="1" x="5897"/>
        <item m="1" x="7552"/>
        <item m="1" x="5721"/>
        <item m="1" x="6221"/>
        <item m="1" x="6864"/>
        <item m="1" x="7163"/>
        <item m="1" x="5495"/>
        <item m="1" x="5653"/>
        <item m="1" x="7511"/>
        <item m="1" x="5881"/>
        <item m="1" x="6130"/>
        <item m="1" x="7877"/>
        <item m="1" x="6452"/>
        <item m="1" x="6769"/>
        <item m="1" x="5464"/>
        <item m="1" x="7241"/>
        <item m="1" x="7456"/>
        <item m="1" x="5820"/>
        <item m="1" x="7849"/>
        <item m="1" x="6362"/>
        <item m="1" x="5310"/>
        <item m="1" x="5570"/>
        <item m="1" x="5999"/>
        <item m="1" x="5902"/>
        <item m="1" x="6180"/>
        <item m="1" x="6488"/>
        <item m="1" x="6809"/>
        <item m="1" x="5644"/>
        <item m="1" x="7952"/>
        <item m="1" x="6713"/>
        <item m="1" x="7031"/>
        <item m="1" x="5411"/>
        <item m="1" x="7083"/>
        <item m="1" x="7339"/>
        <item m="1" x="5704"/>
        <item m="1" x="5898"/>
        <item m="1" x="7553"/>
        <item m="1" x="7751"/>
        <item m="1" x="6177"/>
        <item m="1" x="6465"/>
        <item m="1" x="5363"/>
        <item m="1" x="6977"/>
        <item m="1" x="7257"/>
        <item m="1" x="5651"/>
        <item m="1" x="7484"/>
        <item m="1" x="7680"/>
        <item m="1" x="6101"/>
        <item m="1" x="5722"/>
        <item m="1" x="6222"/>
        <item m="1" x="6865"/>
        <item m="1" x="5496"/>
        <item m="1" x="5654"/>
        <item m="1" x="5882"/>
        <item m="1" x="6131"/>
        <item m="1" x="6000"/>
        <item m="1" x="5903"/>
        <item m="1" x="6181"/>
        <item m="1" x="6489"/>
        <item m="1" x="6810"/>
        <item m="1" x="5847"/>
        <item m="1" x="6104"/>
        <item m="1" x="6417"/>
        <item m="1" x="6734"/>
        <item m="1" x="5645"/>
        <item m="1" x="5832"/>
        <item m="1" x="7666"/>
        <item m="1" x="6095"/>
        <item m="1" x="6383"/>
        <item m="1" x="7953"/>
        <item m="1" x="6714"/>
        <item m="1" x="7032"/>
        <item m="1" x="5586"/>
        <item m="1" x="7615"/>
        <item m="1" x="6021"/>
        <item m="1" x="6624"/>
        <item m="1" x="6812"/>
        <item m="1" x="7386"/>
        <item m="1" x="5748"/>
        <item m="1" x="5287"/>
        <item m="1" x="7112"/>
        <item m="1" x="5543"/>
        <item m="1" x="7564"/>
        <item m="1" x="5961"/>
        <item m="1" x="5267"/>
        <item m="1" x="6729"/>
        <item m="1" x="7036"/>
        <item m="1" x="5500"/>
        <item m="1" x="7322"/>
        <item m="1" x="7513"/>
        <item m="1" x="5893"/>
        <item m="1" x="6301"/>
        <item m="1" x="6626"/>
        <item m="1" x="6959"/>
        <item m="1" x="7254"/>
        <item m="1" x="7752"/>
        <item m="1" x="6466"/>
        <item m="1" x="6978"/>
        <item m="1" x="7258"/>
        <item m="1" x="7485"/>
        <item m="1" x="7681"/>
        <item m="1" x="5723"/>
        <item m="1" x="6223"/>
        <item m="1" x="7878"/>
        <item m="1" x="6453"/>
        <item m="1" x="6770"/>
        <item m="1" x="5465"/>
        <item m="1" x="7242"/>
        <item m="1" x="7457"/>
        <item m="1" x="5821"/>
        <item m="1" x="5848"/>
        <item m="1" x="6105"/>
        <item m="1" x="6418"/>
        <item m="1" x="6735"/>
        <item m="1" x="5646"/>
        <item m="1" x="5833"/>
        <item m="1" x="7667"/>
        <item m="1" x="7851"/>
        <item m="1" x="6096"/>
        <item m="1" x="6384"/>
        <item m="1" x="7954"/>
        <item m="1" x="6715"/>
        <item m="1" x="7033"/>
        <item m="1" x="5587"/>
        <item m="1" x="7616"/>
        <item m="1" x="6022"/>
        <item m="1" x="7830"/>
        <item m="1" x="7924"/>
        <item m="1" x="6627"/>
        <item m="1" x="5420"/>
        <item m="1" x="7131"/>
        <item m="1" x="7367"/>
        <item m="1" x="5737"/>
        <item m="1" x="5749"/>
        <item m="1" x="6266"/>
        <item m="1" x="6919"/>
        <item m="1" x="5519"/>
        <item m="1" x="5706"/>
        <item m="1" x="5913"/>
        <item m="1" x="6206"/>
        <item m="1" x="6507"/>
        <item m="1" x="6850"/>
        <item m="1" x="5364"/>
        <item m="1" x="5481"/>
        <item m="1" x="7289"/>
        <item m="1" x="5867"/>
        <item m="1" x="7323"/>
        <item m="1" x="7705"/>
        <item m="1" x="6438"/>
        <item m="1" x="6305"/>
        <item m="1" x="6960"/>
        <item m="1" x="5965"/>
        <item m="1" x="6239"/>
        <item m="1" x="6569"/>
        <item m="1" x="6892"/>
        <item m="1" x="7971"/>
        <item m="1" x="6773"/>
        <item m="1" x="7102"/>
        <item m="1" x="5632"/>
        <item m="1" x="6979"/>
        <item m="1" x="7486"/>
        <item m="1" x="6586"/>
        <item m="1" x="7218"/>
        <item m="1" x="6186"/>
        <item m="1" x="6490"/>
        <item m="1" x="6827"/>
        <item m="1" x="7157"/>
        <item m="1" x="6121"/>
        <item m="1" x="6759"/>
        <item m="1" x="5794"/>
        <item m="1" x="7243"/>
        <item m="1" x="5822"/>
        <item m="1" x="6329"/>
        <item m="1" x="5278"/>
        <item m="1" x="7359"/>
        <item m="1" x="5936"/>
        <item m="1" x="6387"/>
        <item m="1" x="7045"/>
        <item m="1" x="6348"/>
        <item m="1" x="7668"/>
        <item m="1" x="7008"/>
        <item m="1" x="7955"/>
        <item m="1" x="7494"/>
        <item m="1" x="5588"/>
        <item m="1" x="7441"/>
        <item m="1" x="7617"/>
        <item m="1" x="6023"/>
        <item m="1" x="7831"/>
        <item m="1" x="7925"/>
        <item m="1" x="6628"/>
        <item m="1" x="7132"/>
        <item m="1" x="7368"/>
        <item m="1" x="7567"/>
        <item m="1" x="7785"/>
        <item m="1" x="6546"/>
        <item m="1" x="7066"/>
        <item m="1" x="7537"/>
        <item m="1" x="7916"/>
        <item m="1" x="6920"/>
        <item m="1" x="5520"/>
        <item m="1" x="5707"/>
        <item m="1" x="7554"/>
        <item m="1" x="5914"/>
        <item m="1" x="6207"/>
        <item m="1" x="7897"/>
        <item m="1" x="6508"/>
        <item m="1" x="6851"/>
        <item m="1" x="5365"/>
        <item m="1" x="5482"/>
        <item m="1" x="7290"/>
        <item m="1" x="5868"/>
        <item m="1" x="7324"/>
        <item m="1" x="7706"/>
        <item m="1" x="6439"/>
        <item m="1" x="6306"/>
        <item m="1" x="6961"/>
        <item m="1" x="5966"/>
        <item m="1" x="6240"/>
        <item m="1" x="6570"/>
        <item m="1" x="6893"/>
        <item m="1" x="5937"/>
        <item m="1" x="7761"/>
        <item m="1" x="7906"/>
        <item m="1" x="6529"/>
        <item m="1" x="6866"/>
        <item m="1" x="7832"/>
        <item m="1" x="7926"/>
        <item m="1" x="6629"/>
        <item m="1" x="5421"/>
        <item m="1" x="7133"/>
        <item m="1" x="7369"/>
        <item m="1" x="5738"/>
        <item m="1" x="7568"/>
        <item m="1" x="7786"/>
        <item m="1" x="6230"/>
        <item m="1" x="6547"/>
        <item m="1" x="5402"/>
        <item m="1" x="7067"/>
        <item m="1" x="5696"/>
        <item m="1" x="7538"/>
        <item m="1" x="6170"/>
        <item m="1" x="6043"/>
        <item m="1" x="6646"/>
        <item m="1" x="6671"/>
        <item m="1" x="5750"/>
        <item m="1" x="6267"/>
        <item m="1" x="6921"/>
        <item m="1" x="5521"/>
        <item m="1" x="5708"/>
        <item m="1" x="5915"/>
        <item m="1" x="6208"/>
        <item m="1" x="5967"/>
        <item m="1" x="6241"/>
        <item m="1" x="6571"/>
        <item m="1" x="6894"/>
        <item m="1" x="5938"/>
        <item m="1" x="7762"/>
        <item m="1" x="6530"/>
        <item m="1" x="6867"/>
        <item m="1" x="7994"/>
        <item m="1" x="7172"/>
        <item m="1" x="7395"/>
        <item m="1" x="5667"/>
        <item m="1" x="5883"/>
        <item m="1" x="7725"/>
        <item m="1" x="6144"/>
        <item m="1" x="6454"/>
        <item m="1" x="7972"/>
        <item m="1" x="6774"/>
        <item m="1" x="7103"/>
        <item m="1" x="5633"/>
        <item m="1" x="6980"/>
        <item m="1" x="7487"/>
        <item m="1" x="6587"/>
        <item m="1" x="7219"/>
        <item m="1" x="5795"/>
        <item m="1" x="7244"/>
        <item m="1" x="5823"/>
        <item m="1" x="6330"/>
        <item m="1" x="7654"/>
        <item m="1" x="6373"/>
        <item m="1" x="5311"/>
        <item m="1" x="6882"/>
        <item m="1" x="7187"/>
        <item m="1" x="5571"/>
        <item m="1" x="7419"/>
        <item m="1" x="7605"/>
        <item m="1" x="6011"/>
        <item m="1" x="5279"/>
        <item m="1" x="6784"/>
        <item m="1" x="5536"/>
        <item m="1" x="7360"/>
        <item m="1" x="5939"/>
        <item m="1" x="6388"/>
        <item m="1" x="7046"/>
        <item m="1" x="6349"/>
        <item m="1" x="7669"/>
        <item m="1" x="7009"/>
        <item m="1" x="7787"/>
        <item m="1" x="6548"/>
        <item m="1" x="7068"/>
        <item m="1" x="7539"/>
        <item m="1" x="6044"/>
        <item m="1" x="6647"/>
        <item m="1" x="6672"/>
        <item m="1" x="7281"/>
        <item m="1" x="5751"/>
        <item m="1" x="7598"/>
        <item m="1" x="6268"/>
        <item m="1" x="7917"/>
        <item m="1" x="6922"/>
        <item m="1" x="5522"/>
        <item m="1" x="5709"/>
        <item m="1" x="7555"/>
        <item m="1" x="5916"/>
        <item m="1" x="6209"/>
        <item m="1" x="7898"/>
        <item m="1" x="6509"/>
        <item m="1" x="6852"/>
        <item m="1" x="5366"/>
        <item m="1" x="5483"/>
        <item m="1" x="7291"/>
        <item m="1" x="5869"/>
        <item m="1" x="7325"/>
        <item m="1" x="7833"/>
        <item m="1" x="7927"/>
        <item m="1" x="6630"/>
        <item m="1" x="5422"/>
        <item m="1" x="7134"/>
        <item m="1" x="7370"/>
        <item m="1" x="5739"/>
        <item m="1" x="7569"/>
        <item m="1" x="7788"/>
        <item m="1" x="6231"/>
        <item m="1" x="6549"/>
        <item m="1" x="5403"/>
        <item m="1" x="7069"/>
        <item m="1" x="5697"/>
        <item m="1" x="7540"/>
        <item m="1" x="6171"/>
        <item m="1" x="6045"/>
        <item m="1" x="6648"/>
        <item m="1" x="6673"/>
        <item m="1" x="5752"/>
        <item m="1" x="6269"/>
        <item m="1" x="6923"/>
        <item m="1" x="5523"/>
        <item m="1" x="5710"/>
        <item m="1" x="5917"/>
        <item m="1" x="6210"/>
        <item m="1" x="5968"/>
        <item m="1" x="6242"/>
        <item m="1" x="6572"/>
        <item m="1" x="6895"/>
        <item m="1" x="5940"/>
        <item m="1" x="7763"/>
        <item m="1" x="6531"/>
        <item m="1" x="6868"/>
        <item m="1" x="7995"/>
        <item m="1" x="7173"/>
        <item m="1" x="7396"/>
        <item m="1" x="5668"/>
        <item m="1" x="5884"/>
        <item m="1" x="7726"/>
        <item m="1" x="6145"/>
        <item m="1" x="6455"/>
        <item m="1" x="7973"/>
        <item m="1" x="6775"/>
        <item m="1" x="7104"/>
        <item m="1" x="5634"/>
        <item m="1" x="6981"/>
        <item m="1" x="7488"/>
        <item m="1" x="6588"/>
        <item m="1" x="7220"/>
        <item m="1" x="5796"/>
        <item m="1" x="7245"/>
        <item m="1" x="5824"/>
        <item m="1" x="6331"/>
        <item m="1" x="7655"/>
        <item m="1" x="6374"/>
        <item m="1" x="5312"/>
        <item m="1" x="6883"/>
        <item m="1" x="7188"/>
        <item m="1" x="5572"/>
        <item m="1" x="7420"/>
        <item m="1" x="7606"/>
        <item m="1" x="6012"/>
        <item m="1" x="5280"/>
        <item m="1" x="6785"/>
        <item m="1" x="5537"/>
        <item m="1" x="7361"/>
        <item m="1" x="5941"/>
        <item m="1" x="6389"/>
        <item m="1" x="7047"/>
        <item m="1" x="6350"/>
        <item m="1" x="7670"/>
        <item m="1" x="7010"/>
        <item m="1" x="7789"/>
        <item m="1" x="6550"/>
        <item m="1" x="7070"/>
        <item m="1" x="7541"/>
        <item m="1" x="6046"/>
        <item m="1" x="6649"/>
        <item m="1" x="6674"/>
        <item m="1" x="7282"/>
        <item m="1" x="5753"/>
        <item m="1" x="7599"/>
        <item m="1" x="6270"/>
        <item m="1" x="7918"/>
        <item m="1" x="6924"/>
        <item m="1" x="5524"/>
        <item m="1" x="5711"/>
        <item m="1" x="7556"/>
        <item m="1" x="5918"/>
        <item m="1" x="6211"/>
        <item m="1" x="7899"/>
        <item m="1" x="6510"/>
        <item m="1" x="6853"/>
        <item m="1" x="5367"/>
        <item m="1" x="5484"/>
        <item m="1" x="7292"/>
        <item m="1" x="5870"/>
        <item m="1" x="7326"/>
        <item m="1" x="5942"/>
        <item m="1" x="7764"/>
        <item m="1" x="7907"/>
        <item m="1" x="6532"/>
        <item m="1" x="6869"/>
        <item m="1" x="7996"/>
        <item m="1" x="7174"/>
        <item m="1" x="7397"/>
        <item m="1" x="5669"/>
        <item m="1" x="5885"/>
        <item m="1" x="7727"/>
        <item m="1" x="6146"/>
        <item m="1" x="6456"/>
        <item m="1" x="7974"/>
        <item m="1" x="6776"/>
        <item m="1" x="7105"/>
        <item m="1" x="5589"/>
        <item m="1" x="7442"/>
        <item m="1" x="7618"/>
        <item m="1" x="6024"/>
        <item m="1" x="7834"/>
        <item m="1" x="7928"/>
        <item m="1" x="6631"/>
        <item m="1" x="5423"/>
        <item m="1" x="7135"/>
        <item m="1" x="7371"/>
        <item m="1" x="5740"/>
        <item m="1" x="7570"/>
        <item m="1" x="7790"/>
        <item m="1" x="6232"/>
        <item m="1" x="6551"/>
        <item m="1" x="5404"/>
        <item m="1" x="7071"/>
        <item m="1" x="5698"/>
        <item m="1" x="6925"/>
        <item m="1" x="5525"/>
        <item m="1" x="5712"/>
        <item m="1" x="5919"/>
        <item m="1" x="6212"/>
        <item m="1" x="6511"/>
        <item m="1" x="6854"/>
        <item m="1" x="5368"/>
        <item m="1" x="5485"/>
        <item m="1" x="7293"/>
        <item m="1" x="5871"/>
        <item m="1" x="7327"/>
        <item m="1" x="7707"/>
        <item m="1" x="6440"/>
        <item m="1" x="6307"/>
        <item m="1" x="6962"/>
        <item m="1" x="5969"/>
        <item m="1" x="6243"/>
        <item m="1" x="6573"/>
        <item m="1" x="6896"/>
        <item m="1" x="5943"/>
        <item m="1" x="7765"/>
        <item m="1" x="6533"/>
        <item m="1" x="6870"/>
        <item m="1" x="6589"/>
        <item m="1" x="7221"/>
        <item m="1" x="6187"/>
        <item m="1" x="6491"/>
        <item m="1" x="6828"/>
        <item m="1" x="7158"/>
        <item m="1" x="6122"/>
        <item m="1" x="6760"/>
        <item m="1" x="5797"/>
        <item m="1" x="7246"/>
        <item m="1" x="5825"/>
        <item m="1" x="6332"/>
        <item m="1" x="7656"/>
        <item m="1" x="6375"/>
        <item m="1" x="5313"/>
        <item m="1" x="6884"/>
        <item m="1" x="7189"/>
        <item m="1" x="5573"/>
        <item m="1" x="6351"/>
        <item m="1" x="7671"/>
        <item m="1" x="7011"/>
        <item m="1" x="7956"/>
        <item m="1" x="7495"/>
        <item m="1" x="5590"/>
        <item m="1" x="7443"/>
        <item m="1" x="7619"/>
        <item m="1" x="6025"/>
        <item m="1" x="7835"/>
        <item m="1" x="7929"/>
        <item m="1" x="6632"/>
        <item m="1" x="7136"/>
        <item m="1" x="7372"/>
        <item m="1" x="7571"/>
        <item m="1" x="7791"/>
        <item m="1" x="6552"/>
        <item m="1" x="7072"/>
        <item m="1" x="7542"/>
        <item m="1" x="6047"/>
        <item m="1" x="6650"/>
        <item m="1" x="6675"/>
        <item m="1" x="7900"/>
        <item m="1" x="6512"/>
        <item m="1" x="6855"/>
        <item m="1" x="5369"/>
        <item m="1" x="5486"/>
        <item m="1" x="7294"/>
        <item m="1" x="5872"/>
        <item m="1" x="7328"/>
        <item m="1" x="7708"/>
        <item m="1" x="6441"/>
        <item m="1" x="6308"/>
        <item m="1" x="6963"/>
        <item m="1" x="5970"/>
        <item m="1" x="6244"/>
        <item m="1" x="6574"/>
        <item m="1" x="6897"/>
        <item m="1" x="5944"/>
        <item m="1" x="7766"/>
        <item m="1" x="7908"/>
        <item m="1" x="6534"/>
        <item m="1" x="6871"/>
        <item m="1" x="7997"/>
        <item m="1" x="7175"/>
        <item m="1" x="7398"/>
        <item m="1" x="5591"/>
        <item m="1" x="7444"/>
        <item m="1" x="7620"/>
        <item m="1" x="6026"/>
        <item m="1" x="5405"/>
        <item m="1" x="7543"/>
        <item m="1" x="6172"/>
        <item m="1" x="6048"/>
        <item m="1" x="6651"/>
        <item m="1" x="6676"/>
        <item m="1" x="5754"/>
        <item m="1" x="6271"/>
        <item m="1" x="6926"/>
        <item m="1" x="5526"/>
        <item m="1" x="5713"/>
        <item m="1" x="5920"/>
        <item m="1" x="6213"/>
        <item m="1" x="6513"/>
        <item m="1" x="6856"/>
        <item m="1" x="5370"/>
        <item m="1" x="5487"/>
        <item m="1" x="7295"/>
        <item m="1" x="5873"/>
        <item m="1" x="7329"/>
        <item m="1" x="7709"/>
        <item m="1" x="6442"/>
        <item m="1" x="6309"/>
        <item m="1" x="6964"/>
        <item m="1" x="7998"/>
        <item m="1" x="7176"/>
        <item m="1" x="7399"/>
        <item m="1" x="5670"/>
        <item m="1" x="5886"/>
        <item m="1" x="7728"/>
        <item m="1" x="6147"/>
        <item m="1" x="6457"/>
        <item m="1" x="7975"/>
        <item m="1" x="6777"/>
        <item m="1" x="7106"/>
        <item m="1" x="5635"/>
        <item m="1" x="6982"/>
        <item m="1" x="7489"/>
        <item m="1" x="6590"/>
        <item m="1" x="7222"/>
        <item m="1" x="6188"/>
        <item m="1" x="6492"/>
        <item m="1" x="6829"/>
        <item m="1" x="7159"/>
        <item m="1" x="6123"/>
        <item m="1" x="6761"/>
        <item m="1" x="5314"/>
        <item m="1" x="7421"/>
        <item m="1" x="7607"/>
        <item m="1" x="6013"/>
        <item m="1" x="5281"/>
        <item m="1" x="6786"/>
        <item m="1" x="5538"/>
        <item m="1" x="7362"/>
        <item m="1" x="5945"/>
        <item m="1" x="6390"/>
        <item m="1" x="7048"/>
        <item m="1" x="6352"/>
        <item m="1" x="7672"/>
        <item m="1" x="7012"/>
        <item m="1" x="7957"/>
        <item m="1" x="7496"/>
        <item m="1" x="5592"/>
        <item m="1" x="7445"/>
        <item m="1" x="7621"/>
        <item m="1" x="6027"/>
        <item m="1" x="7836"/>
        <item m="1" x="7930"/>
        <item m="1" x="6633"/>
        <item m="1" x="7137"/>
        <item m="1" x="7373"/>
        <item m="1" x="7572"/>
        <item m="1" x="7283"/>
        <item m="1" x="5755"/>
        <item m="1" x="7600"/>
        <item m="1" x="6272"/>
        <item m="1" x="7919"/>
        <item m="1" x="6927"/>
        <item m="1" x="5527"/>
        <item m="1" x="5714"/>
        <item m="1" x="7557"/>
        <item m="1" x="5921"/>
        <item m="1" x="6214"/>
        <item m="1" x="7901"/>
        <item m="1" x="6514"/>
        <item m="1" x="6857"/>
        <item m="1" x="5371"/>
        <item m="1" x="5488"/>
        <item m="1" x="7296"/>
        <item m="1" x="5874"/>
        <item m="1" x="7330"/>
        <item m="1" x="7710"/>
        <item m="1" x="6443"/>
        <item m="1" x="6310"/>
        <item m="1" x="6965"/>
        <item m="1" x="5971"/>
        <item m="1" x="6245"/>
        <item m="1" x="6575"/>
        <item m="1" x="6898"/>
        <item m="1" x="5671"/>
        <item m="1" x="7976"/>
        <item m="1" x="6778"/>
        <item m="1" x="7107"/>
        <item m="1" x="5593"/>
        <item m="1" x="7446"/>
        <item m="1" x="7622"/>
        <item m="1" x="6028"/>
        <item m="1" x="7837"/>
        <item m="1" x="7931"/>
        <item m="1" x="6634"/>
        <item m="1" x="5424"/>
        <item m="1" x="7138"/>
        <item m="1" x="7374"/>
        <item m="1" x="5741"/>
        <item m="1" x="7573"/>
        <item m="1" x="7792"/>
        <item m="1" x="6233"/>
        <item m="1" x="6553"/>
        <item m="1" x="5406"/>
        <item m="1" x="7073"/>
        <item m="1" x="5699"/>
        <item m="1" x="7544"/>
        <item m="1" x="6173"/>
        <item m="1" x="6049"/>
        <item m="1" x="6652"/>
        <item m="1" x="6677"/>
        <item m="1" x="5756"/>
        <item m="1" x="6273"/>
        <item m="1" x="7331"/>
        <item m="1" x="7711"/>
        <item m="1" x="6444"/>
        <item m="1" x="6311"/>
        <item m="1" x="6966"/>
        <item m="1" x="5972"/>
        <item m="1" x="6246"/>
        <item m="1" x="6576"/>
        <item m="1" x="6899"/>
        <item m="1" x="5946"/>
        <item m="1" x="7767"/>
        <item m="1" x="6535"/>
        <item m="1" x="6872"/>
        <item m="1" x="7999"/>
        <item m="1" x="7177"/>
        <item m="1" x="7400"/>
        <item m="1" x="5672"/>
        <item m="1" x="5887"/>
        <item m="1" x="7729"/>
        <item m="1" x="6148"/>
        <item m="1" x="6458"/>
        <item m="1" x="7977"/>
        <item m="1" x="6779"/>
        <item m="1" x="7108"/>
        <item m="1" x="5636"/>
        <item m="1" x="6983"/>
        <item m="1" x="7490"/>
        <item m="1" x="6124"/>
        <item m="1" x="6762"/>
        <item m="1" x="5798"/>
        <item m="1" x="7247"/>
        <item m="1" x="5826"/>
        <item m="1" x="6333"/>
        <item m="1" x="7657"/>
        <item m="1" x="6376"/>
        <item m="1" x="5315"/>
        <item m="1" x="6885"/>
        <item m="1" x="7190"/>
        <item m="1" x="5574"/>
        <item m="1" x="7422"/>
        <item m="1" x="7608"/>
        <item m="1" x="6014"/>
        <item m="1" x="5282"/>
        <item m="1" x="6787"/>
        <item m="1" x="5539"/>
        <item m="1" x="7363"/>
        <item m="1" x="5947"/>
        <item m="1" x="6391"/>
        <item m="1" x="7049"/>
        <item m="1" x="5594"/>
        <item m="1" x="7838"/>
        <item m="1" x="7932"/>
        <item m="1" x="6635"/>
        <item m="1" x="7139"/>
        <item m="1" x="7375"/>
        <item m="1" x="7574"/>
        <item m="1" x="7793"/>
        <item m="1" x="6554"/>
        <item m="1" x="7074"/>
        <item m="1" x="7545"/>
        <item m="1" x="6050"/>
        <item m="1" x="6653"/>
        <item m="1" x="6678"/>
        <item m="1" x="7284"/>
        <item m="1" x="5757"/>
        <item m="1" x="7601"/>
        <item m="1" x="6274"/>
        <item m="1" x="7920"/>
        <item m="1" x="6928"/>
        <item m="1" x="5528"/>
        <item m="1" x="5715"/>
        <item m="1" x="7558"/>
        <item m="1" x="5922"/>
        <item m="1" x="6215"/>
        <item m="1" x="5973"/>
        <item m="1" x="6247"/>
        <item m="1" x="6577"/>
        <item m="1" x="6900"/>
        <item m="1" x="5948"/>
        <item m="1" x="7768"/>
        <item m="1" x="7909"/>
        <item m="1" x="6536"/>
        <item m="1" x="6873"/>
        <item m="1" x="7178"/>
        <item m="1" x="7401"/>
        <item m="1" x="5595"/>
        <item m="1" x="7447"/>
        <item m="1" x="7623"/>
        <item m="1" x="6029"/>
        <item m="1" x="7839"/>
        <item m="1" x="7933"/>
        <item m="1" x="6636"/>
        <item m="1" x="5425"/>
        <item m="1" x="7140"/>
        <item m="1" x="7376"/>
        <item m="1" x="5742"/>
        <item m="1" x="7575"/>
        <item m="1" x="7794"/>
        <item m="1" x="6234"/>
        <item m="1" x="6555"/>
        <item m="1" x="5407"/>
        <item m="1" x="7075"/>
        <item m="1" x="5700"/>
        <item m="1" x="6929"/>
        <item m="1" x="5529"/>
        <item m="1" x="5716"/>
        <item m="1" x="5923"/>
        <item m="1" x="6216"/>
        <item m="1" x="6515"/>
        <item m="1" x="6858"/>
        <item m="1" x="5372"/>
        <item m="1" x="5489"/>
        <item m="1" x="7297"/>
        <item m="1" x="5875"/>
        <item m="1" x="7332"/>
        <item m="1" x="7712"/>
        <item m="1" x="6445"/>
        <item m="1" x="6312"/>
        <item m="1" x="6967"/>
        <item m="1" x="5974"/>
        <item m="1" x="6248"/>
        <item m="1" x="6578"/>
        <item m="1" x="6901"/>
        <item m="1" x="5949"/>
        <item m="1" x="7769"/>
        <item m="1" x="6537"/>
        <item m="1" x="6874"/>
        <item m="1" x="6591"/>
        <item m="1" x="7223"/>
        <item m="1" x="6189"/>
        <item m="1" x="6493"/>
        <item m="1" x="6830"/>
        <item m="1" x="7160"/>
        <item m="1" x="6125"/>
        <item m="1" x="6763"/>
        <item m="1" x="5799"/>
        <item m="1" x="7248"/>
        <item m="1" x="5827"/>
        <item m="1" x="6334"/>
        <item m="1" x="7658"/>
        <item m="1" x="6377"/>
        <item m="1" x="5316"/>
        <item m="1" x="6886"/>
        <item m="1" x="7191"/>
        <item m="1" x="5575"/>
        <item m="1" x="6353"/>
        <item m="1" x="7673"/>
        <item m="1" x="7013"/>
        <item m="1" x="7958"/>
        <item m="1" x="7497"/>
        <item m="1" x="5596"/>
        <item m="1" x="7448"/>
        <item m="1" x="7624"/>
        <item m="1" x="6030"/>
        <item m="1" x="7840"/>
        <item m="1" x="7934"/>
        <item m="1" x="6637"/>
        <item m="1" x="7141"/>
        <item m="1" x="7377"/>
        <item m="1" x="7576"/>
        <item m="1" x="7795"/>
        <item m="1" x="6556"/>
        <item m="1" x="7076"/>
        <item m="1" x="7546"/>
        <item m="1" x="6051"/>
        <item m="1" x="6654"/>
        <item m="1" x="6679"/>
        <item m="1" x="7902"/>
        <item m="1" x="6516"/>
        <item m="1" x="6859"/>
        <item m="1" x="5373"/>
        <item m="1" x="5490"/>
        <item m="1" x="7298"/>
        <item m="1" x="5876"/>
        <item m="1" x="7333"/>
        <item m="1" x="7713"/>
        <item m="1" x="6446"/>
        <item m="1" x="6313"/>
        <item m="1" x="6968"/>
        <item m="1" x="5975"/>
        <item m="1" x="6249"/>
        <item m="1" x="6579"/>
        <item m="1" x="6902"/>
        <item m="1" x="5950"/>
        <item m="1" x="7770"/>
        <item m="1" x="7910"/>
        <item m="1" x="6538"/>
        <item m="1" x="6875"/>
        <item m="1" x="7179"/>
        <item m="1" x="7402"/>
        <item m="1" x="5673"/>
        <item m="1" x="5888"/>
        <item m="1" x="7730"/>
        <item m="1" x="6149"/>
        <item m="1" x="6459"/>
        <item m="1" x="5426"/>
        <item m="1" x="7577"/>
        <item m="1" x="7796"/>
        <item m="1" x="6235"/>
        <item m="1" x="6557"/>
        <item m="1" x="5408"/>
        <item m="1" x="7077"/>
        <item m="1" x="5701"/>
        <item m="1" x="7547"/>
        <item m="1" x="6174"/>
        <item m="1" x="6052"/>
        <item m="1" x="6655"/>
        <item m="1" x="6680"/>
        <item m="1" x="5758"/>
        <item m="1" x="6275"/>
        <item m="1" x="6930"/>
        <item m="1" x="5530"/>
        <item m="1" x="5717"/>
        <item m="1" x="5924"/>
        <item m="1" x="6217"/>
        <item m="1" x="6517"/>
        <item m="1" x="6860"/>
        <item m="1" x="5374"/>
        <item m="1" x="5491"/>
        <item m="1" x="7299"/>
        <item m="1" x="5877"/>
        <item m="1" x="5951"/>
        <item m="1" x="7771"/>
        <item m="1" x="6539"/>
        <item m="1" x="6876"/>
        <item m="1" x="7180"/>
        <item m="1" x="7403"/>
        <item m="1" x="5674"/>
        <item m="1" x="5889"/>
        <item m="1" x="7731"/>
        <item m="1" x="6150"/>
        <item m="1" x="6460"/>
        <item m="1" x="7978"/>
        <item m="1" x="6780"/>
        <item m="1" x="7109"/>
        <item m="1" x="5637"/>
        <item m="1" x="6984"/>
        <item m="1" x="7491"/>
        <item m="1" x="6592"/>
        <item m="1" x="7224"/>
        <item m="1" x="6190"/>
        <item m="1" x="6494"/>
        <item m="1" x="6831"/>
        <item m="1" x="7161"/>
        <item m="1" x="7659"/>
        <item m="1" x="6378"/>
        <item m="1" x="5317"/>
        <item m="1" x="6887"/>
        <item m="1" x="7192"/>
        <item m="1" x="5576"/>
        <item m="1" x="7423"/>
        <item m="1" x="7609"/>
        <item m="1" x="6015"/>
        <item m="1" x="5283"/>
        <item m="1" x="6788"/>
        <item m="1" x="5540"/>
        <item m="1" x="7364"/>
        <item m="1" x="5952"/>
        <item m="1" x="6392"/>
        <item m="1" x="7050"/>
        <item m="1" x="6354"/>
        <item m="1" x="7674"/>
        <item m="1" x="7014"/>
        <item m="1" x="7959"/>
        <item m="1" x="7498"/>
        <item m="1" x="5597"/>
        <item m="1" x="7449"/>
        <item m="1" x="7625"/>
        <item m="1" x="6031"/>
        <item m="1" x="6053"/>
        <item m="1" x="6656"/>
        <item m="1" x="6681"/>
        <item m="1" x="7285"/>
        <item m="1" x="5759"/>
        <item m="1" x="7602"/>
        <item m="1" x="6276"/>
        <item m="1" x="7921"/>
        <item m="1" x="6931"/>
        <item m="1" x="5531"/>
        <item m="1" x="5718"/>
        <item m="1" x="7559"/>
        <item m="1" x="5925"/>
        <item m="1" x="6218"/>
        <item m="1" x="7903"/>
        <item m="1" x="6518"/>
        <item m="1" x="6861"/>
        <item m="1" x="5375"/>
        <item m="1" x="5492"/>
        <item m="1" x="7300"/>
        <item m="1" x="5878"/>
        <item m="1" x="7334"/>
        <item m="1" x="7714"/>
        <item m="1" x="6447"/>
        <item m="1" x="6314"/>
        <item m="1" x="6969"/>
        <item m="1" x="7181"/>
        <item m="1" x="7404"/>
        <item m="1" x="5675"/>
        <item m="1" x="5890"/>
        <item m="1" x="7732"/>
        <item m="1" x="6151"/>
        <item m="1" x="6461"/>
        <item m="1" x="7979"/>
        <item m="1" x="6781"/>
        <item m="1" x="7110"/>
        <item m="1" x="5598"/>
        <item m="1" x="7450"/>
        <item m="1" x="7626"/>
        <item m="1" x="6032"/>
        <item m="1" x="7841"/>
        <item m="1" x="7935"/>
        <item m="1" x="6638"/>
        <item m="1" x="5427"/>
        <item m="1" x="7142"/>
        <item m="1" x="7378"/>
        <item m="1" x="5743"/>
        <item m="1" x="7578"/>
        <item m="1" x="7797"/>
        <item m="1" x="6236"/>
        <item m="1" x="6558"/>
        <item m="1" x="5409"/>
        <item m="1" x="7078"/>
        <item m="1" x="5702"/>
        <item m="1" x="7548"/>
        <item m="1" x="6175"/>
        <item m="1" x="6054"/>
        <item m="1" x="6657"/>
        <item m="1" x="6682"/>
        <item m="1" x="6519"/>
        <item m="1" x="6862"/>
        <item m="1" x="5376"/>
        <item m="1" x="5493"/>
        <item m="1" x="7301"/>
        <item m="1" x="5879"/>
        <item m="1" x="7335"/>
        <item m="1" x="7715"/>
        <item m="1" x="6448"/>
        <item m="1" x="6315"/>
        <item m="1" x="6970"/>
        <item m="1" x="5976"/>
        <item m="1" x="6250"/>
        <item m="1" x="6580"/>
        <item m="1" x="6903"/>
        <item m="1" x="5953"/>
        <item m="1" x="7772"/>
        <item m="1" x="6540"/>
        <item m="1" x="6877"/>
        <item m="1" x="7182"/>
        <item m="1" x="7405"/>
        <item m="1" x="5676"/>
        <item m="1" x="5891"/>
        <item m="1" x="7733"/>
        <item m="1" x="6152"/>
        <item m="1" x="6462"/>
        <item m="1" x="6191"/>
        <item m="1" x="6495"/>
        <item m="1" x="6832"/>
        <item m="1" x="7162"/>
        <item m="1" x="6126"/>
        <item m="1" x="6764"/>
        <item m="1" x="5800"/>
        <item m="1" x="7249"/>
        <item m="1" x="5828"/>
        <item m="1" x="7660"/>
        <item m="1" x="6379"/>
        <item m="1" x="5318"/>
        <item m="1" x="6888"/>
        <item m="1" x="7193"/>
        <item m="1" x="5577"/>
        <item m="1" x="7424"/>
        <item m="1" x="7610"/>
        <item m="1" x="6016"/>
        <item m="1" x="5284"/>
        <item m="1" x="6789"/>
        <item m="1" x="5541"/>
        <item m="1" x="7960"/>
        <item m="1" x="7499"/>
        <item m="1" x="5599"/>
        <item m="1" x="7451"/>
        <item m="1" x="7627"/>
        <item m="1" x="6033"/>
        <item m="1" x="7842"/>
        <item m="1" x="7936"/>
        <item m="1" x="6639"/>
        <item m="1" x="7143"/>
        <item m="1" x="7379"/>
        <item m="1" x="7579"/>
        <item m="1" x="7798"/>
        <item m="1" x="6559"/>
        <item m="1" x="7079"/>
        <item m="1" x="7549"/>
        <item m="1" x="6055"/>
        <item m="1" x="6658"/>
        <item m="1" x="6683"/>
        <item m="1" x="7286"/>
        <item m="1" x="5760"/>
        <item m="1" x="7603"/>
        <item m="1" x="6277"/>
        <item m="1" x="5377"/>
        <item m="1" x="7716"/>
        <item m="1" x="6449"/>
        <item m="1" x="6316"/>
        <item m="1" x="6971"/>
        <item m="1" x="5977"/>
        <item m="1" x="6251"/>
        <item m="1" x="6581"/>
        <item m="1" x="6904"/>
        <item m="1" x="5954"/>
        <item m="1" x="7773"/>
        <item m="1" x="7911"/>
        <item m="1" x="6541"/>
        <item m="1" x="6878"/>
        <item m="1" x="7183"/>
        <item m="1" x="7406"/>
        <item m="1" x="5459"/>
        <item m="1" x="5600"/>
        <item m="1" x="7214"/>
        <item m="1" x="7452"/>
        <item m="1" x="5788"/>
        <item m="1" x="6034"/>
        <item m="1" x="7641"/>
        <item m="1" x="7843"/>
        <item m="1" x="6302"/>
        <item m="1" x="6640"/>
        <item m="1" x="5428"/>
        <item m="1" x="7144"/>
        <item m="1" x="7380"/>
        <item m="1" x="5744"/>
        <item m="1" x="7015"/>
        <item m="1" x="5564"/>
        <item m="1" x="5761"/>
        <item m="1" x="5994"/>
        <item m="1" x="6278"/>
        <item m="1" x="6609"/>
        <item m="1" x="6932"/>
        <item m="1" x="5532"/>
        <item m="1" x="7349"/>
        <item m="1" x="5926"/>
        <item m="1" x="6520"/>
        <item m="1" x="5378"/>
        <item m="1" x="5657"/>
        <item m="1" x="6134"/>
        <item m="1" x="6038"/>
        <item m="1" x="6317"/>
        <item m="1" x="6659"/>
        <item m="1" x="6972"/>
        <item m="1" x="5978"/>
        <item m="1" x="6252"/>
        <item m="1" x="6582"/>
        <item m="1" x="6905"/>
        <item m="1" x="6782"/>
        <item m="1" x="6985"/>
        <item m="1" x="7492"/>
        <item m="1" x="6264"/>
        <item m="1" x="6593"/>
        <item m="1" x="6917"/>
        <item m="1" x="7225"/>
        <item m="1" x="6192"/>
        <item m="1" x="6496"/>
        <item m="1" x="6833"/>
        <item m="1" x="5849"/>
        <item m="1" x="7879"/>
        <item m="1" x="5347"/>
        <item m="1" x="7250"/>
        <item m="1" x="5638"/>
        <item m="1" x="7365"/>
        <item m="1" x="5647"/>
        <item m="1" x="7675"/>
        <item m="1" x="6097"/>
        <item m="1" x="7961"/>
        <item m="1" x="6730"/>
        <item m="1" x="5601"/>
        <item m="1" x="7215"/>
        <item m="1" x="7453"/>
        <item m="1" x="6035"/>
        <item m="1" x="7642"/>
        <item m="1" x="7844"/>
        <item m="1" x="6641"/>
        <item m="1" x="7145"/>
        <item m="1" x="7381"/>
        <item m="1" x="7580"/>
        <item m="1" x="7799"/>
        <item m="1" x="7922"/>
        <item m="1" x="6610"/>
        <item m="1" x="6933"/>
        <item m="1" x="5533"/>
        <item m="1" x="7350"/>
        <item m="1" x="7560"/>
        <item m="1" x="5927"/>
        <item m="1" x="7904"/>
        <item m="1" x="6521"/>
        <item m="1" x="5379"/>
        <item m="1" x="5658"/>
        <item m="1" x="6135"/>
        <item m="1" x="6039"/>
        <item m="1" x="6318"/>
        <item m="1" x="6660"/>
        <item m="1" x="6973"/>
        <item m="1" x="5979"/>
        <item m="1" x="6253"/>
        <item m="1" x="6583"/>
        <item m="1" x="6906"/>
        <item m="1" x="5731"/>
        <item m="1" x="5955"/>
        <item m="1" x="7774"/>
        <item m="1" x="7912"/>
        <item m="1" x="6225"/>
        <item m="1" x="6542"/>
        <item m="1" x="5460"/>
        <item m="1" x="7643"/>
        <item m="1" x="7845"/>
        <item m="1" x="6303"/>
        <item m="1" x="6642"/>
        <item m="1" x="5429"/>
        <item m="1" x="7146"/>
        <item m="1" x="7382"/>
        <item m="1" x="5745"/>
        <item m="1" x="7581"/>
        <item m="1" x="7800"/>
        <item m="1" x="6237"/>
        <item m="1" x="5814"/>
        <item m="1" x="6355"/>
        <item m="1" x="7016"/>
        <item m="1" x="5565"/>
        <item m="1" x="5762"/>
        <item m="1" x="5995"/>
        <item m="1" x="6279"/>
        <item m="1" x="6611"/>
        <item m="1" x="6934"/>
        <item m="1" x="5534"/>
        <item m="1" x="7351"/>
        <item m="1" x="5928"/>
        <item m="1" x="5980"/>
        <item m="1" x="6254"/>
        <item m="1" x="6584"/>
        <item m="1" x="6907"/>
        <item m="1" x="5732"/>
        <item m="1" x="5956"/>
        <item m="1" x="7775"/>
        <item m="1" x="6226"/>
        <item m="1" x="6543"/>
        <item m="1" x="6879"/>
        <item m="1" x="7184"/>
        <item m="1" x="5677"/>
        <item m="1" x="7734"/>
        <item m="1" x="6153"/>
        <item m="1" x="6783"/>
        <item m="1" x="6986"/>
        <item m="1" x="7493"/>
        <item m="1" x="6265"/>
        <item m="1" x="6594"/>
        <item m="1" x="6918"/>
        <item m="1" x="7226"/>
        <item m="1" x="7880"/>
        <item m="1" x="5348"/>
        <item m="1" x="7251"/>
        <item m="1" x="5639"/>
        <item m="1" x="7661"/>
        <item m="1" x="6090"/>
        <item m="1" x="5319"/>
        <item m="1" x="6889"/>
        <item m="1" x="7194"/>
        <item m="1" x="5578"/>
        <item m="1" x="7425"/>
        <item m="1" x="7611"/>
        <item m="1" x="6017"/>
        <item m="1" x="6467"/>
        <item m="1" x="6790"/>
        <item m="1" x="7113"/>
        <item m="1" x="7366"/>
        <item m="1" x="5648"/>
        <item m="1" x="7676"/>
        <item m="1" x="6098"/>
        <item m="1" x="7801"/>
        <item m="1" x="5815"/>
        <item m="1" x="6356"/>
        <item m="1" x="7017"/>
        <item m="1" x="7287"/>
        <item m="1" x="5566"/>
        <item m="1" x="5763"/>
        <item m="1" x="7604"/>
        <item m="1" x="5996"/>
        <item m="1" x="6280"/>
        <item m="1" x="7923"/>
        <item m="1" x="6612"/>
        <item m="1" x="6935"/>
        <item m="1" x="5535"/>
        <item m="1" x="7352"/>
        <item m="1" x="7561"/>
        <item m="1" x="5929"/>
        <item m="1" x="7905"/>
        <item m="1" x="6522"/>
        <item m="1" x="5380"/>
        <item m="1" x="5659"/>
        <item m="1" x="5733"/>
        <item m="1" x="5957"/>
        <item m="1" x="7776"/>
        <item m="1" x="7913"/>
        <item m="1" x="6227"/>
        <item m="1" x="6544"/>
        <item m="1" x="6880"/>
        <item m="1" x="7185"/>
        <item m="1" x="5461"/>
        <item m="1" x="5602"/>
        <item m="1" x="7216"/>
        <item m="1" x="7454"/>
        <item m="1" x="5789"/>
        <item m="1" x="6036"/>
        <item m="1" x="7644"/>
        <item m="1" x="7846"/>
        <item m="1" x="6304"/>
        <item m="1" x="6643"/>
        <item m="1" x="5430"/>
        <item m="1" x="7147"/>
        <item m="1" x="7383"/>
        <item m="1" x="5746"/>
        <item m="1" x="7582"/>
        <item m="1" x="7802"/>
        <item m="1" x="6238"/>
        <item m="1" x="5816"/>
        <item m="1" x="6357"/>
        <item m="1" x="6523"/>
        <item m="1" x="5381"/>
        <item m="1" x="5660"/>
        <item m="1" x="6040"/>
        <item m="1" x="6319"/>
        <item m="1" x="6661"/>
        <item m="1" x="6974"/>
        <item m="1" x="5981"/>
        <item m="1" x="6255"/>
        <item m="1" x="6585"/>
        <item m="1" x="6908"/>
        <item m="1" x="5734"/>
        <item m="1" x="5958"/>
        <item m="1" x="7777"/>
        <item m="1" x="6228"/>
        <item m="1" x="6545"/>
        <item m="1" x="6881"/>
        <item m="1" x="7186"/>
        <item m="1" x="5678"/>
        <item m="1" x="7735"/>
        <item m="1" x="6154"/>
        <item m="1" x="6193"/>
        <item m="1" x="6497"/>
        <item m="1" x="6834"/>
        <item m="1" x="5850"/>
        <item m="1" x="7881"/>
        <item m="1" x="5349"/>
        <item m="1" x="7252"/>
        <item m="1" x="5640"/>
        <item m="1" x="7662"/>
        <item m="1" x="6091"/>
        <item m="1" x="5320"/>
        <item m="1" x="6890"/>
        <item m="1" x="7195"/>
        <item m="1" x="5579"/>
        <item m="1" x="7426"/>
        <item m="1" x="7612"/>
        <item m="1" x="6018"/>
        <item m="1" x="6468"/>
        <item m="1" x="6791"/>
        <item m="1" x="7114"/>
        <item m="1" x="5649"/>
        <item m="1" x="7962"/>
        <item m="1" x="6731"/>
        <item m="1" x="5603"/>
        <item m="1" x="7217"/>
        <item m="1" x="7455"/>
        <item m="1" x="6037"/>
        <item m="1" x="7645"/>
        <item m="1" x="7847"/>
        <item m="1" x="6644"/>
        <item m="1" x="7148"/>
        <item m="1" x="7384"/>
        <item m="1" x="7583"/>
        <item m="1" x="7803"/>
        <item m="1" x="5817"/>
        <item m="1" x="6358"/>
        <item m="1" x="5451"/>
        <item m="1" x="7628"/>
        <item m="1" x="6293"/>
        <item m="1" x="6194"/>
        <item m="1" x="6813"/>
        <item m="1" x="6835"/>
        <item m="1" x="5851"/>
        <item m="1" x="6422"/>
        <item m="1" x="7087"/>
        <item m="1" x="5610"/>
        <item m="1" x="5801"/>
        <item m="1" x="6056"/>
        <item m="1" x="6335"/>
        <item m="1" x="6684"/>
        <item m="1" x="6996"/>
        <item m="1" x="5552"/>
        <item m="1" x="7407"/>
        <item m="1" x="5982"/>
        <item m="1" x="7427"/>
        <item m="1" x="7804"/>
        <item m="1" x="6595"/>
        <item m="1" x="6470"/>
        <item m="1" x="7115"/>
        <item m="1" x="7302"/>
        <item m="1" x="7500"/>
        <item m="1" x="5767"/>
        <item m="1" x="6001"/>
        <item m="1" x="7818"/>
        <item m="1" x="6281"/>
        <item m="1" x="6613"/>
        <item m="1" x="6936"/>
        <item m="1" x="7227"/>
        <item m="1" x="5724"/>
        <item m="1" x="7149"/>
        <item m="1" x="7584"/>
        <item m="1" x="6752"/>
        <item m="1" x="7342"/>
        <item m="1" x="6322"/>
        <item m="1" x="6662"/>
        <item m="1" x="6989"/>
        <item m="1" x="7275"/>
        <item m="1" x="6256"/>
        <item m="1" x="6909"/>
        <item m="1" x="5382"/>
        <item m="1" x="7514"/>
        <item m="1" x="7717"/>
        <item m="1" x="6136"/>
        <item m="1" x="5339"/>
        <item m="1" x="6950"/>
        <item m="1" x="5625"/>
        <item m="1" x="7458"/>
        <item m="1" x="6071"/>
        <item m="1" x="6562"/>
        <item m="1" x="7196"/>
        <item m="1" x="6498"/>
        <item m="1" x="7778"/>
        <item m="1" x="7164"/>
        <item m="1" x="7592"/>
        <item m="1" x="5679"/>
        <item m="1" x="7522"/>
        <item m="1" x="7736"/>
        <item m="1" x="6155"/>
        <item m="1" x="7882"/>
        <item m="1" x="7980"/>
        <item m="1" x="6792"/>
        <item m="1" x="7260"/>
        <item m="1" x="7466"/>
        <item m="1" x="7682"/>
        <item m="1" x="7387"/>
        <item m="1" x="5852"/>
        <item m="1" x="7697"/>
        <item m="1" x="6423"/>
        <item m="1" x="7963"/>
        <item m="1" x="7088"/>
        <item m="1" x="5611"/>
        <item m="1" x="5802"/>
        <item m="1" x="7646"/>
        <item m="1" x="6057"/>
        <item m="1" x="6336"/>
        <item m="1" x="7937"/>
        <item m="1" x="6685"/>
        <item m="1" x="6997"/>
        <item m="1" x="5553"/>
        <item m="1" x="7408"/>
        <item m="1" x="5983"/>
        <item m="1" x="7428"/>
        <item m="1" x="7805"/>
        <item m="1" x="6596"/>
        <item m="1" x="6471"/>
        <item m="1" x="7116"/>
        <item m="1" x="6106"/>
        <item m="1" x="6400"/>
        <item m="1" x="6737"/>
        <item m="1" x="7051"/>
        <item m="1" x="5768"/>
        <item m="1" x="6937"/>
        <item m="1" x="7228"/>
        <item m="1" x="5680"/>
        <item m="1" x="7523"/>
        <item m="1" x="7737"/>
        <item m="1" x="6156"/>
        <item m="1" x="7883"/>
        <item m="1" x="7981"/>
        <item m="1" x="6793"/>
        <item m="1" x="5473"/>
        <item m="1" x="7261"/>
        <item m="1" x="7467"/>
        <item m="1" x="5838"/>
        <item m="1" x="7683"/>
        <item m="1" x="7864"/>
        <item m="1" x="6393"/>
        <item m="1" x="6716"/>
        <item m="1" x="5452"/>
        <item m="1" x="7203"/>
        <item m="1" x="5783"/>
        <item m="1" x="7629"/>
        <item m="1" x="6294"/>
        <item m="1" x="6195"/>
        <item m="1" x="6814"/>
        <item m="1" x="6836"/>
        <item m="1" x="5853"/>
        <item m="1" x="6424"/>
        <item m="1" x="7429"/>
        <item m="1" x="7806"/>
        <item m="1" x="6597"/>
        <item m="1" x="6472"/>
        <item m="1" x="7117"/>
        <item m="1" x="6107"/>
        <item m="1" x="6401"/>
        <item m="1" x="6738"/>
        <item m="1" x="7052"/>
        <item m="1" x="6072"/>
        <item m="1" x="6363"/>
        <item m="1" x="7852"/>
        <item m="1" x="6699"/>
        <item m="1" x="7018"/>
        <item m="1" x="7303"/>
        <item m="1" x="7501"/>
        <item m="1" x="5769"/>
        <item m="1" x="6002"/>
        <item m="1" x="7819"/>
        <item m="1" x="6282"/>
        <item m="1" x="6614"/>
        <item m="1" x="6938"/>
        <item m="1" x="7229"/>
        <item m="1" x="5725"/>
        <item m="1" x="7150"/>
        <item m="1" x="7585"/>
        <item m="1" x="6257"/>
        <item m="1" x="6910"/>
        <item m="1" x="5904"/>
        <item m="1" x="7353"/>
        <item m="1" x="5930"/>
        <item m="1" x="7755"/>
        <item m="1" x="6524"/>
        <item m="1" x="5383"/>
        <item m="1" x="7039"/>
        <item m="1" x="7315"/>
        <item m="1" x="5661"/>
        <item m="1" x="7515"/>
        <item m="1" x="7718"/>
        <item m="1" x="6137"/>
        <item m="1" x="5340"/>
        <item m="1" x="6951"/>
        <item m="1" x="5626"/>
        <item m="1" x="7459"/>
        <item m="1" x="6073"/>
        <item m="1" x="6563"/>
        <item m="1" x="7197"/>
        <item m="1" x="5681"/>
        <item m="1" x="7884"/>
        <item m="1" x="7982"/>
        <item m="1" x="6794"/>
        <item m="1" x="7262"/>
        <item m="1" x="7468"/>
        <item m="1" x="7684"/>
        <item m="1" x="7865"/>
        <item m="1" x="6717"/>
        <item m="1" x="7204"/>
        <item m="1" x="7630"/>
        <item m="1" x="6196"/>
        <item m="1" x="6815"/>
        <item m="1" x="6837"/>
        <item m="1" x="7388"/>
        <item m="1" x="5854"/>
        <item m="1" x="7698"/>
        <item m="1" x="6425"/>
        <item m="1" x="7964"/>
        <item m="1" x="7089"/>
        <item m="1" x="5612"/>
        <item m="1" x="5803"/>
        <item m="1" x="7647"/>
        <item m="1" x="6058"/>
        <item m="1" x="6337"/>
        <item m="1" x="6108"/>
        <item m="1" x="6402"/>
        <item m="1" x="6739"/>
        <item m="1" x="7053"/>
        <item m="1" x="5682"/>
        <item m="1" x="7524"/>
        <item m="1" x="7738"/>
        <item m="1" x="6157"/>
        <item m="1" x="7885"/>
        <item m="1" x="7983"/>
        <item m="1" x="6795"/>
        <item m="1" x="5474"/>
        <item m="1" x="7263"/>
        <item m="1" x="7469"/>
        <item m="1" x="5839"/>
        <item m="1" x="7685"/>
        <item m="1" x="7866"/>
        <item m="1" x="6394"/>
        <item m="1" x="6718"/>
        <item m="1" x="5453"/>
        <item m="1" x="7205"/>
        <item m="1" x="5784"/>
        <item m="1" x="7631"/>
        <item m="1" x="6295"/>
        <item m="1" x="6197"/>
        <item m="1" x="6816"/>
        <item m="1" x="6838"/>
        <item m="1" x="6686"/>
        <item m="1" x="6998"/>
        <item m="1" x="5554"/>
        <item m="1" x="7409"/>
        <item m="1" x="5984"/>
        <item m="1" x="7430"/>
        <item m="1" x="7807"/>
        <item m="1" x="6598"/>
        <item m="1" x="6473"/>
        <item m="1" x="7118"/>
        <item m="1" x="6109"/>
        <item m="1" x="6403"/>
        <item m="1" x="6740"/>
        <item m="1" x="7054"/>
        <item m="1" x="6074"/>
        <item m="1" x="6364"/>
        <item m="1" x="7853"/>
        <item m="1" x="6700"/>
        <item m="1" x="7019"/>
        <item m="1" x="7304"/>
        <item m="1" x="7502"/>
        <item m="1" x="5770"/>
        <item m="1" x="6003"/>
        <item m="1" x="7820"/>
        <item m="1" x="6283"/>
        <item m="1" x="6615"/>
        <item m="1" x="6323"/>
        <item m="1" x="6663"/>
        <item m="1" x="6990"/>
        <item m="1" x="7276"/>
        <item m="1" x="6258"/>
        <item m="1" x="6911"/>
        <item m="1" x="5905"/>
        <item m="1" x="7354"/>
        <item m="1" x="5931"/>
        <item m="1" x="7756"/>
        <item m="1" x="6525"/>
        <item m="1" x="5384"/>
        <item m="1" x="7040"/>
        <item m="1" x="7316"/>
        <item m="1" x="5662"/>
        <item m="1" x="7516"/>
        <item m="1" x="7719"/>
        <item m="1" x="6138"/>
        <item m="1" x="5341"/>
        <item m="1" x="6952"/>
        <item m="1" x="5627"/>
        <item m="1" x="7593"/>
        <item m="1" x="5683"/>
        <item m="1" x="7525"/>
        <item m="1" x="7739"/>
        <item m="1" x="6158"/>
        <item m="1" x="7886"/>
        <item m="1" x="7984"/>
        <item m="1" x="6796"/>
        <item m="1" x="7264"/>
        <item m="1" x="7470"/>
        <item m="1" x="7686"/>
        <item m="1" x="7867"/>
        <item m="1" x="6719"/>
        <item m="1" x="7206"/>
        <item m="1" x="7632"/>
        <item m="1" x="6198"/>
        <item m="1" x="6817"/>
        <item m="1" x="6839"/>
        <item m="1" x="7389"/>
        <item m="1" x="5855"/>
        <item m="1" x="7699"/>
        <item m="1" x="6426"/>
        <item m="1" x="7808"/>
        <item m="1" x="6599"/>
        <item m="1" x="6474"/>
        <item m="1" x="7119"/>
        <item m="1" x="6110"/>
        <item m="1" x="6404"/>
        <item m="1" x="6741"/>
        <item m="1" x="7055"/>
        <item m="1" x="6075"/>
        <item m="1" x="6365"/>
        <item m="1" x="7854"/>
        <item m="1" x="7944"/>
        <item m="1" x="6701"/>
        <item m="1" x="7020"/>
        <item m="1" x="5130"/>
        <item m="1" x="7305"/>
        <item m="1" x="7503"/>
        <item m="1" x="5771"/>
        <item m="1" x="6004"/>
        <item m="1" x="7821"/>
        <item m="1" x="6284"/>
        <item m="1" x="6616"/>
        <item m="1" x="6939"/>
        <item m="1" x="7230"/>
        <item m="1" x="5684"/>
        <item m="1" x="7526"/>
        <item m="1" x="7740"/>
        <item m="1" x="6159"/>
        <item m="1" x="5454"/>
        <item m="1" x="7633"/>
        <item m="1" x="6296"/>
        <item m="1" x="6199"/>
        <item m="1" x="6818"/>
        <item m="1" x="6840"/>
        <item m="1" x="5856"/>
        <item m="1" x="6427"/>
        <item m="1" x="7090"/>
        <item m="1" x="5613"/>
        <item m="1" x="5804"/>
        <item m="1" x="6059"/>
        <item m="1" x="6338"/>
        <item m="1" x="6687"/>
        <item m="1" x="6999"/>
        <item m="1" x="5555"/>
        <item m="1" x="7410"/>
        <item m="1" x="5985"/>
        <item m="1" x="7431"/>
        <item m="1" x="7809"/>
        <item m="1" x="6600"/>
        <item m="1" x="6475"/>
        <item m="1" x="7120"/>
        <item m="1" x="7306"/>
        <item m="1" x="7504"/>
        <item m="1" x="5772"/>
        <item m="1" x="6005"/>
        <item m="1" x="7822"/>
        <item m="1" x="6285"/>
        <item m="1" x="6617"/>
        <item m="1" x="6940"/>
        <item m="1" x="7231"/>
        <item m="1" x="5726"/>
        <item m="1" x="7151"/>
        <item m="1" x="7586"/>
        <item m="1" x="6753"/>
        <item m="1" x="7343"/>
        <item m="1" x="6324"/>
        <item m="1" x="6664"/>
        <item m="1" x="6991"/>
        <item m="1" x="7277"/>
        <item m="1" x="6259"/>
        <item m="1" x="6912"/>
        <item m="1" x="5385"/>
        <item m="1" x="7517"/>
        <item m="1" x="7720"/>
        <item m="1" x="6139"/>
        <item m="1" x="5342"/>
        <item m="1" x="6953"/>
        <item m="1" x="5628"/>
        <item m="1" x="7460"/>
        <item m="1" x="6076"/>
        <item m="1" x="6564"/>
        <item m="1" x="7198"/>
        <item m="1" x="6499"/>
        <item m="1" x="7779"/>
        <item m="1" x="7165"/>
        <item m="1" x="7594"/>
        <item m="1" x="5685"/>
        <item m="1" x="7527"/>
        <item m="1" x="7741"/>
        <item m="1" x="6160"/>
        <item m="1" x="7887"/>
        <item m="1" x="7985"/>
        <item m="1" x="6797"/>
        <item m="1" x="7265"/>
        <item m="1" x="7471"/>
        <item m="1" x="7687"/>
        <item m="1" x="7390"/>
        <item m="1" x="5857"/>
        <item m="1" x="7700"/>
        <item m="1" x="6428"/>
        <item m="1" x="7965"/>
        <item m="1" x="7091"/>
        <item m="1" x="5614"/>
        <item m="1" x="5805"/>
        <item m="1" x="7648"/>
        <item m="1" x="6060"/>
        <item m="1" x="6339"/>
        <item m="1" x="7938"/>
        <item m="1" x="6688"/>
        <item m="1" x="7000"/>
        <item m="1" x="5556"/>
        <item m="1" x="7411"/>
        <item m="1" x="5986"/>
        <item m="1" x="7432"/>
        <item m="1" x="7810"/>
        <item m="1" x="6601"/>
        <item m="1" x="6476"/>
        <item m="1" x="7121"/>
        <item m="1" x="6111"/>
        <item m="1" x="6405"/>
        <item m="1" x="6742"/>
        <item m="1" x="7056"/>
        <item m="1" x="7888"/>
        <item m="1" x="7986"/>
        <item m="1" x="6798"/>
        <item m="1" x="5475"/>
        <item m="1" x="7266"/>
        <item m="1" x="7472"/>
        <item m="1" x="5840"/>
        <item m="1" x="7688"/>
        <item m="1" x="7868"/>
        <item m="1" x="6395"/>
        <item m="1" x="6720"/>
        <item m="1" x="5455"/>
        <item m="1" x="7207"/>
        <item m="1" x="5785"/>
        <item m="1" x="7634"/>
        <item m="1" x="6297"/>
        <item m="1" x="6200"/>
        <item m="1" x="6819"/>
        <item m="1" x="6841"/>
        <item m="1" x="5858"/>
        <item m="1" x="6429"/>
        <item m="1" x="7092"/>
        <item m="1" x="5615"/>
        <item m="1" x="5806"/>
        <item m="1" x="6061"/>
        <item m="1" x="6340"/>
        <item m="1" x="6112"/>
        <item m="1" x="6406"/>
        <item m="1" x="6743"/>
        <item m="1" x="7057"/>
        <item m="1" x="6077"/>
        <item m="1" x="6366"/>
        <item m="1" x="7855"/>
        <item m="1" x="6702"/>
        <item m="1" x="7021"/>
        <item m="1" x="7307"/>
        <item m="1" x="7505"/>
        <item m="1" x="5773"/>
        <item m="1" x="6006"/>
        <item m="1" x="7823"/>
        <item m="1" x="6286"/>
        <item m="1" x="6618"/>
        <item m="1" x="6941"/>
        <item m="1" x="7232"/>
        <item m="1" x="5727"/>
        <item m="1" x="7152"/>
        <item m="1" x="7587"/>
        <item m="1" x="6754"/>
        <item m="1" x="7344"/>
        <item m="1" x="5906"/>
        <item m="1" x="7355"/>
        <item m="1" x="5932"/>
        <item m="1" x="7757"/>
        <item m="1" x="6526"/>
        <item m="1" x="5386"/>
        <item m="1" x="7041"/>
        <item m="1" x="7317"/>
        <item m="1" x="5663"/>
        <item m="1" x="7518"/>
        <item m="1" x="7721"/>
        <item m="1" x="6140"/>
        <item m="1" x="5343"/>
        <item m="1" x="6954"/>
        <item m="1" x="5629"/>
        <item m="1" x="7461"/>
        <item m="1" x="6078"/>
        <item m="1" x="6565"/>
        <item m="1" x="7199"/>
        <item m="1" x="6500"/>
        <item m="1" x="7780"/>
        <item m="1" x="7166"/>
        <item m="1" x="7869"/>
        <item m="1" x="6721"/>
        <item m="1" x="7208"/>
        <item m="1" x="7635"/>
        <item m="1" x="6201"/>
        <item m="1" x="6820"/>
        <item m="1" x="6842"/>
        <item m="1" x="7391"/>
        <item m="1" x="5859"/>
        <item m="1" x="7701"/>
        <item m="1" x="6430"/>
        <item m="1" x="7966"/>
        <item m="1" x="7093"/>
        <item m="1" x="5616"/>
        <item m="1" x="5807"/>
        <item m="1" x="7649"/>
        <item m="1" x="6062"/>
        <item m="1" x="6341"/>
        <item m="1" x="7939"/>
        <item m="1" x="6689"/>
        <item m="1" x="7001"/>
        <item m="1" x="5557"/>
        <item m="1" x="7412"/>
        <item m="1" x="5987"/>
        <item m="1" x="7433"/>
        <item m="1" x="6079"/>
        <item m="1" x="6367"/>
        <item m="1" x="7856"/>
        <item m="1" x="7945"/>
        <item m="1" x="6703"/>
        <item m="1" x="7022"/>
        <item m="1" x="5131"/>
        <item m="1" x="7308"/>
        <item m="1" x="7506"/>
        <item m="1" x="5774"/>
        <item m="1" x="6007"/>
        <item m="1" x="7824"/>
        <item m="1" x="6287"/>
        <item m="1" x="6619"/>
        <item m="1" x="6942"/>
        <item m="1" x="7233"/>
        <item m="1" x="5686"/>
        <item m="1" x="7528"/>
        <item m="1" x="7742"/>
        <item m="1" x="6161"/>
        <item m="1" x="7889"/>
        <item m="1" x="7987"/>
        <item m="1" x="6799"/>
        <item m="1" x="5476"/>
        <item m="1" x="7267"/>
        <item m="1" x="7473"/>
        <item m="1" x="5841"/>
        <item m="1" x="7689"/>
        <item m="1" x="7870"/>
        <item m="1" x="6396"/>
        <item m="1" x="6722"/>
        <item m="1" x="5456"/>
        <item m="1" x="7209"/>
        <item m="1" x="5786"/>
        <item m="1" x="7094"/>
        <item m="1" x="5617"/>
        <item m="1" x="5808"/>
        <item m="1" x="6063"/>
        <item m="1" x="6342"/>
        <item m="1" x="6690"/>
        <item m="1" x="7002"/>
        <item m="1" x="5558"/>
        <item m="1" x="7413"/>
        <item m="1" x="5988"/>
        <item m="1" x="7434"/>
        <item m="1" x="7811"/>
        <item m="1" x="6602"/>
        <item m="1" x="6477"/>
        <item m="1" x="7122"/>
        <item m="1" x="6113"/>
        <item m="1" x="6407"/>
        <item m="1" x="6744"/>
        <item m="1" x="7058"/>
        <item m="1" x="6080"/>
        <item m="1" x="6368"/>
        <item m="1" x="7857"/>
        <item m="1" x="6704"/>
        <item m="1" x="7023"/>
        <item m="1" x="6755"/>
        <item m="1" x="7345"/>
        <item m="1" x="6325"/>
        <item m="1" x="6665"/>
        <item m="1" x="6992"/>
        <item m="1" x="7278"/>
        <item m="1" x="6260"/>
        <item m="1" x="6913"/>
        <item m="1" x="5907"/>
        <item m="1" x="7356"/>
        <item m="1" x="5933"/>
        <item m="1" x="7758"/>
        <item m="1" x="6527"/>
        <item m="1" x="5387"/>
        <item m="1" x="7042"/>
        <item m="1" x="7318"/>
        <item m="1" x="5664"/>
        <item m="1" x="6501"/>
        <item m="1" x="7781"/>
        <item m="1" x="7167"/>
        <item m="1" x="7595"/>
        <item m="1" x="5687"/>
        <item m="1" x="7529"/>
        <item m="1" x="7743"/>
        <item m="1" x="6162"/>
        <item m="1" x="7890"/>
        <item m="1" x="7988"/>
        <item m="1" x="6800"/>
        <item m="1" x="7268"/>
        <item m="1" x="7474"/>
        <item m="1" x="7690"/>
        <item m="1" x="7871"/>
        <item m="1" x="6723"/>
        <item m="1" x="7210"/>
        <item m="1" x="7636"/>
        <item m="1" x="6202"/>
        <item m="1" x="6821"/>
        <item m="1" x="6843"/>
        <item m="1" x="7940"/>
        <item m="1" x="6691"/>
        <item m="1" x="7003"/>
        <item m="1" x="5559"/>
        <item m="1" x="7414"/>
        <item m="1" x="5989"/>
        <item m="1" x="7435"/>
        <item m="1" x="7812"/>
        <item m="1" x="6603"/>
        <item m="1" x="6478"/>
        <item m="1" x="7123"/>
        <item m="1" x="6114"/>
        <item m="1" x="6408"/>
        <item m="1" x="6745"/>
        <item m="1" x="7059"/>
        <item m="1" x="6081"/>
        <item m="1" x="6369"/>
        <item m="1" x="7858"/>
        <item m="1" x="7946"/>
        <item m="1" x="6705"/>
        <item m="1" x="7024"/>
        <item m="1" x="5132"/>
        <item m="1" x="7309"/>
        <item m="1" x="7507"/>
        <item m="1" x="5688"/>
        <item m="1" x="7530"/>
        <item m="1" x="7744"/>
        <item m="1" x="6163"/>
        <item m="1" x="5457"/>
        <item m="1" x="7637"/>
        <item m="1" x="6298"/>
        <item m="1" x="6203"/>
        <item m="1" x="6822"/>
        <item m="1" x="6844"/>
        <item m="1" x="5860"/>
        <item m="1" x="6431"/>
        <item m="1" x="7095"/>
        <item m="1" x="5618"/>
        <item m="1" x="5809"/>
        <item m="1" x="6064"/>
        <item m="1" x="6343"/>
        <item m="1" x="6692"/>
        <item m="1" x="7004"/>
        <item m="1" x="5560"/>
        <item m="1" x="7415"/>
        <item m="1" x="5990"/>
        <item m="1" x="7436"/>
        <item m="1" x="7813"/>
        <item m="1" x="6604"/>
        <item m="1" x="6479"/>
        <item m="1" x="7124"/>
        <item m="1" x="7310"/>
        <item m="1" x="7508"/>
        <item m="1" x="5775"/>
        <item m="1" x="6008"/>
        <item m="1" x="7825"/>
        <item m="1" x="6288"/>
        <item m="1" x="6620"/>
        <item m="1" x="6943"/>
        <item m="1" x="7234"/>
        <item m="1" x="5728"/>
        <item m="1" x="7153"/>
        <item m="1" x="7588"/>
        <item m="1" x="6756"/>
        <item m="1" x="7346"/>
        <item m="1" x="6326"/>
        <item m="1" x="6666"/>
        <item m="1" x="6993"/>
        <item m="1" x="7279"/>
        <item m="1" x="6261"/>
        <item m="1" x="6914"/>
        <item m="1" x="5388"/>
        <item m="1" x="7519"/>
        <item m="1" x="7722"/>
        <item m="1" x="6141"/>
        <item m="1" x="5344"/>
        <item m="1" x="6955"/>
        <item m="1" x="5630"/>
        <item m="1" x="7462"/>
        <item m="1" x="6082"/>
        <item m="1" x="6566"/>
        <item m="1" x="7200"/>
        <item m="1" x="6502"/>
        <item m="1" x="7782"/>
        <item m="1" x="7168"/>
        <item m="1" x="7596"/>
        <item m="1" x="5689"/>
        <item m="1" x="7531"/>
        <item m="1" x="7745"/>
        <item m="1" x="6164"/>
        <item m="1" x="7891"/>
        <item m="1" x="7989"/>
        <item m="1" x="6801"/>
        <item m="1" x="7269"/>
        <item m="1" x="7475"/>
        <item m="1" x="7691"/>
        <item m="1" x="7392"/>
        <item m="1" x="5861"/>
        <item m="1" x="7702"/>
        <item m="1" x="6432"/>
        <item m="1" x="7967"/>
        <item m="1" x="7096"/>
        <item m="1" x="5619"/>
        <item m="1" x="5810"/>
        <item m="1" x="7650"/>
        <item m="1" x="6065"/>
        <item m="1" x="6344"/>
        <item m="1" x="7941"/>
        <item m="1" x="6693"/>
        <item m="1" x="7005"/>
        <item m="1" x="5561"/>
        <item m="1" x="7416"/>
        <item m="1" x="5991"/>
        <item m="1" x="7437"/>
        <item m="1" x="7814"/>
        <item m="1" x="6605"/>
        <item m="1" x="6480"/>
        <item m="1" x="7125"/>
        <item m="1" x="6115"/>
        <item m="1" x="6409"/>
        <item m="1" x="6746"/>
        <item m="1" x="7060"/>
        <item m="1" x="5776"/>
        <item m="1" x="6944"/>
        <item m="1" x="7235"/>
        <item m="1" x="5690"/>
        <item m="1" x="7532"/>
        <item m="1" x="7746"/>
        <item m="1" x="6165"/>
        <item m="1" x="7892"/>
        <item m="1" x="7990"/>
        <item m="1" x="6802"/>
        <item m="1" x="5477"/>
        <item m="1" x="7270"/>
        <item m="1" x="7476"/>
        <item m="1" x="5842"/>
        <item m="1" x="7692"/>
        <item m="1" x="7872"/>
        <item m="1" x="6397"/>
        <item m="1" x="6724"/>
        <item m="1" x="5458"/>
        <item m="1" x="7211"/>
        <item m="1" x="5787"/>
        <item m="1" x="7638"/>
        <item m="1" x="6299"/>
        <item m="1" x="6204"/>
        <item m="1" x="6823"/>
        <item m="1" x="6845"/>
        <item m="1" x="5862"/>
        <item m="1" x="6433"/>
        <item m="1" x="7438"/>
        <item m="1" x="7815"/>
        <item m="1" x="6606"/>
        <item m="1" x="6481"/>
        <item m="1" x="7126"/>
        <item m="1" x="6116"/>
        <item m="1" x="6410"/>
        <item m="1" x="6747"/>
        <item m="1" x="7061"/>
        <item m="1" x="6083"/>
        <item m="1" x="6370"/>
        <item m="1" x="7859"/>
        <item m="1" x="6706"/>
        <item m="1" x="7025"/>
        <item m="1" x="7311"/>
        <item m="1" x="7509"/>
        <item m="1" x="5777"/>
        <item m="1" x="6009"/>
        <item m="1" x="7826"/>
        <item m="1" x="6289"/>
        <item m="1" x="6621"/>
        <item m="1" x="6945"/>
        <item m="1" x="7236"/>
        <item m="1" x="5729"/>
        <item m="1" x="7154"/>
        <item m="1" x="7589"/>
        <item m="1" x="6262"/>
        <item m="1" x="6915"/>
        <item m="1" x="5908"/>
        <item m="1" x="7357"/>
        <item m="1" x="5934"/>
        <item m="1" x="7759"/>
        <item m="1" x="6528"/>
        <item m="1" x="5389"/>
        <item m="1" x="7043"/>
        <item m="1" x="7319"/>
        <item m="1" x="5665"/>
        <item m="1" x="7520"/>
        <item m="1" x="7723"/>
        <item m="1" x="6142"/>
        <item m="1" x="5345"/>
        <item m="1" x="6956"/>
        <item m="1" x="5631"/>
        <item m="1" x="7463"/>
        <item m="1" x="6084"/>
        <item m="1" x="6567"/>
        <item m="1" x="7201"/>
        <item m="1" x="5691"/>
        <item m="1" x="7893"/>
        <item m="1" x="7991"/>
        <item m="1" x="6803"/>
        <item m="1" x="7271"/>
        <item m="1" x="7477"/>
        <item m="1" x="7693"/>
        <item m="1" x="7873"/>
        <item m="1" x="6725"/>
        <item m="1" x="7212"/>
        <item m="1" x="7639"/>
        <item m="1" x="6205"/>
        <item m="1" x="6824"/>
        <item m="1" x="6846"/>
        <item m="1" x="7393"/>
        <item m="1" x="5863"/>
        <item m="1" x="7703"/>
        <item m="1" x="6434"/>
        <item m="1" x="7968"/>
        <item m="1" x="7097"/>
        <item m="1" x="5620"/>
        <item m="1" x="5811"/>
        <item m="1" x="7651"/>
        <item m="1" x="6066"/>
        <item m="1" x="6345"/>
        <item m="1" x="6117"/>
        <item m="1" x="6411"/>
        <item m="1" x="6748"/>
        <item m="1" x="7062"/>
        <item m="1" x="6085"/>
        <item m="1" x="6371"/>
        <item m="1" x="7860"/>
        <item m="1" x="7947"/>
        <item m="1" x="6707"/>
        <item m="1" x="7026"/>
        <item m="1" x="5133"/>
        <item m="1" x="7312"/>
        <item m="1" x="7510"/>
        <item m="1" x="5778"/>
        <item m="1" x="6010"/>
        <item m="1" x="7827"/>
        <item m="1" x="6290"/>
        <item m="1" x="6622"/>
        <item m="1" x="6946"/>
        <item m="1" x="7237"/>
        <item m="1" x="5692"/>
        <item m="1" x="7533"/>
        <item m="1" x="7747"/>
        <item m="1" x="6166"/>
        <item m="1" x="7894"/>
        <item m="1" x="7992"/>
        <item m="1" x="6804"/>
        <item m="1" x="5478"/>
        <item m="1" x="7272"/>
        <item m="1" x="7478"/>
        <item m="1" x="5843"/>
        <item m="1" x="5864"/>
        <item m="1" x="6435"/>
        <item m="1" x="7098"/>
        <item m="1" x="5621"/>
        <item m="1" x="5812"/>
        <item m="1" x="6067"/>
        <item m="1" x="6346"/>
        <item m="1" x="6694"/>
        <item m="1" x="7006"/>
        <item m="1" x="5562"/>
        <item m="1" x="7417"/>
        <item m="1" x="5992"/>
        <item m="1" x="7439"/>
        <item m="1" x="7816"/>
        <item m="1" x="6607"/>
        <item m="1" x="6482"/>
        <item m="1" x="7127"/>
        <item m="1" x="6118"/>
        <item m="1" x="6412"/>
        <item m="1" x="6749"/>
        <item m="1" x="7063"/>
        <item m="1" x="6947"/>
        <item m="1" x="7238"/>
        <item m="1" x="5730"/>
        <item m="1" x="7155"/>
        <item m="1" x="7590"/>
        <item m="1" x="6757"/>
        <item m="1" x="7347"/>
        <item m="1" x="6327"/>
        <item m="1" x="6667"/>
        <item m="1" x="6994"/>
        <item m="1" x="7280"/>
        <item m="1" x="6263"/>
        <item m="1" x="6916"/>
        <item m="1" x="5909"/>
        <item m="1" x="7358"/>
        <item m="1" x="5935"/>
        <item m="1" x="5346"/>
        <item m="1" x="7464"/>
        <item m="1" x="6086"/>
        <item m="1" x="6568"/>
        <item m="1" x="7202"/>
        <item m="1" x="6503"/>
        <item m="1" x="7783"/>
        <item m="1" x="7169"/>
        <item m="1" x="7597"/>
        <item m="1" x="5693"/>
        <item m="1" x="7534"/>
        <item m="1" x="7748"/>
        <item m="1" x="6167"/>
        <item m="1" x="7895"/>
        <item m="1" x="7993"/>
        <item m="1" x="6805"/>
        <item m="1" x="7273"/>
        <item m="1" x="7479"/>
        <item m="1" x="7694"/>
        <item m="1" x="7874"/>
        <item m="1" x="6726"/>
        <item m="1" x="7213"/>
        <item m="1" x="7640"/>
        <item m="1" x="7969"/>
        <item m="1" x="7099"/>
        <item m="1" x="5622"/>
        <item m="1" x="5813"/>
        <item m="1" x="7652"/>
        <item m="1" x="6068"/>
        <item m="1" x="6347"/>
        <item m="1" x="7942"/>
        <item m="1" x="6695"/>
        <item m="1" x="7007"/>
        <item m="1" x="5563"/>
        <item m="1" x="7418"/>
        <item m="1" x="5993"/>
        <item m="1" x="7440"/>
        <item m="1" x="7817"/>
        <item m="1" x="6608"/>
        <item m="1" x="6483"/>
        <item m="1" x="7128"/>
        <item m="1" x="6119"/>
        <item m="1" x="6413"/>
        <item m="1" x="6750"/>
        <item m="1" x="7064"/>
        <item m="1" x="6087"/>
        <item m="1" x="6372"/>
        <item m="1" x="7861"/>
        <item m="1" x="7948"/>
        <item m="1" x="6708"/>
        <item m="1" x="7027"/>
        <item m="1" x="5479"/>
        <item m="1" x="7695"/>
        <item m="1" x="7875"/>
        <item m="1" x="6398"/>
        <item m="1" x="5910"/>
        <item m="1" x="6504"/>
        <item m="1" x="6847"/>
        <item m="1" x="7170"/>
        <item m="1" x="5655"/>
        <item m="1" x="5865"/>
        <item m="1" x="6132"/>
        <item m="1" x="6436"/>
        <item m="1" x="6771"/>
        <item m="1" x="7100"/>
        <item m="1" x="5623"/>
        <item m="1" x="6069"/>
        <item m="1" x="6696"/>
        <item m="1" x="5431"/>
        <item m="1" x="5764"/>
        <item m="1" x="5834"/>
        <item m="1" x="6088"/>
        <item m="1" x="7862"/>
        <item m="1" x="6385"/>
        <item m="1" x="6709"/>
        <item m="1" x="7037"/>
        <item m="1" x="7313"/>
        <item m="1" x="5779"/>
        <item m="1" x="7828"/>
        <item m="1" x="6291"/>
        <item m="1" x="6948"/>
        <item m="1" x="7156"/>
        <item m="1" x="7591"/>
        <item m="1" x="6421"/>
        <item m="1" x="6758"/>
        <item m="1" x="7086"/>
        <item m="1" x="7348"/>
        <item m="1" x="6328"/>
        <item m="1" x="6668"/>
        <item m="1" x="6995"/>
        <item m="1" x="5414"/>
        <item m="1" x="7760"/>
        <item m="1" x="6224"/>
        <item m="1" x="5390"/>
        <item m="1" x="7044"/>
        <item m="1" x="7320"/>
        <item m="1" x="5666"/>
        <item m="1" x="7521"/>
        <item m="1" x="7724"/>
        <item m="1" x="6143"/>
        <item m="1" x="6645"/>
        <item m="1" x="6957"/>
        <item m="1" x="7259"/>
        <item m="1" x="7465"/>
        <item m="1" x="5735"/>
        <item m="1" x="7784"/>
        <item m="1" x="6229"/>
        <item m="1" x="6891"/>
        <item m="1" x="5694"/>
        <item m="1" x="7340"/>
        <item m="1" x="7535"/>
        <item m="1" x="6168"/>
        <item m="1" x="7753"/>
        <item m="1" x="5911"/>
        <item m="1" x="6505"/>
        <item m="1" x="6848"/>
        <item m="1" x="7171"/>
        <item m="1" x="7394"/>
        <item m="1" x="5656"/>
        <item m="1" x="5866"/>
        <item m="1" x="7704"/>
        <item m="1" x="6133"/>
        <item m="1" x="6437"/>
        <item m="1" x="7970"/>
        <item m="1" x="6772"/>
        <item m="1" x="7101"/>
        <item m="1" x="5624"/>
        <item m="1" x="7653"/>
        <item m="1" x="6070"/>
        <item m="1" x="7943"/>
        <item m="1" x="6697"/>
        <item m="1" x="5432"/>
        <item m="1" x="5765"/>
        <item m="1" x="6184"/>
        <item m="1" x="6484"/>
        <item m="1" x="6825"/>
        <item m="1" x="7129"/>
        <item m="1" x="5835"/>
        <item m="1" x="5134"/>
        <item m="1" x="7038"/>
        <item m="1" x="7314"/>
        <item m="1" x="5780"/>
        <item m="1" x="7829"/>
        <item m="1" x="6292"/>
        <item m="1" x="6949"/>
        <item m="1" x="5516"/>
        <item m="1" x="5695"/>
        <item m="1" x="7341"/>
        <item m="1" x="7536"/>
        <item m="1" x="5899"/>
        <item m="1" x="6169"/>
        <item m="1" x="7754"/>
        <item m="1" x="7896"/>
        <item m="1" x="6469"/>
        <item m="1" x="6806"/>
        <item m="1" x="5480"/>
        <item m="1" x="7274"/>
        <item m="1" x="7480"/>
        <item m="1" x="5844"/>
        <item m="1" x="7696"/>
        <item m="1" x="7876"/>
        <item m="1" x="6399"/>
        <item m="1" x="5912"/>
        <item m="1" x="6506"/>
        <item m="1" x="6849"/>
        <item m="1" x="6698"/>
        <item m="1" x="5433"/>
        <item m="1" x="5766"/>
        <item m="1" x="6185"/>
        <item m="1" x="6485"/>
        <item m="1" x="6826"/>
        <item m="1" x="7130"/>
        <item m="1" x="6120"/>
        <item m="1" x="6414"/>
        <item m="1" x="6751"/>
        <item m="1" x="7065"/>
        <item m="1" x="5836"/>
        <item m="1" x="6089"/>
        <item m="1" x="7863"/>
        <item m="1" x="6386"/>
        <item m="1" x="6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m="1" x="5736"/>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m="1" x="543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m="1" x="55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m="1" x="554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m="1" x="5781"/>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m="1" x="5412"/>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m="1" x="5550"/>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m="1" x="5515"/>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m="1" x="5435"/>
        <item m="1" x="5413"/>
        <item m="1" x="5782"/>
        <item m="1" x="5604"/>
        <item m="1" x="5551"/>
        <item m="1" x="5466"/>
        <item m="1" x="5436"/>
        <item m="1" x="5837"/>
        <item m="1" x="5497"/>
        <item m="1" x="5962"/>
        <item m="1" x="5894"/>
        <item m="1" x="5120"/>
      </items>
    </pivotField>
    <pivotField showAll="0" defaultSubtotal="0">
      <items count="2">
        <item x="0"/>
        <item x="1"/>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01">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t="grand">
      <x/>
    </i>
  </rowItems>
  <colFields count="1">
    <field x="-2"/>
  </colFields>
  <colItems count="3">
    <i>
      <x/>
    </i>
    <i i="1">
      <x v="1"/>
    </i>
    <i i="2">
      <x v="2"/>
    </i>
  </colItems>
  <dataFields count="3">
    <dataField name="Average of ACTUAL" fld="14" subtotal="average" baseField="4" baseItem="0" numFmtId="164"/>
    <dataField name="Average of PREDICTED" fld="15" subtotal="average" baseField="4" baseItem="0" numFmtId="164"/>
    <dataField name="Average of ERROR" fld="16"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8"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L10" firstHeaderRow="1" firstDataRow="5" firstDataCol="8" rowPageCount="1" colPageCount="1"/>
  <pivotFields count="29">
    <pivotField axis="axisPage" compact="0" outline="0" showAll="0" defaultSubtotal="0">
      <items count="30">
        <item m="1" x="18"/>
        <item m="1" x="28"/>
        <item m="1" x="4"/>
        <item m="1" x="8"/>
        <item m="1" x="11"/>
        <item m="1" x="19"/>
        <item m="1" x="22"/>
        <item m="1" x="25"/>
        <item m="1" x="13"/>
        <item m="1" x="15"/>
        <item m="1" x="24"/>
        <item m="1" x="17"/>
        <item m="1" x="9"/>
        <item m="1" x="3"/>
        <item m="1" x="20"/>
        <item m="1" x="10"/>
        <item m="1" x="5"/>
        <item m="1" x="21"/>
        <item m="1" x="12"/>
        <item m="1" x="7"/>
        <item m="1" x="23"/>
        <item m="1" x="14"/>
        <item x="0"/>
        <item m="1" x="2"/>
        <item m="1" x="16"/>
        <item m="1" x="26"/>
        <item m="1" x="6"/>
        <item m="1" x="27"/>
        <item m="1" x="29"/>
        <item m="1" x="1"/>
      </items>
    </pivotField>
    <pivotField axis="axisRow" compact="0" outline="0" showAll="0" sortType="ascending" defaultSubtotal="0">
      <items count="328">
        <item m="1" x="2"/>
        <item m="1" x="288"/>
        <item m="1" x="306"/>
        <item m="1" x="240"/>
        <item m="1" x="186"/>
        <item m="1" x="233"/>
        <item m="1" x="215"/>
        <item m="1" x="222"/>
        <item m="1" x="97"/>
        <item m="1" x="278"/>
        <item m="1" x="294"/>
        <item m="1" x="177"/>
        <item m="1" x="318"/>
        <item m="1" x="46"/>
        <item m="1" x="164"/>
        <item m="1" x="256"/>
        <item m="1" x="210"/>
        <item m="1" x="263"/>
        <item m="1" x="289"/>
        <item m="1" x="181"/>
        <item m="1" x="197"/>
        <item m="1" x="3"/>
        <item m="1" x="234"/>
        <item m="1" x="192"/>
        <item m="1" x="34"/>
        <item m="1" x="290"/>
        <item m="1" x="127"/>
        <item m="1" x="298"/>
        <item m="1" x="35"/>
        <item m="1" x="86"/>
        <item m="1" x="295"/>
        <item m="1" x="172"/>
        <item m="1" x="291"/>
        <item m="1" x="128"/>
        <item m="1" x="98"/>
        <item m="1" x="145"/>
        <item m="1" x="47"/>
        <item m="1" x="114"/>
        <item m="1" x="324"/>
        <item m="1" x="12"/>
        <item m="1" x="187"/>
        <item m="1" x="25"/>
        <item m="1" x="250"/>
        <item m="1" x="224"/>
        <item m="1" x="245"/>
        <item m="1" x="198"/>
        <item m="1" x="193"/>
        <item m="1" x="139"/>
        <item m="1" x="82"/>
        <item m="1" x="13"/>
        <item m="1" x="292"/>
        <item m="1" x="206"/>
        <item m="1" x="75"/>
        <item m="1" x="225"/>
        <item m="1" x="42"/>
        <item m="1" x="62"/>
        <item m="1" x="131"/>
        <item m="1" x="36"/>
        <item m="1" x="251"/>
        <item m="1" x="226"/>
        <item m="1" x="241"/>
        <item m="1" x="188"/>
        <item m="1" x="99"/>
        <item m="1" x="216"/>
        <item m="1" x="14"/>
        <item m="1" x="235"/>
        <item m="1" x="153"/>
        <item m="1" x="229"/>
        <item m="1" x="279"/>
        <item m="1" x="199"/>
        <item m="1" x="227"/>
        <item m="1" x="165"/>
        <item m="1" x="15"/>
        <item m="1" x="37"/>
        <item m="1" x="56"/>
        <item m="1" x="319"/>
        <item m="1" x="211"/>
        <item m="1" x="313"/>
        <item m="1" x="280"/>
        <item m="1" x="269"/>
        <item m="1" x="108"/>
        <item m="1" x="109"/>
        <item m="1" x="146"/>
        <item m="1" x="19"/>
        <item m="1" x="43"/>
        <item m="1" x="182"/>
        <item m="1" x="100"/>
        <item x="0"/>
        <item m="1" x="207"/>
        <item m="1" x="140"/>
        <item m="1" x="26"/>
        <item m="1" x="281"/>
        <item m="1" x="20"/>
        <item m="1" x="44"/>
        <item m="1" x="4"/>
        <item m="1" x="167"/>
        <item m="1" x="66"/>
        <item m="1" x="299"/>
        <item m="1" x="101"/>
        <item m="1" x="272"/>
        <item m="1" x="230"/>
        <item m="1" x="27"/>
        <item m="1" x="132"/>
        <item m="1" x="21"/>
        <item m="1" x="223"/>
        <item m="1" x="257"/>
        <item m="1" x="194"/>
        <item m="1" x="217"/>
        <item m="1" x="63"/>
        <item m="1" x="147"/>
        <item m="1" x="94"/>
        <item m="1" x="38"/>
        <item m="1" x="264"/>
        <item m="1" x="22"/>
        <item m="1" x="296"/>
        <item m="1" x="10"/>
        <item m="1" x="143"/>
        <item m="1" x="168"/>
        <item m="1" x="125"/>
        <item m="1" x="16"/>
        <item m="1" x="79"/>
        <item m="1" x="212"/>
        <item m="1" x="157"/>
        <item m="1" x="57"/>
        <item m="1" x="307"/>
        <item m="1" x="169"/>
        <item m="1" x="300"/>
        <item m="1" x="54"/>
        <item m="1" x="83"/>
        <item m="1" x="270"/>
        <item m="1" x="110"/>
        <item m="1" x="201"/>
        <item m="1" x="133"/>
        <item m="1" x="39"/>
        <item m="1" x="120"/>
        <item m="1" x="23"/>
        <item m="1" x="308"/>
        <item m="1" x="31"/>
        <item m="1" x="301"/>
        <item m="1" x="178"/>
        <item m="1" x="297"/>
        <item m="1" x="8"/>
        <item m="1" x="134"/>
        <item m="1" x="252"/>
        <item m="1" x="246"/>
        <item m="1" x="67"/>
        <item m="1" x="208"/>
        <item m="1" x="218"/>
        <item m="1" x="84"/>
        <item m="1" x="48"/>
        <item m="1" x="135"/>
        <item m="1" x="121"/>
        <item m="1" x="202"/>
        <item m="1" x="69"/>
        <item m="1" x="183"/>
        <item m="1" x="5"/>
        <item m="1" x="68"/>
        <item m="1" x="154"/>
        <item m="1" x="141"/>
        <item m="1" x="285"/>
        <item m="1" x="85"/>
        <item m="1" x="32"/>
        <item m="1" x="325"/>
        <item m="1" x="314"/>
        <item m="1" x="253"/>
        <item m="1" x="282"/>
        <item m="1" x="173"/>
        <item m="1" x="70"/>
        <item m="1" x="213"/>
        <item m="1" x="105"/>
        <item m="1" x="228"/>
        <item m="1" x="87"/>
        <item m="1" x="258"/>
        <item m="1" x="18"/>
        <item m="1" x="242"/>
        <item m="1" x="142"/>
        <item m="1" x="203"/>
        <item m="1" x="71"/>
        <item m="1" x="148"/>
        <item m="1" x="24"/>
        <item m="1" x="247"/>
        <item m="1" x="102"/>
        <item m="1" x="326"/>
        <item m="1" x="28"/>
        <item m="1" x="129"/>
        <item m="1" x="204"/>
        <item m="1" x="158"/>
        <item m="1" x="58"/>
        <item m="1" x="265"/>
        <item m="1" x="115"/>
        <item m="1" x="243"/>
        <item m="1" x="6"/>
        <item m="1" x="219"/>
        <item m="1" x="29"/>
        <item m="1" x="149"/>
        <item m="1" x="174"/>
        <item m="1" x="322"/>
        <item m="1" x="309"/>
        <item m="1" x="106"/>
        <item m="1" x="248"/>
        <item m="1" x="59"/>
        <item m="1" x="88"/>
        <item m="1" x="175"/>
        <item m="1" x="45"/>
        <item m="1" x="273"/>
        <item m="1" x="33"/>
        <item m="1" x="103"/>
        <item m="1" x="179"/>
        <item m="1" x="95"/>
        <item m="1" x="49"/>
        <item x="1"/>
        <item m="1" x="80"/>
        <item m="1" x="122"/>
        <item m="1" x="266"/>
        <item m="1" x="159"/>
        <item m="1" x="116"/>
        <item m="1" x="195"/>
        <item m="1" x="286"/>
        <item m="1" x="315"/>
        <item m="1" x="287"/>
        <item m="1" x="96"/>
        <item m="1" x="136"/>
        <item m="1" x="60"/>
        <item m="1" x="259"/>
        <item m="1" x="267"/>
        <item m="1" x="89"/>
        <item m="1" x="205"/>
        <item m="1" x="72"/>
        <item m="1" x="274"/>
        <item m="1" x="17"/>
        <item m="1" x="170"/>
        <item m="1" x="50"/>
        <item m="1" x="189"/>
        <item m="1" x="260"/>
        <item m="1" x="137"/>
        <item m="1" x="184"/>
        <item m="1" x="268"/>
        <item m="1" x="214"/>
        <item m="1" x="310"/>
        <item m="1" x="107"/>
        <item m="1" x="249"/>
        <item m="1" x="90"/>
        <item m="1" x="64"/>
        <item m="1" x="275"/>
        <item m="1" x="302"/>
        <item m="1" x="40"/>
        <item m="1" x="180"/>
        <item m="1" x="111"/>
        <item m="1" x="185"/>
        <item m="1" x="130"/>
        <item m="1" x="150"/>
        <item m="1" x="320"/>
        <item m="1" x="190"/>
        <item m="1" x="261"/>
        <item m="1" x="209"/>
        <item m="1" x="283"/>
        <item m="1" x="323"/>
        <item m="1" x="196"/>
        <item m="1" x="160"/>
        <item m="1" x="254"/>
        <item m="1" x="117"/>
        <item m="1" x="81"/>
        <item m="1" x="176"/>
        <item m="1" x="161"/>
        <item m="1" x="231"/>
        <item m="1" x="126"/>
        <item m="1" x="220"/>
        <item m="1" x="276"/>
        <item m="1" x="104"/>
        <item m="1" x="162"/>
        <item m="1" x="11"/>
        <item m="1" x="293"/>
        <item m="1" x="30"/>
        <item m="1" x="76"/>
        <item m="1" x="238"/>
        <item m="1" x="51"/>
        <item m="1" x="9"/>
        <item m="1" x="155"/>
        <item m="1" x="55"/>
        <item m="1" x="41"/>
        <item m="1" x="327"/>
        <item m="1" x="61"/>
        <item m="1" x="221"/>
        <item m="1" x="91"/>
        <item m="1" x="236"/>
        <item m="1" x="316"/>
        <item m="1" x="112"/>
        <item m="1" x="303"/>
        <item m="1" x="73"/>
        <item m="1" x="163"/>
        <item m="1" x="311"/>
        <item m="1" x="200"/>
        <item m="1" x="92"/>
        <item m="1" x="77"/>
        <item m="1" x="138"/>
        <item m="1" x="123"/>
        <item m="1" x="232"/>
        <item m="1" x="312"/>
        <item m="1" x="144"/>
        <item m="1" x="237"/>
        <item m="1" x="317"/>
        <item m="1" x="321"/>
        <item m="1" x="113"/>
        <item m="1" x="304"/>
        <item m="1" x="65"/>
        <item m="1" x="239"/>
        <item m="1" x="52"/>
        <item m="1" x="74"/>
        <item m="1" x="262"/>
        <item m="1" x="244"/>
        <item m="1" x="255"/>
        <item m="1" x="7"/>
        <item m="1" x="118"/>
        <item m="1" x="124"/>
        <item m="1" x="166"/>
        <item m="1" x="171"/>
        <item m="1" x="53"/>
        <item m="1" x="284"/>
        <item m="1" x="277"/>
        <item m="1" x="305"/>
        <item m="1" x="93"/>
        <item m="1" x="151"/>
        <item m="1" x="156"/>
        <item m="1" x="78"/>
        <item m="1" x="119"/>
        <item m="1" x="191"/>
        <item m="1" x="271"/>
        <item m="1" x="152"/>
      </items>
    </pivotField>
    <pivotField compact="0" outline="0" showAll="0" defaultSubtotal="0"/>
    <pivotField compact="0" outline="0" showAll="0" sortType="ascending" defaultSubtotal="0"/>
    <pivotField axis="axisRow" compact="0" outline="0" showAll="0" defaultSubtotal="0">
      <items count="2">
        <item m="1" x="1"/>
        <item x="0"/>
      </items>
    </pivotField>
    <pivotField axis="axisCol" compact="0" outline="0" showAll="0" defaultSubtotal="0">
      <items count="1151">
        <item m="1" x="525"/>
        <item m="1" x="93"/>
        <item m="1" x="484"/>
        <item m="1" x="951"/>
        <item m="1" x="693"/>
        <item m="1" x="468"/>
        <item m="1" x="986"/>
        <item m="1" x="341"/>
        <item m="1" x="1001"/>
        <item m="1" x="431"/>
        <item m="1" x="528"/>
        <item m="1" x="48"/>
        <item m="1" x="589"/>
        <item m="1" x="967"/>
        <item m="1" x="42"/>
        <item m="1" x="193"/>
        <item m="1" x="331"/>
        <item m="1" x="404"/>
        <item m="1" x="477"/>
        <item m="1" x="626"/>
        <item m="1" x="509"/>
        <item m="1" x="921"/>
        <item m="1" x="1093"/>
        <item m="1" x="101"/>
        <item m="1" x="174"/>
        <item m="1" x="947"/>
        <item m="1" x="639"/>
        <item m="1" x="779"/>
        <item m="1" x="1089"/>
        <item m="1" x="65"/>
        <item m="1" x="171"/>
        <item m="1" x="312"/>
        <item m="1" x="678"/>
        <item m="1" x="753"/>
        <item m="1" x="766"/>
        <item m="1" x="960"/>
        <item m="1" x="1009"/>
        <item m="1" x="132"/>
        <item m="1" x="894"/>
        <item m="1" x="942"/>
        <item m="1" x="1006"/>
        <item m="1" x="117"/>
        <item m="1" x="131"/>
        <item m="1" x="487"/>
        <item m="1" x="532"/>
        <item m="1" x="984"/>
        <item m="1" x="14"/>
        <item m="1" x="971"/>
        <item m="1" x="59"/>
        <item m="1" x="78"/>
        <item m="1" x="379"/>
        <item m="1" x="615"/>
        <item m="1" x="686"/>
        <item m="1" x="711"/>
        <item m="1" x="869"/>
        <item m="1" x="376"/>
        <item m="1" x="520"/>
        <item m="1" x="593"/>
        <item m="1" x="92"/>
        <item m="1" x="56"/>
        <item m="1" x="112"/>
        <item m="1" x="148"/>
        <item m="1" x="761"/>
        <item m="1" x="1101"/>
        <item m="1" x="732"/>
        <item m="1" x="184"/>
        <item m="1" x="273"/>
        <item m="1" x="323"/>
        <item m="1" x="373"/>
        <item m="1" x="465"/>
        <item m="1" x="612"/>
        <item m="1" x="53"/>
        <item m="1" x="634"/>
        <item m="1" x="231"/>
        <item m="1" x="321"/>
        <item m="1" x="432"/>
        <item m="1" x="747"/>
        <item m="1" x="182"/>
        <item m="1" x="846"/>
        <item m="1" x="49"/>
        <item m="1" x="127"/>
        <item m="1" x="705"/>
        <item m="1" x="230"/>
        <item m="1" x="823"/>
        <item m="1" x="319"/>
        <item m="1" x="447"/>
        <item m="1" x="497"/>
        <item m="1" x="1123"/>
        <item m="1" x="774"/>
        <item m="1" x="210"/>
        <item m="1" x="251"/>
        <item m="1" x="318"/>
        <item m="1" x="902"/>
        <item m="1" x="915"/>
        <item m="1" x="995"/>
        <item m="1" x="479"/>
        <item m="1" x="1046"/>
        <item m="1" x="527"/>
        <item m="1" x="72"/>
        <item m="1" x="841"/>
        <item m="1" x="900"/>
        <item m="1" x="353"/>
        <item m="1" x="408"/>
        <item m="1" x="1045"/>
        <item m="1" x="540"/>
        <item m="1" x="71"/>
        <item m="1" x="758"/>
        <item m="1" x="804"/>
        <item m="1" x="266"/>
        <item m="1" x="370"/>
        <item m="1" x="952"/>
        <item m="1" x="463"/>
        <item m="1" x="1019"/>
        <item m="1" x="494"/>
        <item m="1" x="105"/>
        <item m="1" x="772"/>
        <item m="1" x="884"/>
        <item m="1" x="332"/>
        <item m="1" x="369"/>
        <item m="1" x="7"/>
        <item m="1" x="604"/>
        <item m="1" x="104"/>
        <item m="1" x="681"/>
        <item m="1" x="722"/>
        <item m="1" x="158"/>
        <item m="1" x="882"/>
        <item m="1" x="935"/>
        <item m="1" x="1096"/>
        <item m="1" x="5"/>
        <item m="1" x="224"/>
        <item m="1" x="803"/>
        <item m="1" x="248"/>
        <item m="1" x="330"/>
        <item m="1" x="1063"/>
        <item m="1" x="539"/>
        <item m="1" x="41"/>
        <item m="1" x="645"/>
        <item m="1" x="123"/>
        <item m="1" x="769"/>
        <item m="1" x="300"/>
        <item m="1" x="425"/>
        <item m="1" x="1038"/>
        <item m="1" x="21"/>
        <item m="1" x="625"/>
        <item m="1" x="644"/>
        <item m="1" x="697"/>
        <item m="1" x="802"/>
        <item m="1" x="283"/>
        <item m="1" x="861"/>
        <item m="1" x="911"/>
        <item m="1" x="990"/>
        <item m="1" x="459"/>
        <item m="1" x="1061"/>
        <item m="1" x="538"/>
        <item m="1" x="584"/>
        <item m="1" x="624"/>
        <item m="1" x="85"/>
        <item m="1" x="315"/>
        <item m="1" x="932"/>
        <item m="1" x="388"/>
        <item m="1" x="422"/>
        <item m="1" x="441"/>
        <item m="1" x="508"/>
        <item m="1" x="102"/>
        <item m="1" x="175"/>
        <item m="1" x="245"/>
        <item m="1" x="314"/>
        <item m="1" x="456"/>
        <item m="1" x="1016"/>
        <item m="1" x="473"/>
        <item m="1" x="491"/>
        <item m="1" x="554"/>
        <item m="1" x="602"/>
        <item m="1" x="622"/>
        <item m="1" x="641"/>
        <item m="1" x="119"/>
        <item m="1" x="739"/>
        <item m="1" x="204"/>
        <item m="1" x="348"/>
        <item m="1" x="366"/>
        <item m="1" x="931"/>
        <item m="1" x="964"/>
        <item x="0"/>
        <item m="1" x="213"/>
        <item m="1" x="1075"/>
        <item m="1" x="807"/>
        <item m="1" x="826"/>
        <item m="1" x="891"/>
        <item m="1" x="67"/>
        <item m="1" x="927"/>
        <item m="1" x="657"/>
        <item m="1" x="694"/>
        <item m="1" x="220"/>
        <item m="1" x="1102"/>
        <item m="1" x="547"/>
        <item m="1" x="876"/>
        <item m="1" x="54"/>
        <item m="1" x="347"/>
        <item m="1" x="976"/>
        <item m="1" x="197"/>
        <item m="1" x="66"/>
        <item m="1" x="925"/>
        <item m="1" x="434"/>
        <item m="1" x="1049"/>
        <item m="1" x="201"/>
        <item m="1" x="833"/>
        <item m="1" x="385"/>
        <item m="1" x="109"/>
        <item m="1" x="1034"/>
        <item m="1" x="489"/>
        <item m="1" x="775"/>
        <item m="1" x="1111"/>
        <item m="1" x="552"/>
        <item m="1" x="322"/>
        <item m="1" x="38"/>
        <item m="1" x="335"/>
        <item m="1" x="924"/>
        <item m="1" x="98"/>
        <item m="1" x="135"/>
        <item m="1" x="718"/>
        <item m="1" x="980"/>
        <item m="1" x="998"/>
        <item m="1" x="754"/>
        <item m="1" x="1066"/>
        <item m="1" x="516"/>
        <item m="1" x="800"/>
        <item m="1" x="242"/>
        <item m="1" x="561"/>
        <item m="1" x="295"/>
        <item m="1" x="346"/>
        <item m="1" x="183"/>
        <item m="1" x="1031"/>
        <item m="1" x="212"/>
        <item m="1" x="825"/>
        <item m="1" x="551"/>
        <item m="1" x="293"/>
        <item m="1" x="28"/>
        <item m="1" x="908"/>
        <item m="1" x="943"/>
        <item m="1" x="128"/>
        <item m="1" x="706"/>
        <item m="1" x="746"/>
        <item m="1" x="534"/>
        <item m="1" x="824"/>
        <item m="1" x="272"/>
        <item m="1" x="845"/>
        <item m="1" x="96"/>
        <item m="1" x="955"/>
        <item m="1" x="691"/>
        <item m="1" x="448"/>
        <item m="1" x="482"/>
        <item m="1" x="200"/>
        <item m="1" x="778"/>
        <item m="1" x="515"/>
        <item m="1" x="832"/>
        <item m="1" x="10"/>
        <item m="1" x="327"/>
        <item m="1" x="73"/>
        <item m="1" x="361"/>
        <item m="1" x="383"/>
        <item m="1" x="959"/>
        <item m="1" x="1008"/>
        <item m="1" x="1029"/>
        <item m="1" x="794"/>
        <item m="1" x="523"/>
        <item m="1" x="1130"/>
        <item m="1" x="1149"/>
        <item m="1" x="597"/>
        <item m="1" x="937"/>
        <item m="1" x="954"/>
        <item m="1" x="751"/>
        <item m="1" x="238"/>
        <item m="1" x="630"/>
        <item m="1" x="929"/>
        <item m="1" x="396"/>
        <item m="1" x="163"/>
        <item m="1" x="773"/>
        <item m="1" x="1057"/>
        <item m="1" x="208"/>
        <item m="1" x="820"/>
        <item m="1" x="333"/>
        <item m="1" x="79"/>
        <item m="1" x="690"/>
        <item m="1" x="169"/>
        <item m="1" x="776"/>
        <item m="1" x="46"/>
        <item m="1" x="648"/>
        <item m="1" x="941"/>
        <item m="1" x="125"/>
        <item m="1" x="1005"/>
        <item m="1" x="267"/>
        <item m="1" x="840"/>
        <item m="1" x="596"/>
        <item m="1" x="407"/>
        <item m="1" x="1098"/>
        <item m="1" x="270"/>
        <item m="1" x="99"/>
        <item m="1" x="106"/>
        <item m="1" x="665"/>
        <item m="1" x="1112"/>
        <item m="1" x="855"/>
        <item m="1" x="1023"/>
        <item m="1" x="905"/>
        <item m="1" x="113"/>
        <item m="1" x="517"/>
        <item m="1" x="356"/>
        <item m="1" x="638"/>
        <item m="1" x="377"/>
        <item m="1" x="264"/>
        <item m="1" x="263"/>
        <item m="1" x="304"/>
        <item m="1" x="585"/>
        <item m="1" x="880"/>
        <item m="1" x="956"/>
        <item m="1" x="428"/>
        <item m="1" x="409"/>
        <item m="1" x="351"/>
        <item m="1" x="1042"/>
        <item m="1" x="821"/>
        <item m="1" x="288"/>
        <item m="1" x="30"/>
        <item m="1" x="974"/>
        <item m="1" x="918"/>
        <item m="1" x="839"/>
        <item m="1" x="1125"/>
        <item m="1" x="382"/>
        <item m="1" x="225"/>
        <item m="1" x="570"/>
        <item m="1" x="866"/>
        <item m="1" x="1097"/>
        <item m="1" x="1051"/>
        <item m="1" x="178"/>
        <item m="1" x="873"/>
        <item m="1" x="1064"/>
        <item m="1" x="985"/>
        <item m="1" x="537"/>
        <item m="1" x="991"/>
        <item m="1" x="43"/>
        <item m="1" x="548"/>
        <item m="1" x="632"/>
        <item m="1" x="578"/>
        <item m="1" x="199"/>
        <item m="1" x="893"/>
        <item m="1" x="420"/>
        <item m="1" x="329"/>
        <item m="1" x="868"/>
        <item m="1" x="703"/>
        <item m="1" x="403"/>
        <item m="1" x="1108"/>
        <item m="1" x="677"/>
        <item m="1" x="605"/>
        <item m="1" x="402"/>
        <item m="1" x="1122"/>
        <item m="1" x="857"/>
        <item m="1" x="192"/>
        <item m="1" x="786"/>
        <item m="1" x="965"/>
        <item m="1" x="969"/>
        <item m="1" x="205"/>
        <item m="1" x="922"/>
        <item m="1" x="181"/>
        <item m="1" x="977"/>
        <item m="1" x="19"/>
        <item m="1" x="689"/>
        <item m="1" x="899"/>
        <item m="1" x="556"/>
        <item m="1" x="239"/>
        <item m="1" x="564"/>
        <item m="1" x="469"/>
        <item m="1" x="454"/>
        <item m="1" x="291"/>
        <item m="1" x="708"/>
        <item m="1" x="1121"/>
        <item m="1" x="553"/>
        <item m="1" x="160"/>
        <item m="1" x="944"/>
        <item m="1" x="616"/>
        <item m="1" x="1109"/>
        <item m="1" x="153"/>
        <item m="1" x="219"/>
        <item m="1" x="247"/>
        <item m="1" x="328"/>
        <item m="1" x="719"/>
        <item m="1" x="672"/>
        <item m="1" x="1010"/>
        <item m="1" x="1087"/>
        <item m="1" x="660"/>
        <item m="1" x="712"/>
        <item m="1" x="156"/>
        <item m="1" x="668"/>
        <item m="1" x="303"/>
        <item m="1" x="896"/>
        <item m="1" x="513"/>
        <item m="1" x="430"/>
        <item m="1" x="734"/>
        <item m="1" x="446"/>
        <item m="1" x="423"/>
        <item m="1" x="670"/>
        <item m="1" x="637"/>
        <item m="1" x="170"/>
        <item m="1" x="1145"/>
        <item m="1" x="32"/>
        <item m="1" x="1085"/>
        <item m="1" x="702"/>
        <item m="1" x="565"/>
        <item m="1" x="1072"/>
        <item m="1" x="1094"/>
        <item m="1" x="84"/>
        <item m="1" x="325"/>
        <item m="1" x="659"/>
        <item m="1" x="345"/>
        <item m="1" x="1148"/>
        <item m="1" x="938"/>
        <item m="1" x="419"/>
        <item m="1" x="762"/>
        <item m="1" x="588"/>
        <item m="1" x="790"/>
        <item m="1" x="371"/>
        <item m="1" x="646"/>
        <item m="1" x="268"/>
        <item m="1" x="571"/>
        <item m="1" x="685"/>
        <item m="1" x="1040"/>
        <item m="1" x="1041"/>
        <item m="1" x="903"/>
        <item m="1" x="723"/>
        <item m="1" x="474"/>
        <item m="1" x="180"/>
        <item m="1" x="1002"/>
        <item m="1" x="55"/>
        <item m="1" x="1107"/>
        <item m="1" x="218"/>
        <item m="1" x="299"/>
        <item m="1" x="996"/>
        <item m="1" x="707"/>
        <item m="1" x="292"/>
        <item m="1" x="695"/>
        <item m="1" x="541"/>
        <item m="1" x="443"/>
        <item m="1" x="1018"/>
        <item m="1" x="453"/>
        <item m="1" x="521"/>
        <item m="1" x="563"/>
        <item m="1" x="22"/>
        <item m="1" x="1027"/>
        <item m="1" x="851"/>
        <item m="1" x="822"/>
        <item m="1" x="727"/>
        <item m="1" x="207"/>
        <item m="1" x="791"/>
        <item m="1" x="226"/>
        <item m="1" x="136"/>
        <item m="1" x="1106"/>
        <item m="1" x="745"/>
        <item m="1" x="1077"/>
        <item m="1" x="735"/>
        <item m="1" x="842"/>
        <item m="1" x="381"/>
        <item m="1" x="8"/>
        <item m="1" x="813"/>
        <item m="1" x="426"/>
        <item m="1" x="892"/>
        <item m="1" x="601"/>
        <item m="1" x="394"/>
        <item m="1" x="483"/>
        <item m="1" x="557"/>
        <item m="1" x="945"/>
        <item m="1" x="1103"/>
        <item m="1" x="575"/>
        <item m="1" x="574"/>
        <item m="1" x="1117"/>
        <item m="1" x="780"/>
        <item m="1" x="850"/>
        <item m="1" x="847"/>
        <item m="1" x="129"/>
        <item m="1" x="97"/>
        <item m="1" x="187"/>
        <item m="1" x="796"/>
        <item m="1" x="51"/>
        <item m="1" x="1011"/>
        <item m="1" x="70"/>
        <item m="1" x="389"/>
        <item m="1" x="457"/>
        <item m="1" x="608"/>
        <item m="1" x="1055"/>
        <item m="1" x="139"/>
        <item m="1" x="421"/>
        <item m="1" x="1035"/>
        <item m="1" x="471"/>
        <item m="1" x="34"/>
        <item m="1" x="386"/>
        <item m="1" x="326"/>
        <item m="1" x="17"/>
        <item m="1" x="33"/>
        <item m="1" x="121"/>
        <item m="1" x="777"/>
        <item m="1" x="810"/>
        <item m="1" x="467"/>
        <item m="1" x="580"/>
        <item m="1" x="36"/>
        <item m="1" x="606"/>
        <item m="1" x="526"/>
        <item m="1" x="503"/>
        <item m="1" x="357"/>
        <item m="1" x="923"/>
        <item m="1" x="591"/>
        <item m="1" x="887"/>
        <item m="1" x="997"/>
        <item m="1" x="837"/>
        <item m="1" x="439"/>
        <item m="1" x="728"/>
        <item m="1" x="559"/>
        <item m="1" x="768"/>
        <item m="1" x="546"/>
        <item m="1" x="799"/>
        <item m="1" x="234"/>
        <item m="1" x="620"/>
        <item m="1" x="1017"/>
        <item m="1" x="909"/>
        <item m="1" x="1124"/>
        <item m="1" x="1021"/>
        <item m="1" x="240"/>
        <item m="1" x="280"/>
        <item m="1" x="194"/>
        <item m="1" x="828"/>
        <item m="1" x="613"/>
        <item m="1" x="1044"/>
        <item m="1" x="374"/>
        <item m="1" x="27"/>
        <item m="1" x="424"/>
        <item m="1" x="738"/>
        <item m="1" x="569"/>
        <item m="1" x="749"/>
        <item m="1" x="1069"/>
        <item m="1" x="864"/>
        <item m="1" x="103"/>
        <item m="1" x="1030"/>
        <item m="1" x="445"/>
        <item m="1" x="450"/>
        <item m="1" x="308"/>
        <item m="1" x="835"/>
        <item m="1" x="827"/>
        <item m="1" x="39"/>
        <item m="1" x="18"/>
        <item m="1" x="946"/>
        <item m="1" x="250"/>
        <item m="1" x="1134"/>
        <item m="1" x="91"/>
        <item m="1" x="792"/>
        <item m="1" x="488"/>
        <item m="1" x="130"/>
        <item m="1" x="179"/>
        <item m="1" x="1000"/>
        <item m="1" x="573"/>
        <item m="1" x="910"/>
        <item m="1" x="815"/>
        <item m="1" x="1043"/>
        <item m="1" x="159"/>
        <item m="1" x="140"/>
        <item m="1" x="636"/>
        <item m="1" x="623"/>
        <item m="1" x="120"/>
        <item m="1" x="359"/>
        <item m="1" x="843"/>
        <item m="1" x="756"/>
        <item m="1" x="912"/>
        <item m="1" x="661"/>
        <item m="1" x="1053"/>
        <item m="1" x="763"/>
        <item m="1" x="255"/>
        <item m="1" x="649"/>
        <item m="1" x="886"/>
        <item m="1" x="176"/>
        <item m="1" x="412"/>
        <item m="1" x="24"/>
        <item m="1" x="740"/>
        <item m="1" x="819"/>
        <item m="1" x="354"/>
        <item m="1" x="1065"/>
        <item m="1" x="627"/>
        <item m="1" x="221"/>
        <item m="1" x="1012"/>
        <item m="1" x="217"/>
        <item m="1" x="472"/>
        <item m="1" x="917"/>
        <item m="1" x="979"/>
        <item m="1" x="544"/>
        <item m="1" x="664"/>
        <item m="1" x="166"/>
        <item m="1" x="512"/>
        <item m="1" x="781"/>
        <item m="1" x="150"/>
        <item m="1" x="957"/>
        <item m="1" x="195"/>
        <item m="1" x="82"/>
        <item m="1" x="742"/>
        <item m="1" x="514"/>
        <item m="1" x="122"/>
        <item m="1" x="397"/>
        <item m="1" x="961"/>
        <item m="1" x="966"/>
        <item m="1" x="542"/>
        <item m="1" x="629"/>
        <item m="1" x="481"/>
        <item m="1" x="440"/>
        <item m="1" x="287"/>
        <item m="1" x="134"/>
        <item m="1" x="137"/>
        <item m="1" x="798"/>
        <item m="1" x="858"/>
        <item m="1" x="928"/>
        <item m="1" x="818"/>
        <item m="1" x="1073"/>
        <item m="1" x="510"/>
        <item m="1" x="692"/>
        <item m="1" x="297"/>
        <item m="1" x="286"/>
        <item m="1" x="733"/>
        <item m="1" x="265"/>
        <item m="1" x="744"/>
        <item m="1" x="834"/>
        <item m="1" x="741"/>
        <item m="1" x="285"/>
        <item m="1" x="437"/>
        <item m="1" x="100"/>
        <item m="1" x="485"/>
        <item m="1" x="89"/>
        <item m="1" x="748"/>
        <item m="1" x="1024"/>
        <item m="1" x="619"/>
        <item m="1" x="859"/>
        <item m="1" x="519"/>
        <item m="1" x="684"/>
        <item m="1" x="852"/>
        <item m="1" x="688"/>
        <item m="1" x="849"/>
        <item m="1" x="988"/>
        <item m="1" x="506"/>
        <item m="1" x="592"/>
        <item m="1" x="817"/>
        <item m="1" x="700"/>
        <item m="1" x="37"/>
        <item m="1" x="416"/>
        <item m="1" x="480"/>
        <item m="1" x="254"/>
        <item m="1" x="1081"/>
        <item m="1" x="651"/>
        <item m="1" x="499"/>
        <item m="1" x="1119"/>
        <item m="1" x="809"/>
        <item m="1" x="309"/>
        <item m="1" x="206"/>
        <item m="1" x="759"/>
        <item m="1" x="339"/>
        <item m="1" x="643"/>
        <item m="1" x="360"/>
        <item m="1" x="1136"/>
        <item m="1" x="244"/>
        <item m="1" x="1150"/>
        <item m="1" x="62"/>
        <item m="1" x="1014"/>
        <item m="1" x="189"/>
        <item m="1" x="683"/>
        <item m="1" x="81"/>
        <item m="1" x="1100"/>
        <item m="1" x="1126"/>
        <item m="1" x="277"/>
        <item m="1" x="1037"/>
        <item m="1" x="1086"/>
        <item m="1" x="617"/>
        <item m="1" x="568"/>
        <item m="1" x="729"/>
        <item m="1" x="830"/>
        <item m="1" x="235"/>
        <item m="1" x="375"/>
        <item m="1" x="680"/>
        <item m="1" x="916"/>
        <item m="1" x="165"/>
        <item m="1" x="216"/>
        <item m="1" x="1146"/>
        <item m="1" x="493"/>
        <item m="1" x="579"/>
        <item m="1" x="498"/>
        <item m="1" x="74"/>
        <item m="1" x="500"/>
        <item m="1" x="391"/>
        <item m="1" x="88"/>
        <item m="1" x="232"/>
        <item m="1" x="953"/>
        <item m="1" x="560"/>
        <item m="1" x="241"/>
        <item m="1" x="275"/>
        <item m="1" x="417"/>
        <item m="1" x="713"/>
        <item x="1"/>
        <item m="1" x="1135"/>
        <item m="1" x="609"/>
        <item m="1" x="350"/>
        <item m="1" x="252"/>
        <item m="1" x="963"/>
        <item m="1" x="147"/>
        <item m="1" x="1015"/>
        <item m="1" x="9"/>
        <item m="1" x="311"/>
        <item m="1" x="52"/>
        <item m="1" x="898"/>
        <item m="1" x="77"/>
        <item m="1" x="1003"/>
        <item m="1" x="384"/>
        <item m="1" x="948"/>
        <item m="1" x="555"/>
        <item m="1" x="663"/>
        <item m="1" x="656"/>
        <item m="1" x="274"/>
        <item m="1" x="1084"/>
        <item m="1" x="57"/>
        <item m="1" x="256"/>
        <item m="1" x="878"/>
        <item m="1" x="260"/>
        <item m="1" x="577"/>
        <item m="1" x="724"/>
        <item m="1" x="269"/>
        <item m="1" x="442"/>
        <item m="1" x="15"/>
        <item m="1" x="767"/>
        <item m="1" x="1092"/>
        <item m="1" x="566"/>
        <item m="1" x="863"/>
        <item m="1" x="973"/>
        <item m="1" x="144"/>
        <item m="1" x="281"/>
        <item m="1" x="316"/>
        <item m="1" x="3"/>
        <item m="1" x="595"/>
        <item m="1" x="143"/>
        <item m="1" x="709"/>
        <item m="1" x="1138"/>
        <item m="1" x="279"/>
        <item m="1" x="679"/>
        <item m="1" x="173"/>
        <item m="1" x="628"/>
        <item m="1" x="340"/>
        <item m="1" x="808"/>
        <item m="1" x="981"/>
        <item m="1" x="69"/>
        <item m="1" x="715"/>
        <item m="1" x="107"/>
        <item m="1" x="725"/>
        <item m="1" x="860"/>
        <item m="1" x="154"/>
        <item m="1" x="289"/>
        <item m="1" x="982"/>
        <item m="1" x="164"/>
        <item m="1" x="1054"/>
        <item m="1" x="414"/>
        <item m="1" x="40"/>
        <item m="1" x="368"/>
        <item m="1" x="764"/>
        <item m="1" x="1047"/>
        <item m="1" x="587"/>
        <item m="1" x="590"/>
        <item m="1" x="529"/>
        <item m="1" x="26"/>
        <item m="1" x="1078"/>
        <item m="1" x="1137"/>
        <item m="1" x="586"/>
        <item m="1" x="853"/>
        <item m="1" x="598"/>
        <item m="1" x="257"/>
        <item m="1" x="115"/>
        <item m="1" x="730"/>
        <item m="1" x="75"/>
        <item m="1" x="535"/>
        <item m="1" x="650"/>
        <item m="1" x="90"/>
        <item m="1" x="1114"/>
        <item m="1" x="856"/>
        <item m="1" x="118"/>
        <item m="1" x="844"/>
        <item m="1" x="1068"/>
        <item m="1" x="1036"/>
        <item m="1" x="142"/>
        <item m="1" x="228"/>
        <item m="1" x="324"/>
        <item m="1" x="795"/>
        <item m="1" x="883"/>
        <item m="1" x="1120"/>
        <item m="1" x="687"/>
        <item m="1" x="1032"/>
        <item m="1" x="674"/>
        <item m="1" x="603"/>
        <item m="1" x="816"/>
        <item m="1" x="365"/>
        <item m="1" x="1025"/>
        <item m="1" x="4"/>
        <item m="1" x="507"/>
        <item m="1" x="1020"/>
        <item m="1" x="1082"/>
        <item m="1" x="704"/>
        <item m="1" x="406"/>
        <item m="1" x="885"/>
        <item m="1" x="673"/>
        <item m="1" x="398"/>
        <item m="1" x="962"/>
        <item m="1" x="812"/>
        <item m="1" x="1067"/>
        <item m="1" x="600"/>
        <item m="1" x="259"/>
        <item m="1" x="879"/>
        <item m="1" x="890"/>
        <item m="1" x="415"/>
        <item m="1" x="202"/>
        <item m="1" x="658"/>
        <item m="1" x="654"/>
        <item m="1" x="926"/>
        <item m="1" x="558"/>
        <item m="1" x="146"/>
        <item m="1" x="662"/>
        <item m="1" x="418"/>
        <item m="1" x="1104"/>
        <item m="1" x="635"/>
        <item m="1" x="400"/>
        <item m="1" x="867"/>
        <item m="1" x="108"/>
        <item m="1" x="999"/>
        <item m="1" x="782"/>
        <item m="1" x="1004"/>
        <item m="1" x="1090"/>
        <item m="1" x="387"/>
        <item m="1" x="640"/>
        <item m="1" x="455"/>
        <item m="1" x="475"/>
        <item m="1" x="271"/>
        <item m="1" x="972"/>
        <item m="1" x="298"/>
        <item m="1" x="63"/>
        <item m="1" x="789"/>
        <item m="1" x="438"/>
        <item m="1" x="1132"/>
        <item m="1" x="854"/>
        <item m="1" x="994"/>
        <item m="1" x="1080"/>
        <item m="1" x="970"/>
        <item m="1" x="336"/>
        <item m="1" x="1058"/>
        <item m="1" x="801"/>
        <item m="1" x="717"/>
        <item m="1" x="698"/>
        <item m="1" x="652"/>
        <item m="1" x="720"/>
        <item m="1" x="614"/>
        <item m="1" x="760"/>
        <item m="1" x="411"/>
        <item m="1" x="1133"/>
        <item m="1" x="11"/>
        <item m="1" x="94"/>
        <item m="1" x="895"/>
        <item m="1" x="1048"/>
        <item m="1" x="278"/>
        <item m="1" x="496"/>
        <item m="1" x="87"/>
        <item m="1" x="363"/>
        <item m="1" x="1131"/>
        <item m="1" x="344"/>
        <item m="1" x="865"/>
        <item m="1" x="607"/>
        <item m="1" x="334"/>
        <item m="1" x="190"/>
        <item m="1" x="838"/>
        <item m="1" x="572"/>
        <item m="1" x="811"/>
        <item m="1" x="939"/>
        <item m="1" x="138"/>
        <item m="1" x="978"/>
        <item m="1" x="372"/>
        <item m="1" x="611"/>
        <item m="1" x="536"/>
        <item m="1" x="338"/>
        <item m="1" x="307"/>
        <item m="1" x="126"/>
        <item m="1" x="349"/>
        <item m="1" x="305"/>
        <item m="1" x="1105"/>
        <item m="1" x="172"/>
        <item m="1" x="752"/>
        <item m="1" x="901"/>
        <item m="1" x="302"/>
        <item m="1" x="618"/>
        <item m="1" x="836"/>
        <item m="1" x="1071"/>
        <item m="1" x="594"/>
        <item m="1" x="667"/>
        <item m="1" x="993"/>
        <item m="1" x="211"/>
        <item m="1" x="502"/>
        <item m="1" x="229"/>
        <item m="1" x="203"/>
        <item m="1" x="378"/>
        <item m="1" x="111"/>
        <item m="1" x="582"/>
        <item m="1" x="793"/>
        <item m="1" x="1007"/>
        <item m="1" x="831"/>
        <item m="1" x="968"/>
        <item m="1" x="543"/>
        <item m="1" x="701"/>
        <item m="1" x="655"/>
        <item m="1" x="462"/>
        <item m="1" x="913"/>
        <item m="1" x="914"/>
        <item m="1" x="342"/>
        <item m="1" x="505"/>
        <item m="1" x="1056"/>
        <item m="1" x="161"/>
        <item m="1" x="458"/>
        <item m="1" x="647"/>
        <item m="1" x="631"/>
        <item m="1" x="155"/>
        <item m="1" x="427"/>
        <item m="1" x="470"/>
        <item m="1" x="633"/>
        <item m="1" x="805"/>
        <item m="1" x="524"/>
        <item m="1" x="47"/>
        <item m="1" x="352"/>
        <item m="1" x="188"/>
        <item m="1" x="736"/>
        <item m="1" x="757"/>
        <item m="1" x="806"/>
        <item m="1" x="25"/>
        <item m="1" x="1115"/>
        <item m="1" x="1074"/>
        <item m="1" x="975"/>
        <item m="1" x="45"/>
        <item m="1" x="621"/>
        <item m="1" x="788"/>
        <item m="1" x="452"/>
        <item m="1" x="433"/>
        <item m="1" x="783"/>
        <item m="1" x="930"/>
        <item m="1" x="671"/>
        <item m="1" x="549"/>
        <item m="1" x="1022"/>
        <item m="1" x="214"/>
        <item m="1" x="765"/>
        <item m="1" x="881"/>
        <item m="1" x="177"/>
        <item m="1" x="162"/>
        <item m="1" x="343"/>
        <item m="1" x="80"/>
        <item m="1" x="531"/>
        <item m="1" x="249"/>
        <item m="1" x="562"/>
        <item m="1" x="86"/>
        <item m="1" x="550"/>
        <item m="1" x="1118"/>
        <item m="1" x="1088"/>
        <item m="1" x="989"/>
        <item m="1" x="533"/>
        <item m="1" x="196"/>
        <item m="1" x="355"/>
        <item m="1" x="797"/>
        <item m="1" x="13"/>
        <item m="1" x="476"/>
        <item m="1" x="936"/>
        <item m="1" x="198"/>
        <item m="1" x="1039"/>
        <item m="1" x="44"/>
        <item m="1" x="699"/>
        <item m="1" x="253"/>
        <item m="1" x="145"/>
        <item m="1" x="313"/>
        <item m="1" x="358"/>
        <item m="1" x="877"/>
        <item m="1" x="1083"/>
        <item m="1" x="934"/>
        <item m="1" x="367"/>
        <item m="1" x="167"/>
        <item m="1" x="530"/>
        <item m="1" x="1062"/>
        <item m="1" x="258"/>
        <item m="1" x="743"/>
        <item m="1" x="223"/>
        <item m="1" x="872"/>
        <item m="1" x="1113"/>
        <item m="1" x="750"/>
        <item m="1" x="666"/>
        <item m="1" x="829"/>
        <item m="1" x="478"/>
        <item m="1" x="696"/>
        <item m="1" x="721"/>
        <item m="1" x="1070"/>
        <item m="1" x="1116"/>
        <item m="1" x="906"/>
        <item m="1" x="1050"/>
        <item m="1" x="124"/>
        <item m="1" x="61"/>
        <item m="1" x="770"/>
        <item m="1" x="392"/>
        <item m="1" x="393"/>
        <item m="1" x="933"/>
        <item m="1" x="714"/>
        <item m="1" x="337"/>
        <item m="1" x="871"/>
        <item m="1" x="401"/>
        <item m="1" x="518"/>
        <item m="1" x="1026"/>
        <item m="1" x="110"/>
        <item m="1" x="1110"/>
        <item m="1" x="152"/>
        <item m="1" x="784"/>
        <item m="1" x="814"/>
        <item m="1" x="380"/>
        <item m="1" x="151"/>
        <item m="1" x="495"/>
        <item m="1" x="1140"/>
        <item m="1" x="444"/>
        <item m="1" x="682"/>
        <item m="1" x="35"/>
        <item m="1" x="1079"/>
        <item m="1" x="215"/>
        <item m="1" x="185"/>
        <item m="1" x="12"/>
        <item m="1" x="710"/>
        <item m="1" x="486"/>
        <item m="1" x="233"/>
        <item m="1" x="501"/>
        <item m="1" x="410"/>
        <item m="1" x="1144"/>
        <item m="1" x="675"/>
        <item m="1" x="949"/>
        <item m="1" x="576"/>
        <item m="1" x="583"/>
        <item m="1" x="848"/>
        <item m="1" x="435"/>
        <item m="1" x="276"/>
        <item m="1" x="889"/>
        <item m="1" x="716"/>
        <item m="1" x="610"/>
        <item m="1" x="983"/>
        <item m="1" x="1076"/>
        <item m="1" x="545"/>
        <item m="1" x="6"/>
        <item m="1" x="490"/>
        <item m="1" x="676"/>
        <item m="1" x="522"/>
        <item m="1" x="1128"/>
        <item m="1" x="262"/>
        <item m="1" x="511"/>
        <item m="1" x="236"/>
        <item m="1" x="58"/>
        <item m="1" x="1141"/>
        <item m="1" x="157"/>
        <item m="1" x="141"/>
        <item m="1" x="460"/>
        <item m="1" x="862"/>
        <item m="1" x="920"/>
        <item m="1" x="875"/>
        <item m="1" x="60"/>
        <item m="1" x="282"/>
        <item m="1" x="504"/>
        <item m="1" x="907"/>
        <item m="1" x="669"/>
        <item m="1" x="237"/>
        <item m="1" x="731"/>
        <item m="1" x="20"/>
        <item m="1" x="950"/>
        <item m="1" x="68"/>
        <item m="1" x="31"/>
        <item m="1" x="149"/>
        <item m="1" x="755"/>
        <item m="1" x="1028"/>
        <item m="1" x="364"/>
        <item m="1" x="116"/>
        <item m="1" x="904"/>
        <item m="1" x="958"/>
        <item m="1" x="897"/>
        <item m="1" x="653"/>
        <item m="1" x="870"/>
        <item m="1" x="243"/>
        <item m="1" x="413"/>
        <item m="1" x="987"/>
        <item m="1" x="222"/>
        <item m="1" x="290"/>
        <item m="1" x="642"/>
        <item m="1" x="492"/>
        <item m="1" x="227"/>
        <item m="1" x="726"/>
        <item m="1" x="1095"/>
        <item m="1" x="29"/>
        <item m="1" x="1139"/>
        <item m="1" x="737"/>
        <item m="1" x="23"/>
        <item m="1" x="294"/>
        <item m="1" x="83"/>
        <item m="1" x="50"/>
        <item m="1" x="1129"/>
        <item m="1" x="186"/>
        <item m="1" x="599"/>
        <item m="1" x="466"/>
        <item m="1" x="246"/>
        <item m="1" x="320"/>
        <item m="1" x="114"/>
        <item m="1" x="209"/>
        <item m="1" x="1052"/>
        <item m="1" x="771"/>
        <item m="1" x="317"/>
        <item m="1" x="940"/>
        <item m="1" x="1059"/>
        <item m="1" x="919"/>
        <item m="1" x="1147"/>
        <item m="1" x="399"/>
        <item m="1" x="306"/>
        <item m="1" x="464"/>
        <item m="1" x="310"/>
        <item m="1" x="168"/>
        <item m="1" x="1033"/>
        <item m="1" x="284"/>
        <item m="1" x="405"/>
        <item m="1" x="362"/>
        <item m="1" x="1143"/>
        <item m="1" x="581"/>
        <item m="1" x="888"/>
        <item m="1" x="390"/>
        <item m="1" x="1099"/>
        <item m="1" x="16"/>
        <item m="1" x="1091"/>
        <item m="1" x="1060"/>
        <item m="1" x="395"/>
        <item m="1" x="296"/>
        <item m="1" x="191"/>
        <item m="1" x="567"/>
        <item m="1" x="76"/>
        <item m="1" x="133"/>
        <item m="1" x="992"/>
        <item m="1" x="64"/>
        <item m="1" x="1127"/>
        <item m="1" x="95"/>
        <item m="1" x="429"/>
        <item m="1" x="301"/>
        <item m="1" x="787"/>
        <item m="1" x="436"/>
        <item m="1" x="261"/>
        <item m="1" x="1013"/>
        <item m="1" x="449"/>
        <item m="1" x="461"/>
        <item m="1" x="451"/>
        <item m="1" x="785"/>
        <item m="1" x="1142"/>
        <item m="1" x="874"/>
        <item x="2"/>
      </items>
    </pivotField>
    <pivotField compact="0" outline="0" showAll="0" sortType="ascending" defaultSubtotal="0"/>
    <pivotField compact="0" outline="0" showAll="0" defaultSubtotal="0"/>
    <pivotField dataField="1" compact="0" outline="0" showAll="0" defaultSubtotal="0"/>
    <pivotField compact="0" outline="0" showAll="0" defaultSubtotal="0"/>
    <pivotField axis="axisCol" compact="0" outline="0" showAll="0" defaultSubtotal="0">
      <items count="2">
        <item x="1"/>
        <item x="0"/>
      </items>
    </pivotField>
    <pivotField name="HistoryLen" compact="0" outline="0" showAll="0" defaultSubtotal="0"/>
    <pivotField name="EngineTopology" axis="axisRow" compact="0" outline="0" showAll="0" defaultSubtotal="0">
      <items count="3">
        <item x="0"/>
        <item m="1" x="2"/>
        <item m="1" x="1"/>
      </items>
    </pivotField>
    <pivotField name="MaxEpochs" axis="axisRow" compact="0" outline="0" showAll="0" sortType="ascending" defaultSubtotal="0">
      <items count="11">
        <item m="1" x="3"/>
        <item m="1" x="10"/>
        <item m="1" x="5"/>
        <item m="1" x="8"/>
        <item m="1" x="6"/>
        <item m="1" x="1"/>
        <item x="0"/>
        <item m="1" x="9"/>
        <item m="1" x="7"/>
        <item m="1" x="2"/>
        <item m="1" x="4"/>
      </items>
    </pivotField>
    <pivotField name="MaxK" compact="0" outline="0" showAll="0" sortType="ascending" defaultSubtotal="0"/>
    <pivotField name="SampleLen" axis="axisRow" compact="0" outline="0" showAll="0" sortType="ascending" defaultSubtotal="0">
      <items count="3">
        <item x="0"/>
        <item m="1" x="1"/>
        <item m="1" x="2"/>
      </items>
    </pivotField>
    <pivotField name="Date0" compact="0" outline="0" showAll="0" defaultSubtotal="0"/>
    <pivotField axis="axisRow" compact="0" outline="0" showAll="0" defaultSubtotal="0">
      <items count="2">
        <item m="1" x="1"/>
        <item x="0"/>
      </items>
    </pivotField>
    <pivotField axis="axisRow" compact="0" outline="0" showAll="0" defaultSubtotal="0">
      <items count="2">
        <item m="1" x="1"/>
        <item x="0"/>
      </items>
    </pivotField>
    <pivotField axis="axisRow"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11">
        <item m="1" x="3"/>
        <item sd="0" x="2"/>
        <item sd="0" x="0"/>
        <item x="1"/>
        <item sd="0" m="1" x="4"/>
        <item sd="0" m="1" x="5"/>
        <item sd="0" m="1" x="7"/>
        <item sd="0" m="1" x="8"/>
        <item sd="0" m="1" x="10"/>
        <item sd="0" m="1" x="9"/>
        <item sd="0" m="1" x="6"/>
      </items>
    </pivotField>
    <pivotField compact="0" outline="0" showAll="0" defaultSubtotal="0"/>
    <pivotField compact="0" outline="0" showAll="0" defaultSubtotal="0"/>
    <pivotField axis="axisCol" compact="0" outline="0" showAll="0" defaultSubtotal="0">
      <items count="2">
        <item x="0"/>
        <item m="1" x="1"/>
      </items>
    </pivotField>
    <pivotField compact="0" outline="0" dragToRow="0" dragToCol="0" dragToPage="0" showAll="0" defaultSubtotal="0"/>
  </pivotFields>
  <rowFields count="8">
    <field x="17"/>
    <field x="18"/>
    <field x="4"/>
    <field x="12"/>
    <field x="15"/>
    <field x="13"/>
    <field x="19"/>
    <field x="1"/>
  </rowFields>
  <rowItems count="3">
    <i>
      <x v="1"/>
      <x v="1"/>
      <x v="1"/>
      <x/>
      <x/>
      <x v="6"/>
      <x/>
      <x v="87"/>
    </i>
    <i r="7">
      <x v="210"/>
    </i>
    <i t="grand">
      <x/>
    </i>
  </rowItems>
  <colFields count="4">
    <field x="10"/>
    <field x="27"/>
    <field x="24"/>
    <field x="5"/>
  </colFields>
  <colItems count="3">
    <i>
      <x/>
      <x/>
      <x v="1"/>
    </i>
    <i>
      <x v="1"/>
      <x/>
      <x v="2"/>
    </i>
    <i r="2">
      <x v="3"/>
      <x v="694"/>
    </i>
  </colItems>
  <pageFields count="1">
    <pageField fld="0" item="22" hier="-1"/>
  </pageFields>
  <dataFields count="1">
    <dataField name="Error" fld="8" subtotal="average" baseField="1" baseItem="278" numFmtId="165"/>
  </dataFields>
  <conditionalFormats count="1">
    <conditionalFormat priority="2">
      <pivotAreas count="1">
        <pivotArea type="data" outline="0" collapsedLevelsAreSubtotals="1" fieldPosition="0">
          <references count="8">
            <reference field="4294967294" count="1" selected="0">
              <x v="0"/>
            </reference>
            <reference field="1" count="8" selected="0">
              <x v="64"/>
              <x v="200"/>
              <x v="218"/>
              <x v="242"/>
              <x v="321"/>
              <x v="324"/>
              <x v="326"/>
              <x v="327"/>
            </reference>
            <reference field="4" count="1" selected="0">
              <x v="1"/>
            </reference>
            <reference field="12" count="1" selected="0">
              <x v="0"/>
            </reference>
            <reference field="13" count="4" selected="0">
              <x v="3"/>
              <x v="4"/>
              <x v="5"/>
              <x v="9"/>
            </reference>
            <reference field="15" count="2" selected="0">
              <x v="0"/>
              <x v="1"/>
            </reference>
            <reference field="17" count="1" selected="0">
              <x v="0"/>
            </reference>
            <reference field="18"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G36" firstHeaderRow="0" firstDataRow="1" firstDataCol="1"/>
  <pivotFields count="25">
    <pivotField showAll="0">
      <items count="44">
        <item m="1" x="5"/>
        <item m="1" x="7"/>
        <item m="1" x="34"/>
        <item m="1" x="13"/>
        <item m="1" x="33"/>
        <item m="1" x="19"/>
        <item m="1" x="18"/>
        <item m="1" x="20"/>
        <item m="1" x="14"/>
        <item m="1" x="24"/>
        <item m="1" x="26"/>
        <item m="1" x="37"/>
        <item m="1" x="22"/>
        <item m="1" x="28"/>
        <item m="1" x="16"/>
        <item m="1" x="29"/>
        <item m="1" x="35"/>
        <item m="1" x="8"/>
        <item m="1" x="17"/>
        <item m="1" x="10"/>
        <item m="1" x="30"/>
        <item m="1" x="38"/>
        <item m="1" x="6"/>
        <item m="1" x="32"/>
        <item x="0"/>
        <item m="1" x="41"/>
        <item m="1" x="42"/>
        <item m="1" x="23"/>
        <item m="1" x="2"/>
        <item m="1" x="39"/>
        <item m="1" x="11"/>
        <item m="1" x="27"/>
        <item m="1" x="25"/>
        <item m="1" x="12"/>
        <item m="1" x="40"/>
        <item m="1" x="21"/>
        <item m="1" x="31"/>
        <item m="1" x="15"/>
        <item m="1" x="4"/>
        <item m="1" x="3"/>
        <item m="1" x="9"/>
        <item m="1" x="36"/>
        <item x="1"/>
        <item t="default"/>
      </items>
    </pivotField>
    <pivotField showAll="0" defaultSubtotal="0">
      <items count="24">
        <item m="1" x="20"/>
        <item m="1" x="7"/>
        <item m="1" x="9"/>
        <item m="1" x="21"/>
        <item m="1" x="6"/>
        <item m="1" x="13"/>
        <item m="1" x="10"/>
        <item m="1" x="22"/>
        <item m="1" x="18"/>
        <item m="1" x="11"/>
        <item m="1" x="14"/>
        <item m="1" x="23"/>
        <item x="0"/>
        <item x="1"/>
        <item m="1" x="15"/>
        <item x="2"/>
        <item x="3"/>
        <item m="1" x="16"/>
        <item m="1" x="12"/>
        <item x="5"/>
        <item m="1" x="8"/>
        <item m="1" x="17"/>
        <item x="4"/>
        <item m="1" x="19"/>
      </items>
    </pivotField>
    <pivotField showAll="0"/>
    <pivotField showAll="0" defaultSubtotal="0">
      <items count="16">
        <item h="1" m="1" x="2"/>
        <item h="1" m="1" x="4"/>
        <item h="1" m="1" x="12"/>
        <item h="1" m="1" x="13"/>
        <item h="1" m="1" x="14"/>
        <item h="1" m="1" x="10"/>
        <item h="1" m="1" x="3"/>
        <item h="1" m="1" x="11"/>
        <item h="1" m="1" x="15"/>
        <item h="1" m="1" x="6"/>
        <item h="1" m="1" x="8"/>
        <item h="1" m="1" x="9"/>
        <item h="1" m="1" x="7"/>
        <item h="1" x="0"/>
        <item h="1" m="1" x="5"/>
        <item x="1"/>
      </items>
    </pivotField>
    <pivotField axis="axisRow" numFmtId="22" showAll="0" sortType="ascending" defaultSubtotal="0">
      <items count="676">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612"/>
        <item x="0"/>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510"/>
        <item x="1"/>
        <item m="1" x="511"/>
        <item x="36"/>
        <item m="1" x="512"/>
        <item m="1" x="513"/>
        <item m="1" x="514"/>
        <item m="1" x="515"/>
        <item m="1" x="516"/>
        <item m="1" x="517"/>
        <item m="1" x="518"/>
        <item x="37"/>
        <item x="38"/>
        <item m="1" x="519"/>
        <item x="39"/>
        <item x="40"/>
        <item m="1" x="520"/>
        <item m="1" x="521"/>
        <item x="41"/>
        <item x="42"/>
        <item m="1" x="522"/>
        <item m="1" x="523"/>
        <item m="1" x="524"/>
        <item m="1" x="525"/>
        <item m="1" x="635"/>
        <item x="2"/>
        <item m="1" x="636"/>
        <item x="43"/>
        <item m="1" x="637"/>
        <item m="1" x="638"/>
        <item m="1" x="639"/>
        <item m="1" x="640"/>
        <item m="1" x="641"/>
        <item m="1" x="642"/>
        <item m="1" x="643"/>
        <item x="44"/>
        <item m="1" x="644"/>
        <item x="45"/>
        <item x="46"/>
        <item x="47"/>
        <item x="48"/>
        <item x="49"/>
        <item x="50"/>
        <item x="51"/>
        <item x="52"/>
        <item x="53"/>
        <item m="1" x="645"/>
        <item m="1" x="646"/>
        <item m="1" x="526"/>
        <item x="3"/>
        <item x="54"/>
        <item m="1" x="527"/>
        <item x="55"/>
        <item m="1" x="528"/>
        <item x="56"/>
        <item m="1" x="529"/>
        <item x="57"/>
        <item x="58"/>
        <item x="59"/>
        <item x="60"/>
        <item x="61"/>
        <item x="62"/>
        <item m="1" x="530"/>
        <item x="63"/>
        <item x="64"/>
        <item x="65"/>
        <item x="66"/>
        <item m="1" x="531"/>
        <item x="67"/>
        <item x="68"/>
        <item m="1" x="532"/>
        <item x="69"/>
        <item x="70"/>
        <item x="4"/>
        <item m="1" x="647"/>
        <item x="71"/>
        <item m="1" x="648"/>
        <item x="72"/>
        <item m="1" x="649"/>
        <item m="1" x="650"/>
        <item x="73"/>
        <item x="74"/>
        <item m="1" x="651"/>
        <item m="1" x="652"/>
        <item x="75"/>
        <item x="76"/>
        <item x="77"/>
        <item m="1" x="653"/>
        <item x="78"/>
        <item x="79"/>
        <item m="1" x="654"/>
        <item m="1" x="655"/>
        <item m="1" x="656"/>
        <item m="1" x="657"/>
        <item m="1" x="658"/>
        <item m="1" x="659"/>
        <item m="1" x="533"/>
        <item x="5"/>
        <item m="1" x="534"/>
        <item m="1" x="535"/>
        <item m="1" x="536"/>
        <item m="1" x="537"/>
        <item m="1" x="538"/>
        <item m="1" x="539"/>
        <item m="1" x="540"/>
        <item m="1" x="541"/>
        <item x="80"/>
        <item x="81"/>
        <item x="82"/>
        <item m="1" x="542"/>
        <item x="83"/>
        <item x="84"/>
        <item x="85"/>
        <item x="86"/>
        <item m="1" x="543"/>
        <item x="87"/>
        <item x="88"/>
        <item x="89"/>
        <item m="1" x="544"/>
        <item m="1" x="545"/>
        <item m="1" x="660"/>
        <item x="6"/>
        <item m="1" x="661"/>
        <item m="1" x="662"/>
        <item m="1" x="663"/>
        <item m="1" x="664"/>
        <item m="1" x="665"/>
        <item m="1" x="666"/>
        <item x="90"/>
        <item x="91"/>
        <item x="92"/>
        <item x="93"/>
        <item x="94"/>
        <item x="95"/>
        <item x="96"/>
        <item m="1" x="667"/>
        <item m="1" x="668"/>
        <item x="97"/>
        <item x="98"/>
        <item m="1" x="669"/>
        <item m="1" x="670"/>
        <item m="1" x="671"/>
        <item m="1" x="672"/>
        <item m="1" x="546"/>
        <item x="31"/>
        <item m="1" x="547"/>
        <item x="99"/>
        <item m="1" x="548"/>
        <item m="1" x="549"/>
        <item m="1" x="550"/>
        <item m="1" x="551"/>
        <item x="100"/>
        <item x="101"/>
        <item m="1" x="552"/>
        <item x="102"/>
        <item m="1" x="553"/>
        <item x="103"/>
        <item x="104"/>
        <item m="1" x="554"/>
        <item m="1" x="555"/>
        <item x="105"/>
        <item m="1" x="556"/>
        <item x="106"/>
        <item m="1" x="557"/>
        <item m="1" x="558"/>
        <item m="1" x="559"/>
        <item x="7"/>
        <item m="1" x="673"/>
        <item x="107"/>
        <item x="108"/>
        <item x="109"/>
        <item x="110"/>
        <item x="111"/>
        <item x="112"/>
        <item x="113"/>
        <item x="114"/>
        <item x="115"/>
        <item x="116"/>
        <item m="1" x="674"/>
        <item x="117"/>
        <item m="1" x="675"/>
        <item x="118"/>
        <item x="119"/>
        <item x="32"/>
        <item x="120"/>
        <item x="121"/>
        <item x="122"/>
        <item x="123"/>
        <item x="124"/>
        <item m="1" x="560"/>
        <item m="1" x="561"/>
        <item x="125"/>
        <item x="126"/>
        <item x="127"/>
        <item x="128"/>
        <item x="129"/>
        <item x="130"/>
        <item x="131"/>
        <item x="132"/>
        <item x="133"/>
        <item x="134"/>
        <item x="135"/>
        <item x="136"/>
        <item x="137"/>
        <item x="138"/>
        <item x="139"/>
        <item x="140"/>
        <item x="8"/>
        <item x="141"/>
        <item x="142"/>
        <item x="143"/>
        <item x="144"/>
        <item x="145"/>
        <item x="146"/>
        <item x="147"/>
        <item x="148"/>
        <item x="149"/>
        <item x="150"/>
        <item x="151"/>
        <item x="152"/>
        <item x="153"/>
        <item x="154"/>
        <item x="155"/>
        <item x="156"/>
        <item x="157"/>
        <item x="158"/>
        <item x="159"/>
        <item x="160"/>
        <item x="161"/>
        <item x="9"/>
        <item m="1" x="562"/>
        <item x="162"/>
        <item x="163"/>
        <item x="164"/>
        <item x="165"/>
        <item x="166"/>
        <item x="167"/>
        <item x="168"/>
        <item x="169"/>
        <item x="170"/>
        <item m="1" x="563"/>
        <item x="171"/>
        <item x="172"/>
        <item x="173"/>
        <item x="174"/>
        <item x="175"/>
        <item x="176"/>
        <item x="177"/>
        <item x="178"/>
        <item x="179"/>
        <item x="180"/>
        <item m="1" x="448"/>
        <item x="33"/>
        <item m="1" x="449"/>
        <item m="1" x="450"/>
        <item m="1" x="451"/>
        <item m="1" x="452"/>
        <item x="181"/>
        <item m="1" x="453"/>
        <item x="182"/>
        <item m="1" x="454"/>
        <item x="183"/>
        <item x="184"/>
        <item x="185"/>
        <item m="1" x="455"/>
        <item m="1" x="456"/>
        <item m="1" x="457"/>
        <item m="1" x="458"/>
        <item x="186"/>
        <item x="187"/>
        <item x="188"/>
        <item m="1" x="459"/>
        <item m="1" x="460"/>
        <item m="1" x="461"/>
        <item m="1" x="462"/>
        <item x="10"/>
        <item x="189"/>
        <item x="190"/>
        <item x="191"/>
        <item x="192"/>
        <item x="193"/>
        <item x="194"/>
        <item x="195"/>
        <item x="196"/>
        <item x="197"/>
        <item x="198"/>
        <item x="199"/>
        <item x="200"/>
        <item x="201"/>
        <item x="202"/>
        <item x="11"/>
        <item x="203"/>
        <item x="204"/>
        <item x="205"/>
        <item x="206"/>
        <item x="207"/>
        <item x="208"/>
        <item x="209"/>
        <item x="210"/>
        <item x="211"/>
        <item x="212"/>
        <item x="213"/>
        <item x="214"/>
        <item x="12"/>
        <item x="215"/>
        <item x="216"/>
        <item x="217"/>
        <item x="218"/>
        <item x="219"/>
        <item x="220"/>
        <item x="221"/>
        <item x="222"/>
        <item x="223"/>
        <item x="224"/>
        <item x="225"/>
        <item x="226"/>
        <item x="227"/>
        <item x="228"/>
        <item x="13"/>
        <item x="229"/>
        <item x="230"/>
        <item x="231"/>
        <item x="232"/>
        <item x="233"/>
        <item x="234"/>
        <item x="235"/>
        <item x="236"/>
        <item x="237"/>
        <item x="238"/>
        <item x="239"/>
        <item x="240"/>
        <item x="241"/>
        <item x="242"/>
        <item x="243"/>
        <item x="244"/>
        <item x="245"/>
        <item x="14"/>
        <item x="246"/>
        <item x="247"/>
        <item x="248"/>
        <item x="249"/>
        <item x="250"/>
        <item x="251"/>
        <item x="252"/>
        <item x="253"/>
        <item x="254"/>
        <item x="255"/>
        <item x="256"/>
        <item x="257"/>
        <item x="258"/>
        <item x="259"/>
        <item x="15"/>
        <item x="260"/>
        <item x="261"/>
        <item x="262"/>
        <item x="263"/>
        <item x="264"/>
        <item x="265"/>
        <item x="266"/>
        <item x="267"/>
        <item x="268"/>
        <item x="269"/>
        <item x="270"/>
        <item x="271"/>
        <item x="272"/>
        <item x="273"/>
        <item x="274"/>
        <item x="275"/>
        <item x="16"/>
        <item x="276"/>
        <item x="277"/>
        <item x="278"/>
        <item x="279"/>
        <item x="280"/>
        <item x="281"/>
        <item x="282"/>
        <item x="283"/>
        <item x="284"/>
        <item x="285"/>
        <item x="286"/>
        <item x="287"/>
        <item x="288"/>
        <item x="289"/>
        <item x="290"/>
        <item x="291"/>
        <item x="292"/>
        <item x="293"/>
        <item x="294"/>
        <item x="295"/>
        <item x="17"/>
        <item x="296"/>
        <item x="297"/>
        <item x="298"/>
        <item x="299"/>
        <item x="300"/>
        <item x="301"/>
        <item x="302"/>
        <item x="303"/>
        <item x="304"/>
        <item x="305"/>
        <item x="306"/>
        <item x="307"/>
        <item x="308"/>
        <item x="309"/>
        <item x="310"/>
        <item x="311"/>
        <item x="312"/>
        <item x="313"/>
        <item x="314"/>
        <item x="315"/>
        <item x="34"/>
        <item x="316"/>
        <item x="317"/>
        <item x="318"/>
        <item x="319"/>
        <item x="320"/>
        <item x="321"/>
        <item x="322"/>
        <item x="323"/>
        <item x="324"/>
        <item x="325"/>
        <item x="326"/>
        <item x="327"/>
        <item x="328"/>
        <item x="329"/>
        <item x="18"/>
        <item x="330"/>
        <item x="331"/>
        <item x="332"/>
        <item x="333"/>
        <item x="334"/>
        <item x="335"/>
        <item x="336"/>
        <item x="337"/>
        <item x="338"/>
        <item x="339"/>
        <item x="340"/>
        <item x="341"/>
        <item x="342"/>
        <item x="343"/>
        <item x="19"/>
        <item x="344"/>
        <item x="345"/>
        <item x="346"/>
        <item x="347"/>
        <item x="348"/>
        <item x="349"/>
        <item x="350"/>
        <item x="351"/>
        <item x="352"/>
        <item x="353"/>
        <item x="354"/>
        <item x="355"/>
        <item x="356"/>
        <item x="357"/>
        <item x="20"/>
        <item x="358"/>
        <item x="359"/>
        <item x="360"/>
        <item x="361"/>
        <item x="362"/>
        <item x="363"/>
        <item x="364"/>
        <item x="365"/>
        <item x="21"/>
        <item x="366"/>
        <item x="367"/>
        <item x="368"/>
        <item x="369"/>
        <item x="370"/>
        <item x="371"/>
        <item x="372"/>
        <item x="373"/>
        <item x="374"/>
        <item x="375"/>
        <item x="376"/>
        <item x="377"/>
        <item x="378"/>
        <item x="379"/>
        <item x="22"/>
        <item x="380"/>
        <item x="381"/>
        <item x="382"/>
        <item x="383"/>
        <item x="384"/>
        <item x="385"/>
        <item x="386"/>
        <item x="387"/>
        <item x="388"/>
        <item x="389"/>
        <item x="390"/>
        <item x="35"/>
        <item x="391"/>
        <item x="392"/>
        <item x="393"/>
        <item x="394"/>
        <item x="395"/>
        <item x="396"/>
        <item x="397"/>
        <item x="398"/>
        <item x="399"/>
        <item x="400"/>
        <item x="401"/>
        <item x="402"/>
        <item x="403"/>
        <item x="404"/>
        <item x="405"/>
        <item x="406"/>
        <item x="23"/>
        <item x="407"/>
        <item x="408"/>
        <item x="409"/>
        <item x="410"/>
        <item x="411"/>
        <item x="412"/>
        <item x="413"/>
        <item x="414"/>
        <item x="415"/>
        <item x="416"/>
        <item x="417"/>
        <item x="418"/>
        <item x="419"/>
        <item x="420"/>
        <item x="421"/>
        <item x="24"/>
        <item x="422"/>
        <item x="423"/>
        <item x="424"/>
        <item x="425"/>
        <item x="426"/>
        <item x="427"/>
        <item x="428"/>
        <item x="429"/>
        <item x="430"/>
        <item x="431"/>
        <item x="432"/>
        <item x="433"/>
        <item x="434"/>
        <item x="435"/>
        <item x="25"/>
        <item x="436"/>
        <item x="437"/>
        <item x="438"/>
        <item x="439"/>
        <item x="440"/>
        <item x="441"/>
        <item x="442"/>
        <item x="443"/>
        <item x="444"/>
        <item x="445"/>
        <item x="446"/>
        <item x="26"/>
        <item x="447"/>
        <item x="27"/>
        <item x="28"/>
        <item x="29"/>
        <item x="30"/>
      </items>
    </pivotField>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5">
    <i>
      <x v="96"/>
    </i>
    <i>
      <x v="120"/>
    </i>
    <i>
      <x v="144"/>
    </i>
    <i>
      <x v="168"/>
    </i>
    <i>
      <x v="192"/>
    </i>
    <i>
      <x v="216"/>
    </i>
    <i>
      <x v="240"/>
    </i>
    <i>
      <x v="285"/>
    </i>
    <i>
      <x v="302"/>
    </i>
    <i>
      <x v="326"/>
    </i>
    <i>
      <x v="348"/>
    </i>
    <i>
      <x v="371"/>
    </i>
    <i>
      <x v="394"/>
    </i>
    <i>
      <x v="409"/>
    </i>
    <i>
      <x v="422"/>
    </i>
    <i>
      <x v="437"/>
    </i>
    <i>
      <x v="455"/>
    </i>
    <i>
      <x v="470"/>
    </i>
    <i>
      <x v="487"/>
    </i>
    <i>
      <x v="508"/>
    </i>
    <i>
      <x v="529"/>
    </i>
    <i>
      <x v="544"/>
    </i>
    <i>
      <x v="559"/>
    </i>
    <i>
      <x v="574"/>
    </i>
    <i>
      <x v="583"/>
    </i>
    <i>
      <x v="598"/>
    </i>
    <i>
      <x v="610"/>
    </i>
    <i>
      <x v="643"/>
    </i>
    <i>
      <x v="658"/>
    </i>
    <i>
      <x v="670"/>
    </i>
    <i>
      <x v="672"/>
    </i>
    <i>
      <x v="673"/>
    </i>
    <i>
      <x v="674"/>
    </i>
    <i>
      <x v="675"/>
    </i>
    <i t="grand">
      <x/>
    </i>
  </rowItems>
  <colFields count="1">
    <field x="-2"/>
  </colFields>
  <colItems count="6">
    <i>
      <x/>
    </i>
    <i i="1">
      <x v="1"/>
    </i>
    <i i="2">
      <x v="2"/>
    </i>
    <i i="3">
      <x v="3"/>
    </i>
    <i i="4">
      <x v="4"/>
    </i>
    <i i="5">
      <x v="5"/>
    </i>
  </colItems>
  <dataFields count="6">
    <dataField name="errorO" fld="8" subtotal="average" baseField="1" baseItem="7" numFmtId="165"/>
    <dataField name="errorH" fld="11" subtotal="average" baseField="1" baseItem="7" numFmtId="165"/>
    <dataField name="errorL" fld="14" subtotal="average" baseField="1" baseItem="7" numFmtId="165"/>
    <dataField name="errorC" fld="17" subtotal="average" baseField="1" baseItem="7" numFmtId="165"/>
    <dataField name="errorHp" fld="23" subtotal="average" baseField="4" baseItem="121" numFmtId="9"/>
    <dataField name="errorLp" fld="24" subtotal="average" baseField="4" baseItem="119" numFmtId="9"/>
  </dataFields>
  <formats count="6">
    <format dxfId="39">
      <pivotArea outline="0" fieldPosition="0">
        <references count="1">
          <reference field="4294967294" count="1">
            <x v="1"/>
          </reference>
        </references>
      </pivotArea>
    </format>
    <format dxfId="38">
      <pivotArea outline="0" fieldPosition="0">
        <references count="1">
          <reference field="4294967294" count="1">
            <x v="0"/>
          </reference>
        </references>
      </pivotArea>
    </format>
    <format dxfId="37">
      <pivotArea outline="0" fieldPosition="0">
        <references count="1">
          <reference field="4294967294" count="1">
            <x v="2"/>
          </reference>
        </references>
      </pivotArea>
    </format>
    <format dxfId="36">
      <pivotArea outline="0" fieldPosition="0">
        <references count="1">
          <reference field="4294967294" count="1">
            <x v="3"/>
          </reference>
        </references>
      </pivotArea>
    </format>
    <format dxfId="35">
      <pivotArea outline="0" fieldPosition="0">
        <references count="1">
          <reference field="4294967294" count="1">
            <x v="5"/>
          </reference>
        </references>
      </pivotArea>
    </format>
    <format dxfId="34">
      <pivotArea outline="0" fieldPosition="0">
        <references count="1">
          <reference field="4294967294" count="1">
            <x v="4"/>
          </reference>
        </references>
      </pivotArea>
    </format>
  </formats>
  <chartFormats count="6">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 chart="0" format="10" series="1">
      <pivotArea type="data" outline="0" fieldPosition="0">
        <references count="1">
          <reference field="4294967294" count="1" selected="0">
            <x v="3"/>
          </reference>
        </references>
      </pivotArea>
    </chartFormat>
    <chartFormat chart="0" format="12" series="1">
      <pivotArea type="data" outline="0" fieldPosition="0">
        <references count="1">
          <reference field="4294967294" count="1" selected="0">
            <x v="4"/>
          </reference>
        </references>
      </pivotArea>
    </chartFormat>
    <chartFormat chart="0" format="13"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3">
      <pivotArea dataOnly="0" labelOnly="1" fieldPosition="0">
        <references count="1">
          <reference field="9" count="0"/>
        </references>
      </pivotArea>
    </format>
    <format dxfId="32">
      <pivotArea dataOnly="0" labelOnly="1" grandCol="1" outline="0" fieldPosition="0"/>
    </format>
    <format dxfId="31">
      <pivotArea collapsedLevelsAreSubtotals="1" fieldPosition="0">
        <references count="3">
          <reference field="4294967294" count="1" selected="0">
            <x v="0"/>
          </reference>
          <reference field="4" count="1">
            <x v="46"/>
          </reference>
          <reference field="9" count="0" selected="0"/>
        </references>
      </pivotArea>
    </format>
    <format dxfId="30">
      <pivotArea collapsedLevelsAreSubtotals="1" fieldPosition="0">
        <references count="3">
          <reference field="4294967294" count="1" selected="0">
            <x v="0"/>
          </reference>
          <reference field="4" count="1">
            <x v="48"/>
          </reference>
          <reference field="9" count="0" selected="0"/>
        </references>
      </pivotArea>
    </format>
    <format dxfId="29">
      <pivotArea collapsedLevelsAreSubtotals="1" fieldPosition="0">
        <references count="3">
          <reference field="4294967294" count="1" selected="0">
            <x v="0"/>
          </reference>
          <reference field="4" count="1">
            <x v="49"/>
          </reference>
          <reference field="9" count="0" selected="0"/>
        </references>
      </pivotArea>
    </format>
    <format dxfId="28">
      <pivotArea collapsedLevelsAreSubtotals="1" fieldPosition="0">
        <references count="3">
          <reference field="4294967294" count="1" selected="0">
            <x v="0"/>
          </reference>
          <reference field="4" count="1">
            <x v="131"/>
          </reference>
          <reference field="9" count="0" selected="0"/>
        </references>
      </pivotArea>
    </format>
    <format dxfId="27">
      <pivotArea collapsedLevelsAreSubtotals="1" fieldPosition="0">
        <references count="3">
          <reference field="4294967294" count="1" selected="0">
            <x v="0"/>
          </reference>
          <reference field="4" count="1">
            <x v="133"/>
          </reference>
          <reference field="9" count="0" selected="0"/>
        </references>
      </pivotArea>
    </format>
    <format dxfId="26">
      <pivotArea collapsedLevelsAreSubtotals="1" fieldPosition="0">
        <references count="3">
          <reference field="4294967294" count="1" selected="0">
            <x v="0"/>
          </reference>
          <reference field="4" count="1">
            <x v="137"/>
          </reference>
          <reference field="9" count="0" selected="0"/>
        </references>
      </pivotArea>
    </format>
    <format dxfId="25">
      <pivotArea collapsedLevelsAreSubtotals="1" fieldPosition="0">
        <references count="3">
          <reference field="4294967294" count="1" selected="0">
            <x v="0"/>
          </reference>
          <reference field="4" count="1">
            <x v="159"/>
          </reference>
          <reference field="9" count="0" selected="0"/>
        </references>
      </pivotArea>
    </format>
    <format dxfId="24">
      <pivotArea collapsedLevelsAreSubtotals="1" fieldPosition="0">
        <references count="3">
          <reference field="4294967294" count="1" selected="0">
            <x v="0"/>
          </reference>
          <reference field="4" count="1">
            <x v="162"/>
          </reference>
          <reference field="9" count="0" selected="0"/>
        </references>
      </pivotArea>
    </format>
    <format dxfId="23">
      <pivotArea collapsedLevelsAreSubtotals="1" fieldPosition="0">
        <references count="3">
          <reference field="4294967294" count="1" selected="0">
            <x v="0"/>
          </reference>
          <reference field="4" count="1">
            <x v="167"/>
          </reference>
          <reference field="9" count="0" selected="0"/>
        </references>
      </pivotArea>
    </format>
    <format dxfId="22">
      <pivotArea collapsedLevelsAreSubtotals="1" fieldPosition="0">
        <references count="3">
          <reference field="4294967294" count="1" selected="0">
            <x v="0"/>
          </reference>
          <reference field="4" count="1">
            <x v="171"/>
          </reference>
          <reference field="9" count="0" selected="0"/>
        </references>
      </pivotArea>
    </format>
    <format dxfId="21">
      <pivotArea collapsedLevelsAreSubtotals="1" fieldPosition="0">
        <references count="3">
          <reference field="4294967294" count="1" selected="0">
            <x v="0"/>
          </reference>
          <reference field="4" count="1">
            <x v="174"/>
          </reference>
          <reference field="9" count="0" selected="0"/>
        </references>
      </pivotArea>
    </format>
    <format dxfId="20">
      <pivotArea collapsedLevelsAreSubtotals="1" fieldPosition="0">
        <references count="3">
          <reference field="4294967294" count="1" selected="0">
            <x v="0"/>
          </reference>
          <reference field="4" count="1">
            <x v="178"/>
          </reference>
          <reference field="9" count="0" selected="0"/>
        </references>
      </pivotArea>
    </format>
    <format dxfId="19">
      <pivotArea collapsedLevelsAreSubtotals="1" fieldPosition="0">
        <references count="3">
          <reference field="4294967294" count="1" selected="0">
            <x v="0"/>
          </reference>
          <reference field="4" count="1">
            <x v="197"/>
          </reference>
          <reference field="9" count="0" selected="0"/>
        </references>
      </pivotArea>
    </format>
    <format dxfId="18">
      <pivotArea collapsedLevelsAreSubtotals="1" fieldPosition="0">
        <references count="3">
          <reference field="4294967294" count="1" selected="0">
            <x v="0"/>
          </reference>
          <reference field="4" count="1">
            <x v="199"/>
          </reference>
          <reference field="9" count="0" selected="0"/>
        </references>
      </pivotArea>
    </format>
    <format dxfId="17">
      <pivotArea collapsedLevelsAreSubtotals="1" fieldPosition="0">
        <references count="3">
          <reference field="4294967294" count="1" selected="0">
            <x v="0"/>
          </reference>
          <reference field="4" count="1">
            <x v="203"/>
          </reference>
          <reference field="9" count="0" selected="0"/>
        </references>
      </pivotArea>
    </format>
    <format dxfId="16">
      <pivotArea collapsedLevelsAreSubtotals="1" fieldPosition="0">
        <references count="3">
          <reference field="4294967294" count="1" selected="0">
            <x v="0"/>
          </reference>
          <reference field="4" count="1">
            <x v="212"/>
          </reference>
          <reference field="9" count="0" selected="0"/>
        </references>
      </pivotArea>
    </format>
    <format dxfId="15">
      <pivotArea collapsedLevelsAreSubtotals="1" fieldPosition="0">
        <references count="3">
          <reference field="4294967294" count="1" selected="0">
            <x v="0"/>
          </reference>
          <reference field="4" count="1">
            <x v="218"/>
          </reference>
          <reference field="9" count="0" selected="0"/>
        </references>
      </pivotArea>
    </format>
    <format dxfId="14">
      <pivotArea collapsedLevelsAreSubtotals="1" fieldPosition="0">
        <references count="3">
          <reference field="4294967294" count="1" selected="0">
            <x v="0"/>
          </reference>
          <reference field="4" count="1">
            <x v="224"/>
          </reference>
          <reference field="9" count="0" selected="0"/>
        </references>
      </pivotArea>
    </format>
    <format dxfId="13">
      <pivotArea dataOnly="0" labelOnly="1" fieldPosition="0">
        <references count="1">
          <reference field="4" count="0"/>
        </references>
      </pivotArea>
    </format>
    <format dxfId="12">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11">
    <queryTableFields count="9">
      <queryTableField id="1" name="PROCESSID" tableColumnId="1"/>
      <queryTableField id="2" name="HISTORYLEN" tableColumnId="2"/>
      <queryTableField id="3" name="TOPOLOGY" tableColumnId="3"/>
      <queryTableField id="5" name="SAMPLELEN" tableColumnId="5"/>
      <queryTableField id="6" name="DATE0" tableColumnId="6"/>
      <queryTableField id="7" name="MAXEPOCHS" tableColumnId="4"/>
      <queryTableField id="8" name="MAXK" tableColumnId="7"/>
      <queryTableField id="9" name="SYMBOL" tableColumnId="8"/>
      <queryTableField id="10" name="TIMEFRAME" tableColumnId="9"/>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07">
        <i x="0"/>
        <i x="1"/>
        <i x="2" s="1"/>
        <i x="3"/>
        <i x="4"/>
        <i x="5"/>
        <i x="6"/>
        <i x="7"/>
        <i x="8"/>
        <i x="9"/>
        <i x="10"/>
        <i x="11"/>
        <i x="12"/>
        <i x="13"/>
        <i x="14"/>
        <i x="15"/>
        <i x="16"/>
        <i x="17"/>
        <i x="18"/>
        <i x="212" nd="1"/>
        <i x="50" nd="1"/>
        <i x="137" nd="1"/>
        <i x="395" nd="1"/>
        <i x="352" nd="1"/>
        <i x="108" nd="1"/>
        <i x="127" nd="1"/>
        <i x="195" nd="1"/>
        <i x="293" nd="1"/>
        <i x="287" nd="1"/>
        <i x="153" nd="1"/>
        <i x="268" nd="1"/>
        <i x="260" nd="1"/>
        <i x="324" nd="1"/>
        <i x="105" nd="1"/>
        <i x="48" nd="1"/>
        <i x="81" nd="1"/>
        <i x="361" nd="1"/>
        <i x="32" nd="1"/>
        <i x="132" nd="1"/>
        <i x="201" nd="1"/>
        <i x="62" nd="1"/>
        <i x="79" nd="1"/>
        <i x="112" nd="1"/>
        <i x="123" nd="1"/>
        <i x="138" nd="1"/>
        <i x="270" nd="1"/>
        <i x="323" nd="1"/>
        <i x="342" nd="1"/>
        <i x="27" nd="1"/>
        <i x="163" nd="1"/>
        <i x="263" nd="1"/>
        <i x="348" nd="1"/>
        <i x="36" nd="1"/>
        <i x="149" nd="1"/>
        <i x="192" nd="1"/>
        <i x="129" nd="1"/>
        <i x="175" nd="1"/>
        <i x="251" nd="1"/>
        <i x="393" nd="1"/>
        <i x="311" nd="1"/>
        <i x="23" nd="1"/>
        <i x="67" nd="1"/>
        <i x="82" nd="1"/>
        <i x="172" nd="1"/>
        <i x="280" nd="1"/>
        <i x="315" nd="1"/>
        <i x="358" nd="1"/>
        <i x="402" nd="1"/>
        <i x="22" nd="1"/>
        <i x="39" nd="1"/>
        <i x="219" nd="1"/>
        <i x="255" nd="1"/>
        <i x="38" nd="1"/>
        <i x="53" nd="1"/>
        <i x="91" nd="1"/>
        <i x="106" nd="1"/>
        <i x="235" nd="1"/>
        <i x="240" nd="1"/>
        <i x="285" nd="1"/>
        <i x="357" nd="1"/>
        <i x="52" nd="1"/>
        <i x="385" nd="1"/>
        <i x="312" nd="1"/>
        <i x="339" nd="1"/>
        <i x="350" nd="1"/>
        <i x="141" nd="1"/>
        <i x="291" nd="1"/>
        <i x="363" nd="1"/>
        <i x="116" nd="1"/>
        <i x="140" nd="1"/>
        <i x="165" nd="1"/>
        <i x="183" nd="1"/>
        <i x="202" nd="1"/>
        <i x="296" nd="1"/>
        <i x="356" nd="1"/>
        <i x="75" nd="1"/>
        <i x="90" nd="1"/>
        <i x="169" nd="1"/>
        <i x="250" nd="1"/>
        <i x="391" nd="1"/>
        <i x="20" nd="1"/>
        <i x="65" nd="1"/>
        <i x="89" nd="1"/>
        <i x="114" nd="1"/>
        <i x="126" nd="1"/>
        <i x="161" nd="1"/>
        <i x="210" nd="1"/>
        <i x="244" nd="1"/>
        <i x="277" nd="1"/>
        <i x="34" nd="1"/>
        <i x="49" nd="1"/>
        <i x="259" nd="1"/>
        <i x="74" nd="1"/>
        <i x="284" nd="1"/>
        <i x="290" nd="1"/>
        <i x="97" nd="1"/>
        <i x="398" nd="1"/>
        <i x="73" nd="1"/>
        <i x="33" nd="1"/>
        <i x="249" nd="1"/>
        <i x="304" nd="1"/>
        <i x="187" nd="1"/>
        <i x="193" nd="1"/>
        <i x="397" nd="1"/>
        <i x="405" nd="1"/>
        <i x="44" nd="1"/>
        <i x="47" nd="1"/>
        <i x="63" nd="1"/>
        <i x="24" nd="1"/>
        <i x="87" nd="1"/>
        <i x="318" nd="1"/>
        <i x="144" nd="1"/>
        <i x="167" nd="1"/>
        <i x="199" nd="1"/>
        <i x="382" nd="1"/>
        <i x="273" nd="1"/>
        <i x="86" nd="1"/>
        <i x="102" nd="1"/>
        <i x="303" nd="1"/>
        <i x="160" nd="1"/>
        <i x="355" nd="1"/>
        <i x="198" nd="1"/>
        <i x="51" nd="1"/>
        <i x="215" nd="1"/>
        <i x="396" nd="1"/>
        <i x="230" nd="1"/>
        <i x="30" nd="1"/>
        <i x="248" nd="1"/>
        <i x="337" nd="1"/>
        <i x="178" nd="1"/>
        <i x="214" nd="1"/>
        <i x="243" nd="1"/>
        <i x="247" nd="1"/>
        <i x="269" nd="1"/>
        <i x="41" nd="1"/>
        <i x="101" nd="1"/>
        <i x="131" nd="1"/>
        <i x="327" nd="1"/>
        <i x="157" nd="1"/>
        <i x="166" nd="1"/>
        <i x="185" nd="1"/>
        <i x="369" nd="1"/>
        <i x="373" nd="1"/>
        <i x="228" nd="1"/>
        <i x="37" nd="1"/>
        <i x="264" nd="1"/>
        <i x="56" nd="1"/>
        <i x="69" nd="1"/>
        <i x="150" nd="1"/>
        <i x="360" nd="1"/>
        <i x="227" nd="1"/>
        <i x="26" nd="1"/>
        <i x="246" nd="1"/>
        <i x="110" nd="1"/>
        <i x="307" nd="1"/>
        <i x="326" nd="1"/>
        <i x="93" nd="1"/>
        <i x="156" nd="1"/>
        <i x="184" nd="1"/>
        <i x="381" nd="1"/>
        <i x="213" nd="1"/>
        <i x="389" nd="1"/>
        <i x="190" nd="1"/>
        <i x="42" nd="1"/>
        <i x="262" nd="1"/>
        <i x="78" nd="1"/>
        <i x="21" nd="1"/>
        <i x="85" nd="1"/>
        <i x="294" nd="1"/>
        <i x="322" nd="1"/>
        <i x="136" nd="1"/>
        <i x="325" nd="1"/>
        <i x="305" nd="1"/>
        <i x="176" nd="1"/>
        <i x="197" nd="1"/>
        <i x="380" nd="1"/>
        <i x="206" nd="1"/>
        <i x="345" nd="1"/>
        <i x="222" nd="1"/>
        <i x="25" nd="1"/>
        <i x="68" nd="1"/>
        <i x="77" nd="1"/>
        <i x="96" nd="1"/>
        <i x="109" nd="1"/>
        <i x="306" nd="1"/>
        <i x="130" nd="1"/>
        <i x="92" nd="1"/>
        <i x="148" nd="1"/>
        <i x="191" nd="1"/>
        <i x="388" nd="1"/>
        <i x="221" nd="1"/>
        <i x="226" nd="1"/>
        <i x="45" nd="1"/>
        <i x="60" nd="1"/>
        <i x="128" nd="1"/>
        <i x="135" nd="1"/>
        <i x="147" nd="1"/>
        <i x="372" nd="1"/>
        <i x="394" nd="1"/>
        <i x="257" nd="1"/>
        <i x="59" nd="1"/>
        <i x="276" nd="1"/>
        <i x="76" nd="1"/>
        <i x="302" nd="1"/>
        <i x="341" nd="1"/>
        <i x="159" nd="1"/>
        <i x="351" nd="1"/>
        <i x="142" nd="1"/>
        <i x="332" nd="1"/>
        <i x="387" nd="1"/>
        <i x="220" nd="1"/>
        <i x="237" nd="1"/>
        <i x="245" nd="1"/>
        <i x="55" nd="1"/>
        <i x="275" nd="1"/>
        <i x="282" nd="1"/>
        <i x="84" nd="1"/>
        <i x="118" nd="1"/>
        <i x="316" nd="1"/>
        <i x="336" nd="1"/>
        <i x="155" nd="1"/>
        <i x="340" nd="1"/>
        <i x="174" nd="1"/>
        <i x="181" nd="1"/>
        <i x="205" nd="1"/>
        <i x="403" nd="1"/>
        <i x="179" nd="1"/>
        <i x="83" nd="1"/>
        <i x="143" nd="1"/>
        <i x="146" nd="1"/>
        <i x="347" nd="1"/>
        <i x="173" nd="1"/>
        <i x="359" nd="1"/>
        <i x="379" nd="1"/>
        <i x="236" nd="1"/>
        <i x="256" nd="1"/>
        <i x="281" nd="1"/>
        <i x="95" nd="1"/>
        <i x="335" nd="1"/>
        <i x="98" nd="1"/>
        <i x="158" nd="1"/>
        <i x="354" nd="1"/>
        <i x="171" nd="1"/>
        <i x="271" nd="1"/>
        <i x="371" nd="1"/>
        <i x="196" nd="1"/>
        <i x="378" nd="1"/>
        <i x="113" nd="1"/>
        <i x="242" nd="1"/>
        <i x="328" nd="1"/>
        <i x="331" nd="1"/>
        <i x="40" nd="1"/>
        <i x="343" nd="1"/>
        <i x="168" nd="1"/>
        <i x="362" nd="1"/>
        <i x="279" nd="1"/>
        <i x="94" nd="1"/>
        <i x="209" nd="1"/>
        <i x="386" nd="1"/>
        <i x="217" nd="1"/>
        <i x="223" nd="1"/>
        <i x="399" nd="1"/>
        <i x="232" nd="1"/>
        <i x="238" nd="1"/>
        <i x="330" nd="1"/>
        <i x="334" nd="1"/>
        <i x="346" nd="1"/>
        <i x="162" nd="1"/>
        <i x="266" nd="1"/>
        <i x="80" nd="1"/>
        <i x="88" nd="1"/>
        <i x="125" nd="1"/>
        <i x="19" nd="1"/>
        <i x="139" nd="1"/>
        <i x="349" nd="1"/>
        <i x="54" nd="1"/>
        <i x="58" nd="1"/>
        <i x="66" nd="1"/>
        <i x="278" nd="1"/>
        <i x="370" nd="1"/>
        <i x="377" nd="1"/>
        <i x="100" nd="1"/>
        <i x="314" nd="1"/>
        <i x="300" nd="1"/>
        <i x="154" nd="1"/>
        <i x="253" nd="1"/>
        <i x="28" nd="1"/>
        <i x="272" nd="1"/>
        <i x="170" nd="1"/>
        <i x="72" nd="1"/>
        <i x="194" nd="1"/>
        <i x="104" nd="1"/>
        <i x="225" nd="1"/>
        <i x="241" nd="1"/>
        <i x="35" nd="1"/>
        <i x="152" nd="1"/>
        <i x="338" nd="1"/>
        <i x="188" nd="1"/>
        <i x="288" nd="1"/>
        <i x="376" nd="1"/>
        <i x="107" nd="1"/>
        <i x="216" nd="1"/>
        <i x="122" nd="1"/>
        <i x="313" nd="1"/>
        <i x="231" nd="1"/>
        <i x="406" nd="1"/>
        <i x="134" nd="1"/>
        <i x="31" nd="1"/>
        <i x="252" nd="1"/>
        <i x="64" nd="1"/>
        <i x="71" nd="1"/>
        <i x="180" nd="1"/>
        <i x="365" nd="1"/>
        <i x="189" nd="1"/>
        <i x="103" nd="1"/>
        <i x="204" nd="1"/>
        <i x="218" nd="1"/>
        <i x="224" nd="1"/>
        <i x="319" nd="1"/>
        <i x="151" nd="1"/>
        <i x="254" nd="1"/>
        <i x="353" nd="1"/>
        <i x="57" nd="1"/>
        <i x="367" nd="1"/>
        <i x="186" nd="1"/>
        <i x="286" nd="1"/>
        <i x="200" nd="1"/>
        <i x="383" nd="1"/>
        <i x="208" nd="1"/>
        <i x="121" nd="1"/>
        <i x="321" nd="1"/>
        <i x="329" nd="1"/>
        <i x="333" nd="1"/>
        <i x="43" nd="1"/>
        <i x="265" nd="1"/>
        <i x="61" nd="1"/>
        <i x="274" nd="1"/>
        <i x="70" nd="1"/>
        <i x="283" nd="1"/>
        <i x="203" nd="1"/>
        <i x="124" nd="1"/>
        <i x="295" nd="1"/>
        <i x="401" nd="1"/>
        <i x="164" nd="1"/>
        <i x="182" nd="1"/>
        <i x="292" nd="1"/>
        <i x="301" nd="1"/>
        <i x="117" nd="1"/>
        <i x="120" nd="1"/>
        <i x="145" nd="1"/>
        <i x="289" nd="1"/>
        <i x="111" nd="1"/>
        <i x="400" nd="1"/>
        <i x="261" nd="1"/>
        <i x="375" nd="1"/>
        <i x="390" nd="1"/>
        <i x="229" nd="1"/>
        <i x="115" nd="1"/>
        <i x="29" nd="1"/>
        <i x="46" nd="1"/>
        <i x="234" nd="1"/>
        <i x="177" nd="1"/>
        <i x="374" nd="1"/>
        <i x="207" nd="1"/>
        <i x="310" nd="1"/>
        <i x="133" nd="1"/>
        <i x="258" nd="1"/>
        <i x="344" nd="1"/>
        <i x="364" nd="1"/>
        <i x="211" nd="1"/>
        <i x="308" nd="1"/>
        <i x="392" nd="1"/>
        <i x="366" nd="1"/>
        <i x="298" nd="1"/>
        <i x="119" nd="1"/>
        <i x="320" nd="1"/>
        <i x="297" nd="1"/>
        <i x="404" nd="1"/>
        <i x="317" nd="1"/>
        <i x="368" nd="1"/>
        <i x="309" nd="1"/>
        <i x="267" nd="1"/>
        <i x="384" nd="1"/>
        <i x="239" nd="1"/>
        <i x="233" nd="1"/>
        <i x="99" nd="1"/>
        <i x="29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00">
        <i x="2" s="1"/>
        <i x="89" s="1" nd="1"/>
        <i x="66" s="1" nd="1"/>
        <i x="152" s="1" nd="1"/>
        <i x="60" s="1" nd="1"/>
        <i x="52" s="1" nd="1"/>
        <i x="360" s="1" nd="1"/>
        <i x="308" s="1" nd="1"/>
        <i x="13" s="1" nd="1"/>
        <i x="301" s="1" nd="1"/>
        <i x="108" s="1" nd="1"/>
        <i x="255" s="1" nd="1"/>
        <i x="280" s="1" nd="1"/>
        <i x="217" s="1" nd="1"/>
        <i x="291" s="1" nd="1"/>
        <i x="180" s="1" nd="1"/>
        <i x="104" s="1" nd="1"/>
        <i x="26" s="1" nd="1"/>
        <i x="263" s="1" nd="1"/>
        <i x="309" s="1" nd="1"/>
        <i x="357" s="1" nd="1"/>
        <i x="198" s="1" nd="1"/>
        <i x="383" s="1" nd="1"/>
        <i x="79" s="1" nd="1"/>
        <i x="92" s="1" nd="1"/>
        <i x="159" s="1" nd="1"/>
        <i x="302" s="1" nd="1"/>
        <i x="240" s="1" nd="1"/>
        <i x="261" s="1" nd="1"/>
        <i x="31" s="1" nd="1"/>
        <i x="123" s="1" nd="1"/>
        <i x="156" s="1" nd="1"/>
        <i x="184" s="1" nd="1"/>
        <i x="213" s="1" nd="1"/>
        <i x="246" s="1" nd="1"/>
        <i x="164" s="1" nd="1"/>
        <i x="397" s="1" nd="1"/>
        <i x="381" s="1" nd="1"/>
        <i x="29" s="1" nd="1"/>
        <i x="40" s="1" nd="1"/>
        <i x="169" s="1" nd="1"/>
        <i x="331" s="1" nd="1"/>
        <i x="343" s="1" nd="1"/>
        <i x="355" s="1" nd="1"/>
        <i x="3" s="1" nd="1"/>
        <i x="211" s="1" nd="1"/>
        <i x="292" s="1" nd="1"/>
        <i x="299" s="1" nd="1"/>
        <i x="323" s="1" nd="1"/>
        <i x="88" s="1" nd="1"/>
        <i x="120" s="1" nd="1"/>
        <i x="141" s="1" nd="1"/>
        <i x="200" s="1" nd="1"/>
        <i x="258" s="1" nd="1"/>
        <i x="312" s="1" nd="1"/>
        <i x="37" s="1" nd="1"/>
        <i x="87" s="1" nd="1"/>
        <i x="99" s="1" nd="1"/>
        <i x="7" s="1" nd="1"/>
        <i x="161" s="1" nd="1"/>
        <i x="187" s="1" nd="1"/>
        <i x="226" s="1" nd="1"/>
        <i x="249" s="1" nd="1"/>
        <i x="62" s="1" nd="1"/>
        <i x="174" s="1" nd="1"/>
        <i x="181" s="1" nd="1"/>
        <i x="278" s="1" nd="1"/>
        <i x="394" s="1" nd="1"/>
        <i x="55" s="1" nd="1"/>
        <i x="98" s="1" nd="1"/>
        <i x="119" s="1" nd="1"/>
        <i x="135" s="1" nd="1"/>
        <i x="179" s="1" nd="1"/>
        <i x="195" s="1" nd="1"/>
        <i x="216" s="1" nd="1"/>
        <i x="290" s="1" nd="1"/>
        <i x="47" s="1" nd="1"/>
        <i x="54" s="1" nd="1"/>
        <i x="73" s="1" nd="1"/>
        <i x="97" s="1" nd="1"/>
        <i x="173" s="1" nd="1"/>
        <i x="243" s="1" nd="1"/>
        <i x="248" s="1" nd="1"/>
        <i x="294" s="1" nd="1"/>
        <i x="310" s="1" nd="1"/>
        <i x="336" s="1" nd="1"/>
        <i x="366" s="1" nd="1"/>
        <i x="36" s="1" nd="1"/>
        <i x="128" s="1" nd="1"/>
        <i x="134" s="1" nd="1"/>
        <i x="147" s="1" nd="1"/>
        <i x="178" s="1" nd="1"/>
        <i x="225" s="1" nd="1"/>
        <i x="242" s="1" nd="1"/>
        <i x="277" s="1" nd="1"/>
        <i x="8" s="1" nd="1"/>
        <i x="380" s="1" nd="1"/>
        <i x="72" s="1" nd="1"/>
        <i x="118" s="1" nd="1"/>
        <i x="133" s="1" nd="1"/>
        <i x="191" s="1" nd="1"/>
        <i x="275" s="1" nd="1"/>
        <i x="320" s="1" nd="1"/>
        <i x="348" s="1" nd="1"/>
        <i x="150" s="1" nd="1"/>
        <i x="167" s="1" nd="1"/>
        <i x="363" s="1" nd="1"/>
        <i x="51" s="1" nd="1"/>
        <i x="247" s="1" nd="1"/>
        <i x="269" s="1" nd="1"/>
        <i x="5" s="1" nd="1"/>
        <i x="319" s="1" nd="1"/>
        <i x="328" s="1" nd="1"/>
        <i x="379" s="1" nd="1"/>
        <i x="210" s="1" nd="1"/>
        <i x="45" s="1" nd="1"/>
        <i x="274" s="1" nd="1"/>
        <i x="126" s="1" nd="1"/>
        <i x="327" s="1" nd="1"/>
        <i x="334" s="1" nd="1"/>
        <i x="353" s="1" nd="1"/>
        <i x="371" s="1" nd="1"/>
        <i x="203" s="1" nd="1"/>
        <i x="33" s="1" nd="1"/>
        <i x="143" s="1" nd="1"/>
        <i x="347" s="1" nd="1"/>
        <i x="378" s="1" nd="1"/>
        <i x="398" s="1" nd="1"/>
        <i x="57" s="1" nd="1"/>
        <i x="257" s="1" nd="1"/>
        <i x="85" s="1" nd="1"/>
        <i x="293" s="1" nd="1"/>
        <i x="315" s="1" nd="1"/>
        <i x="16" s="1" nd="1"/>
        <i x="158" s="1" nd="1"/>
        <i x="185" s="1" nd="1"/>
        <i x="208" s="1" nd="1"/>
        <i x="43" s="1" nd="1"/>
        <i x="70" s="1" nd="1"/>
        <i x="103" s="1" nd="1"/>
        <i x="117" s="1" nd="1"/>
        <i x="4" s="1" nd="1"/>
        <i x="351" s="1" nd="1"/>
        <i x="377" s="1" nd="1"/>
        <i x="197" s="1" nd="1"/>
        <i x="207" s="1" nd="1"/>
        <i x="24" s="1" nd="1"/>
        <i x="229" s="1" nd="1"/>
        <i x="253" s="1" nd="1"/>
        <i x="0" s="1" nd="1"/>
        <i x="332" s="1" nd="1"/>
        <i x="339" s="1" nd="1"/>
        <i x="359" s="1" nd="1"/>
        <i x="171" s="1" nd="1"/>
        <i x="238" s="1" nd="1"/>
        <i x="284" s="1" nd="1"/>
        <i x="10" s="1" nd="1"/>
        <i x="102" s="1" nd="1"/>
        <i x="296" s="1" nd="1"/>
        <i x="318" s="1" nd="1"/>
        <i x="125" s="1" nd="1"/>
        <i x="346" s="1" nd="1"/>
        <i x="165" s="1" nd="1"/>
        <i x="358" s="1" nd="1"/>
        <i x="42" s="1" nd="1"/>
        <i x="252" s="1" nd="1"/>
        <i x="76" s="1" nd="1"/>
        <i x="283" s="1" nd="1"/>
        <i x="101" s="1" nd="1"/>
        <i x="142" s="1" nd="1"/>
        <i x="170" s="1" nd="1"/>
        <i x="236" s="1" nd="1"/>
        <i x="64" s="1" nd="1"/>
        <i x="266" s="1" nd="1"/>
        <i x="282" s="1" nd="1"/>
        <i x="300" s="1" nd="1"/>
        <i x="116" s="1" nd="1"/>
        <i x="155" s="1" nd="1"/>
        <i x="188" s="1" nd="1"/>
        <i x="391" s="1" nd="1"/>
        <i x="69" s="1" nd="1"/>
        <i x="84" s="1" nd="1"/>
        <i x="90" s="1" nd="1"/>
        <i x="287" s="1" nd="1"/>
        <i x="326" s="1" nd="1"/>
        <i x="131" s="1" nd="1"/>
        <i x="370" s="1" nd="1"/>
        <i x="374" s="1" nd="1"/>
        <i x="390" s="1" nd="1"/>
        <i x="223" s="1" nd="1"/>
        <i x="228" s="1" nd="1"/>
        <i x="41" s="1" nd="1"/>
        <i x="251" s="1" nd="1"/>
        <i x="107" s="1" nd="1"/>
        <i x="345" s="1" nd="1"/>
        <i x="163" s="1" nd="1"/>
        <i x="396" s="1" nd="1"/>
        <i x="222" s="1" nd="1"/>
        <i x="235" s="1" nd="1"/>
        <i x="245" s="1" nd="1"/>
        <i x="17" s="1" nd="1"/>
        <i x="272" s="1" nd="1"/>
        <i x="281" s="1" nd="1"/>
        <i x="154" s="1" nd="1"/>
        <i x="11" s="1" nd="1"/>
        <i x="369" s="1" nd="1"/>
        <i x="375" s="1" nd="1"/>
        <i x="382" s="1" nd="1"/>
        <i x="206" s="1" nd="1"/>
        <i x="22" s="1" nd="1"/>
        <i x="221" s="1" nd="1"/>
        <i x="234" s="1" nd="1"/>
        <i x="75" s="1" nd="1"/>
        <i x="271" s="1" nd="1"/>
        <i x="112" s="1" nd="1"/>
        <i x="314" s="1" nd="1"/>
        <i x="12" s="1" nd="1"/>
        <i x="350" s="1" nd="1"/>
        <i x="153" s="1" nd="1"/>
        <i x="15" s="1" nd="1"/>
        <i x="389" s="1" nd="1"/>
        <i x="30" s="1" nd="1"/>
        <i x="220" s="1" nd="1"/>
        <i x="49" s="1" nd="1"/>
        <i x="78" s="1" nd="1"/>
        <i x="83" s="1" nd="1"/>
        <i x="111" s="1" nd="1"/>
        <i x="122" s="1" nd="1"/>
        <i x="349" s="1" nd="1"/>
        <i x="368" s="1" nd="1"/>
        <i x="373" s="1" nd="1"/>
        <i x="192" s="1" nd="1"/>
        <i x="21" s="1" nd="1"/>
        <i x="227" s="1" nd="1"/>
        <i x="39" s="1" nd="1"/>
        <i x="260" s="1" nd="1"/>
        <i x="100" s="1" nd="1"/>
        <i x="295" s="1" nd="1"/>
        <i x="307" s="1" nd="1"/>
        <i x="121" s="1" nd="1"/>
        <i x="325" s="1" nd="1"/>
        <i x="139" s="1" nd="1"/>
        <i x="338" s="1" nd="1"/>
        <i x="344" s="1" nd="1"/>
        <i x="168" s="1" nd="1"/>
        <i x="276" s="1" nd="1"/>
        <i x="183" s="1" nd="1"/>
        <i x="289" s="1" nd="1"/>
        <i x="20" s="1" nd="1"/>
        <i x="212" s="1" nd="1"/>
        <i x="335" s="1" nd="1"/>
        <i x="341" s="1" nd="1"/>
        <i x="146" s="1" nd="1"/>
        <i x="250" s="1" nd="1"/>
        <i x="151" s="1" nd="1"/>
        <i x="77" s="1" nd="1"/>
        <i x="82" s="1" nd="1"/>
        <i x="199" s="1" nd="1"/>
        <i x="306" s="1" nd="1"/>
        <i x="215" s="1" nd="1"/>
        <i x="324" s="1" nd="1"/>
        <i x="232" s="1" nd="1"/>
        <i x="46" s="1" nd="1"/>
        <i x="138" s="1" nd="1"/>
        <i x="241" s="1" nd="1"/>
        <i x="162" s="1" nd="1"/>
        <i x="94" s="1" nd="1"/>
        <i x="304" s="1" nd="1"/>
        <i x="395" s="1" nd="1"/>
        <i x="114" s="1" nd="1"/>
        <i x="205" s="1" nd="1"/>
        <i x="19" s="1" nd="1"/>
        <i x="219" s="1" nd="1"/>
        <i x="127" s="1" nd="1"/>
        <i x="329" s="1" nd="1"/>
        <i x="38" s="1" nd="1"/>
        <i x="132" s="1" nd="1"/>
        <i x="244" s="1" nd="1"/>
        <i x="145" s="1" nd="1"/>
        <i x="254" s="1" nd="1"/>
        <i x="68" s="1" nd="1"/>
        <i x="160" s="1" nd="1"/>
        <i x="166" s="1" nd="1"/>
        <i x="270" s="1" nd="1"/>
        <i x="177" s="1" nd="1"/>
        <i x="194" s="1" nd="1"/>
        <i x="384" s="1" nd="1"/>
        <i x="106" s="1" nd="1"/>
        <i x="14" s="1" nd="1"/>
        <i x="110" s="1" nd="1"/>
        <i x="305" s="1" nd="1"/>
        <i x="399" s="1" nd="1"/>
        <i x="115" s="1" nd="1"/>
        <i x="317" s="1" nd="1"/>
        <i x="34" s="1" nd="1"/>
        <i x="130" s="1" nd="1"/>
        <i x="231" s="1" nd="1"/>
        <i x="148" s="1" nd="1"/>
        <i x="262" s="1" nd="1"/>
        <i x="9" s="1" nd="1"/>
        <i x="364" s="1" nd="1"/>
        <i x="175" s="1" nd="1"/>
        <i x="6" s="1" nd="1"/>
        <i x="286" s="1" nd="1"/>
        <i x="93" s="1" nd="1"/>
        <i x="1" s="1" nd="1"/>
        <i x="28" s="1" nd="1"/>
        <i x="124" s="1" nd="1"/>
        <i x="218" s="1" nd="1"/>
        <i x="35" s="1" nd="1"/>
        <i x="18" s="1" nd="1"/>
        <i x="144" s="1" nd="1"/>
        <i x="149" s="1" nd="1"/>
        <i x="259" s="1" nd="1"/>
        <i x="81" s="1" nd="1"/>
        <i x="190" s="1" nd="1"/>
        <i x="193" s="1" nd="1"/>
        <i x="109" s="1" nd="1"/>
        <i x="313" s="1" nd="1"/>
        <i x="129" s="1" nd="1"/>
        <i x="330" s="1" nd="1"/>
        <i x="50" s="1" nd="1"/>
        <i x="59" s="1" nd="1"/>
        <i x="71" s="1" nd="1"/>
        <i x="182" s="1" nd="1"/>
        <i x="372" s="1" nd="1"/>
        <i x="288" s="1" nd="1"/>
        <i x="196" s="1" nd="1"/>
        <i x="297" s="1" nd="1"/>
        <i x="388" s="1" nd="1"/>
        <i x="201" s="1" nd="1"/>
        <i x="303" s="1" nd="1"/>
        <i x="204" s="1" nd="1"/>
        <i x="27" s="1" nd="1"/>
        <i x="233" s="1" nd="1"/>
        <i x="356" s="1" nd="1"/>
        <i x="265" s="1" nd="1"/>
        <i x="361" s="1" nd="1"/>
        <i x="80" s="1" nd="1"/>
        <i x="176" s="1" nd="1"/>
        <i x="279" s="1" nd="1"/>
        <i x="105" s="1" nd="1"/>
        <i x="393" s="1" nd="1"/>
        <i x="209" s="1" nd="1"/>
        <i x="25" s="1" nd="1"/>
        <i x="32" s="1" nd="1"/>
        <i x="224" s="1" nd="1"/>
        <i x="322" s="1" nd="1"/>
        <i x="44" s="1" nd="1"/>
        <i x="137" s="1" nd="1"/>
        <i x="58" s="1" nd="1"/>
        <i x="354" s="1" nd="1"/>
        <i x="268" s="1" nd="1"/>
        <i x="273" s="1" nd="1"/>
        <i x="387" s="1" nd="1"/>
        <i x="113" s="1" nd="1"/>
        <i x="340" s="1" nd="1"/>
        <i x="352" s="1" nd="1"/>
        <i x="67" s="1" nd="1"/>
        <i x="74" s="1" nd="1"/>
        <i x="365" s="1" nd="1"/>
        <i x="311" s="1" nd="1"/>
        <i x="56" s="1" nd="1"/>
        <i x="267" s="1" nd="1"/>
        <i x="333" s="1" nd="1"/>
        <i x="189" s="1" nd="1"/>
        <i x="392" s="1" nd="1"/>
        <i x="214" s="1" nd="1"/>
        <i x="230" s="1" nd="1"/>
        <i x="140" s="1" nd="1"/>
        <i x="342" s="1" nd="1"/>
        <i x="65" s="1" nd="1"/>
        <i x="367" s="1" nd="1"/>
        <i x="386" s="1" nd="1"/>
        <i x="63" s="1" nd="1"/>
        <i x="157" s="1" nd="1"/>
        <i x="202" s="1" nd="1"/>
        <i x="23" s="1" nd="1"/>
        <i x="321" s="1" nd="1"/>
        <i x="136" s="1" nd="1"/>
        <i x="239" s="1" nd="1"/>
        <i x="337" s="1" nd="1"/>
        <i x="285" s="1" nd="1"/>
        <i x="91" s="1" nd="1"/>
        <i x="86" s="1" nd="1"/>
        <i x="237" s="1" nd="1"/>
        <i x="96" s="1" nd="1"/>
        <i x="48" s="1" nd="1"/>
        <i x="186" s="1" nd="1"/>
        <i x="376" s="1" nd="1"/>
        <i x="385" s="1" nd="1"/>
        <i x="256" s="1" nd="1"/>
        <i x="53" s="1" nd="1"/>
        <i x="95" s="1" nd="1"/>
        <i x="172" s="1" nd="1"/>
        <i x="264" s="1" nd="1"/>
        <i x="316" s="1" nd="1"/>
        <i x="61" s="1" nd="1"/>
        <i x="362" s="1" nd="1"/>
        <i x="29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627">
        <i x="0" s="1"/>
        <i x="1" s="1"/>
        <i x="286" s="1" nd="1"/>
        <i x="136" s="1" nd="1"/>
        <i x="73" s="1" nd="1"/>
        <i x="8" s="1" nd="1"/>
        <i x="274" s="1" nd="1"/>
        <i x="375" s="1" nd="1"/>
        <i x="418" s="1" nd="1"/>
        <i x="579" s="1" nd="1"/>
        <i x="9" s="1" nd="1"/>
        <i x="623" s="1" nd="1"/>
        <i x="225" s="1" nd="1"/>
        <i x="74" s="1" nd="1"/>
        <i x="372" s="1" nd="1"/>
        <i x="516" s="1" nd="1"/>
        <i x="291" s="1" nd="1"/>
        <i x="534" s="1" nd="1"/>
        <i x="619" s="1" nd="1"/>
        <i x="318" s="1" nd="1"/>
        <i x="497" s="1" nd="1"/>
        <i x="116" s="1" nd="1"/>
        <i x="603" s="1" nd="1"/>
        <i x="400" s="1" nd="1"/>
        <i x="370" s="1" nd="1"/>
        <i x="483" s="1" nd="1"/>
        <i x="515" s="1" nd="1"/>
        <i x="114" s="1" nd="1"/>
        <i x="222" s="1" nd="1"/>
        <i x="557" s="1" nd="1"/>
        <i x="556" s="1" nd="1"/>
        <i x="25" s="1" nd="1"/>
        <i x="106" s="1" nd="1"/>
        <i x="122" s="1" nd="1"/>
        <i x="252" s="1" nd="1"/>
        <i x="366" s="1" nd="1"/>
        <i x="396" s="1" nd="1"/>
        <i x="415" s="1" nd="1"/>
        <i x="442" s="1" nd="1"/>
        <i x="157" s="1" nd="1"/>
        <i x="528" s="1" nd="1"/>
        <i x="14" s="1" nd="1"/>
        <i x="504" s="1" nd="1"/>
        <i x="242" s="1" nd="1"/>
        <i x="262" s="1" nd="1"/>
        <i x="354" s="1" nd="1"/>
        <i x="433" s="1" nd="1"/>
        <i x="503" s="1" nd="1"/>
        <i x="21" s="1" nd="1"/>
        <i x="148" s="1" nd="1"/>
        <i x="180" s="1" nd="1"/>
        <i x="195" s="1" nd="1"/>
        <i x="478" s="1" nd="1"/>
        <i x="551" s="1" nd="1"/>
        <i x="260" s="1" nd="1"/>
        <i x="596" s="1" nd="1"/>
        <i x="19" s="1" nd="1"/>
        <i x="426" s="1" nd="1"/>
        <i x="178" s="1" nd="1"/>
        <i x="247" s="1" nd="1"/>
        <i x="35" s="1" nd="1"/>
        <i x="135" s="1" nd="1"/>
        <i x="218" s="1" nd="1"/>
        <i x="593" s="1" nd="1"/>
        <i x="268" s="1" nd="1"/>
        <i x="438" s="1" nd="1"/>
        <i x="571" s="1" nd="1"/>
        <i x="582" s="1" nd="1"/>
        <i x="609" s="1" nd="1"/>
        <i x="63" s="1" nd="1"/>
        <i x="49" s="1" nd="1"/>
        <i x="141" s="1" nd="1"/>
        <i x="160" s="1" nd="1"/>
        <i x="344" s="1" nd="1"/>
        <i x="215" s="1" nd="1"/>
        <i x="546" s="1" nd="1"/>
        <i x="625" s="1" nd="1"/>
        <i x="10" s="1" nd="1"/>
        <i x="33" s="1" nd="1"/>
        <i x="62" s="1" nd="1"/>
        <i x="95" s="1" nd="1"/>
        <i x="238" s="1" nd="1"/>
        <i x="295" s="1" nd="1"/>
        <i x="158" s="1" nd="1"/>
        <i x="388" s="1" nd="1"/>
        <i x="412" s="1" nd="1"/>
        <i x="486" s="1" nd="1"/>
        <i x="455" s="1" nd="1"/>
        <i x="576" s="1" nd="1"/>
        <i x="133" s="1" nd="1"/>
        <i x="15" s="1" nd="1"/>
        <i x="111" s="1" nd="1"/>
        <i x="319" s="1" nd="1"/>
        <i x="436" s="1" nd="1"/>
        <i x="299" s="1" nd="1"/>
        <i x="459" s="1" nd="1"/>
        <i x="338" s="1" nd="1"/>
        <i x="525" s="1" nd="1"/>
        <i x="536" s="1" nd="1"/>
        <i x="544" s="1" nd="1"/>
        <i x="590" s="1" nd="1"/>
        <i x="606" s="1" nd="1"/>
        <i x="143" s="1" nd="1"/>
        <i x="270" s="1" nd="1"/>
        <i x="293" s="1" nd="1"/>
        <i x="334" s="1" nd="1"/>
        <i x="362" s="1" nd="1"/>
        <i x="249" s="1" nd="1"/>
        <i x="535" s="1" nd="1"/>
        <i x="569" s="1" nd="1"/>
        <i x="578" s="1" nd="1"/>
        <i x="622" s="1" nd="1"/>
        <i x="224" s="1" nd="1"/>
        <i x="235" s="1" nd="1"/>
        <i x="292" s="1" nd="1"/>
        <i x="422" s="1" nd="1"/>
        <i x="494" s="1" nd="1"/>
        <i x="505" s="1" nd="1"/>
        <i x="524" s="1" nd="1"/>
        <i x="255" s="1" nd="1"/>
        <i x="419" s="1" nd="1"/>
        <i x="567" s="1" nd="1"/>
        <i x="72" s="1" nd="1"/>
        <i x="131" s="1" nd="1"/>
        <i x="198" s="1" nd="1"/>
        <i x="67" s="1" nd="1"/>
        <i x="269" s="1" nd="1"/>
        <i x="290" s="1" nd="1"/>
        <i x="385" s="1" nd="1"/>
        <i x="440" s="1" nd="1"/>
        <i x="618" s="1" nd="1"/>
        <i x="30" s="1" nd="1"/>
        <i x="41" s="1" nd="1"/>
        <i x="94" s="1" nd="1"/>
        <i x="129" s="1" nd="1"/>
        <i x="151" s="1" nd="1"/>
        <i x="176" s="1" nd="1"/>
        <i x="188" s="1" nd="1"/>
        <i x="254" s="1" nd="1"/>
        <i x="560" s="1" nd="1"/>
        <i x="283" s="1" nd="1"/>
        <i x="328" s="1" nd="1"/>
        <i x="228" s="1" nd="1"/>
        <i x="493" s="1" nd="1"/>
        <i x="587" s="1" nd="1"/>
        <i x="128" s="1" nd="1"/>
        <i x="142" s="1" nd="1"/>
        <i x="161" s="1" nd="1"/>
        <i x="282" s="1" nd="1"/>
        <i x="317" s="1" nd="1"/>
        <i x="29" s="1" nd="1"/>
        <i x="341" s="1" nd="1"/>
        <i x="40" s="1" nd="1"/>
        <i x="71" s="1" nd="1"/>
        <i x="383" s="1" nd="1"/>
        <i x="84" s="1" nd="1"/>
        <i x="409" s="1" nd="1"/>
        <i x="416" s="1" nd="1"/>
        <i x="378" s="1" nd="1"/>
        <i x="457" s="1" nd="1"/>
        <i x="466" s="1" nd="1"/>
        <i x="182" s="1" nd="1"/>
        <i x="420" s="1" nd="1"/>
        <i x="475" s="1" nd="1"/>
        <i x="174" s="1" nd="1"/>
        <i x="559" s="1" nd="1"/>
        <i x="616" s="1" nd="1"/>
        <i x="241" s="1" nd="1"/>
        <i x="70" s="1" nd="1"/>
        <i x="382" s="1" nd="1"/>
        <i x="408" s="1" nd="1"/>
        <i x="125" s="1" nd="1"/>
        <i x="456" s="1" nd="1"/>
        <i x="477" s="1" nd="1"/>
        <i x="243" s="1" nd="1"/>
        <i x="566" s="1" nd="1"/>
        <i x="368" s="1" nd="1"/>
        <i x="598" s="1" nd="1"/>
        <i x="407" s="1" nd="1"/>
        <i x="140" s="1" nd="1"/>
        <i x="187" s="1" nd="1"/>
        <i x="233" s="1" nd="1"/>
        <i x="327" s="1" nd="1"/>
        <i x="38" s="1" nd="1"/>
        <i x="597" s="1" nd="1"/>
        <i x="380" s="1" nd="1"/>
        <i x="99" s="1" nd="1"/>
        <i x="107" s="1" nd="1"/>
        <i x="159" s="1" nd="1"/>
        <i x="214" s="1" nd="1"/>
        <i x="264" s="1" nd="1"/>
        <i x="601" s="1" nd="1"/>
        <i x="573" s="1" nd="1"/>
        <i x="357" s="1" nd="1"/>
        <i x="398" s="1" nd="1"/>
        <i x="427" s="1" nd="1"/>
        <i x="139" s="1" nd="1"/>
        <i x="206" s="1" nd="1"/>
        <i x="523" s="1" nd="1"/>
        <i x="221" s="1" nd="1"/>
        <i x="529" s="1" nd="1"/>
        <i x="231" s="1" nd="1"/>
        <i x="532" s="1" nd="1"/>
        <i x="600" s="1" nd="1"/>
        <i x="306" s="1" nd="1"/>
        <i x="614" s="1" nd="1"/>
        <i x="548" s="1" nd="1"/>
        <i x="356" s="1" nd="1"/>
        <i x="367" s="1" nd="1"/>
        <i x="81" s="1" nd="1"/>
        <i x="481" s="1" nd="1"/>
        <i x="185" s="1" nd="1"/>
        <i x="251" s="1" nd="1"/>
        <i x="553" s="1" nd="1"/>
        <i x="289" s="1" nd="1"/>
        <i x="314" s="1" nd="1"/>
        <i x="348" s="1" nd="1"/>
        <i x="80" s="1" nd="1"/>
        <i x="404" s="1" nd="1"/>
        <i x="454" s="1" nd="1"/>
        <i x="181" s="1" nd="1"/>
        <i x="110" s="1" nd="1"/>
        <i x="213" s="1" nd="1"/>
        <i x="171" s="1" nd="1"/>
        <i x="552" s="1" nd="1"/>
        <i x="599" s="1" nd="1"/>
        <i x="572" s="1" nd="1"/>
        <i x="355" s="1" nd="1"/>
        <i x="434" s="1" nd="1"/>
        <i x="196" s="1" nd="1"/>
        <i x="512" s="1" nd="1"/>
        <i x="277" s="1" nd="1"/>
        <i x="353" s="1" nd="1"/>
        <i x="506" s="1" nd="1"/>
        <i x="55" s="1" nd="1"/>
        <i x="92" s="1" nd="1"/>
        <i x="421" s="1" nd="1"/>
        <i x="432" s="1" nd="1"/>
        <i x="480" s="1" nd="1"/>
        <i x="511" s="1" nd="1"/>
        <i x="261" s="1" nd="1"/>
        <i x="561" s="1" nd="1"/>
        <i x="54" s="1" nd="1"/>
        <i x="79" s="1" nd="1"/>
        <i x="394" s="1" nd="1"/>
        <i x="452" s="1" nd="1"/>
        <i x="464" s="1" nd="1"/>
        <i x="59" s="1" nd="1"/>
        <i x="144" s="1" nd="1"/>
        <i x="522" s="1" nd="1"/>
        <i x="219" s="1" nd="1"/>
        <i x="461" s="1" nd="1"/>
        <i x="541" s="1" nd="1"/>
        <i x="495" s="1" nd="1"/>
        <i x="191" s="1" nd="1"/>
        <i x="575" s="1" nd="1"/>
        <i x="297" s="1" nd="1"/>
        <i x="610" s="1" nd="1"/>
        <i x="4" s="1" nd="1"/>
        <i x="45" s="1" nd="1"/>
        <i x="77" s="1" nd="1"/>
        <i x="393" s="1" nd="1"/>
        <i x="626" s="1" nd="1"/>
        <i x="403" s="1" nd="1"/>
        <i x="119" s="1" nd="1"/>
        <i x="431" s="1" nd="1"/>
        <i x="137" s="1" nd="1"/>
        <i x="147" s="1" nd="1"/>
        <i x="156" s="1" nd="1"/>
        <i x="179" s="1" nd="1"/>
        <i x="470" s="1" nd="1"/>
        <i x="584" s="1" nd="1"/>
        <i x="20" s="1" nd="1"/>
        <i x="402" s="1" nd="1"/>
        <i x="451" s="1" nd="1"/>
        <i x="620" s="1" nd="1"/>
        <i x="164" s="1" nd="1"/>
        <i x="103" s="1" nd="1"/>
        <i x="501" s="1" nd="1"/>
        <i x="540" s="1" nd="1"/>
        <i x="550" s="1" nd="1"/>
        <i x="563" s="1" nd="1"/>
        <i x="574" s="1" nd="1"/>
        <i x="287" s="1" nd="1"/>
        <i x="305" s="1" nd="1"/>
        <i x="3" s="1" nd="1"/>
        <i x="331" s="1" nd="1"/>
        <i x="347" s="1" nd="1"/>
        <i x="391" s="1" nd="1"/>
        <i x="321" s="1" nd="1"/>
        <i x="97" s="1" nd="1"/>
        <i x="414" s="1" nd="1"/>
        <i x="430" s="1" nd="1"/>
        <i x="155" s="1" nd="1"/>
        <i x="473" s="1" nd="1"/>
        <i x="489" s="1" nd="1"/>
        <i x="193" s="1" nd="1"/>
        <i x="531" s="1" nd="1"/>
        <i x="417" s="1" nd="1"/>
        <i x="549" s="1" nd="1"/>
        <i x="259" s="1" nd="1"/>
        <i x="583" s="1" nd="1"/>
        <i x="211" s="1" nd="1"/>
        <i x="296" s="1" nd="1"/>
        <i x="304" s="1" nd="1"/>
        <i x="13" s="1" nd="1"/>
        <i x="337" s="1" nd="1"/>
        <i x="44" s="1" nd="1"/>
        <i x="352" s="1" nd="1"/>
        <i x="363" s="1" nd="1"/>
        <i x="66" s="1" nd="1"/>
        <i x="376" s="1" nd="1"/>
        <i x="390" s="1" nd="1"/>
        <i x="91" s="1" nd="1"/>
        <i x="401" s="1" nd="1"/>
        <i x="450" s="1" nd="1"/>
        <i x="173" s="1" nd="1"/>
        <i x="500" s="1" nd="1"/>
        <i x="204" s="1" nd="1"/>
        <i x="460" s="1" nd="1"/>
        <i x="467" s="1" nd="1"/>
        <i x="539" s="1" nd="1"/>
        <i x="275" s="1" nd="1"/>
        <i x="53" s="1" nd="1"/>
        <i x="65" s="1" nd="1"/>
        <i x="96" s="1" nd="1"/>
        <i x="449" s="1" nd="1"/>
        <i x="463" s="1" nd="1"/>
        <i x="472" s="1" nd="1"/>
        <i x="172" s="1" nd="1"/>
        <i x="152" s="1" nd="1"/>
        <i x="227" s="1" nd="1"/>
        <i x="239" s="1" nd="1"/>
        <i x="246" s="1" nd="1"/>
        <i x="273" s="1" nd="1"/>
        <i x="594" s="1" nd="1"/>
        <i x="330" s="1" nd="1"/>
        <i x="336" s="1" nd="1"/>
        <i x="346" s="1" nd="1"/>
        <i x="43" s="1" nd="1"/>
        <i x="64" s="1" nd="1"/>
        <i x="105" s="1" nd="1"/>
        <i x="448" s="1" nd="1"/>
        <i x="87" s="1" nd="1"/>
        <i x="488" s="1" nd="1"/>
        <i x="183" s="1" nd="1"/>
        <i x="192" s="1" nd="1"/>
        <i x="447" s="1" nd="1"/>
        <i x="538" s="1" nd="1"/>
        <i x="518" s="1" nd="1"/>
        <i x="258" s="1" nd="1"/>
        <i x="272" s="1" nd="1"/>
        <i x="435" s="1" nd="1"/>
        <i x="445" s="1" nd="1"/>
        <i x="592" s="1" nd="1"/>
        <i x="11" s="1" nd="1"/>
        <i x="34" s="1" nd="1"/>
        <i x="310" s="1" nd="1"/>
        <i x="345" s="1" nd="1"/>
        <i x="197" s="1" nd="1"/>
        <i x="351" s="1" nd="1"/>
        <i x="52" s="1" nd="1"/>
        <i x="208" s="1" nd="1"/>
        <i x="329" s="1" nd="1"/>
        <i x="244" s="1" nd="1"/>
        <i x="104" s="1" nd="1"/>
        <i x="604" s="1" nd="1"/>
        <i x="267" s="1" nd="1"/>
        <i x="280" s="1" nd="1"/>
        <i x="586" s="1" nd="1"/>
        <i x="253" s="1" nd="1"/>
        <i x="300" s="1" nd="1"/>
        <i x="554" s="1" nd="1"/>
        <i x="602" s="1" nd="1"/>
        <i x="263" s="1" nd="1"/>
        <i x="308" s="1" nd="1"/>
        <i x="315" s="1" nd="1"/>
        <i x="7" s="1" nd="1"/>
        <i x="170" s="1" nd="1"/>
        <i x="28" s="1" nd="1"/>
        <i x="468" s="1" nd="1"/>
        <i x="326" s="1" nd="1"/>
        <i x="371" s="1" nd="1"/>
        <i x="520" s="1" nd="1"/>
        <i x="527" s="1" nd="1"/>
        <i x="83" s="1" nd="1"/>
        <i x="537" s="1" nd="1"/>
        <i x="100" s="1" nd="1"/>
        <i x="547" s="1" nd="1"/>
        <i x="257" s="1" nd="1"/>
        <i x="126" s="1" nd="1"/>
        <i x="581" s="1" nd="1"/>
        <i x="444" s="1" nd="1"/>
        <i x="150" s="1" nd="1"/>
        <i x="311" s="1" nd="1"/>
        <i x="2" s="1" nd="1"/>
        <i x="121" s="1" nd="1"/>
        <i x="167" s="1" nd="1"/>
        <i x="322" s="1" nd="1"/>
        <i x="374" s="1" nd="1"/>
        <i x="223" s="1" nd="1"/>
        <i x="234" s="1" nd="1"/>
        <i x="533" s="1" nd="1"/>
        <i x="50" s="1" nd="1"/>
        <i x="513" s="1" nd="1"/>
        <i x="61" s="1" nd="1"/>
        <i x="109" s="1" nd="1"/>
        <i x="220" s="1" nd="1"/>
        <i x="266" s="1" nd="1"/>
        <i x="437" s="1" nd="1"/>
        <i x="145" s="1" nd="1"/>
        <i x="462" s="1" nd="1"/>
        <i x="471" s="1" nd="1"/>
        <i x="16" s="1" nd="1"/>
        <i x="333" s="1" nd="1"/>
        <i x="27" s="1" nd="1"/>
        <i x="340" s="1" nd="1"/>
        <i x="496" s="1" nd="1"/>
        <i x="39" s="1" nd="1"/>
        <i x="203" s="1" nd="1"/>
        <i x="57" s="1" nd="1"/>
        <i x="369" s="1" nd="1"/>
        <i x="217" s="1" nd="1"/>
        <i x="381" s="1" nd="1"/>
        <i x="526" s="1" nd="1"/>
        <i x="399" s="1" nd="1"/>
        <i x="580" s="1" nd="1"/>
        <i x="443" s="1" nd="1"/>
        <i x="175" s="1" nd="1"/>
        <i x="492" s="1" nd="1"/>
        <i x="166" s="1" nd="1"/>
        <i x="542" s="1" nd="1"/>
        <i x="558" s="1" nd="1"/>
        <i x="577" s="1" nd="1"/>
        <i x="585" s="1" nd="1"/>
        <i x="615" s="1" nd="1"/>
        <i x="163" s="1" nd="1"/>
        <i x="26" s="1" nd="1"/>
        <i x="612" s="1" nd="1"/>
        <i x="350" s="1" nd="1"/>
        <i x="202" s="1" nd="1"/>
        <i x="359" s="1" nd="1"/>
        <i x="216" s="1" nd="1"/>
        <i x="226" s="1" nd="1"/>
        <i x="530" s="1" nd="1"/>
        <i x="245" s="1" nd="1"/>
        <i x="545" s="1" nd="1"/>
        <i x="256" s="1" nd="1"/>
        <i x="113" s="1" nd="1"/>
        <i x="570" s="1" nd="1"/>
        <i x="124" s="1" nd="1"/>
        <i x="303" s="1" nd="1"/>
        <i x="476" s="1" nd="1"/>
        <i x="482" s="1" nd="1"/>
        <i x="18" s="1" nd="1"/>
        <i x="343" s="1" nd="1"/>
        <i x="42" s="1" nd="1"/>
        <i x="514" s="1" nd="1"/>
        <i x="76" s="1" nd="1"/>
        <i x="389" s="1" nd="1"/>
        <i x="232" s="1" nd="1"/>
        <i x="60" s="1" nd="1"/>
        <i x="265" s="1" nd="1"/>
        <i x="565" s="1" nd="1"/>
        <i x="117" s="1" nd="1"/>
        <i x="153" s="1" nd="1"/>
        <i x="307" s="1" nd="1"/>
        <i x="169" s="1" nd="1"/>
        <i x="487" s="1" nd="1"/>
        <i x="611" s="1" nd="1"/>
        <i x="37" s="1" nd="1"/>
        <i x="349" s="1" nd="1"/>
        <i x="499" s="1" nd="1"/>
        <i x="201" s="1" nd="1"/>
        <i x="325" s="1" nd="1"/>
        <i x="358" s="1" nd="1"/>
        <i x="519" s="1" nd="1"/>
        <i x="69" s="1" nd="1"/>
        <i x="379" s="1" nd="1"/>
        <i x="82" s="1" nd="1"/>
        <i x="406" s="1" nd="1"/>
        <i x="98" s="1" nd="1"/>
        <i x="123" s="1" nd="1"/>
        <i x="294" s="1" nd="1"/>
        <i x="149" s="1" nd="1"/>
        <i x="302" s="1" nd="1"/>
        <i x="608" s="1" nd="1"/>
        <i x="624" s="1" nd="1"/>
        <i x="335" s="1" nd="1"/>
        <i x="51" s="1" nd="1"/>
        <i x="207" s="1" nd="1"/>
        <i x="411" s="1" nd="1"/>
        <i x="555" s="1" nd="1"/>
        <i x="386" s="1" nd="1"/>
        <i x="429" s="1" nd="1"/>
        <i x="134" s="1" nd="1"/>
        <i x="469" s="1" nd="1"/>
        <i x="177" s="1" nd="1"/>
        <i x="36" s="1" nd="1"/>
        <i x="190" s="1" nd="1"/>
        <i x="48" s="1" nd="1"/>
        <i x="200" s="1" nd="1"/>
        <i x="397" s="1" nd="1"/>
        <i x="237" s="1" nd="1"/>
        <i x="405" s="1" nd="1"/>
        <i x="112" s="1" nd="1"/>
        <i x="271" s="1" nd="1"/>
        <i x="138" s="1" nd="1"/>
        <i x="301" s="1" nd="1"/>
        <i x="607" s="1" nd="1"/>
        <i x="309" s="1" nd="1"/>
        <i x="320" s="1" nd="1"/>
        <i x="491" s="1" nd="1"/>
        <i x="186" s="1" nd="1"/>
        <i x="205" s="1" nd="1"/>
        <i x="75" s="1" nd="1"/>
        <i x="279" s="1" nd="1"/>
        <i x="132" s="1" nd="1"/>
        <i x="6" s="1" nd="1"/>
        <i x="168" s="1" nd="1"/>
        <i x="332" s="1" nd="1"/>
        <i x="24" s="1" nd="1"/>
        <i x="339" s="1" nd="1"/>
        <i x="189" s="1" nd="1"/>
        <i x="47" s="1" nd="1"/>
        <i x="324" s="1" nd="1"/>
        <i x="507" s="1" nd="1"/>
        <i x="56" s="1" nd="1"/>
        <i x="395" s="1" nd="1"/>
        <i x="120" s="1" nd="1"/>
        <i x="490" s="1" nd="1"/>
        <i x="474" s="1" nd="1"/>
        <i x="154" s="1" nd="1"/>
        <i x="184" s="1" nd="1"/>
        <i x="89" s="1" nd="1"/>
        <i x="230" s="1" nd="1"/>
        <i x="250" s="1" nd="1"/>
        <i x="521" s="1" nd="1"/>
        <i x="424" s="1" nd="1"/>
        <i x="298" s="1" nd="1"/>
        <i x="613" s="1" nd="1"/>
        <i x="485" s="1" nd="1"/>
        <i x="23" s="1" nd="1"/>
        <i x="312" s="1" nd="1"/>
        <i x="498" s="1" nd="1"/>
        <i x="236" s="1" nd="1"/>
        <i x="285" s="1" nd="1"/>
        <i x="441" s="1" nd="1"/>
        <i x="589" s="1" nd="1"/>
        <i x="621" s="1" nd="1"/>
        <i x="88" s="1" nd="1"/>
        <i x="502" s="1" nd="1"/>
        <i x="360" s="1" nd="1"/>
        <i x="278" s="1" nd="1"/>
        <i x="428" s="1" nd="1"/>
        <i x="288" s="1" nd="1"/>
        <i x="458" s="1" nd="1"/>
        <i x="162" s="1" nd="1"/>
        <i x="313" s="1" nd="1"/>
        <i x="5" s="1" nd="1"/>
        <i x="22" s="1" nd="1"/>
        <i x="46" s="1" nd="1"/>
        <i x="284" s="1" nd="1"/>
        <i x="342" s="1" nd="1"/>
        <i x="373" s="1" nd="1"/>
        <i x="509" s="1" nd="1"/>
        <i x="423" s="1" nd="1"/>
        <i x="562" s="1" nd="1"/>
        <i x="199" s="1" nd="1"/>
        <i x="453" s="1" nd="1"/>
        <i x="479" s="1" nd="1"/>
        <i x="32" s="1" nd="1"/>
        <i x="194" s="1" nd="1"/>
        <i x="508" s="1" nd="1"/>
        <i x="410" s="1" nd="1"/>
        <i x="446" s="1" nd="1"/>
        <i x="68" s="1" nd="1"/>
        <i x="78" s="1" nd="1"/>
        <i x="568" s="1" nd="1"/>
        <i x="588" s="1" nd="1"/>
        <i x="165" s="1" nd="1"/>
        <i x="31" s="1" nd="1"/>
        <i x="102" s="1" nd="1"/>
        <i x="108" s="1" nd="1"/>
        <i x="564" s="1" nd="1"/>
        <i x="323" s="1" nd="1"/>
        <i x="364" s="1" nd="1"/>
        <i x="377" s="1" nd="1"/>
        <i x="392" s="1" nd="1"/>
        <i x="118" s="1" nd="1"/>
        <i x="146" s="1" nd="1"/>
        <i x="361" s="1" nd="1"/>
        <i x="510" s="1" nd="1"/>
        <i x="240" s="1" nd="1"/>
        <i x="248" s="1" nd="1"/>
        <i x="130" s="1" nd="1"/>
        <i x="316" s="1" nd="1"/>
        <i x="212" s="1" nd="1"/>
        <i x="276" s="1" nd="1"/>
        <i x="85" s="1" nd="1"/>
        <i x="58" s="1" nd="1"/>
        <i x="93" s="1" nd="1"/>
        <i x="595" s="1" nd="1"/>
        <i x="12" s="1" nd="1"/>
        <i x="484" s="1" nd="1"/>
        <i x="90" s="1" nd="1"/>
        <i x="384" s="1" nd="1"/>
        <i x="115" s="1" nd="1"/>
        <i x="209" s="1" nd="1"/>
        <i x="413" s="1" nd="1"/>
        <i x="425" s="1" nd="1"/>
        <i x="439" s="1" nd="1"/>
        <i x="617" s="1" nd="1"/>
        <i x="101" s="1" nd="1"/>
        <i x="605" s="1" nd="1"/>
        <i x="465" s="1" nd="1"/>
        <i x="543" s="1" nd="1"/>
        <i x="17" s="1" nd="1"/>
        <i x="281" s="1" nd="1"/>
        <i x="387" s="1" nd="1"/>
        <i x="86" s="1" nd="1"/>
        <i x="229" s="1" nd="1"/>
        <i x="127" s="1" nd="1"/>
        <i x="210" s="1" nd="1"/>
        <i x="365" s="1" nd="1"/>
        <i x="517" s="1" nd="1"/>
        <i x="59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636">
        <i x="1" s="1"/>
        <i x="0" s="1"/>
        <i x="305" s="1" nd="1"/>
        <i x="298" s="1" nd="1"/>
        <i x="503" s="1" nd="1"/>
        <i x="127" s="1" nd="1"/>
        <i x="269" s="1" nd="1"/>
        <i x="250" s="1" nd="1"/>
        <i x="399" s="1" nd="1"/>
        <i x="535" s="1" nd="1"/>
        <i x="121" s="1" nd="1"/>
        <i x="200" s="1" nd="1"/>
        <i x="90" s="1" nd="1"/>
        <i x="243" s="1" nd="1"/>
        <i x="633" s="1" nd="1"/>
        <i x="45" s="1" nd="1"/>
        <i x="439" s="1" nd="1"/>
        <i x="352" s="1" nd="1"/>
        <i x="509" s="1" nd="1"/>
        <i x="272" s="1" nd="1"/>
        <i x="421" s="1" nd="1"/>
        <i x="407" s="1" nd="1"/>
        <i x="488" s="1" nd="1"/>
        <i x="603" s="1" nd="1"/>
        <i x="238" s="1" nd="1"/>
        <i x="588" s="1" nd="1"/>
        <i x="417" s="1" nd="1"/>
        <i x="11" s="1" nd="1"/>
        <i x="375" s="1" nd="1"/>
        <i x="449" s="1" nd="1"/>
        <i x="164" s="1" nd="1"/>
        <i x="201" s="1" nd="1"/>
        <i x="476" s="1" nd="1"/>
        <i x="611" s="1" nd="1"/>
        <i x="153" s="1" nd="1"/>
        <i x="209" s="1" nd="1"/>
        <i x="544" s="1" nd="1"/>
        <i x="618" s="1" nd="1"/>
        <i x="178" s="1" nd="1"/>
        <i x="266" s="1" nd="1"/>
        <i x="230" s="1" nd="1"/>
        <i x="245" s="1" nd="1"/>
        <i x="278" s="1" nd="1"/>
        <i x="483" s="1" nd="1"/>
        <i x="616" s="1" nd="1"/>
        <i x="71" s="1" nd="1"/>
        <i x="89" s="1" nd="1"/>
        <i x="141" s="1" nd="1"/>
        <i x="263" s="1" nd="1"/>
        <i x="357" s="1" nd="1"/>
        <i x="6" s="1" nd="1"/>
        <i x="46" s="1" nd="1"/>
        <i x="442" s="1" nd="1"/>
        <i x="18" s="1" nd="1"/>
        <i x="69" s="1" nd="1"/>
        <i x="111" s="1" nd="1"/>
        <i x="159" s="1" nd="1"/>
        <i x="299" s="1" nd="1"/>
        <i x="356" s="1" nd="1"/>
        <i x="457" s="1" nd="1"/>
        <i x="553" s="1" nd="1"/>
        <i x="25" s="1" nd="1"/>
        <i x="344" s="1" nd="1"/>
        <i x="563" s="1" nd="1"/>
        <i x="585" s="1" nd="1"/>
        <i x="172" s="1" nd="1"/>
        <i x="195" s="1" nd="1"/>
        <i x="257" s="1" nd="1"/>
        <i x="296" s="1" nd="1"/>
        <i x="353" s="1" nd="1"/>
        <i x="574" s="1" nd="1"/>
        <i x="629" s="1" nd="1"/>
        <i x="171" s="1" nd="1"/>
        <i x="193" s="1" nd="1"/>
        <i x="239" s="1" nd="1"/>
        <i x="254" s="1" nd="1"/>
        <i x="426" s="1" nd="1"/>
        <i x="538" s="1" nd="1"/>
        <i x="604" s="1" nd="1"/>
        <i x="14" s="1" nd="1"/>
        <i x="124" s="1" nd="1"/>
        <i x="204" s="1" nd="1"/>
        <i x="270" s="1" nd="1"/>
        <i x="324" s="1" nd="1"/>
        <i x="408" s="1" nd="1"/>
        <i x="419" s="1" nd="1"/>
        <i x="452" s="1" nd="1"/>
        <i x="570" s="1" nd="1"/>
        <i x="582" s="1" nd="1"/>
        <i x="13" s="1" nd="1"/>
        <i x="60" s="1" nd="1"/>
        <i x="84" s="1" nd="1"/>
        <i x="123" s="1" nd="1"/>
        <i x="169" s="1" nd="1"/>
        <i x="232" s="1" nd="1"/>
        <i x="251" s="1" nd="1"/>
        <i x="289" s="1" nd="1"/>
        <i x="333" s="1" nd="1"/>
        <i x="382" s="1" nd="1"/>
        <i x="435" s="1" nd="1"/>
        <i x="559" s="1" nd="1"/>
        <i x="569" s="1" nd="1"/>
        <i x="59" s="1" nd="1"/>
        <i x="94" s="1" nd="1"/>
        <i x="294" s="1" nd="1"/>
        <i x="313" s="1" nd="1"/>
        <i x="351" s="1" nd="1"/>
        <i x="381" s="1" nd="1"/>
        <i x="406" s="1" nd="1"/>
        <i x="434" s="1" nd="1"/>
        <i x="463" s="1" nd="1"/>
        <i x="515" s="1" nd="1"/>
        <i x="537" s="1" nd="1"/>
        <i x="546" s="1" nd="1"/>
        <i x="613" s="1" nd="1"/>
        <i x="23" s="1" nd="1"/>
        <i x="181" s="1" nd="1"/>
        <i x="222" s="1" nd="1"/>
        <i x="281" s="1" nd="1"/>
        <i x="462" s="1" nd="1"/>
        <i x="525" s="1" nd="1"/>
        <i x="581" s="1" nd="1"/>
        <i x="597" s="1" nd="1"/>
        <i x="83" s="1" nd="1"/>
        <i x="167" s="1" nd="1"/>
        <i x="237" s="1" nd="1"/>
        <i x="280" s="1" nd="1"/>
        <i x="380" s="1" nd="1"/>
        <i x="432" s="1" nd="1"/>
        <i x="450" s="1" nd="1"/>
        <i x="524" s="1" nd="1"/>
        <i x="619" s="1" nd="1"/>
        <i x="136" s="1" nd="1"/>
        <i x="210" s="1" nd="1"/>
        <i x="332" s="1" nd="1"/>
        <i x="373" s="1" nd="1"/>
        <i x="627" s="1" nd="1"/>
        <i x="155" s="1" nd="1"/>
        <i x="163" s="1" nd="1"/>
        <i x="33" s="1" nd="1"/>
        <i x="371" s="1" nd="1"/>
        <i x="448" s="1" nd="1"/>
        <i x="161" s="1" nd="1"/>
        <i x="497" s="1" nd="1"/>
        <i x="533" s="1" nd="1"/>
        <i x="595" s="1" nd="1"/>
        <i x="610" s="1" nd="1"/>
        <i x="350" s="1" nd="1"/>
        <i x="360" s="1" nd="1"/>
        <i x="49" s="1" nd="1"/>
        <i x="378" s="1" nd="1"/>
        <i x="396" s="1" nd="1"/>
        <i x="415" s="1" nd="1"/>
        <i x="92" s="1" nd="1"/>
        <i x="119" s="1" nd="1"/>
        <i x="160" s="1" nd="1"/>
        <i x="514" s="1" nd="1"/>
        <i x="286" s="1" nd="1"/>
        <i x="310" s="1" nd="1"/>
        <i x="634" s="1" nd="1"/>
        <i x="349" s="1" nd="1"/>
        <i x="47" s="1" nd="1"/>
        <i x="82" s="1" nd="1"/>
        <i x="414" s="1" nd="1"/>
        <i x="430" s="1" nd="1"/>
        <i x="118" s="1" nd="1"/>
        <i x="134" s="1" nd="1"/>
        <i x="145" s="1" nd="1"/>
        <i x="231" s="1" nd="1"/>
        <i x="285" s="1" nd="1"/>
        <i x="623" s="1" nd="1"/>
        <i x="8" s="1" nd="1"/>
        <i x="340" s="1" nd="1"/>
        <i x="32" s="1" nd="1"/>
        <i x="91" s="1" nd="1"/>
        <i x="446" s="1" nd="1"/>
        <i x="133" s="1" nd="1"/>
        <i x="486" s="1" nd="1"/>
        <i x="177" s="1" nd="1"/>
        <i x="522" s="1" nd="1"/>
        <i x="246" s="1" nd="1"/>
        <i x="279" s="1" nd="1"/>
        <i x="303" s="1" nd="1"/>
        <i x="617" s="1" nd="1"/>
        <i x="622" s="1" nd="1"/>
        <i x="348" s="1" nd="1"/>
        <i x="394" s="1" nd="1"/>
        <i x="72" s="1" nd="1"/>
        <i x="429" s="1" nd="1"/>
        <i x="131" s="1" nd="1"/>
        <i x="143" s="1" nd="1"/>
        <i x="493" s="1" nd="1"/>
        <i x="176" s="1" nd="1"/>
        <i x="513" s="1" nd="1"/>
        <i x="543" s="1" nd="1"/>
        <i x="567" s="1" nd="1"/>
        <i x="20" s="1" nd="1"/>
        <i x="347" s="1" nd="1"/>
        <i x="65" s="1" nd="1"/>
        <i x="484" s="1" nd="1"/>
        <i x="197" s="1" nd="1"/>
        <i x="521" s="1" nd="1"/>
        <i x="229" s="1" nd="1"/>
        <i x="235" s="1" nd="1"/>
        <i x="577" s="1" nd="1"/>
        <i x="293" s="1" nd="1"/>
        <i x="320" s="1" nd="1"/>
        <i x="346" s="1" nd="1"/>
        <i x="29" s="1" nd="1"/>
        <i x="405" s="1" nd="1"/>
        <i x="79" s="1" nd="1"/>
        <i x="412" s="1" nd="1"/>
        <i x="102" s="1" nd="1"/>
        <i x="115" s="1" nd="1"/>
        <i x="460" s="1" nd="1"/>
        <i x="482" s="1" nd="1"/>
        <i x="501" s="1" nd="1"/>
        <i x="187" s="1" nd="1"/>
        <i x="276" s="1" nd="1"/>
        <i x="594" s="1" nd="1"/>
        <i x="283" s="1" nd="1"/>
        <i x="601" s="1" nd="1"/>
        <i x="607" s="1" nd="1"/>
        <i x="358" s="1" nd="1"/>
        <i x="57" s="1" nd="1"/>
        <i x="70" s="1" nd="1"/>
        <i x="404" s="1" nd="1"/>
        <i x="491" s="1" nd="1"/>
        <i x="500" s="1" nd="1"/>
        <i x="530" s="1" nd="1"/>
        <i x="218" s="1" nd="1"/>
        <i x="228" s="1" nd="1"/>
        <i x="291" s="1" nd="1"/>
        <i x="606" s="1" nd="1"/>
        <i x="301" s="1" nd="1"/>
        <i x="28" s="1" nd="1"/>
        <i x="403" s="1" nd="1"/>
        <i x="101" s="1" nd="1"/>
        <i x="226" s="1" nd="1"/>
        <i x="556" s="1" nd="1"/>
        <i x="300" s="1" nd="1"/>
        <i x="56" s="1" nd="1"/>
        <i x="389" s="1" nd="1"/>
        <i x="76" s="1" nd="1"/>
        <i x="411" s="1" nd="1"/>
        <i x="428" s="1" nd="1"/>
        <i x="140" s="1" nd="1"/>
        <i x="149" s="1" nd="1"/>
        <i x="475" s="1" nd="1"/>
        <i x="217" s="1" nd="1"/>
        <i x="555" s="1" nd="1"/>
        <i x="262" s="1" nd="1"/>
        <i x="615" s="1" nd="1"/>
        <i x="621" s="1" nd="1"/>
        <i x="319" s="1" nd="1"/>
        <i x="367" s="1" nd="1"/>
        <i x="393" s="1" nd="1"/>
        <i x="410" s="1" nd="1"/>
        <i x="112" s="1" nd="1"/>
        <i x="129" s="1" nd="1"/>
        <i x="139" s="1" nd="1"/>
        <i x="467" s="1" nd="1"/>
        <i x="481" s="1" nd="1"/>
        <i x="490" s="1" nd="1"/>
        <i x="173" s="1" nd="1"/>
        <i x="216" s="1" nd="1"/>
        <i x="576" s="1" nd="1"/>
        <i x="261" s="1" nd="1"/>
        <i x="5" s="1" nd="1"/>
        <i x="336" s="1" nd="1"/>
        <i x="17" s="1" nd="1"/>
        <i x="345" s="1" nd="1"/>
        <i x="27" s="1" nd="1"/>
        <i x="366" s="1" nd="1"/>
        <i x="75" s="1" nd="1"/>
        <i x="110" s="1" nd="1"/>
        <i x="458" s="1" nd="1"/>
        <i x="466" s="1" nd="1"/>
        <i x="157" s="1" nd="1"/>
        <i x="166" s="1" nd="1"/>
        <i x="511" s="1" nd="1"/>
        <i x="206" s="1" nd="1"/>
        <i x="565" s="1" nd="1"/>
        <i x="242" s="1" nd="1"/>
        <i x="275" s="1" nd="1"/>
        <i x="592" s="1" nd="1"/>
        <i x="631" s="1" nd="1"/>
        <i x="26" s="1" nd="1"/>
        <i x="39" s="1" nd="1"/>
        <i x="365" s="1" nd="1"/>
        <i x="424" s="1" nd="1"/>
        <i x="100" s="1" nd="1"/>
        <i x="109" s="1" nd="1"/>
        <i x="440" s="1" nd="1"/>
        <i x="128" s="1" nd="1"/>
        <i x="456" s="1" nd="1"/>
        <i x="499" s="1" nd="1"/>
        <i x="510" s="1" nd="1"/>
        <i x="529" s="1" nd="1"/>
        <i x="215" s="1" nd="1"/>
        <i x="552" s="1" nd="1"/>
        <i x="282" s="1" nd="1"/>
        <i x="600" s="1" nd="1"/>
        <i x="4" s="1" nd="1"/>
        <i x="24" s="1" nd="1"/>
        <i x="355" s="1" nd="1"/>
        <i x="364" s="1" nd="1"/>
        <i x="376" s="1" nd="1"/>
        <i x="388" s="1" nd="1"/>
        <i x="63" s="1" nd="1"/>
        <i x="74" s="1" nd="1"/>
        <i x="423" s="1" nd="1"/>
        <i x="99" s="1" nd="1"/>
        <i x="108" s="1" nd="1"/>
        <i x="473" s="1" nd="1"/>
        <i x="480" s="1" nd="1"/>
        <i x="165" s="1" nd="1"/>
        <i x="489" s="1" nd="1"/>
        <i x="213" s="1" nd="1"/>
        <i x="564" s="1" nd="1"/>
        <i x="259" s="1" nd="1"/>
        <i x="274" s="1" nd="1"/>
        <i x="605" s="1" nd="1"/>
        <i x="614" s="1" nd="1"/>
        <i x="3" s="1" nd="1"/>
        <i x="334" s="1" nd="1"/>
        <i x="38" s="1" nd="1"/>
        <i x="98" s="1" nd="1"/>
        <i x="427" s="1" nd="1"/>
        <i x="455" s="1" nd="1"/>
        <i x="196" s="1" nd="1"/>
        <i x="520" s="1" nd="1"/>
        <i x="540" s="1" nd="1"/>
        <i x="551" s="1" nd="1"/>
        <i x="234" s="1" nd="1"/>
        <i x="575" s="1" nd="1"/>
        <i x="258" s="1" nd="1"/>
        <i x="591" s="1" nd="1"/>
        <i x="630" s="1" nd="1"/>
        <i x="327" s="1" nd="1"/>
        <i x="44" s="1" nd="1"/>
        <i x="55" s="1" nd="1"/>
        <i x="62" s="1" nd="1"/>
        <i x="68" s="1" nd="1"/>
        <i x="97" s="1" nd="1"/>
        <i x="126" s="1" nd="1"/>
        <i x="148" s="1" nd="1"/>
        <i x="194" s="1" nd="1"/>
        <i x="528" s="1" nd="1"/>
        <i x="539" s="1" nd="1"/>
        <i x="550" s="1" nd="1"/>
        <i x="562" s="1" nd="1"/>
        <i x="241" s="1" nd="1"/>
        <i x="256" s="1" nd="1"/>
        <i x="590" s="1" nd="1"/>
        <i x="135" s="1" nd="1"/>
        <i x="146" s="1" nd="1"/>
        <i x="307" s="1" nd="1"/>
        <i x="154" s="1" nd="1"/>
        <i x="318" s="1" nd="1"/>
        <i x="162" s="1" nd="1"/>
        <i x="326" s="1" nd="1"/>
        <i x="2" s="1" nd="1"/>
        <i x="498" s="1" nd="1"/>
        <i x="15" s="1" nd="1"/>
        <i x="179" s="1" nd="1"/>
        <i x="190" s="1" nd="1"/>
        <i x="37" s="1" nd="1"/>
        <i x="199" s="1" nd="1"/>
        <i x="534" s="1" nd="1"/>
        <i x="221" s="1" nd="1"/>
        <i x="386" s="1" nd="1"/>
        <i x="545" s="1" nd="1"/>
        <i x="402" s="1" nd="1"/>
        <i x="580" s="1" nd="1"/>
        <i x="95" s="1" nd="1"/>
        <i x="107" s="1" nd="1"/>
        <i x="625" s="1" nd="1"/>
        <i x="635" s="1" nd="1"/>
        <i x="331" s="1" nd="1"/>
        <i x="10" s="1" nd="1"/>
        <i x="22" s="1" nd="1"/>
        <i x="519" s="1" nd="1"/>
        <i x="50" s="1" nd="1"/>
        <i x="212" s="1" nd="1"/>
        <i x="379" s="1" nd="1"/>
        <i x="390" s="1" nd="1"/>
        <i x="233" s="1" nd="1"/>
        <i x="240" s="1" nd="1"/>
        <i x="255" s="1" nd="1"/>
        <i x="589" s="1" nd="1"/>
        <i x="431" s="1" nd="1"/>
        <i x="120" s="1" nd="1"/>
        <i x="447" s="1" nd="1"/>
        <i x="306" s="1" nd="1"/>
        <i x="620" s="1" nd="1"/>
        <i x="317" s="1" nd="1"/>
        <i x="54" s="1" nd="1"/>
        <i x="220" s="1" nd="1"/>
        <i x="385" s="1" nd="1"/>
        <i x="236" s="1" nd="1"/>
        <i x="73" s="1" nd="1"/>
        <i x="248" s="1" nd="1"/>
        <i x="579" s="1" nd="1"/>
        <i x="106" s="1" nd="1"/>
        <i x="454" s="1" nd="1"/>
        <i x="609" s="1" nd="1"/>
        <i x="138" s="1" nd="1"/>
        <i x="304" s="1" nd="1"/>
        <i x="465" s="1" nd="1"/>
        <i x="471" s="1" nd="1"/>
        <i x="322" s="1" nd="1"/>
        <i x="479" s="1" nd="1"/>
        <i x="9" s="1" nd="1"/>
        <i x="21" s="1" nd="1"/>
        <i x="508" s="1" nd="1"/>
        <i x="518" s="1" nd="1"/>
        <i x="42" s="1" nd="1"/>
        <i x="370" s="1" nd="1"/>
        <i x="48" s="1" nd="1"/>
        <i x="561" s="1" nd="1"/>
        <i x="573" s="1" nd="1"/>
        <i x="273" s="1" nd="1"/>
        <i x="461" s="1" nd="1"/>
        <i x="316" s="1" nd="1"/>
        <i x="628" s="1" nd="1"/>
        <i x="325" s="1" nd="1"/>
        <i x="496" s="1" nd="1"/>
        <i x="36" s="1" nd="1"/>
        <i x="363" s="1" nd="1"/>
        <i x="208" s="1" nd="1"/>
        <i x="53" s="1" nd="1"/>
        <i x="219" s="1" nd="1"/>
        <i x="384" s="1" nd="1"/>
        <i x="392" s="1" nd="1"/>
        <i x="557" s="1" nd="1"/>
        <i x="87" s="1" nd="1"/>
        <i x="267" s="1" nd="1"/>
        <i x="105" s="1" nd="1"/>
        <i x="125" s="1" nd="1"/>
        <i x="624" s="1" nd="1"/>
        <i x="330" s="1" nd="1"/>
        <i x="184" s="1" nd="1"/>
        <i x="507" s="1" nd="1"/>
        <i x="205" s="1" nd="1"/>
        <i x="223" s="1" nd="1"/>
        <i x="560" s="1" nd="1"/>
        <i x="572" s="1" nd="1"/>
        <i x="253" s="1" nd="1"/>
        <i x="271" s="1" nd="1"/>
        <i x="117" s="1" nd="1"/>
        <i x="290" s="1" nd="1"/>
        <i x="151" s="1" nd="1"/>
        <i x="495" s="1" nd="1"/>
        <i x="343" s="1" nd="1"/>
        <i x="189" s="1" nd="1"/>
        <i x="35" s="1" nd="1"/>
        <i x="207" s="1" nd="1"/>
        <i x="61" s="1" nd="1"/>
        <i x="67" s="1" nd="1"/>
        <i x="401" s="1" nd="1"/>
        <i x="247" s="1" nd="1"/>
        <i x="409" s="1" nd="1"/>
        <i x="578" s="1" nd="1"/>
        <i x="86" s="1" nd="1"/>
        <i x="265" s="1" nd="1"/>
        <i x="420" s="1" nd="1"/>
        <i x="587" s="1" nd="1"/>
        <i x="437" s="1" nd="1"/>
        <i x="453" s="1" nd="1"/>
        <i x="321" s="1" nd="1"/>
        <i x="478" s="1" nd="1"/>
        <i x="7" s="1" nd="1"/>
        <i x="170" s="1" nd="1"/>
        <i x="31" s="1" nd="1"/>
        <i x="517" s="1" nd="1"/>
        <i x="527" s="1" nd="1"/>
        <i x="549" s="1" nd="1"/>
        <i x="66" s="1" nd="1"/>
        <i x="395" s="1" nd="1"/>
        <i x="571" s="1" nd="1"/>
        <i x="81" s="1" nd="1"/>
        <i x="413" s="1" nd="1"/>
        <i x="583" s="1" nd="1"/>
        <i x="445" s="1" nd="1"/>
        <i x="132" s="1" nd="1"/>
        <i x="144" s="1" nd="1"/>
        <i x="315" s="1" nd="1"/>
        <i x="485" s="1" nd="1"/>
        <i x="494" s="1" nd="1"/>
        <i x="568" s="1" nd="1"/>
        <i x="85" s="1" nd="1"/>
        <i x="284" s="1" nd="1"/>
        <i x="436" s="1" nd="1"/>
        <i x="183" s="1" nd="1"/>
        <i x="359" s="1" nd="1"/>
        <i x="516" s="1" nd="1"/>
        <i x="80" s="1" nd="1"/>
        <i x="252" s="1" nd="1"/>
        <i x="444" s="1" nd="1"/>
        <i x="142" s="1" nd="1"/>
        <i x="175" s="1" nd="1"/>
        <i x="188" s="1" nd="1"/>
        <i x="198" s="1" nd="1"/>
        <i x="362" s="1" nd="1"/>
        <i x="532" s="1" nd="1"/>
        <i x="383" s="1" nd="1"/>
        <i x="400" s="1" nd="1"/>
        <i x="244" s="1" nd="1"/>
        <i x="264" s="1" nd="1"/>
        <i x="425" s="1" nd="1"/>
        <i x="104" s="1" nd="1"/>
        <i x="602" s="1" nd="1"/>
        <i x="608" s="1" nd="1"/>
        <i x="464" s="1" nd="1"/>
        <i x="309" s="1" nd="1"/>
        <i x="470" s="1" nd="1"/>
        <i x="477" s="1" nd="1"/>
        <i x="339" s="1" nd="1"/>
        <i x="506" s="1" nd="1"/>
        <i x="30" s="1" nd="1"/>
        <i x="192" s="1" nd="1"/>
        <i x="369" s="1" nd="1"/>
        <i x="526" s="1" nd="1"/>
        <i x="58" s="1" nd="1"/>
        <i x="548" s="1" nd="1"/>
        <i x="64" s="1" nd="1"/>
        <i x="268" s="1" nd="1"/>
        <i x="116" s="1" nd="1"/>
        <i x="12" s="1" nd="1"/>
        <i x="342" s="1" nd="1"/>
        <i x="502" s="1" nd="1"/>
        <i x="43" s="1" nd="1"/>
        <i x="531" s="1" nd="1"/>
        <i x="277" s="1" nd="1"/>
        <i x="103" s="1" nd="1"/>
        <i x="122" s="1" nd="1"/>
        <i x="292" s="1" nd="1"/>
        <i x="487" s="1" nd="1"/>
        <i x="19" s="1" nd="1"/>
        <i x="203" s="1" nd="1"/>
        <i x="368" s="1" nd="1"/>
        <i x="377" s="1" nd="1"/>
        <i x="78" s="1" nd="1"/>
        <i x="249" s="1" nd="1"/>
        <i x="114" s="1" nd="1"/>
        <i x="443" s="1" nd="1"/>
        <i x="130" s="1" nd="1"/>
        <i x="150" s="1" nd="1"/>
        <i x="314" s="1" nd="1"/>
        <i x="492" s="1" nd="1"/>
        <i x="586" s="1" nd="1"/>
        <i x="451" s="1" nd="1"/>
        <i x="302" s="1" nd="1"/>
        <i x="308" s="1" nd="1"/>
        <i x="168" s="1" nd="1"/>
        <i x="182" s="1" nd="1"/>
        <i x="191" s="1" nd="1"/>
        <i x="211" s="1" nd="1"/>
        <i x="547" s="1" nd="1"/>
        <i x="558" s="1" nd="1"/>
        <i x="88" s="1" nd="1"/>
        <i x="288" s="1" nd="1"/>
        <i x="341" s="1" nd="1"/>
        <i x="542" s="1" nd="1"/>
        <i x="227" s="1" nd="1"/>
        <i x="418" s="1" nd="1"/>
        <i x="593" s="1" nd="1"/>
        <i x="433" s="1" nd="1"/>
        <i x="156" s="1" nd="1"/>
        <i x="632" s="1" nd="1"/>
        <i x="338" s="1" nd="1"/>
        <i x="202" s="1" nd="1"/>
        <i x="77" s="1" nd="1"/>
        <i x="598" s="1" nd="1"/>
        <i x="113" s="1" nd="1"/>
        <i x="287" s="1" nd="1"/>
        <i x="459" s="1" nd="1"/>
        <i x="186" s="1" nd="1"/>
        <i x="541" s="1" nd="1"/>
        <i x="468" s="1" nd="1"/>
        <i x="41" s="1" nd="1"/>
        <i x="441" s="1" nd="1"/>
        <i x="312" s="1" nd="1"/>
        <i x="474" s="1" nd="1"/>
        <i x="174" s="1" nd="1"/>
        <i x="361" s="1" nd="1"/>
        <i x="51" s="1" nd="1"/>
        <i x="225" s="1" nd="1"/>
        <i x="554" s="1" nd="1"/>
        <i x="398" s="1" nd="1"/>
        <i x="337" s="1" nd="1"/>
        <i x="40" s="1" nd="1"/>
        <i x="536" s="1" nd="1"/>
        <i x="612" s="1" nd="1"/>
        <i x="158" s="1" nd="1"/>
        <i x="566" s="1" nd="1"/>
        <i x="137" s="1" nd="1"/>
        <i x="329" s="1" nd="1"/>
        <i x="504" s="1" nd="1"/>
        <i x="224" s="1" nd="1"/>
        <i x="260" s="1" nd="1"/>
        <i x="328" s="1" nd="1"/>
        <i x="335" s="1" nd="1"/>
        <i x="180" s="1" nd="1"/>
        <i x="596" s="1" nd="1"/>
        <i x="374" s="1" nd="1"/>
        <i x="214" s="1" nd="1"/>
        <i x="16" s="1" nd="1"/>
        <i x="354" s="1" nd="1"/>
        <i x="523" s="1" nd="1"/>
        <i x="311" s="1" nd="1"/>
        <i x="323" s="1" nd="1"/>
        <i x="34" s="1" nd="1"/>
        <i x="372" s="1" nd="1"/>
        <i x="391" s="1" nd="1"/>
        <i x="397" s="1" nd="1"/>
        <i x="416" s="1" nd="1"/>
        <i x="93" s="1" nd="1"/>
        <i x="599" s="1" nd="1"/>
        <i x="297" s="1" nd="1"/>
        <i x="422" s="1" nd="1"/>
        <i x="472" s="1" nd="1"/>
        <i x="626" s="1" nd="1"/>
        <i x="584" s="1" nd="1"/>
        <i x="387" s="1" nd="1"/>
        <i x="96" s="1" nd="1"/>
        <i x="512" s="1" nd="1"/>
        <i x="438" s="1" nd="1"/>
        <i x="52" s="1" nd="1"/>
        <i x="147" s="1" nd="1"/>
        <i x="185" s="1" nd="1"/>
        <i x="469" s="1" nd="1"/>
        <i x="505" s="1" nd="1"/>
        <i x="295" s="1" nd="1"/>
        <i x="15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627">
        <i x="0"/>
        <i x="1" s="1"/>
        <i x="286" nd="1"/>
        <i x="136" nd="1"/>
        <i x="73" nd="1"/>
        <i x="8" nd="1"/>
        <i x="274" nd="1"/>
        <i x="375" nd="1"/>
        <i x="418" nd="1"/>
        <i x="579" nd="1"/>
        <i x="9" nd="1"/>
        <i x="623" nd="1"/>
        <i x="225" nd="1"/>
        <i x="74" nd="1"/>
        <i x="372" nd="1"/>
        <i x="516" nd="1"/>
        <i x="291" nd="1"/>
        <i x="534" nd="1"/>
        <i x="619" nd="1"/>
        <i x="318" nd="1"/>
        <i x="497" nd="1"/>
        <i x="116" nd="1"/>
        <i x="603" nd="1"/>
        <i x="400" nd="1"/>
        <i x="370" nd="1"/>
        <i x="483" nd="1"/>
        <i x="515" nd="1"/>
        <i x="114" nd="1"/>
        <i x="222" nd="1"/>
        <i x="557" nd="1"/>
        <i x="556" nd="1"/>
        <i x="25" nd="1"/>
        <i x="106" nd="1"/>
        <i x="122" nd="1"/>
        <i x="252" nd="1"/>
        <i x="366" nd="1"/>
        <i x="396" nd="1"/>
        <i x="415" nd="1"/>
        <i x="442" nd="1"/>
        <i x="157" nd="1"/>
        <i x="528" nd="1"/>
        <i x="14" nd="1"/>
        <i x="504" nd="1"/>
        <i x="242" nd="1"/>
        <i x="262" nd="1"/>
        <i x="354" nd="1"/>
        <i x="433" nd="1"/>
        <i x="503" nd="1"/>
        <i x="21" nd="1"/>
        <i x="148" nd="1"/>
        <i x="180" nd="1"/>
        <i x="195" nd="1"/>
        <i x="478" nd="1"/>
        <i x="551" nd="1"/>
        <i x="260" nd="1"/>
        <i x="596" nd="1"/>
        <i x="19" nd="1"/>
        <i x="426" nd="1"/>
        <i x="178" nd="1"/>
        <i x="247" nd="1"/>
        <i x="35" nd="1"/>
        <i x="135" nd="1"/>
        <i x="218" nd="1"/>
        <i x="593" nd="1"/>
        <i x="268" nd="1"/>
        <i x="438" nd="1"/>
        <i x="571" nd="1"/>
        <i x="582" nd="1"/>
        <i x="609" nd="1"/>
        <i x="63" nd="1"/>
        <i x="49" nd="1"/>
        <i x="141" nd="1"/>
        <i x="160" nd="1"/>
        <i x="344" nd="1"/>
        <i x="215" nd="1"/>
        <i x="546" nd="1"/>
        <i x="625" nd="1"/>
        <i x="10" nd="1"/>
        <i x="33" nd="1"/>
        <i x="62" nd="1"/>
        <i x="95" nd="1"/>
        <i x="238" nd="1"/>
        <i x="295" nd="1"/>
        <i x="158" nd="1"/>
        <i x="388" nd="1"/>
        <i x="412" nd="1"/>
        <i x="486" nd="1"/>
        <i x="455" nd="1"/>
        <i x="576" nd="1"/>
        <i x="133" nd="1"/>
        <i x="15" nd="1"/>
        <i x="111" nd="1"/>
        <i x="319" nd="1"/>
        <i x="436" nd="1"/>
        <i x="299" nd="1"/>
        <i x="459" nd="1"/>
        <i x="338" nd="1"/>
        <i x="525" nd="1"/>
        <i x="536" nd="1"/>
        <i x="544" nd="1"/>
        <i x="590" nd="1"/>
        <i x="606" nd="1"/>
        <i x="143" nd="1"/>
        <i x="270" nd="1"/>
        <i x="293" nd="1"/>
        <i x="334" nd="1"/>
        <i x="362" nd="1"/>
        <i x="249" nd="1"/>
        <i x="535" nd="1"/>
        <i x="569" nd="1"/>
        <i x="578" nd="1"/>
        <i x="622" nd="1"/>
        <i x="224" nd="1"/>
        <i x="235" nd="1"/>
        <i x="292" nd="1"/>
        <i x="422" nd="1"/>
        <i x="494" nd="1"/>
        <i x="505" nd="1"/>
        <i x="524" nd="1"/>
        <i x="255" nd="1"/>
        <i x="419" nd="1"/>
        <i x="567" nd="1"/>
        <i x="72" nd="1"/>
        <i x="131" nd="1"/>
        <i x="198" nd="1"/>
        <i x="67" nd="1"/>
        <i x="269" nd="1"/>
        <i x="290" nd="1"/>
        <i x="385" nd="1"/>
        <i x="440" nd="1"/>
        <i x="618" nd="1"/>
        <i x="30" nd="1"/>
        <i x="41" nd="1"/>
        <i x="94" nd="1"/>
        <i x="129" nd="1"/>
        <i x="151" nd="1"/>
        <i x="176" nd="1"/>
        <i x="188" nd="1"/>
        <i x="254" nd="1"/>
        <i x="560" nd="1"/>
        <i x="283" nd="1"/>
        <i x="328" nd="1"/>
        <i x="228" nd="1"/>
        <i x="493" nd="1"/>
        <i x="587" nd="1"/>
        <i x="128" nd="1"/>
        <i x="142" nd="1"/>
        <i x="161" nd="1"/>
        <i x="282" nd="1"/>
        <i x="317" nd="1"/>
        <i x="29" nd="1"/>
        <i x="341" nd="1"/>
        <i x="40" nd="1"/>
        <i x="71" nd="1"/>
        <i x="383" nd="1"/>
        <i x="84" nd="1"/>
        <i x="409" nd="1"/>
        <i x="416" nd="1"/>
        <i x="378" nd="1"/>
        <i x="457" nd="1"/>
        <i x="466" nd="1"/>
        <i x="182" nd="1"/>
        <i x="420" nd="1"/>
        <i x="475" nd="1"/>
        <i x="174" nd="1"/>
        <i x="559" nd="1"/>
        <i x="616" nd="1"/>
        <i x="241" nd="1"/>
        <i x="70" nd="1"/>
        <i x="382" nd="1"/>
        <i x="408" nd="1"/>
        <i x="125" nd="1"/>
        <i x="456" nd="1"/>
        <i x="477" nd="1"/>
        <i x="243" nd="1"/>
        <i x="566" nd="1"/>
        <i x="368" nd="1"/>
        <i x="598" nd="1"/>
        <i x="407" nd="1"/>
        <i x="140" nd="1"/>
        <i x="187" nd="1"/>
        <i x="233" nd="1"/>
        <i x="327" nd="1"/>
        <i x="38" nd="1"/>
        <i x="597" nd="1"/>
        <i x="380" nd="1"/>
        <i x="99" nd="1"/>
        <i x="107" nd="1"/>
        <i x="159" nd="1"/>
        <i x="214" nd="1"/>
        <i x="264" nd="1"/>
        <i x="601" nd="1"/>
        <i x="573" nd="1"/>
        <i x="357" nd="1"/>
        <i x="398" nd="1"/>
        <i x="427" nd="1"/>
        <i x="139" nd="1"/>
        <i x="206" nd="1"/>
        <i x="523" nd="1"/>
        <i x="221" nd="1"/>
        <i x="529" nd="1"/>
        <i x="231" nd="1"/>
        <i x="532" nd="1"/>
        <i x="600" nd="1"/>
        <i x="306" nd="1"/>
        <i x="614" nd="1"/>
        <i x="548" nd="1"/>
        <i x="356" nd="1"/>
        <i x="367" nd="1"/>
        <i x="81" nd="1"/>
        <i x="481" nd="1"/>
        <i x="185" nd="1"/>
        <i x="251" nd="1"/>
        <i x="553" nd="1"/>
        <i x="289" nd="1"/>
        <i x="314" nd="1"/>
        <i x="348" nd="1"/>
        <i x="80" nd="1"/>
        <i x="404" nd="1"/>
        <i x="454" nd="1"/>
        <i x="181" nd="1"/>
        <i x="110" nd="1"/>
        <i x="213" nd="1"/>
        <i x="171" nd="1"/>
        <i x="552" nd="1"/>
        <i x="599" nd="1"/>
        <i x="572" nd="1"/>
        <i x="355" nd="1"/>
        <i x="434" nd="1"/>
        <i x="196" nd="1"/>
        <i x="512" nd="1"/>
        <i x="277" nd="1"/>
        <i x="353" nd="1"/>
        <i x="506" nd="1"/>
        <i x="55" nd="1"/>
        <i x="92" nd="1"/>
        <i x="421" nd="1"/>
        <i x="432" nd="1"/>
        <i x="480" nd="1"/>
        <i x="511" nd="1"/>
        <i x="261" nd="1"/>
        <i x="561" nd="1"/>
        <i x="54" nd="1"/>
        <i x="79" nd="1"/>
        <i x="394" nd="1"/>
        <i x="452" nd="1"/>
        <i x="464" nd="1"/>
        <i x="59" nd="1"/>
        <i x="144" nd="1"/>
        <i x="522" nd="1"/>
        <i x="219" nd="1"/>
        <i x="461" nd="1"/>
        <i x="541" nd="1"/>
        <i x="495" nd="1"/>
        <i x="191" nd="1"/>
        <i x="575" nd="1"/>
        <i x="297" nd="1"/>
        <i x="610" nd="1"/>
        <i x="4" nd="1"/>
        <i x="45" nd="1"/>
        <i x="77" nd="1"/>
        <i x="393" nd="1"/>
        <i x="626" nd="1"/>
        <i x="403" nd="1"/>
        <i x="119" nd="1"/>
        <i x="431" nd="1"/>
        <i x="137" nd="1"/>
        <i x="147" nd="1"/>
        <i x="156" nd="1"/>
        <i x="179" nd="1"/>
        <i x="470" nd="1"/>
        <i x="584" nd="1"/>
        <i x="20" nd="1"/>
        <i x="402" nd="1"/>
        <i x="451" nd="1"/>
        <i x="620" nd="1"/>
        <i x="164" nd="1"/>
        <i x="103" nd="1"/>
        <i x="501" nd="1"/>
        <i x="540" nd="1"/>
        <i x="550" nd="1"/>
        <i x="563" nd="1"/>
        <i x="574" nd="1"/>
        <i x="287" nd="1"/>
        <i x="305" nd="1"/>
        <i x="3" nd="1"/>
        <i x="331" nd="1"/>
        <i x="347" nd="1"/>
        <i x="391" nd="1"/>
        <i x="321" nd="1"/>
        <i x="97" nd="1"/>
        <i x="414" nd="1"/>
        <i x="430" nd="1"/>
        <i x="155" nd="1"/>
        <i x="473" nd="1"/>
        <i x="489" nd="1"/>
        <i x="193" nd="1"/>
        <i x="531" nd="1"/>
        <i x="417" nd="1"/>
        <i x="549" nd="1"/>
        <i x="259" nd="1"/>
        <i x="583" nd="1"/>
        <i x="211" nd="1"/>
        <i x="296" nd="1"/>
        <i x="304" nd="1"/>
        <i x="13" nd="1"/>
        <i x="337" nd="1"/>
        <i x="44" nd="1"/>
        <i x="352" nd="1"/>
        <i x="363" nd="1"/>
        <i x="66" nd="1"/>
        <i x="376" nd="1"/>
        <i x="390" nd="1"/>
        <i x="91" nd="1"/>
        <i x="401" nd="1"/>
        <i x="450" nd="1"/>
        <i x="173" nd="1"/>
        <i x="500" nd="1"/>
        <i x="204" nd="1"/>
        <i x="460" nd="1"/>
        <i x="467" nd="1"/>
        <i x="539" nd="1"/>
        <i x="275" nd="1"/>
        <i x="53" nd="1"/>
        <i x="65" nd="1"/>
        <i x="96" nd="1"/>
        <i x="449" nd="1"/>
        <i x="463" nd="1"/>
        <i x="472" nd="1"/>
        <i x="172" nd="1"/>
        <i x="152" nd="1"/>
        <i x="227" nd="1"/>
        <i x="239" nd="1"/>
        <i x="246" nd="1"/>
        <i x="273" nd="1"/>
        <i x="594" nd="1"/>
        <i x="330" nd="1"/>
        <i x="336" nd="1"/>
        <i x="346" nd="1"/>
        <i x="43" nd="1"/>
        <i x="64" nd="1"/>
        <i x="105" nd="1"/>
        <i x="448" nd="1"/>
        <i x="87" nd="1"/>
        <i x="488" nd="1"/>
        <i x="183" nd="1"/>
        <i x="192" nd="1"/>
        <i x="447" nd="1"/>
        <i x="538" nd="1"/>
        <i x="518" nd="1"/>
        <i x="258" nd="1"/>
        <i x="272" nd="1"/>
        <i x="435" nd="1"/>
        <i x="445" nd="1"/>
        <i x="592" nd="1"/>
        <i x="11" nd="1"/>
        <i x="34" nd="1"/>
        <i x="310" nd="1"/>
        <i x="345" nd="1"/>
        <i x="197" nd="1"/>
        <i x="351" nd="1"/>
        <i x="52" nd="1"/>
        <i x="208" nd="1"/>
        <i x="329" nd="1"/>
        <i x="244" nd="1"/>
        <i x="104" nd="1"/>
        <i x="604" nd="1"/>
        <i x="267" nd="1"/>
        <i x="280" nd="1"/>
        <i x="586" nd="1"/>
        <i x="253" nd="1"/>
        <i x="300" nd="1"/>
        <i x="554" nd="1"/>
        <i x="602" nd="1"/>
        <i x="263" nd="1"/>
        <i x="308" nd="1"/>
        <i x="315" nd="1"/>
        <i x="7" nd="1"/>
        <i x="170" nd="1"/>
        <i x="28" nd="1"/>
        <i x="468" nd="1"/>
        <i x="326" nd="1"/>
        <i x="371" nd="1"/>
        <i x="520" nd="1"/>
        <i x="527" nd="1"/>
        <i x="83" nd="1"/>
        <i x="537" nd="1"/>
        <i x="100" nd="1"/>
        <i x="547" nd="1"/>
        <i x="257" nd="1"/>
        <i x="126" nd="1"/>
        <i x="581" nd="1"/>
        <i x="444" nd="1"/>
        <i x="150" nd="1"/>
        <i x="311" nd="1"/>
        <i x="2" nd="1"/>
        <i x="121" nd="1"/>
        <i x="167" nd="1"/>
        <i x="322" nd="1"/>
        <i x="374" nd="1"/>
        <i x="223" nd="1"/>
        <i x="234" nd="1"/>
        <i x="533" nd="1"/>
        <i x="50" nd="1"/>
        <i x="513" nd="1"/>
        <i x="61" nd="1"/>
        <i x="109" nd="1"/>
        <i x="220" nd="1"/>
        <i x="266" nd="1"/>
        <i x="437" nd="1"/>
        <i x="145" nd="1"/>
        <i x="462" nd="1"/>
        <i x="471" nd="1"/>
        <i x="16" nd="1"/>
        <i x="333" nd="1"/>
        <i x="27" nd="1"/>
        <i x="340" nd="1"/>
        <i x="496" nd="1"/>
        <i x="39" nd="1"/>
        <i x="203" nd="1"/>
        <i x="57" nd="1"/>
        <i x="369" nd="1"/>
        <i x="217" nd="1"/>
        <i x="381" nd="1"/>
        <i x="526" nd="1"/>
        <i x="399" nd="1"/>
        <i x="580" nd="1"/>
        <i x="443" nd="1"/>
        <i x="175" nd="1"/>
        <i x="492" nd="1"/>
        <i x="166" nd="1"/>
        <i x="542" nd="1"/>
        <i x="558" nd="1"/>
        <i x="577" nd="1"/>
        <i x="585" nd="1"/>
        <i x="615" nd="1"/>
        <i x="163" nd="1"/>
        <i x="26" nd="1"/>
        <i x="612" nd="1"/>
        <i x="350" nd="1"/>
        <i x="202" nd="1"/>
        <i x="359" nd="1"/>
        <i x="216" nd="1"/>
        <i x="226" nd="1"/>
        <i x="530" nd="1"/>
        <i x="245" nd="1"/>
        <i x="545" nd="1"/>
        <i x="256" nd="1"/>
        <i x="113" nd="1"/>
        <i x="570" nd="1"/>
        <i x="124" nd="1"/>
        <i x="303" nd="1"/>
        <i x="476" nd="1"/>
        <i x="482" nd="1"/>
        <i x="18" nd="1"/>
        <i x="343" nd="1"/>
        <i x="42" nd="1"/>
        <i x="514" nd="1"/>
        <i x="76" nd="1"/>
        <i x="389" nd="1"/>
        <i x="232" nd="1"/>
        <i x="60" nd="1"/>
        <i x="265" nd="1"/>
        <i x="565" nd="1"/>
        <i x="117" nd="1"/>
        <i x="153" nd="1"/>
        <i x="307" nd="1"/>
        <i x="169" nd="1"/>
        <i x="487" nd="1"/>
        <i x="611" nd="1"/>
        <i x="37" nd="1"/>
        <i x="349" nd="1"/>
        <i x="499" nd="1"/>
        <i x="201" nd="1"/>
        <i x="325" nd="1"/>
        <i x="358" nd="1"/>
        <i x="519" nd="1"/>
        <i x="69" nd="1"/>
        <i x="379" nd="1"/>
        <i x="82" nd="1"/>
        <i x="406" nd="1"/>
        <i x="98" nd="1"/>
        <i x="123" nd="1"/>
        <i x="294" nd="1"/>
        <i x="149" nd="1"/>
        <i x="302" nd="1"/>
        <i x="608" nd="1"/>
        <i x="624" nd="1"/>
        <i x="335" nd="1"/>
        <i x="51" nd="1"/>
        <i x="207" nd="1"/>
        <i x="411" nd="1"/>
        <i x="555" nd="1"/>
        <i x="386" nd="1"/>
        <i x="429" nd="1"/>
        <i x="134" nd="1"/>
        <i x="469" nd="1"/>
        <i x="177" nd="1"/>
        <i x="36" nd="1"/>
        <i x="190" nd="1"/>
        <i x="48" nd="1"/>
        <i x="200" nd="1"/>
        <i x="397" nd="1"/>
        <i x="237" nd="1"/>
        <i x="405" nd="1"/>
        <i x="112" nd="1"/>
        <i x="271" nd="1"/>
        <i x="138" nd="1"/>
        <i x="301" nd="1"/>
        <i x="607" nd="1"/>
        <i x="309" nd="1"/>
        <i x="320" nd="1"/>
        <i x="491" nd="1"/>
        <i x="186" nd="1"/>
        <i x="205" nd="1"/>
        <i x="75" nd="1"/>
        <i x="279" nd="1"/>
        <i x="132" nd="1"/>
        <i x="6" nd="1"/>
        <i x="168" nd="1"/>
        <i x="332" nd="1"/>
        <i x="24" nd="1"/>
        <i x="339" nd="1"/>
        <i x="189" nd="1"/>
        <i x="47" nd="1"/>
        <i x="324" nd="1"/>
        <i x="507" nd="1"/>
        <i x="56" nd="1"/>
        <i x="395" nd="1"/>
        <i x="120" nd="1"/>
        <i x="490" nd="1"/>
        <i x="474" nd="1"/>
        <i x="154" nd="1"/>
        <i x="184" nd="1"/>
        <i x="89" nd="1"/>
        <i x="230" nd="1"/>
        <i x="250" nd="1"/>
        <i x="521" nd="1"/>
        <i x="424" nd="1"/>
        <i x="298" nd="1"/>
        <i x="613" nd="1"/>
        <i x="485" nd="1"/>
        <i x="23" nd="1"/>
        <i x="312" nd="1"/>
        <i x="498" nd="1"/>
        <i x="236" nd="1"/>
        <i x="285" nd="1"/>
        <i x="441" nd="1"/>
        <i x="589" nd="1"/>
        <i x="621" nd="1"/>
        <i x="88" nd="1"/>
        <i x="502" nd="1"/>
        <i x="360" nd="1"/>
        <i x="278" nd="1"/>
        <i x="428" nd="1"/>
        <i x="288" nd="1"/>
        <i x="458" nd="1"/>
        <i x="162" nd="1"/>
        <i x="313" nd="1"/>
        <i x="5" nd="1"/>
        <i x="22" nd="1"/>
        <i x="46" nd="1"/>
        <i x="284" nd="1"/>
        <i x="342" nd="1"/>
        <i x="373" nd="1"/>
        <i x="509" nd="1"/>
        <i x="423" nd="1"/>
        <i x="562" nd="1"/>
        <i x="199" nd="1"/>
        <i x="453" nd="1"/>
        <i x="479" nd="1"/>
        <i x="32" nd="1"/>
        <i x="194" nd="1"/>
        <i x="508" nd="1"/>
        <i x="410" nd="1"/>
        <i x="446" nd="1"/>
        <i x="68" nd="1"/>
        <i x="78" nd="1"/>
        <i x="568" nd="1"/>
        <i x="588" nd="1"/>
        <i x="165" nd="1"/>
        <i x="31" nd="1"/>
        <i x="102" nd="1"/>
        <i x="108" nd="1"/>
        <i x="564" nd="1"/>
        <i x="323" nd="1"/>
        <i x="364" nd="1"/>
        <i x="377" nd="1"/>
        <i x="392" nd="1"/>
        <i x="118" nd="1"/>
        <i x="146" nd="1"/>
        <i x="361" nd="1"/>
        <i x="510" nd="1"/>
        <i x="240" nd="1"/>
        <i x="248" nd="1"/>
        <i x="130" nd="1"/>
        <i x="316" nd="1"/>
        <i x="212" nd="1"/>
        <i x="276" nd="1"/>
        <i x="85" nd="1"/>
        <i x="58" nd="1"/>
        <i x="93" nd="1"/>
        <i x="595" nd="1"/>
        <i x="12" nd="1"/>
        <i x="484" nd="1"/>
        <i x="90" nd="1"/>
        <i x="384" nd="1"/>
        <i x="115" nd="1"/>
        <i x="209" nd="1"/>
        <i x="413" nd="1"/>
        <i x="425" nd="1"/>
        <i x="439" nd="1"/>
        <i x="617" nd="1"/>
        <i x="101" nd="1"/>
        <i x="605" nd="1"/>
        <i x="465" nd="1"/>
        <i x="543" nd="1"/>
        <i x="17" nd="1"/>
        <i x="281" nd="1"/>
        <i x="387" nd="1"/>
        <i x="86" nd="1"/>
        <i x="229" nd="1"/>
        <i x="127" nd="1"/>
        <i x="210" nd="1"/>
        <i x="365" nd="1"/>
        <i x="517" nd="1"/>
        <i x="59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636">
        <i x="1" s="1"/>
        <i x="305" s="1" nd="1"/>
        <i x="298" s="1" nd="1"/>
        <i x="503" s="1" nd="1"/>
        <i x="127" s="1" nd="1"/>
        <i x="269" s="1" nd="1"/>
        <i x="250" s="1" nd="1"/>
        <i x="399" s="1" nd="1"/>
        <i x="535" s="1" nd="1"/>
        <i x="121" s="1" nd="1"/>
        <i x="200" s="1" nd="1"/>
        <i x="90" s="1" nd="1"/>
        <i x="243" s="1" nd="1"/>
        <i x="633" s="1" nd="1"/>
        <i x="45" s="1" nd="1"/>
        <i x="439" s="1" nd="1"/>
        <i x="352" s="1" nd="1"/>
        <i x="509" s="1" nd="1"/>
        <i x="272" s="1" nd="1"/>
        <i x="421" s="1" nd="1"/>
        <i x="407" s="1" nd="1"/>
        <i x="488" s="1" nd="1"/>
        <i x="603" s="1" nd="1"/>
        <i x="238" s="1" nd="1"/>
        <i x="588" s="1" nd="1"/>
        <i x="417" s="1" nd="1"/>
        <i x="11" s="1" nd="1"/>
        <i x="375" s="1" nd="1"/>
        <i x="449" s="1" nd="1"/>
        <i x="164" s="1" nd="1"/>
        <i x="201" s="1" nd="1"/>
        <i x="476" s="1" nd="1"/>
        <i x="611" s="1" nd="1"/>
        <i x="153" s="1" nd="1"/>
        <i x="209" s="1" nd="1"/>
        <i x="544" s="1" nd="1"/>
        <i x="618" s="1" nd="1"/>
        <i x="178" s="1" nd="1"/>
        <i x="266" s="1" nd="1"/>
        <i x="230" s="1" nd="1"/>
        <i x="245" s="1" nd="1"/>
        <i x="278" s="1" nd="1"/>
        <i x="483" s="1" nd="1"/>
        <i x="616" s="1" nd="1"/>
        <i x="71" s="1" nd="1"/>
        <i x="89" s="1" nd="1"/>
        <i x="141" s="1" nd="1"/>
        <i x="263" s="1" nd="1"/>
        <i x="357" s="1" nd="1"/>
        <i x="6" s="1" nd="1"/>
        <i x="46" s="1" nd="1"/>
        <i x="442" s="1" nd="1"/>
        <i x="18" s="1" nd="1"/>
        <i x="69" s="1" nd="1"/>
        <i x="111" s="1" nd="1"/>
        <i x="159" s="1" nd="1"/>
        <i x="299" s="1" nd="1"/>
        <i x="356" s="1" nd="1"/>
        <i x="457" s="1" nd="1"/>
        <i x="553" s="1" nd="1"/>
        <i x="25" s="1" nd="1"/>
        <i x="344" s="1" nd="1"/>
        <i x="563" s="1" nd="1"/>
        <i x="585" s="1" nd="1"/>
        <i x="172" s="1" nd="1"/>
        <i x="195" s="1" nd="1"/>
        <i x="257" s="1" nd="1"/>
        <i x="296" s="1" nd="1"/>
        <i x="353" s="1" nd="1"/>
        <i x="574" s="1" nd="1"/>
        <i x="629" s="1" nd="1"/>
        <i x="171" s="1" nd="1"/>
        <i x="193" s="1" nd="1"/>
        <i x="239" s="1" nd="1"/>
        <i x="254" s="1" nd="1"/>
        <i x="426" s="1" nd="1"/>
        <i x="538" s="1" nd="1"/>
        <i x="604" s="1" nd="1"/>
        <i x="14" s="1" nd="1"/>
        <i x="124" s="1" nd="1"/>
        <i x="204" s="1" nd="1"/>
        <i x="270" s="1" nd="1"/>
        <i x="324" s="1" nd="1"/>
        <i x="408" s="1" nd="1"/>
        <i x="419" s="1" nd="1"/>
        <i x="452" s="1" nd="1"/>
        <i x="570" s="1" nd="1"/>
        <i x="582" s="1" nd="1"/>
        <i x="13" s="1" nd="1"/>
        <i x="60" s="1" nd="1"/>
        <i x="84" s="1" nd="1"/>
        <i x="123" s="1" nd="1"/>
        <i x="169" s="1" nd="1"/>
        <i x="232" s="1" nd="1"/>
        <i x="251" s="1" nd="1"/>
        <i x="289" s="1" nd="1"/>
        <i x="333" s="1" nd="1"/>
        <i x="382" s="1" nd="1"/>
        <i x="435" s="1" nd="1"/>
        <i x="559" s="1" nd="1"/>
        <i x="569" s="1" nd="1"/>
        <i x="59" s="1" nd="1"/>
        <i x="94" s="1" nd="1"/>
        <i x="294" s="1" nd="1"/>
        <i x="313" s="1" nd="1"/>
        <i x="351" s="1" nd="1"/>
        <i x="381" s="1" nd="1"/>
        <i x="406" s="1" nd="1"/>
        <i x="434" s="1" nd="1"/>
        <i x="463" s="1" nd="1"/>
        <i x="515" s="1" nd="1"/>
        <i x="537" s="1" nd="1"/>
        <i x="546" s="1" nd="1"/>
        <i x="613" s="1" nd="1"/>
        <i x="23" s="1" nd="1"/>
        <i x="181" s="1" nd="1"/>
        <i x="222" s="1" nd="1"/>
        <i x="281" s="1" nd="1"/>
        <i x="462" s="1" nd="1"/>
        <i x="525" s="1" nd="1"/>
        <i x="581" s="1" nd="1"/>
        <i x="597" s="1" nd="1"/>
        <i x="83" s="1" nd="1"/>
        <i x="167" s="1" nd="1"/>
        <i x="237" s="1" nd="1"/>
        <i x="280" s="1" nd="1"/>
        <i x="380" s="1" nd="1"/>
        <i x="432" s="1" nd="1"/>
        <i x="450" s="1" nd="1"/>
        <i x="524" s="1" nd="1"/>
        <i x="619" s="1" nd="1"/>
        <i x="136" s="1" nd="1"/>
        <i x="210" s="1" nd="1"/>
        <i x="332" s="1" nd="1"/>
        <i x="373" s="1" nd="1"/>
        <i x="627" s="1" nd="1"/>
        <i x="155" s="1" nd="1"/>
        <i x="163" s="1" nd="1"/>
        <i x="33" s="1" nd="1"/>
        <i x="371" s="1" nd="1"/>
        <i x="448" s="1" nd="1"/>
        <i x="161" s="1" nd="1"/>
        <i x="497" s="1" nd="1"/>
        <i x="533" s="1" nd="1"/>
        <i x="595" s="1" nd="1"/>
        <i x="610" s="1" nd="1"/>
        <i x="350" s="1" nd="1"/>
        <i x="360" s="1" nd="1"/>
        <i x="49" s="1" nd="1"/>
        <i x="378" s="1" nd="1"/>
        <i x="396" s="1" nd="1"/>
        <i x="415" s="1" nd="1"/>
        <i x="92" s="1" nd="1"/>
        <i x="119" s="1" nd="1"/>
        <i x="160" s="1" nd="1"/>
        <i x="514" s="1" nd="1"/>
        <i x="286" s="1" nd="1"/>
        <i x="310" s="1" nd="1"/>
        <i x="634" s="1" nd="1"/>
        <i x="349" s="1" nd="1"/>
        <i x="47" s="1" nd="1"/>
        <i x="82" s="1" nd="1"/>
        <i x="414" s="1" nd="1"/>
        <i x="430" s="1" nd="1"/>
        <i x="118" s="1" nd="1"/>
        <i x="134" s="1" nd="1"/>
        <i x="145" s="1" nd="1"/>
        <i x="231" s="1" nd="1"/>
        <i x="285" s="1" nd="1"/>
        <i x="623" s="1" nd="1"/>
        <i x="8" s="1" nd="1"/>
        <i x="340" s="1" nd="1"/>
        <i x="32" s="1" nd="1"/>
        <i x="91" s="1" nd="1"/>
        <i x="446" s="1" nd="1"/>
        <i x="133" s="1" nd="1"/>
        <i x="486" s="1" nd="1"/>
        <i x="177" s="1" nd="1"/>
        <i x="522" s="1" nd="1"/>
        <i x="246" s="1" nd="1"/>
        <i x="279" s="1" nd="1"/>
        <i x="303" s="1" nd="1"/>
        <i x="617" s="1" nd="1"/>
        <i x="622" s="1" nd="1"/>
        <i x="348" s="1" nd="1"/>
        <i x="394" s="1" nd="1"/>
        <i x="72" s="1" nd="1"/>
        <i x="429" s="1" nd="1"/>
        <i x="131" s="1" nd="1"/>
        <i x="143" s="1" nd="1"/>
        <i x="493" s="1" nd="1"/>
        <i x="176" s="1" nd="1"/>
        <i x="513" s="1" nd="1"/>
        <i x="543" s="1" nd="1"/>
        <i x="567" s="1" nd="1"/>
        <i x="20" s="1" nd="1"/>
        <i x="347" s="1" nd="1"/>
        <i x="65" s="1" nd="1"/>
        <i x="484" s="1" nd="1"/>
        <i x="197" s="1" nd="1"/>
        <i x="521" s="1" nd="1"/>
        <i x="229" s="1" nd="1"/>
        <i x="235" s="1" nd="1"/>
        <i x="577" s="1" nd="1"/>
        <i x="293" s="1" nd="1"/>
        <i x="320" s="1" nd="1"/>
        <i x="346" s="1" nd="1"/>
        <i x="29" s="1" nd="1"/>
        <i x="405" s="1" nd="1"/>
        <i x="79" s="1" nd="1"/>
        <i x="412" s="1" nd="1"/>
        <i x="102" s="1" nd="1"/>
        <i x="115" s="1" nd="1"/>
        <i x="460" s="1" nd="1"/>
        <i x="482" s="1" nd="1"/>
        <i x="501" s="1" nd="1"/>
        <i x="187" s="1" nd="1"/>
        <i x="276" s="1" nd="1"/>
        <i x="594" s="1" nd="1"/>
        <i x="283" s="1" nd="1"/>
        <i x="601" s="1" nd="1"/>
        <i x="607" s="1" nd="1"/>
        <i x="358" s="1" nd="1"/>
        <i x="57" s="1" nd="1"/>
        <i x="70" s="1" nd="1"/>
        <i x="404" s="1" nd="1"/>
        <i x="491" s="1" nd="1"/>
        <i x="500" s="1" nd="1"/>
        <i x="530" s="1" nd="1"/>
        <i x="218" s="1" nd="1"/>
        <i x="228" s="1" nd="1"/>
        <i x="291" s="1" nd="1"/>
        <i x="606" s="1" nd="1"/>
        <i x="301" s="1" nd="1"/>
        <i x="28" s="1" nd="1"/>
        <i x="403" s="1" nd="1"/>
        <i x="101" s="1" nd="1"/>
        <i x="226" s="1" nd="1"/>
        <i x="556" s="1" nd="1"/>
        <i x="300" s="1" nd="1"/>
        <i x="56" s="1" nd="1"/>
        <i x="389" s="1" nd="1"/>
        <i x="76" s="1" nd="1"/>
        <i x="411" s="1" nd="1"/>
        <i x="428" s="1" nd="1"/>
        <i x="140" s="1" nd="1"/>
        <i x="149" s="1" nd="1"/>
        <i x="475" s="1" nd="1"/>
        <i x="217" s="1" nd="1"/>
        <i x="555" s="1" nd="1"/>
        <i x="262" s="1" nd="1"/>
        <i x="615" s="1" nd="1"/>
        <i x="621" s="1" nd="1"/>
        <i x="319" s="1" nd="1"/>
        <i x="367" s="1" nd="1"/>
        <i x="393" s="1" nd="1"/>
        <i x="410" s="1" nd="1"/>
        <i x="112" s="1" nd="1"/>
        <i x="129" s="1" nd="1"/>
        <i x="139" s="1" nd="1"/>
        <i x="467" s="1" nd="1"/>
        <i x="481" s="1" nd="1"/>
        <i x="490" s="1" nd="1"/>
        <i x="173" s="1" nd="1"/>
        <i x="216" s="1" nd="1"/>
        <i x="576" s="1" nd="1"/>
        <i x="261" s="1" nd="1"/>
        <i x="5" s="1" nd="1"/>
        <i x="336" s="1" nd="1"/>
        <i x="17" s="1" nd="1"/>
        <i x="345" s="1" nd="1"/>
        <i x="27" s="1" nd="1"/>
        <i x="366" s="1" nd="1"/>
        <i x="75" s="1" nd="1"/>
        <i x="110" s="1" nd="1"/>
        <i x="458" s="1" nd="1"/>
        <i x="466" s="1" nd="1"/>
        <i x="157" s="1" nd="1"/>
        <i x="166" s="1" nd="1"/>
        <i x="511" s="1" nd="1"/>
        <i x="206" s="1" nd="1"/>
        <i x="565" s="1" nd="1"/>
        <i x="242" s="1" nd="1"/>
        <i x="275" s="1" nd="1"/>
        <i x="592" s="1" nd="1"/>
        <i x="631" s="1" nd="1"/>
        <i x="26" s="1" nd="1"/>
        <i x="39" s="1" nd="1"/>
        <i x="365" s="1" nd="1"/>
        <i x="424" s="1" nd="1"/>
        <i x="100" s="1" nd="1"/>
        <i x="109" s="1" nd="1"/>
        <i x="440" s="1" nd="1"/>
        <i x="128" s="1" nd="1"/>
        <i x="456" s="1" nd="1"/>
        <i x="499" s="1" nd="1"/>
        <i x="510" s="1" nd="1"/>
        <i x="529" s="1" nd="1"/>
        <i x="215" s="1" nd="1"/>
        <i x="552" s="1" nd="1"/>
        <i x="282" s="1" nd="1"/>
        <i x="600" s="1" nd="1"/>
        <i x="4" s="1" nd="1"/>
        <i x="24" s="1" nd="1"/>
        <i x="355" s="1" nd="1"/>
        <i x="364" s="1" nd="1"/>
        <i x="376" s="1" nd="1"/>
        <i x="388" s="1" nd="1"/>
        <i x="63" s="1" nd="1"/>
        <i x="74" s="1" nd="1"/>
        <i x="423" s="1" nd="1"/>
        <i x="99" s="1" nd="1"/>
        <i x="108" s="1" nd="1"/>
        <i x="473" s="1" nd="1"/>
        <i x="480" s="1" nd="1"/>
        <i x="165" s="1" nd="1"/>
        <i x="489" s="1" nd="1"/>
        <i x="213" s="1" nd="1"/>
        <i x="564" s="1" nd="1"/>
        <i x="259" s="1" nd="1"/>
        <i x="274" s="1" nd="1"/>
        <i x="605" s="1" nd="1"/>
        <i x="614" s="1" nd="1"/>
        <i x="3" s="1" nd="1"/>
        <i x="334" s="1" nd="1"/>
        <i x="38" s="1" nd="1"/>
        <i x="98" s="1" nd="1"/>
        <i x="427" s="1" nd="1"/>
        <i x="455" s="1" nd="1"/>
        <i x="196" s="1" nd="1"/>
        <i x="520" s="1" nd="1"/>
        <i x="540" s="1" nd="1"/>
        <i x="551" s="1" nd="1"/>
        <i x="234" s="1" nd="1"/>
        <i x="575" s="1" nd="1"/>
        <i x="258" s="1" nd="1"/>
        <i x="591" s="1" nd="1"/>
        <i x="630" s="1" nd="1"/>
        <i x="327" s="1" nd="1"/>
        <i x="44" s="1" nd="1"/>
        <i x="55" s="1" nd="1"/>
        <i x="62" s="1" nd="1"/>
        <i x="68" s="1" nd="1"/>
        <i x="97" s="1" nd="1"/>
        <i x="126" s="1" nd="1"/>
        <i x="148" s="1" nd="1"/>
        <i x="194" s="1" nd="1"/>
        <i x="528" s="1" nd="1"/>
        <i x="539" s="1" nd="1"/>
        <i x="550" s="1" nd="1"/>
        <i x="562" s="1" nd="1"/>
        <i x="241" s="1" nd="1"/>
        <i x="256" s="1" nd="1"/>
        <i x="590" s="1" nd="1"/>
        <i x="135" s="1" nd="1"/>
        <i x="146" s="1" nd="1"/>
        <i x="307" s="1" nd="1"/>
        <i x="154" s="1" nd="1"/>
        <i x="318" s="1" nd="1"/>
        <i x="162" s="1" nd="1"/>
        <i x="326" s="1" nd="1"/>
        <i x="2" s="1" nd="1"/>
        <i x="498" s="1" nd="1"/>
        <i x="15" s="1" nd="1"/>
        <i x="179" s="1" nd="1"/>
        <i x="190" s="1" nd="1"/>
        <i x="37" s="1" nd="1"/>
        <i x="199" s="1" nd="1"/>
        <i x="534" s="1" nd="1"/>
        <i x="221" s="1" nd="1"/>
        <i x="386" s="1" nd="1"/>
        <i x="545" s="1" nd="1"/>
        <i x="402" s="1" nd="1"/>
        <i x="580" s="1" nd="1"/>
        <i x="95" s="1" nd="1"/>
        <i x="107" s="1" nd="1"/>
        <i x="625" s="1" nd="1"/>
        <i x="635" s="1" nd="1"/>
        <i x="331" s="1" nd="1"/>
        <i x="10" s="1" nd="1"/>
        <i x="22" s="1" nd="1"/>
        <i x="519" s="1" nd="1"/>
        <i x="50" s="1" nd="1"/>
        <i x="212" s="1" nd="1"/>
        <i x="379" s="1" nd="1"/>
        <i x="390" s="1" nd="1"/>
        <i x="233" s="1" nd="1"/>
        <i x="240" s="1" nd="1"/>
        <i x="255" s="1" nd="1"/>
        <i x="589" s="1" nd="1"/>
        <i x="431" s="1" nd="1"/>
        <i x="120" s="1" nd="1"/>
        <i x="447" s="1" nd="1"/>
        <i x="306" s="1" nd="1"/>
        <i x="620" s="1" nd="1"/>
        <i x="317" s="1" nd="1"/>
        <i x="54" s="1" nd="1"/>
        <i x="220" s="1" nd="1"/>
        <i x="385" s="1" nd="1"/>
        <i x="236" s="1" nd="1"/>
        <i x="73" s="1" nd="1"/>
        <i x="248" s="1" nd="1"/>
        <i x="579" s="1" nd="1"/>
        <i x="106" s="1" nd="1"/>
        <i x="454" s="1" nd="1"/>
        <i x="609" s="1" nd="1"/>
        <i x="138" s="1" nd="1"/>
        <i x="304" s="1" nd="1"/>
        <i x="465" s="1" nd="1"/>
        <i x="471" s="1" nd="1"/>
        <i x="322" s="1" nd="1"/>
        <i x="479" s="1" nd="1"/>
        <i x="9" s="1" nd="1"/>
        <i x="0" s="1" nd="1"/>
        <i x="21" s="1" nd="1"/>
        <i x="508" s="1" nd="1"/>
        <i x="518" s="1" nd="1"/>
        <i x="42" s="1" nd="1"/>
        <i x="370" s="1" nd="1"/>
        <i x="48" s="1" nd="1"/>
        <i x="561" s="1" nd="1"/>
        <i x="573" s="1" nd="1"/>
        <i x="273" s="1" nd="1"/>
        <i x="461" s="1" nd="1"/>
        <i x="316" s="1" nd="1"/>
        <i x="628" s="1" nd="1"/>
        <i x="325" s="1" nd="1"/>
        <i x="496" s="1" nd="1"/>
        <i x="36" s="1" nd="1"/>
        <i x="363" s="1" nd="1"/>
        <i x="208" s="1" nd="1"/>
        <i x="53" s="1" nd="1"/>
        <i x="219" s="1" nd="1"/>
        <i x="384" s="1" nd="1"/>
        <i x="392" s="1" nd="1"/>
        <i x="557" s="1" nd="1"/>
        <i x="87" s="1" nd="1"/>
        <i x="267" s="1" nd="1"/>
        <i x="105" s="1" nd="1"/>
        <i x="125" s="1" nd="1"/>
        <i x="624" s="1" nd="1"/>
        <i x="330" s="1" nd="1"/>
        <i x="184" s="1" nd="1"/>
        <i x="507" s="1" nd="1"/>
        <i x="205" s="1" nd="1"/>
        <i x="223" s="1" nd="1"/>
        <i x="560" s="1" nd="1"/>
        <i x="572" s="1" nd="1"/>
        <i x="253" s="1" nd="1"/>
        <i x="271" s="1" nd="1"/>
        <i x="117" s="1" nd="1"/>
        <i x="290" s="1" nd="1"/>
        <i x="151" s="1" nd="1"/>
        <i x="495" s="1" nd="1"/>
        <i x="343" s="1" nd="1"/>
        <i x="189" s="1" nd="1"/>
        <i x="35" s="1" nd="1"/>
        <i x="207" s="1" nd="1"/>
        <i x="61" s="1" nd="1"/>
        <i x="67" s="1" nd="1"/>
        <i x="401" s="1" nd="1"/>
        <i x="247" s="1" nd="1"/>
        <i x="409" s="1" nd="1"/>
        <i x="578" s="1" nd="1"/>
        <i x="86" s="1" nd="1"/>
        <i x="265" s="1" nd="1"/>
        <i x="420" s="1" nd="1"/>
        <i x="587" s="1" nd="1"/>
        <i x="437" s="1" nd="1"/>
        <i x="453" s="1" nd="1"/>
        <i x="321" s="1" nd="1"/>
        <i x="478" s="1" nd="1"/>
        <i x="7" s="1" nd="1"/>
        <i x="170" s="1" nd="1"/>
        <i x="31" s="1" nd="1"/>
        <i x="517" s="1" nd="1"/>
        <i x="527" s="1" nd="1"/>
        <i x="549" s="1" nd="1"/>
        <i x="66" s="1" nd="1"/>
        <i x="395" s="1" nd="1"/>
        <i x="571" s="1" nd="1"/>
        <i x="81" s="1" nd="1"/>
        <i x="413" s="1" nd="1"/>
        <i x="583" s="1" nd="1"/>
        <i x="445" s="1" nd="1"/>
        <i x="132" s="1" nd="1"/>
        <i x="144" s="1" nd="1"/>
        <i x="315" s="1" nd="1"/>
        <i x="485" s="1" nd="1"/>
        <i x="494" s="1" nd="1"/>
        <i x="568" s="1" nd="1"/>
        <i x="85" s="1" nd="1"/>
        <i x="284" s="1" nd="1"/>
        <i x="436" s="1" nd="1"/>
        <i x="183" s="1" nd="1"/>
        <i x="359" s="1" nd="1"/>
        <i x="516" s="1" nd="1"/>
        <i x="80" s="1" nd="1"/>
        <i x="252" s="1" nd="1"/>
        <i x="444" s="1" nd="1"/>
        <i x="142" s="1" nd="1"/>
        <i x="175" s="1" nd="1"/>
        <i x="188" s="1" nd="1"/>
        <i x="198" s="1" nd="1"/>
        <i x="362" s="1" nd="1"/>
        <i x="532" s="1" nd="1"/>
        <i x="383" s="1" nd="1"/>
        <i x="400" s="1" nd="1"/>
        <i x="244" s="1" nd="1"/>
        <i x="264" s="1" nd="1"/>
        <i x="425" s="1" nd="1"/>
        <i x="104" s="1" nd="1"/>
        <i x="602" s="1" nd="1"/>
        <i x="608" s="1" nd="1"/>
        <i x="464" s="1" nd="1"/>
        <i x="309" s="1" nd="1"/>
        <i x="470" s="1" nd="1"/>
        <i x="477" s="1" nd="1"/>
        <i x="339" s="1" nd="1"/>
        <i x="506" s="1" nd="1"/>
        <i x="30" s="1" nd="1"/>
        <i x="192" s="1" nd="1"/>
        <i x="369" s="1" nd="1"/>
        <i x="526" s="1" nd="1"/>
        <i x="58" s="1" nd="1"/>
        <i x="548" s="1" nd="1"/>
        <i x="64" s="1" nd="1"/>
        <i x="268" s="1" nd="1"/>
        <i x="116" s="1" nd="1"/>
        <i x="12" s="1" nd="1"/>
        <i x="342" s="1" nd="1"/>
        <i x="502" s="1" nd="1"/>
        <i x="43" s="1" nd="1"/>
        <i x="531" s="1" nd="1"/>
        <i x="277" s="1" nd="1"/>
        <i x="103" s="1" nd="1"/>
        <i x="122" s="1" nd="1"/>
        <i x="292" s="1" nd="1"/>
        <i x="487" s="1" nd="1"/>
        <i x="19" s="1" nd="1"/>
        <i x="203" s="1" nd="1"/>
        <i x="368" s="1" nd="1"/>
        <i x="377" s="1" nd="1"/>
        <i x="78" s="1" nd="1"/>
        <i x="249" s="1" nd="1"/>
        <i x="114" s="1" nd="1"/>
        <i x="443" s="1" nd="1"/>
        <i x="130" s="1" nd="1"/>
        <i x="150" s="1" nd="1"/>
        <i x="314" s="1" nd="1"/>
        <i x="492" s="1" nd="1"/>
        <i x="586" s="1" nd="1"/>
        <i x="451" s="1" nd="1"/>
        <i x="302" s="1" nd="1"/>
        <i x="308" s="1" nd="1"/>
        <i x="168" s="1" nd="1"/>
        <i x="182" s="1" nd="1"/>
        <i x="191" s="1" nd="1"/>
        <i x="211" s="1" nd="1"/>
        <i x="547" s="1" nd="1"/>
        <i x="558" s="1" nd="1"/>
        <i x="88" s="1" nd="1"/>
        <i x="288" s="1" nd="1"/>
        <i x="341" s="1" nd="1"/>
        <i x="542" s="1" nd="1"/>
        <i x="227" s="1" nd="1"/>
        <i x="418" s="1" nd="1"/>
        <i x="593" s="1" nd="1"/>
        <i x="433" s="1" nd="1"/>
        <i x="156" s="1" nd="1"/>
        <i x="632" s="1" nd="1"/>
        <i x="338" s="1" nd="1"/>
        <i x="202" s="1" nd="1"/>
        <i x="77" s="1" nd="1"/>
        <i x="598" s="1" nd="1"/>
        <i x="113" s="1" nd="1"/>
        <i x="287" s="1" nd="1"/>
        <i x="459" s="1" nd="1"/>
        <i x="186" s="1" nd="1"/>
        <i x="541" s="1" nd="1"/>
        <i x="468" s="1" nd="1"/>
        <i x="41" s="1" nd="1"/>
        <i x="441" s="1" nd="1"/>
        <i x="312" s="1" nd="1"/>
        <i x="474" s="1" nd="1"/>
        <i x="174" s="1" nd="1"/>
        <i x="361" s="1" nd="1"/>
        <i x="51" s="1" nd="1"/>
        <i x="225" s="1" nd="1"/>
        <i x="554" s="1" nd="1"/>
        <i x="398" s="1" nd="1"/>
        <i x="337" s="1" nd="1"/>
        <i x="40" s="1" nd="1"/>
        <i x="536" s="1" nd="1"/>
        <i x="612" s="1" nd="1"/>
        <i x="158" s="1" nd="1"/>
        <i x="566" s="1" nd="1"/>
        <i x="137" s="1" nd="1"/>
        <i x="329" s="1" nd="1"/>
        <i x="504" s="1" nd="1"/>
        <i x="224" s="1" nd="1"/>
        <i x="260" s="1" nd="1"/>
        <i x="328" s="1" nd="1"/>
        <i x="335" s="1" nd="1"/>
        <i x="180" s="1" nd="1"/>
        <i x="596" s="1" nd="1"/>
        <i x="374" s="1" nd="1"/>
        <i x="214" s="1" nd="1"/>
        <i x="16" s="1" nd="1"/>
        <i x="354" s="1" nd="1"/>
        <i x="523" s="1" nd="1"/>
        <i x="311" s="1" nd="1"/>
        <i x="323" s="1" nd="1"/>
        <i x="34" s="1" nd="1"/>
        <i x="372" s="1" nd="1"/>
        <i x="391" s="1" nd="1"/>
        <i x="397" s="1" nd="1"/>
        <i x="416" s="1" nd="1"/>
        <i x="93" s="1" nd="1"/>
        <i x="599" s="1" nd="1"/>
        <i x="297" s="1" nd="1"/>
        <i x="422" s="1" nd="1"/>
        <i x="472" s="1" nd="1"/>
        <i x="626" s="1" nd="1"/>
        <i x="584" s="1" nd="1"/>
        <i x="387" s="1" nd="1"/>
        <i x="96" s="1" nd="1"/>
        <i x="512" s="1" nd="1"/>
        <i x="438" s="1" nd="1"/>
        <i x="52" s="1" nd="1"/>
        <i x="147" s="1" nd="1"/>
        <i x="185" s="1" nd="1"/>
        <i x="469" s="1" nd="1"/>
        <i x="505" s="1" nd="1"/>
        <i x="295" s="1" nd="1"/>
        <i x="152"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627">
        <i x="0" s="1"/>
        <i x="1" s="1"/>
        <i x="286" s="1" nd="1"/>
        <i x="136" s="1" nd="1"/>
        <i x="73" s="1" nd="1"/>
        <i x="8" s="1" nd="1"/>
        <i x="274" s="1" nd="1"/>
        <i x="375" s="1" nd="1"/>
        <i x="418" s="1" nd="1"/>
        <i x="579" s="1" nd="1"/>
        <i x="9" s="1" nd="1"/>
        <i x="623" s="1" nd="1"/>
        <i x="225" s="1" nd="1"/>
        <i x="74" s="1" nd="1"/>
        <i x="372" s="1" nd="1"/>
        <i x="516" s="1" nd="1"/>
        <i x="291" s="1" nd="1"/>
        <i x="534" s="1" nd="1"/>
        <i x="619" s="1" nd="1"/>
        <i x="318" s="1" nd="1"/>
        <i x="497" s="1" nd="1"/>
        <i x="116" s="1" nd="1"/>
        <i x="603" s="1" nd="1"/>
        <i x="400" s="1" nd="1"/>
        <i x="370" s="1" nd="1"/>
        <i x="483" s="1" nd="1"/>
        <i x="515" s="1" nd="1"/>
        <i x="114" s="1" nd="1"/>
        <i x="222" s="1" nd="1"/>
        <i x="557" s="1" nd="1"/>
        <i x="556" s="1" nd="1"/>
        <i x="25" s="1" nd="1"/>
        <i x="106" s="1" nd="1"/>
        <i x="122" s="1" nd="1"/>
        <i x="252" s="1" nd="1"/>
        <i x="366" s="1" nd="1"/>
        <i x="396" s="1" nd="1"/>
        <i x="415" s="1" nd="1"/>
        <i x="442" s="1" nd="1"/>
        <i x="157" s="1" nd="1"/>
        <i x="528" s="1" nd="1"/>
        <i x="14" s="1" nd="1"/>
        <i x="504" s="1" nd="1"/>
        <i x="242" s="1" nd="1"/>
        <i x="262" s="1" nd="1"/>
        <i x="354" s="1" nd="1"/>
        <i x="433" s="1" nd="1"/>
        <i x="503" s="1" nd="1"/>
        <i x="21" s="1" nd="1"/>
        <i x="148" s="1" nd="1"/>
        <i x="180" s="1" nd="1"/>
        <i x="195" s="1" nd="1"/>
        <i x="478" s="1" nd="1"/>
        <i x="551" s="1" nd="1"/>
        <i x="260" s="1" nd="1"/>
        <i x="596" s="1" nd="1"/>
        <i x="19" s="1" nd="1"/>
        <i x="426" s="1" nd="1"/>
        <i x="178" s="1" nd="1"/>
        <i x="247" s="1" nd="1"/>
        <i x="35" s="1" nd="1"/>
        <i x="135" s="1" nd="1"/>
        <i x="218" s="1" nd="1"/>
        <i x="593" s="1" nd="1"/>
        <i x="268" s="1" nd="1"/>
        <i x="438" s="1" nd="1"/>
        <i x="571" s="1" nd="1"/>
        <i x="582" s="1" nd="1"/>
        <i x="609" s="1" nd="1"/>
        <i x="63" s="1" nd="1"/>
        <i x="49" s="1" nd="1"/>
        <i x="141" s="1" nd="1"/>
        <i x="160" s="1" nd="1"/>
        <i x="344" s="1" nd="1"/>
        <i x="215" s="1" nd="1"/>
        <i x="546" s="1" nd="1"/>
        <i x="625" s="1" nd="1"/>
        <i x="10" s="1" nd="1"/>
        <i x="33" s="1" nd="1"/>
        <i x="62" s="1" nd="1"/>
        <i x="95" s="1" nd="1"/>
        <i x="238" s="1" nd="1"/>
        <i x="295" s="1" nd="1"/>
        <i x="158" s="1" nd="1"/>
        <i x="388" s="1" nd="1"/>
        <i x="412" s="1" nd="1"/>
        <i x="486" s="1" nd="1"/>
        <i x="455" s="1" nd="1"/>
        <i x="576" s="1" nd="1"/>
        <i x="133" s="1" nd="1"/>
        <i x="15" s="1" nd="1"/>
        <i x="111" s="1" nd="1"/>
        <i x="319" s="1" nd="1"/>
        <i x="436" s="1" nd="1"/>
        <i x="299" s="1" nd="1"/>
        <i x="459" s="1" nd="1"/>
        <i x="338" s="1" nd="1"/>
        <i x="525" s="1" nd="1"/>
        <i x="536" s="1" nd="1"/>
        <i x="544" s="1" nd="1"/>
        <i x="590" s="1" nd="1"/>
        <i x="606" s="1" nd="1"/>
        <i x="143" s="1" nd="1"/>
        <i x="270" s="1" nd="1"/>
        <i x="293" s="1" nd="1"/>
        <i x="334" s="1" nd="1"/>
        <i x="362" s="1" nd="1"/>
        <i x="249" s="1" nd="1"/>
        <i x="535" s="1" nd="1"/>
        <i x="569" s="1" nd="1"/>
        <i x="578" s="1" nd="1"/>
        <i x="622" s="1" nd="1"/>
        <i x="224" s="1" nd="1"/>
        <i x="235" s="1" nd="1"/>
        <i x="292" s="1" nd="1"/>
        <i x="422" s="1" nd="1"/>
        <i x="494" s="1" nd="1"/>
        <i x="505" s="1" nd="1"/>
        <i x="524" s="1" nd="1"/>
        <i x="255" s="1" nd="1"/>
        <i x="419" s="1" nd="1"/>
        <i x="567" s="1" nd="1"/>
        <i x="72" s="1" nd="1"/>
        <i x="131" s="1" nd="1"/>
        <i x="198" s="1" nd="1"/>
        <i x="67" s="1" nd="1"/>
        <i x="269" s="1" nd="1"/>
        <i x="290" s="1" nd="1"/>
        <i x="385" s="1" nd="1"/>
        <i x="440" s="1" nd="1"/>
        <i x="618" s="1" nd="1"/>
        <i x="30" s="1" nd="1"/>
        <i x="41" s="1" nd="1"/>
        <i x="94" s="1" nd="1"/>
        <i x="129" s="1" nd="1"/>
        <i x="151" s="1" nd="1"/>
        <i x="176" s="1" nd="1"/>
        <i x="188" s="1" nd="1"/>
        <i x="254" s="1" nd="1"/>
        <i x="560" s="1" nd="1"/>
        <i x="283" s="1" nd="1"/>
        <i x="328" s="1" nd="1"/>
        <i x="228" s="1" nd="1"/>
        <i x="493" s="1" nd="1"/>
        <i x="587" s="1" nd="1"/>
        <i x="128" s="1" nd="1"/>
        <i x="142" s="1" nd="1"/>
        <i x="161" s="1" nd="1"/>
        <i x="282" s="1" nd="1"/>
        <i x="317" s="1" nd="1"/>
        <i x="29" s="1" nd="1"/>
        <i x="341" s="1" nd="1"/>
        <i x="40" s="1" nd="1"/>
        <i x="71" s="1" nd="1"/>
        <i x="383" s="1" nd="1"/>
        <i x="84" s="1" nd="1"/>
        <i x="409" s="1" nd="1"/>
        <i x="416" s="1" nd="1"/>
        <i x="378" s="1" nd="1"/>
        <i x="457" s="1" nd="1"/>
        <i x="466" s="1" nd="1"/>
        <i x="182" s="1" nd="1"/>
        <i x="420" s="1" nd="1"/>
        <i x="475" s="1" nd="1"/>
        <i x="174" s="1" nd="1"/>
        <i x="559" s="1" nd="1"/>
        <i x="616" s="1" nd="1"/>
        <i x="241" s="1" nd="1"/>
        <i x="70" s="1" nd="1"/>
        <i x="382" s="1" nd="1"/>
        <i x="408" s="1" nd="1"/>
        <i x="125" s="1" nd="1"/>
        <i x="456" s="1" nd="1"/>
        <i x="477" s="1" nd="1"/>
        <i x="243" s="1" nd="1"/>
        <i x="566" s="1" nd="1"/>
        <i x="368" s="1" nd="1"/>
        <i x="598" s="1" nd="1"/>
        <i x="407" s="1" nd="1"/>
        <i x="140" s="1" nd="1"/>
        <i x="187" s="1" nd="1"/>
        <i x="233" s="1" nd="1"/>
        <i x="327" s="1" nd="1"/>
        <i x="38" s="1" nd="1"/>
        <i x="597" s="1" nd="1"/>
        <i x="380" s="1" nd="1"/>
        <i x="99" s="1" nd="1"/>
        <i x="107" s="1" nd="1"/>
        <i x="159" s="1" nd="1"/>
        <i x="214" s="1" nd="1"/>
        <i x="264" s="1" nd="1"/>
        <i x="601" s="1" nd="1"/>
        <i x="573" s="1" nd="1"/>
        <i x="357" s="1" nd="1"/>
        <i x="398" s="1" nd="1"/>
        <i x="427" s="1" nd="1"/>
        <i x="139" s="1" nd="1"/>
        <i x="206" s="1" nd="1"/>
        <i x="523" s="1" nd="1"/>
        <i x="221" s="1" nd="1"/>
        <i x="529" s="1" nd="1"/>
        <i x="231" s="1" nd="1"/>
        <i x="532" s="1" nd="1"/>
        <i x="600" s="1" nd="1"/>
        <i x="306" s="1" nd="1"/>
        <i x="614" s="1" nd="1"/>
        <i x="548" s="1" nd="1"/>
        <i x="356" s="1" nd="1"/>
        <i x="367" s="1" nd="1"/>
        <i x="81" s="1" nd="1"/>
        <i x="481" s="1" nd="1"/>
        <i x="185" s="1" nd="1"/>
        <i x="251" s="1" nd="1"/>
        <i x="553" s="1" nd="1"/>
        <i x="289" s="1" nd="1"/>
        <i x="314" s="1" nd="1"/>
        <i x="348" s="1" nd="1"/>
        <i x="80" s="1" nd="1"/>
        <i x="404" s="1" nd="1"/>
        <i x="454" s="1" nd="1"/>
        <i x="181" s="1" nd="1"/>
        <i x="110" s="1" nd="1"/>
        <i x="213" s="1" nd="1"/>
        <i x="171" s="1" nd="1"/>
        <i x="552" s="1" nd="1"/>
        <i x="599" s="1" nd="1"/>
        <i x="572" s="1" nd="1"/>
        <i x="355" s="1" nd="1"/>
        <i x="434" s="1" nd="1"/>
        <i x="196" s="1" nd="1"/>
        <i x="512" s="1" nd="1"/>
        <i x="277" s="1" nd="1"/>
        <i x="353" s="1" nd="1"/>
        <i x="506" s="1" nd="1"/>
        <i x="55" s="1" nd="1"/>
        <i x="92" s="1" nd="1"/>
        <i x="421" s="1" nd="1"/>
        <i x="432" s="1" nd="1"/>
        <i x="480" s="1" nd="1"/>
        <i x="511" s="1" nd="1"/>
        <i x="261" s="1" nd="1"/>
        <i x="561" s="1" nd="1"/>
        <i x="54" s="1" nd="1"/>
        <i x="79" s="1" nd="1"/>
        <i x="394" s="1" nd="1"/>
        <i x="452" s="1" nd="1"/>
        <i x="464" s="1" nd="1"/>
        <i x="59" s="1" nd="1"/>
        <i x="144" s="1" nd="1"/>
        <i x="522" s="1" nd="1"/>
        <i x="219" s="1" nd="1"/>
        <i x="461" s="1" nd="1"/>
        <i x="541" s="1" nd="1"/>
        <i x="495" s="1" nd="1"/>
        <i x="191" s="1" nd="1"/>
        <i x="575" s="1" nd="1"/>
        <i x="297" s="1" nd="1"/>
        <i x="610" s="1" nd="1"/>
        <i x="4" s="1" nd="1"/>
        <i x="45" s="1" nd="1"/>
        <i x="77" s="1" nd="1"/>
        <i x="393" s="1" nd="1"/>
        <i x="626" s="1" nd="1"/>
        <i x="403" s="1" nd="1"/>
        <i x="119" s="1" nd="1"/>
        <i x="431" s="1" nd="1"/>
        <i x="137" s="1" nd="1"/>
        <i x="147" s="1" nd="1"/>
        <i x="156" s="1" nd="1"/>
        <i x="179" s="1" nd="1"/>
        <i x="470" s="1" nd="1"/>
        <i x="584" s="1" nd="1"/>
        <i x="20" s="1" nd="1"/>
        <i x="402" s="1" nd="1"/>
        <i x="451" s="1" nd="1"/>
        <i x="620" s="1" nd="1"/>
        <i x="164" s="1" nd="1"/>
        <i x="103" s="1" nd="1"/>
        <i x="501" s="1" nd="1"/>
        <i x="540" s="1" nd="1"/>
        <i x="550" s="1" nd="1"/>
        <i x="563" s="1" nd="1"/>
        <i x="574" s="1" nd="1"/>
        <i x="287" s="1" nd="1"/>
        <i x="305" s="1" nd="1"/>
        <i x="3" s="1" nd="1"/>
        <i x="331" s="1" nd="1"/>
        <i x="347" s="1" nd="1"/>
        <i x="391" s="1" nd="1"/>
        <i x="321" s="1" nd="1"/>
        <i x="97" s="1" nd="1"/>
        <i x="414" s="1" nd="1"/>
        <i x="430" s="1" nd="1"/>
        <i x="155" s="1" nd="1"/>
        <i x="473" s="1" nd="1"/>
        <i x="489" s="1" nd="1"/>
        <i x="193" s="1" nd="1"/>
        <i x="531" s="1" nd="1"/>
        <i x="417" s="1" nd="1"/>
        <i x="549" s="1" nd="1"/>
        <i x="259" s="1" nd="1"/>
        <i x="583" s="1" nd="1"/>
        <i x="211" s="1" nd="1"/>
        <i x="296" s="1" nd="1"/>
        <i x="304" s="1" nd="1"/>
        <i x="13" s="1" nd="1"/>
        <i x="337" s="1" nd="1"/>
        <i x="44" s="1" nd="1"/>
        <i x="352" s="1" nd="1"/>
        <i x="363" s="1" nd="1"/>
        <i x="66" s="1" nd="1"/>
        <i x="376" s="1" nd="1"/>
        <i x="390" s="1" nd="1"/>
        <i x="91" s="1" nd="1"/>
        <i x="401" s="1" nd="1"/>
        <i x="450" s="1" nd="1"/>
        <i x="173" s="1" nd="1"/>
        <i x="500" s="1" nd="1"/>
        <i x="204" s="1" nd="1"/>
        <i x="460" s="1" nd="1"/>
        <i x="467" s="1" nd="1"/>
        <i x="539" s="1" nd="1"/>
        <i x="275" s="1" nd="1"/>
        <i x="53" s="1" nd="1"/>
        <i x="65" s="1" nd="1"/>
        <i x="96" s="1" nd="1"/>
        <i x="449" s="1" nd="1"/>
        <i x="463" s="1" nd="1"/>
        <i x="472" s="1" nd="1"/>
        <i x="172" s="1" nd="1"/>
        <i x="152" s="1" nd="1"/>
        <i x="227" s="1" nd="1"/>
        <i x="239" s="1" nd="1"/>
        <i x="246" s="1" nd="1"/>
        <i x="273" s="1" nd="1"/>
        <i x="594" s="1" nd="1"/>
        <i x="330" s="1" nd="1"/>
        <i x="336" s="1" nd="1"/>
        <i x="346" s="1" nd="1"/>
        <i x="43" s="1" nd="1"/>
        <i x="64" s="1" nd="1"/>
        <i x="105" s="1" nd="1"/>
        <i x="448" s="1" nd="1"/>
        <i x="87" s="1" nd="1"/>
        <i x="488" s="1" nd="1"/>
        <i x="183" s="1" nd="1"/>
        <i x="192" s="1" nd="1"/>
        <i x="447" s="1" nd="1"/>
        <i x="538" s="1" nd="1"/>
        <i x="518" s="1" nd="1"/>
        <i x="258" s="1" nd="1"/>
        <i x="272" s="1" nd="1"/>
        <i x="435" s="1" nd="1"/>
        <i x="445" s="1" nd="1"/>
        <i x="592" s="1" nd="1"/>
        <i x="11" s="1" nd="1"/>
        <i x="34" s="1" nd="1"/>
        <i x="310" s="1" nd="1"/>
        <i x="345" s="1" nd="1"/>
        <i x="197" s="1" nd="1"/>
        <i x="351" s="1" nd="1"/>
        <i x="52" s="1" nd="1"/>
        <i x="208" s="1" nd="1"/>
        <i x="329" s="1" nd="1"/>
        <i x="244" s="1" nd="1"/>
        <i x="104" s="1" nd="1"/>
        <i x="604" s="1" nd="1"/>
        <i x="267" s="1" nd="1"/>
        <i x="280" s="1" nd="1"/>
        <i x="586" s="1" nd="1"/>
        <i x="253" s="1" nd="1"/>
        <i x="300" s="1" nd="1"/>
        <i x="554" s="1" nd="1"/>
        <i x="602" s="1" nd="1"/>
        <i x="263" s="1" nd="1"/>
        <i x="308" s="1" nd="1"/>
        <i x="315" s="1" nd="1"/>
        <i x="7" s="1" nd="1"/>
        <i x="170" s="1" nd="1"/>
        <i x="28" s="1" nd="1"/>
        <i x="468" s="1" nd="1"/>
        <i x="326" s="1" nd="1"/>
        <i x="371" s="1" nd="1"/>
        <i x="520" s="1" nd="1"/>
        <i x="527" s="1" nd="1"/>
        <i x="83" s="1" nd="1"/>
        <i x="537" s="1" nd="1"/>
        <i x="100" s="1" nd="1"/>
        <i x="547" s="1" nd="1"/>
        <i x="257" s="1" nd="1"/>
        <i x="126" s="1" nd="1"/>
        <i x="581" s="1" nd="1"/>
        <i x="444" s="1" nd="1"/>
        <i x="150" s="1" nd="1"/>
        <i x="311" s="1" nd="1"/>
        <i x="2" s="1" nd="1"/>
        <i x="121" s="1" nd="1"/>
        <i x="167" s="1" nd="1"/>
        <i x="322" s="1" nd="1"/>
        <i x="374" s="1" nd="1"/>
        <i x="223" s="1" nd="1"/>
        <i x="234" s="1" nd="1"/>
        <i x="533" s="1" nd="1"/>
        <i x="50" s="1" nd="1"/>
        <i x="513" s="1" nd="1"/>
        <i x="61" s="1" nd="1"/>
        <i x="109" s="1" nd="1"/>
        <i x="220" s="1" nd="1"/>
        <i x="266" s="1" nd="1"/>
        <i x="437" s="1" nd="1"/>
        <i x="145" s="1" nd="1"/>
        <i x="462" s="1" nd="1"/>
        <i x="471" s="1" nd="1"/>
        <i x="16" s="1" nd="1"/>
        <i x="333" s="1" nd="1"/>
        <i x="27" s="1" nd="1"/>
        <i x="340" s="1" nd="1"/>
        <i x="496" s="1" nd="1"/>
        <i x="39" s="1" nd="1"/>
        <i x="203" s="1" nd="1"/>
        <i x="57" s="1" nd="1"/>
        <i x="369" s="1" nd="1"/>
        <i x="217" s="1" nd="1"/>
        <i x="381" s="1" nd="1"/>
        <i x="526" s="1" nd="1"/>
        <i x="399" s="1" nd="1"/>
        <i x="580" s="1" nd="1"/>
        <i x="443" s="1" nd="1"/>
        <i x="175" s="1" nd="1"/>
        <i x="492" s="1" nd="1"/>
        <i x="166" s="1" nd="1"/>
        <i x="542" s="1" nd="1"/>
        <i x="558" s="1" nd="1"/>
        <i x="577" s="1" nd="1"/>
        <i x="585" s="1" nd="1"/>
        <i x="615" s="1" nd="1"/>
        <i x="163" s="1" nd="1"/>
        <i x="26" s="1" nd="1"/>
        <i x="612" s="1" nd="1"/>
        <i x="350" s="1" nd="1"/>
        <i x="202" s="1" nd="1"/>
        <i x="359" s="1" nd="1"/>
        <i x="216" s="1" nd="1"/>
        <i x="226" s="1" nd="1"/>
        <i x="530" s="1" nd="1"/>
        <i x="245" s="1" nd="1"/>
        <i x="545" s="1" nd="1"/>
        <i x="256" s="1" nd="1"/>
        <i x="113" s="1" nd="1"/>
        <i x="570" s="1" nd="1"/>
        <i x="124" s="1" nd="1"/>
        <i x="303" s="1" nd="1"/>
        <i x="476" s="1" nd="1"/>
        <i x="482" s="1" nd="1"/>
        <i x="18" s="1" nd="1"/>
        <i x="343" s="1" nd="1"/>
        <i x="42" s="1" nd="1"/>
        <i x="514" s="1" nd="1"/>
        <i x="76" s="1" nd="1"/>
        <i x="389" s="1" nd="1"/>
        <i x="232" s="1" nd="1"/>
        <i x="60" s="1" nd="1"/>
        <i x="265" s="1" nd="1"/>
        <i x="565" s="1" nd="1"/>
        <i x="117" s="1" nd="1"/>
        <i x="153" s="1" nd="1"/>
        <i x="307" s="1" nd="1"/>
        <i x="169" s="1" nd="1"/>
        <i x="487" s="1" nd="1"/>
        <i x="611" s="1" nd="1"/>
        <i x="37" s="1" nd="1"/>
        <i x="349" s="1" nd="1"/>
        <i x="499" s="1" nd="1"/>
        <i x="201" s="1" nd="1"/>
        <i x="325" s="1" nd="1"/>
        <i x="358" s="1" nd="1"/>
        <i x="519" s="1" nd="1"/>
        <i x="69" s="1" nd="1"/>
        <i x="379" s="1" nd="1"/>
        <i x="82" s="1" nd="1"/>
        <i x="406" s="1" nd="1"/>
        <i x="98" s="1" nd="1"/>
        <i x="123" s="1" nd="1"/>
        <i x="294" s="1" nd="1"/>
        <i x="149" s="1" nd="1"/>
        <i x="302" s="1" nd="1"/>
        <i x="608" s="1" nd="1"/>
        <i x="624" s="1" nd="1"/>
        <i x="335" s="1" nd="1"/>
        <i x="51" s="1" nd="1"/>
        <i x="207" s="1" nd="1"/>
        <i x="411" s="1" nd="1"/>
        <i x="555" s="1" nd="1"/>
        <i x="386" s="1" nd="1"/>
        <i x="429" s="1" nd="1"/>
        <i x="134" s="1" nd="1"/>
        <i x="469" s="1" nd="1"/>
        <i x="177" s="1" nd="1"/>
        <i x="36" s="1" nd="1"/>
        <i x="190" s="1" nd="1"/>
        <i x="48" s="1" nd="1"/>
        <i x="200" s="1" nd="1"/>
        <i x="397" s="1" nd="1"/>
        <i x="237" s="1" nd="1"/>
        <i x="405" s="1" nd="1"/>
        <i x="112" s="1" nd="1"/>
        <i x="271" s="1" nd="1"/>
        <i x="138" s="1" nd="1"/>
        <i x="301" s="1" nd="1"/>
        <i x="607" s="1" nd="1"/>
        <i x="309" s="1" nd="1"/>
        <i x="320" s="1" nd="1"/>
        <i x="491" s="1" nd="1"/>
        <i x="186" s="1" nd="1"/>
        <i x="205" s="1" nd="1"/>
        <i x="75" s="1" nd="1"/>
        <i x="279" s="1" nd="1"/>
        <i x="132" s="1" nd="1"/>
        <i x="6" s="1" nd="1"/>
        <i x="168" s="1" nd="1"/>
        <i x="332" s="1" nd="1"/>
        <i x="24" s="1" nd="1"/>
        <i x="339" s="1" nd="1"/>
        <i x="189" s="1" nd="1"/>
        <i x="47" s="1" nd="1"/>
        <i x="324" s="1" nd="1"/>
        <i x="507" s="1" nd="1"/>
        <i x="56" s="1" nd="1"/>
        <i x="395" s="1" nd="1"/>
        <i x="120" s="1" nd="1"/>
        <i x="490" s="1" nd="1"/>
        <i x="474" s="1" nd="1"/>
        <i x="154" s="1" nd="1"/>
        <i x="184" s="1" nd="1"/>
        <i x="89" s="1" nd="1"/>
        <i x="230" s="1" nd="1"/>
        <i x="250" s="1" nd="1"/>
        <i x="521" s="1" nd="1"/>
        <i x="424" s="1" nd="1"/>
        <i x="298" s="1" nd="1"/>
        <i x="613" s="1" nd="1"/>
        <i x="485" s="1" nd="1"/>
        <i x="23" s="1" nd="1"/>
        <i x="312" s="1" nd="1"/>
        <i x="498" s="1" nd="1"/>
        <i x="236" s="1" nd="1"/>
        <i x="285" s="1" nd="1"/>
        <i x="441" s="1" nd="1"/>
        <i x="589" s="1" nd="1"/>
        <i x="621" s="1" nd="1"/>
        <i x="88" s="1" nd="1"/>
        <i x="502" s="1" nd="1"/>
        <i x="360" s="1" nd="1"/>
        <i x="278" s="1" nd="1"/>
        <i x="428" s="1" nd="1"/>
        <i x="288" s="1" nd="1"/>
        <i x="458" s="1" nd="1"/>
        <i x="162" s="1" nd="1"/>
        <i x="313" s="1" nd="1"/>
        <i x="5" s="1" nd="1"/>
        <i x="22" s="1" nd="1"/>
        <i x="46" s="1" nd="1"/>
        <i x="284" s="1" nd="1"/>
        <i x="342" s="1" nd="1"/>
        <i x="373" s="1" nd="1"/>
        <i x="509" s="1" nd="1"/>
        <i x="423" s="1" nd="1"/>
        <i x="562" s="1" nd="1"/>
        <i x="199" s="1" nd="1"/>
        <i x="453" s="1" nd="1"/>
        <i x="479" s="1" nd="1"/>
        <i x="32" s="1" nd="1"/>
        <i x="194" s="1" nd="1"/>
        <i x="508" s="1" nd="1"/>
        <i x="410" s="1" nd="1"/>
        <i x="446" s="1" nd="1"/>
        <i x="68" s="1" nd="1"/>
        <i x="78" s="1" nd="1"/>
        <i x="568" s="1" nd="1"/>
        <i x="588" s="1" nd="1"/>
        <i x="165" s="1" nd="1"/>
        <i x="31" s="1" nd="1"/>
        <i x="102" s="1" nd="1"/>
        <i x="108" s="1" nd="1"/>
        <i x="564" s="1" nd="1"/>
        <i x="323" s="1" nd="1"/>
        <i x="364" s="1" nd="1"/>
        <i x="377" s="1" nd="1"/>
        <i x="392" s="1" nd="1"/>
        <i x="118" s="1" nd="1"/>
        <i x="146" s="1" nd="1"/>
        <i x="361" s="1" nd="1"/>
        <i x="510" s="1" nd="1"/>
        <i x="240" s="1" nd="1"/>
        <i x="248" s="1" nd="1"/>
        <i x="130" s="1" nd="1"/>
        <i x="316" s="1" nd="1"/>
        <i x="212" s="1" nd="1"/>
        <i x="276" s="1" nd="1"/>
        <i x="85" s="1" nd="1"/>
        <i x="58" s="1" nd="1"/>
        <i x="93" s="1" nd="1"/>
        <i x="595" s="1" nd="1"/>
        <i x="12" s="1" nd="1"/>
        <i x="484" s="1" nd="1"/>
        <i x="90" s="1" nd="1"/>
        <i x="384" s="1" nd="1"/>
        <i x="115" s="1" nd="1"/>
        <i x="209" s="1" nd="1"/>
        <i x="413" s="1" nd="1"/>
        <i x="425" s="1" nd="1"/>
        <i x="439" s="1" nd="1"/>
        <i x="617" s="1" nd="1"/>
        <i x="101" s="1" nd="1"/>
        <i x="605" s="1" nd="1"/>
        <i x="465" s="1" nd="1"/>
        <i x="543" s="1" nd="1"/>
        <i x="17" s="1" nd="1"/>
        <i x="281" s="1" nd="1"/>
        <i x="387" s="1" nd="1"/>
        <i x="86" s="1" nd="1"/>
        <i x="229" s="1" nd="1"/>
        <i x="127" s="1" nd="1"/>
        <i x="210" s="1" nd="1"/>
        <i x="365" s="1" nd="1"/>
        <i x="517" s="1" nd="1"/>
        <i x="59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636">
        <i x="1" s="1"/>
        <i x="0" s="1"/>
        <i x="305" s="1" nd="1"/>
        <i x="298" s="1" nd="1"/>
        <i x="503" s="1" nd="1"/>
        <i x="127" s="1" nd="1"/>
        <i x="269" s="1" nd="1"/>
        <i x="250" s="1" nd="1"/>
        <i x="399" s="1" nd="1"/>
        <i x="535" s="1" nd="1"/>
        <i x="121" s="1" nd="1"/>
        <i x="200" s="1" nd="1"/>
        <i x="90" s="1" nd="1"/>
        <i x="243" s="1" nd="1"/>
        <i x="633" s="1" nd="1"/>
        <i x="45" s="1" nd="1"/>
        <i x="439" s="1" nd="1"/>
        <i x="352" s="1" nd="1"/>
        <i x="509" s="1" nd="1"/>
        <i x="272" s="1" nd="1"/>
        <i x="421" s="1" nd="1"/>
        <i x="407" s="1" nd="1"/>
        <i x="488" s="1" nd="1"/>
        <i x="603" s="1" nd="1"/>
        <i x="238" s="1" nd="1"/>
        <i x="588" s="1" nd="1"/>
        <i x="417" s="1" nd="1"/>
        <i x="11" s="1" nd="1"/>
        <i x="375" s="1" nd="1"/>
        <i x="449" s="1" nd="1"/>
        <i x="164" s="1" nd="1"/>
        <i x="201" s="1" nd="1"/>
        <i x="476" s="1" nd="1"/>
        <i x="611" s="1" nd="1"/>
        <i x="153" s="1" nd="1"/>
        <i x="209" s="1" nd="1"/>
        <i x="544" s="1" nd="1"/>
        <i x="618" s="1" nd="1"/>
        <i x="178" s="1" nd="1"/>
        <i x="266" s="1" nd="1"/>
        <i x="230" s="1" nd="1"/>
        <i x="245" s="1" nd="1"/>
        <i x="278" s="1" nd="1"/>
        <i x="483" s="1" nd="1"/>
        <i x="616" s="1" nd="1"/>
        <i x="71" s="1" nd="1"/>
        <i x="89" s="1" nd="1"/>
        <i x="141" s="1" nd="1"/>
        <i x="263" s="1" nd="1"/>
        <i x="357" s="1" nd="1"/>
        <i x="6" s="1" nd="1"/>
        <i x="46" s="1" nd="1"/>
        <i x="442" s="1" nd="1"/>
        <i x="18" s="1" nd="1"/>
        <i x="69" s="1" nd="1"/>
        <i x="111" s="1" nd="1"/>
        <i x="159" s="1" nd="1"/>
        <i x="299" s="1" nd="1"/>
        <i x="356" s="1" nd="1"/>
        <i x="457" s="1" nd="1"/>
        <i x="553" s="1" nd="1"/>
        <i x="25" s="1" nd="1"/>
        <i x="344" s="1" nd="1"/>
        <i x="563" s="1" nd="1"/>
        <i x="585" s="1" nd="1"/>
        <i x="172" s="1" nd="1"/>
        <i x="195" s="1" nd="1"/>
        <i x="257" s="1" nd="1"/>
        <i x="296" s="1" nd="1"/>
        <i x="353" s="1" nd="1"/>
        <i x="574" s="1" nd="1"/>
        <i x="629" s="1" nd="1"/>
        <i x="171" s="1" nd="1"/>
        <i x="193" s="1" nd="1"/>
        <i x="239" s="1" nd="1"/>
        <i x="254" s="1" nd="1"/>
        <i x="426" s="1" nd="1"/>
        <i x="538" s="1" nd="1"/>
        <i x="604" s="1" nd="1"/>
        <i x="14" s="1" nd="1"/>
        <i x="124" s="1" nd="1"/>
        <i x="204" s="1" nd="1"/>
        <i x="270" s="1" nd="1"/>
        <i x="324" s="1" nd="1"/>
        <i x="408" s="1" nd="1"/>
        <i x="419" s="1" nd="1"/>
        <i x="452" s="1" nd="1"/>
        <i x="570" s="1" nd="1"/>
        <i x="582" s="1" nd="1"/>
        <i x="13" s="1" nd="1"/>
        <i x="60" s="1" nd="1"/>
        <i x="84" s="1" nd="1"/>
        <i x="123" s="1" nd="1"/>
        <i x="169" s="1" nd="1"/>
        <i x="232" s="1" nd="1"/>
        <i x="251" s="1" nd="1"/>
        <i x="289" s="1" nd="1"/>
        <i x="333" s="1" nd="1"/>
        <i x="382" s="1" nd="1"/>
        <i x="435" s="1" nd="1"/>
        <i x="559" s="1" nd="1"/>
        <i x="569" s="1" nd="1"/>
        <i x="59" s="1" nd="1"/>
        <i x="94" s="1" nd="1"/>
        <i x="294" s="1" nd="1"/>
        <i x="313" s="1" nd="1"/>
        <i x="351" s="1" nd="1"/>
        <i x="381" s="1" nd="1"/>
        <i x="406" s="1" nd="1"/>
        <i x="434" s="1" nd="1"/>
        <i x="463" s="1" nd="1"/>
        <i x="515" s="1" nd="1"/>
        <i x="537" s="1" nd="1"/>
        <i x="546" s="1" nd="1"/>
        <i x="613" s="1" nd="1"/>
        <i x="23" s="1" nd="1"/>
        <i x="181" s="1" nd="1"/>
        <i x="222" s="1" nd="1"/>
        <i x="281" s="1" nd="1"/>
        <i x="462" s="1" nd="1"/>
        <i x="525" s="1" nd="1"/>
        <i x="581" s="1" nd="1"/>
        <i x="597" s="1" nd="1"/>
        <i x="83" s="1" nd="1"/>
        <i x="167" s="1" nd="1"/>
        <i x="237" s="1" nd="1"/>
        <i x="280" s="1" nd="1"/>
        <i x="380" s="1" nd="1"/>
        <i x="432" s="1" nd="1"/>
        <i x="450" s="1" nd="1"/>
        <i x="524" s="1" nd="1"/>
        <i x="619" s="1" nd="1"/>
        <i x="136" s="1" nd="1"/>
        <i x="210" s="1" nd="1"/>
        <i x="332" s="1" nd="1"/>
        <i x="373" s="1" nd="1"/>
        <i x="627" s="1" nd="1"/>
        <i x="155" s="1" nd="1"/>
        <i x="163" s="1" nd="1"/>
        <i x="33" s="1" nd="1"/>
        <i x="371" s="1" nd="1"/>
        <i x="448" s="1" nd="1"/>
        <i x="161" s="1" nd="1"/>
        <i x="497" s="1" nd="1"/>
        <i x="533" s="1" nd="1"/>
        <i x="595" s="1" nd="1"/>
        <i x="610" s="1" nd="1"/>
        <i x="350" s="1" nd="1"/>
        <i x="360" s="1" nd="1"/>
        <i x="49" s="1" nd="1"/>
        <i x="378" s="1" nd="1"/>
        <i x="396" s="1" nd="1"/>
        <i x="415" s="1" nd="1"/>
        <i x="92" s="1" nd="1"/>
        <i x="119" s="1" nd="1"/>
        <i x="160" s="1" nd="1"/>
        <i x="514" s="1" nd="1"/>
        <i x="286" s="1" nd="1"/>
        <i x="310" s="1" nd="1"/>
        <i x="634" s="1" nd="1"/>
        <i x="349" s="1" nd="1"/>
        <i x="47" s="1" nd="1"/>
        <i x="82" s="1" nd="1"/>
        <i x="414" s="1" nd="1"/>
        <i x="430" s="1" nd="1"/>
        <i x="118" s="1" nd="1"/>
        <i x="134" s="1" nd="1"/>
        <i x="145" s="1" nd="1"/>
        <i x="231" s="1" nd="1"/>
        <i x="285" s="1" nd="1"/>
        <i x="623" s="1" nd="1"/>
        <i x="8" s="1" nd="1"/>
        <i x="340" s="1" nd="1"/>
        <i x="32" s="1" nd="1"/>
        <i x="91" s="1" nd="1"/>
        <i x="446" s="1" nd="1"/>
        <i x="133" s="1" nd="1"/>
        <i x="486" s="1" nd="1"/>
        <i x="177" s="1" nd="1"/>
        <i x="522" s="1" nd="1"/>
        <i x="246" s="1" nd="1"/>
        <i x="279" s="1" nd="1"/>
        <i x="303" s="1" nd="1"/>
        <i x="617" s="1" nd="1"/>
        <i x="622" s="1" nd="1"/>
        <i x="348" s="1" nd="1"/>
        <i x="394" s="1" nd="1"/>
        <i x="72" s="1" nd="1"/>
        <i x="429" s="1" nd="1"/>
        <i x="131" s="1" nd="1"/>
        <i x="143" s="1" nd="1"/>
        <i x="493" s="1" nd="1"/>
        <i x="176" s="1" nd="1"/>
        <i x="513" s="1" nd="1"/>
        <i x="543" s="1" nd="1"/>
        <i x="567" s="1" nd="1"/>
        <i x="20" s="1" nd="1"/>
        <i x="347" s="1" nd="1"/>
        <i x="65" s="1" nd="1"/>
        <i x="484" s="1" nd="1"/>
        <i x="197" s="1" nd="1"/>
        <i x="521" s="1" nd="1"/>
        <i x="229" s="1" nd="1"/>
        <i x="235" s="1" nd="1"/>
        <i x="577" s="1" nd="1"/>
        <i x="293" s="1" nd="1"/>
        <i x="320" s="1" nd="1"/>
        <i x="346" s="1" nd="1"/>
        <i x="29" s="1" nd="1"/>
        <i x="405" s="1" nd="1"/>
        <i x="79" s="1" nd="1"/>
        <i x="412" s="1" nd="1"/>
        <i x="102" s="1" nd="1"/>
        <i x="115" s="1" nd="1"/>
        <i x="460" s="1" nd="1"/>
        <i x="482" s="1" nd="1"/>
        <i x="501" s="1" nd="1"/>
        <i x="187" s="1" nd="1"/>
        <i x="276" s="1" nd="1"/>
        <i x="594" s="1" nd="1"/>
        <i x="283" s="1" nd="1"/>
        <i x="601" s="1" nd="1"/>
        <i x="607" s="1" nd="1"/>
        <i x="358" s="1" nd="1"/>
        <i x="57" s="1" nd="1"/>
        <i x="70" s="1" nd="1"/>
        <i x="404" s="1" nd="1"/>
        <i x="491" s="1" nd="1"/>
        <i x="500" s="1" nd="1"/>
        <i x="530" s="1" nd="1"/>
        <i x="218" s="1" nd="1"/>
        <i x="228" s="1" nd="1"/>
        <i x="291" s="1" nd="1"/>
        <i x="606" s="1" nd="1"/>
        <i x="301" s="1" nd="1"/>
        <i x="28" s="1" nd="1"/>
        <i x="403" s="1" nd="1"/>
        <i x="101" s="1" nd="1"/>
        <i x="226" s="1" nd="1"/>
        <i x="556" s="1" nd="1"/>
        <i x="300" s="1" nd="1"/>
        <i x="56" s="1" nd="1"/>
        <i x="389" s="1" nd="1"/>
        <i x="76" s="1" nd="1"/>
        <i x="411" s="1" nd="1"/>
        <i x="428" s="1" nd="1"/>
        <i x="140" s="1" nd="1"/>
        <i x="149" s="1" nd="1"/>
        <i x="475" s="1" nd="1"/>
        <i x="217" s="1" nd="1"/>
        <i x="555" s="1" nd="1"/>
        <i x="262" s="1" nd="1"/>
        <i x="615" s="1" nd="1"/>
        <i x="621" s="1" nd="1"/>
        <i x="319" s="1" nd="1"/>
        <i x="367" s="1" nd="1"/>
        <i x="393" s="1" nd="1"/>
        <i x="410" s="1" nd="1"/>
        <i x="112" s="1" nd="1"/>
        <i x="129" s="1" nd="1"/>
        <i x="139" s="1" nd="1"/>
        <i x="467" s="1" nd="1"/>
        <i x="481" s="1" nd="1"/>
        <i x="490" s="1" nd="1"/>
        <i x="173" s="1" nd="1"/>
        <i x="216" s="1" nd="1"/>
        <i x="576" s="1" nd="1"/>
        <i x="261" s="1" nd="1"/>
        <i x="5" s="1" nd="1"/>
        <i x="336" s="1" nd="1"/>
        <i x="17" s="1" nd="1"/>
        <i x="345" s="1" nd="1"/>
        <i x="27" s="1" nd="1"/>
        <i x="366" s="1" nd="1"/>
        <i x="75" s="1" nd="1"/>
        <i x="110" s="1" nd="1"/>
        <i x="458" s="1" nd="1"/>
        <i x="466" s="1" nd="1"/>
        <i x="157" s="1" nd="1"/>
        <i x="166" s="1" nd="1"/>
        <i x="511" s="1" nd="1"/>
        <i x="206" s="1" nd="1"/>
        <i x="565" s="1" nd="1"/>
        <i x="242" s="1" nd="1"/>
        <i x="275" s="1" nd="1"/>
        <i x="592" s="1" nd="1"/>
        <i x="631" s="1" nd="1"/>
        <i x="26" s="1" nd="1"/>
        <i x="39" s="1" nd="1"/>
        <i x="365" s="1" nd="1"/>
        <i x="424" s="1" nd="1"/>
        <i x="100" s="1" nd="1"/>
        <i x="109" s="1" nd="1"/>
        <i x="440" s="1" nd="1"/>
        <i x="128" s="1" nd="1"/>
        <i x="456" s="1" nd="1"/>
        <i x="499" s="1" nd="1"/>
        <i x="510" s="1" nd="1"/>
        <i x="529" s="1" nd="1"/>
        <i x="215" s="1" nd="1"/>
        <i x="552" s="1" nd="1"/>
        <i x="282" s="1" nd="1"/>
        <i x="600" s="1" nd="1"/>
        <i x="4" s="1" nd="1"/>
        <i x="24" s="1" nd="1"/>
        <i x="355" s="1" nd="1"/>
        <i x="364" s="1" nd="1"/>
        <i x="376" s="1" nd="1"/>
        <i x="388" s="1" nd="1"/>
        <i x="63" s="1" nd="1"/>
        <i x="74" s="1" nd="1"/>
        <i x="423" s="1" nd="1"/>
        <i x="99" s="1" nd="1"/>
        <i x="108" s="1" nd="1"/>
        <i x="473" s="1" nd="1"/>
        <i x="480" s="1" nd="1"/>
        <i x="165" s="1" nd="1"/>
        <i x="489" s="1" nd="1"/>
        <i x="213" s="1" nd="1"/>
        <i x="564" s="1" nd="1"/>
        <i x="259" s="1" nd="1"/>
        <i x="274" s="1" nd="1"/>
        <i x="605" s="1" nd="1"/>
        <i x="614" s="1" nd="1"/>
        <i x="3" s="1" nd="1"/>
        <i x="334" s="1" nd="1"/>
        <i x="38" s="1" nd="1"/>
        <i x="98" s="1" nd="1"/>
        <i x="427" s="1" nd="1"/>
        <i x="455" s="1" nd="1"/>
        <i x="196" s="1" nd="1"/>
        <i x="520" s="1" nd="1"/>
        <i x="540" s="1" nd="1"/>
        <i x="551" s="1" nd="1"/>
        <i x="234" s="1" nd="1"/>
        <i x="575" s="1" nd="1"/>
        <i x="258" s="1" nd="1"/>
        <i x="591" s="1" nd="1"/>
        <i x="630" s="1" nd="1"/>
        <i x="327" s="1" nd="1"/>
        <i x="44" s="1" nd="1"/>
        <i x="55" s="1" nd="1"/>
        <i x="62" s="1" nd="1"/>
        <i x="68" s="1" nd="1"/>
        <i x="97" s="1" nd="1"/>
        <i x="126" s="1" nd="1"/>
        <i x="148" s="1" nd="1"/>
        <i x="194" s="1" nd="1"/>
        <i x="528" s="1" nd="1"/>
        <i x="539" s="1" nd="1"/>
        <i x="550" s="1" nd="1"/>
        <i x="562" s="1" nd="1"/>
        <i x="241" s="1" nd="1"/>
        <i x="256" s="1" nd="1"/>
        <i x="590" s="1" nd="1"/>
        <i x="135" s="1" nd="1"/>
        <i x="146" s="1" nd="1"/>
        <i x="307" s="1" nd="1"/>
        <i x="154" s="1" nd="1"/>
        <i x="318" s="1" nd="1"/>
        <i x="162" s="1" nd="1"/>
        <i x="326" s="1" nd="1"/>
        <i x="2" s="1" nd="1"/>
        <i x="498" s="1" nd="1"/>
        <i x="15" s="1" nd="1"/>
        <i x="179" s="1" nd="1"/>
        <i x="190" s="1" nd="1"/>
        <i x="37" s="1" nd="1"/>
        <i x="199" s="1" nd="1"/>
        <i x="534" s="1" nd="1"/>
        <i x="221" s="1" nd="1"/>
        <i x="386" s="1" nd="1"/>
        <i x="545" s="1" nd="1"/>
        <i x="402" s="1" nd="1"/>
        <i x="580" s="1" nd="1"/>
        <i x="95" s="1" nd="1"/>
        <i x="107" s="1" nd="1"/>
        <i x="625" s="1" nd="1"/>
        <i x="635" s="1" nd="1"/>
        <i x="331" s="1" nd="1"/>
        <i x="10" s="1" nd="1"/>
        <i x="22" s="1" nd="1"/>
        <i x="519" s="1" nd="1"/>
        <i x="50" s="1" nd="1"/>
        <i x="212" s="1" nd="1"/>
        <i x="379" s="1" nd="1"/>
        <i x="390" s="1" nd="1"/>
        <i x="233" s="1" nd="1"/>
        <i x="240" s="1" nd="1"/>
        <i x="255" s="1" nd="1"/>
        <i x="589" s="1" nd="1"/>
        <i x="431" s="1" nd="1"/>
        <i x="120" s="1" nd="1"/>
        <i x="447" s="1" nd="1"/>
        <i x="306" s="1" nd="1"/>
        <i x="620" s="1" nd="1"/>
        <i x="317" s="1" nd="1"/>
        <i x="54" s="1" nd="1"/>
        <i x="220" s="1" nd="1"/>
        <i x="385" s="1" nd="1"/>
        <i x="236" s="1" nd="1"/>
        <i x="73" s="1" nd="1"/>
        <i x="248" s="1" nd="1"/>
        <i x="579" s="1" nd="1"/>
        <i x="106" s="1" nd="1"/>
        <i x="454" s="1" nd="1"/>
        <i x="609" s="1" nd="1"/>
        <i x="138" s="1" nd="1"/>
        <i x="304" s="1" nd="1"/>
        <i x="465" s="1" nd="1"/>
        <i x="471" s="1" nd="1"/>
        <i x="322" s="1" nd="1"/>
        <i x="479" s="1" nd="1"/>
        <i x="9" s="1" nd="1"/>
        <i x="21" s="1" nd="1"/>
        <i x="508" s="1" nd="1"/>
        <i x="518" s="1" nd="1"/>
        <i x="42" s="1" nd="1"/>
        <i x="370" s="1" nd="1"/>
        <i x="48" s="1" nd="1"/>
        <i x="561" s="1" nd="1"/>
        <i x="573" s="1" nd="1"/>
        <i x="273" s="1" nd="1"/>
        <i x="461" s="1" nd="1"/>
        <i x="316" s="1" nd="1"/>
        <i x="628" s="1" nd="1"/>
        <i x="325" s="1" nd="1"/>
        <i x="496" s="1" nd="1"/>
        <i x="36" s="1" nd="1"/>
        <i x="363" s="1" nd="1"/>
        <i x="208" s="1" nd="1"/>
        <i x="53" s="1" nd="1"/>
        <i x="219" s="1" nd="1"/>
        <i x="384" s="1" nd="1"/>
        <i x="392" s="1" nd="1"/>
        <i x="557" s="1" nd="1"/>
        <i x="87" s="1" nd="1"/>
        <i x="267" s="1" nd="1"/>
        <i x="105" s="1" nd="1"/>
        <i x="125" s="1" nd="1"/>
        <i x="624" s="1" nd="1"/>
        <i x="330" s="1" nd="1"/>
        <i x="184" s="1" nd="1"/>
        <i x="507" s="1" nd="1"/>
        <i x="205" s="1" nd="1"/>
        <i x="223" s="1" nd="1"/>
        <i x="560" s="1" nd="1"/>
        <i x="572" s="1" nd="1"/>
        <i x="253" s="1" nd="1"/>
        <i x="271" s="1" nd="1"/>
        <i x="117" s="1" nd="1"/>
        <i x="290" s="1" nd="1"/>
        <i x="151" s="1" nd="1"/>
        <i x="495" s="1" nd="1"/>
        <i x="343" s="1" nd="1"/>
        <i x="189" s="1" nd="1"/>
        <i x="35" s="1" nd="1"/>
        <i x="207" s="1" nd="1"/>
        <i x="61" s="1" nd="1"/>
        <i x="67" s="1" nd="1"/>
        <i x="401" s="1" nd="1"/>
        <i x="247" s="1" nd="1"/>
        <i x="409" s="1" nd="1"/>
        <i x="578" s="1" nd="1"/>
        <i x="86" s="1" nd="1"/>
        <i x="265" s="1" nd="1"/>
        <i x="420" s="1" nd="1"/>
        <i x="587" s="1" nd="1"/>
        <i x="437" s="1" nd="1"/>
        <i x="453" s="1" nd="1"/>
        <i x="321" s="1" nd="1"/>
        <i x="478" s="1" nd="1"/>
        <i x="7" s="1" nd="1"/>
        <i x="170" s="1" nd="1"/>
        <i x="31" s="1" nd="1"/>
        <i x="517" s="1" nd="1"/>
        <i x="527" s="1" nd="1"/>
        <i x="549" s="1" nd="1"/>
        <i x="66" s="1" nd="1"/>
        <i x="395" s="1" nd="1"/>
        <i x="571" s="1" nd="1"/>
        <i x="81" s="1" nd="1"/>
        <i x="413" s="1" nd="1"/>
        <i x="583" s="1" nd="1"/>
        <i x="445" s="1" nd="1"/>
        <i x="132" s="1" nd="1"/>
        <i x="144" s="1" nd="1"/>
        <i x="315" s="1" nd="1"/>
        <i x="485" s="1" nd="1"/>
        <i x="494" s="1" nd="1"/>
        <i x="568" s="1" nd="1"/>
        <i x="85" s="1" nd="1"/>
        <i x="284" s="1" nd="1"/>
        <i x="436" s="1" nd="1"/>
        <i x="183" s="1" nd="1"/>
        <i x="359" s="1" nd="1"/>
        <i x="516" s="1" nd="1"/>
        <i x="80" s="1" nd="1"/>
        <i x="252" s="1" nd="1"/>
        <i x="444" s="1" nd="1"/>
        <i x="142" s="1" nd="1"/>
        <i x="175" s="1" nd="1"/>
        <i x="188" s="1" nd="1"/>
        <i x="198" s="1" nd="1"/>
        <i x="362" s="1" nd="1"/>
        <i x="532" s="1" nd="1"/>
        <i x="383" s="1" nd="1"/>
        <i x="400" s="1" nd="1"/>
        <i x="244" s="1" nd="1"/>
        <i x="264" s="1" nd="1"/>
        <i x="425" s="1" nd="1"/>
        <i x="104" s="1" nd="1"/>
        <i x="602" s="1" nd="1"/>
        <i x="608" s="1" nd="1"/>
        <i x="464" s="1" nd="1"/>
        <i x="309" s="1" nd="1"/>
        <i x="470" s="1" nd="1"/>
        <i x="477" s="1" nd="1"/>
        <i x="339" s="1" nd="1"/>
        <i x="506" s="1" nd="1"/>
        <i x="30" s="1" nd="1"/>
        <i x="192" s="1" nd="1"/>
        <i x="369" s="1" nd="1"/>
        <i x="526" s="1" nd="1"/>
        <i x="58" s="1" nd="1"/>
        <i x="548" s="1" nd="1"/>
        <i x="64" s="1" nd="1"/>
        <i x="268" s="1" nd="1"/>
        <i x="116" s="1" nd="1"/>
        <i x="12" s="1" nd="1"/>
        <i x="342" s="1" nd="1"/>
        <i x="502" s="1" nd="1"/>
        <i x="43" s="1" nd="1"/>
        <i x="531" s="1" nd="1"/>
        <i x="277" s="1" nd="1"/>
        <i x="103" s="1" nd="1"/>
        <i x="122" s="1" nd="1"/>
        <i x="292" s="1" nd="1"/>
        <i x="487" s="1" nd="1"/>
        <i x="19" s="1" nd="1"/>
        <i x="203" s="1" nd="1"/>
        <i x="368" s="1" nd="1"/>
        <i x="377" s="1" nd="1"/>
        <i x="78" s="1" nd="1"/>
        <i x="249" s="1" nd="1"/>
        <i x="114" s="1" nd="1"/>
        <i x="443" s="1" nd="1"/>
        <i x="130" s="1" nd="1"/>
        <i x="150" s="1" nd="1"/>
        <i x="314" s="1" nd="1"/>
        <i x="492" s="1" nd="1"/>
        <i x="586" s="1" nd="1"/>
        <i x="451" s="1" nd="1"/>
        <i x="302" s="1" nd="1"/>
        <i x="308" s="1" nd="1"/>
        <i x="168" s="1" nd="1"/>
        <i x="182" s="1" nd="1"/>
        <i x="191" s="1" nd="1"/>
        <i x="211" s="1" nd="1"/>
        <i x="547" s="1" nd="1"/>
        <i x="558" s="1" nd="1"/>
        <i x="88" s="1" nd="1"/>
        <i x="288" s="1" nd="1"/>
        <i x="341" s="1" nd="1"/>
        <i x="542" s="1" nd="1"/>
        <i x="227" s="1" nd="1"/>
        <i x="418" s="1" nd="1"/>
        <i x="593" s="1" nd="1"/>
        <i x="433" s="1" nd="1"/>
        <i x="156" s="1" nd="1"/>
        <i x="632" s="1" nd="1"/>
        <i x="338" s="1" nd="1"/>
        <i x="202" s="1" nd="1"/>
        <i x="77" s="1" nd="1"/>
        <i x="598" s="1" nd="1"/>
        <i x="113" s="1" nd="1"/>
        <i x="287" s="1" nd="1"/>
        <i x="459" s="1" nd="1"/>
        <i x="186" s="1" nd="1"/>
        <i x="541" s="1" nd="1"/>
        <i x="468" s="1" nd="1"/>
        <i x="41" s="1" nd="1"/>
        <i x="441" s="1" nd="1"/>
        <i x="312" s="1" nd="1"/>
        <i x="474" s="1" nd="1"/>
        <i x="174" s="1" nd="1"/>
        <i x="361" s="1" nd="1"/>
        <i x="51" s="1" nd="1"/>
        <i x="225" s="1" nd="1"/>
        <i x="554" s="1" nd="1"/>
        <i x="398" s="1" nd="1"/>
        <i x="337" s="1" nd="1"/>
        <i x="40" s="1" nd="1"/>
        <i x="536" s="1" nd="1"/>
        <i x="612" s="1" nd="1"/>
        <i x="158" s="1" nd="1"/>
        <i x="566" s="1" nd="1"/>
        <i x="137" s="1" nd="1"/>
        <i x="329" s="1" nd="1"/>
        <i x="504" s="1" nd="1"/>
        <i x="224" s="1" nd="1"/>
        <i x="260" s="1" nd="1"/>
        <i x="328" s="1" nd="1"/>
        <i x="335" s="1" nd="1"/>
        <i x="180" s="1" nd="1"/>
        <i x="596" s="1" nd="1"/>
        <i x="374" s="1" nd="1"/>
        <i x="214" s="1" nd="1"/>
        <i x="16" s="1" nd="1"/>
        <i x="354" s="1" nd="1"/>
        <i x="523" s="1" nd="1"/>
        <i x="311" s="1" nd="1"/>
        <i x="323" s="1" nd="1"/>
        <i x="34" s="1" nd="1"/>
        <i x="372" s="1" nd="1"/>
        <i x="391" s="1" nd="1"/>
        <i x="397" s="1" nd="1"/>
        <i x="416" s="1" nd="1"/>
        <i x="93" s="1" nd="1"/>
        <i x="599" s="1" nd="1"/>
        <i x="297" s="1" nd="1"/>
        <i x="422" s="1" nd="1"/>
        <i x="472" s="1" nd="1"/>
        <i x="626" s="1" nd="1"/>
        <i x="584" s="1" nd="1"/>
        <i x="387" s="1" nd="1"/>
        <i x="96" s="1" nd="1"/>
        <i x="512" s="1" nd="1"/>
        <i x="438" s="1" nd="1"/>
        <i x="52" s="1" nd="1"/>
        <i x="147" s="1" nd="1"/>
        <i x="185" s="1" nd="1"/>
        <i x="469" s="1" nd="1"/>
        <i x="505" s="1" nd="1"/>
        <i x="295" s="1" nd="1"/>
        <i x="152"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9">
        <i x="0" s="1"/>
        <i x="17" s="1" nd="1"/>
        <i x="27" s="1" nd="1"/>
        <i x="3" s="1" nd="1"/>
        <i x="7" s="1" nd="1"/>
        <i x="10" s="1" nd="1"/>
        <i x="18" s="1" nd="1"/>
        <i x="21" s="1" nd="1"/>
        <i x="25" s="1" nd="1"/>
        <i x="12" s="1" nd="1"/>
        <i x="15" s="1" nd="1"/>
        <i x="26" s="1" nd="1"/>
        <i x="28" s="1" nd="1"/>
        <i x="5" s="1" nd="1"/>
        <i x="14" s="1" nd="1"/>
        <i x="23" s="1" nd="1"/>
        <i x="16" s="1" nd="1"/>
        <i x="8" s="1" nd="1"/>
        <i x="2" s="1" nd="1"/>
        <i x="24" s="1" nd="1"/>
        <i x="19" s="1" nd="1"/>
        <i x="9" s="1" nd="1"/>
        <i x="4" s="1" nd="1"/>
        <i x="20" s="1" nd="1"/>
        <i x="11" s="1" nd="1"/>
        <i x="6" s="1" nd="1"/>
        <i x="22" s="1" nd="1"/>
        <i x="13" s="1" nd="1"/>
        <i x="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43">
        <i x="1" s="1"/>
        <i x="5" s="1" nd="1"/>
        <i x="7" s="1" nd="1"/>
        <i x="34" s="1" nd="1"/>
        <i x="13" s="1" nd="1"/>
        <i x="33" s="1" nd="1"/>
        <i x="19" s="1" nd="1"/>
        <i x="18" s="1" nd="1"/>
        <i x="20" s="1" nd="1"/>
        <i x="14" s="1" nd="1"/>
        <i x="24" s="1" nd="1"/>
        <i x="26" s="1" nd="1"/>
        <i x="37" s="1" nd="1"/>
        <i x="22" s="1" nd="1"/>
        <i x="28" s="1" nd="1"/>
        <i x="16" s="1" nd="1"/>
        <i x="29" s="1" nd="1"/>
        <i x="35" s="1" nd="1"/>
        <i x="8" s="1" nd="1"/>
        <i x="17" s="1" nd="1"/>
        <i x="10" s="1" nd="1"/>
        <i x="30" s="1" nd="1"/>
        <i x="38" s="1" nd="1"/>
        <i x="6" s="1" nd="1"/>
        <i x="32" s="1" nd="1"/>
        <i x="0" s="1" nd="1"/>
        <i x="41" s="1" nd="1"/>
        <i x="42" s="1" nd="1"/>
        <i x="23" s="1" nd="1"/>
        <i x="2" s="1" nd="1"/>
        <i x="39" s="1" nd="1"/>
        <i x="11" s="1" nd="1"/>
        <i x="27" s="1" nd="1"/>
        <i x="25" s="1" nd="1"/>
        <i x="12" s="1" nd="1"/>
        <i x="40" s="1" nd="1"/>
        <i x="21" s="1" nd="1"/>
        <i x="31" s="1" nd="1"/>
        <i x="15" s="1" nd="1"/>
        <i x="4" s="1" nd="1"/>
        <i x="3" s="1" nd="1"/>
        <i x="9" s="1" nd="1"/>
        <i x="36"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16">
        <i x="0"/>
        <i x="1" s="1"/>
        <i x="2" nd="1"/>
        <i x="4" nd="1"/>
        <i x="12" nd="1"/>
        <i x="13" nd="1"/>
        <i x="14" nd="1"/>
        <i x="10" nd="1"/>
        <i x="3" nd="1"/>
        <i x="11" nd="1"/>
        <i x="15" nd="1"/>
        <i x="6" nd="1"/>
        <i x="8" nd="1"/>
        <i x="9" nd="1"/>
        <i x="7" nd="1"/>
        <i x="5"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24">
        <i x="5" s="1"/>
        <i x="20" s="1" nd="1"/>
        <i x="7" s="1" nd="1"/>
        <i x="9" s="1" nd="1"/>
        <i x="21" s="1" nd="1"/>
        <i x="6" s="1" nd="1"/>
        <i x="13" s="1" nd="1"/>
        <i x="10" s="1" nd="1"/>
        <i x="22" s="1" nd="1"/>
        <i x="18" s="1" nd="1"/>
        <i x="11" s="1" nd="1"/>
        <i x="14" s="1" nd="1"/>
        <i x="23" s="1" nd="1"/>
        <i x="0" s="1" nd="1"/>
        <i x="1" s="1" nd="1"/>
        <i x="15" s="1" nd="1"/>
        <i x="2" s="1" nd="1"/>
        <i x="3" s="1" nd="1"/>
        <i x="16" s="1" nd="1"/>
        <i x="12" s="1" nd="1"/>
        <i x="8" s="1" nd="1"/>
        <i x="17" s="1" nd="1"/>
        <i x="4" s="1" nd="1"/>
        <i x="19"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9"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22" tableType="queryTable" totalsRowShown="0">
  <autoFilter ref="A1:O22"/>
  <sortState ref="A2:O22">
    <sortCondition descending="1" ref="D1:D201"/>
  </sortState>
  <tableColumns count="15">
    <tableColumn id="5" uniqueName="5" name="SIMULATIONID" queryTableFieldId="13" dataDxfId="11"/>
    <tableColumn id="1" uniqueName="1" name="PROCESSID" queryTableFieldId="1"/>
    <tableColumn id="2" uniqueName="2" name="CLIENTNAME" queryTableFieldId="2"/>
    <tableColumn id="3" uniqueName="3" name="CLIENTSTART" queryTableFieldId="3" dataDxfId="10"/>
    <tableColumn id="4" uniqueName="4" name="DURATION" queryTableFieldId="4" dataDxfId="9"/>
    <tableColumn id="7" uniqueName="7" name="DOTRAINING" queryTableFieldId="7"/>
    <tableColumn id="8" uniqueName="8" name="DOTRAINRUN" queryTableFieldId="8"/>
    <tableColumn id="9" uniqueName="9" name="DOTESTRUN" queryTableFieldId="9"/>
    <tableColumn id="6" uniqueName="6" name="SIMULATIONSTARTTRAIN" queryTableFieldId="10" dataDxfId="8"/>
    <tableColumn id="10" uniqueName="10" name="SIMULATIONSTARTINFER" queryTableFieldId="11" dataDxfId="7"/>
    <tableColumn id="11" uniqueName="11" name="SIMULATIONSTARTVALID" queryTableFieldId="12" dataDxfId="6"/>
    <tableColumn id="13" uniqueName="13" name="CLIENTXMLFILE" queryTableFieldId="17" dataDxfId="5"/>
    <tableColumn id="16" uniqueName="16" name="ENGINEXMLFILE" queryTableFieldId="20" dataDxfId="4"/>
    <tableColumn id="17" uniqueName="17" name="ACTIONXMLFILE" queryTableFieldId="21" dataDxfId="3"/>
    <tableColumn id="14" uniqueName="14" name="SHAPEXMLFILE" queryTableFieldId="18" dataDxfId="2"/>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I75" tableType="queryTable" totalsRowShown="0">
  <autoFilter ref="A1:I75"/>
  <tableColumns count="9">
    <tableColumn id="1" uniqueName="1" name="PROCESSID" queryTableFieldId="1"/>
    <tableColumn id="2" uniqueName="2" name="HISTORYLEN" queryTableFieldId="2"/>
    <tableColumn id="3" uniqueName="3" name="TOPOLOGY" queryTableFieldId="3"/>
    <tableColumn id="5" uniqueName="5" name="SAMPLELEN" queryTableFieldId="5"/>
    <tableColumn id="6" uniqueName="6" name="DATE0" queryTableFieldId="6"/>
    <tableColumn id="4" uniqueName="4" name="MAXEPOCHS" queryTableFieldId="7"/>
    <tableColumn id="7" uniqueName="7" name="MAXK" queryTableFieldId="8"/>
    <tableColumn id="8" uniqueName="8" name="SYMBOL" queryTableFieldId="9"/>
    <tableColumn id="9" uniqueName="9" name="TIMEFRAME" queryTableFieldId="10"/>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10180" tableType="queryTable" totalsRowShown="0">
  <autoFilter ref="A1:G10180">
    <filterColumn colId="0">
      <filters>
        <filter val="30"/>
      </filters>
    </filterColumn>
  </autoFilter>
  <sortState ref="A2:G9953">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2"/>
  <sheetViews>
    <sheetView workbookViewId="0">
      <selection activeCell="B4" sqref="B4"/>
    </sheetView>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1.5553306322544814E-3</v>
      </c>
    </row>
    <row r="2" spans="1:6" x14ac:dyDescent="0.25">
      <c r="A2" s="2">
        <v>0</v>
      </c>
      <c r="B2" s="3">
        <v>3.1610170844942301E-3</v>
      </c>
      <c r="E2" s="5" t="s">
        <v>37</v>
      </c>
      <c r="F2">
        <f>SQRT(F1)</f>
        <v>3.9437680360975613E-2</v>
      </c>
    </row>
    <row r="3" spans="1:6" x14ac:dyDescent="0.25">
      <c r="A3" s="2">
        <v>1</v>
      </c>
      <c r="B3" s="3">
        <v>2.1204566583037398E-3</v>
      </c>
    </row>
    <row r="4" spans="1:6" x14ac:dyDescent="0.25">
      <c r="A4" s="2">
        <v>2</v>
      </c>
      <c r="B4" s="3">
        <v>2.10775923915207E-3</v>
      </c>
    </row>
    <row r="5" spans="1:6" x14ac:dyDescent="0.25">
      <c r="A5" s="2">
        <v>3</v>
      </c>
      <c r="B5" s="3">
        <v>2.09517637267709E-3</v>
      </c>
    </row>
    <row r="6" spans="1:6" x14ac:dyDescent="0.25">
      <c r="A6" s="2">
        <v>4</v>
      </c>
      <c r="B6" s="3">
        <v>2.0826014224439898E-3</v>
      </c>
    </row>
    <row r="7" spans="1:6" x14ac:dyDescent="0.25">
      <c r="A7" s="2">
        <v>5</v>
      </c>
      <c r="B7" s="3">
        <v>2.0699480082839701E-3</v>
      </c>
    </row>
    <row r="8" spans="1:6" x14ac:dyDescent="0.25">
      <c r="A8" s="2">
        <v>6</v>
      </c>
      <c r="B8" s="3">
        <v>2.0571325439959799E-3</v>
      </c>
    </row>
    <row r="9" spans="1:6" x14ac:dyDescent="0.25">
      <c r="A9" s="2">
        <v>7</v>
      </c>
      <c r="B9" s="3">
        <v>2.0440837834030398E-3</v>
      </c>
    </row>
    <row r="10" spans="1:6" x14ac:dyDescent="0.25">
      <c r="A10" s="2">
        <v>8</v>
      </c>
      <c r="B10" s="3">
        <v>2.03073909506202E-3</v>
      </c>
    </row>
    <row r="11" spans="1:6" x14ac:dyDescent="0.25">
      <c r="A11" s="2">
        <v>9</v>
      </c>
      <c r="B11" s="3">
        <v>2.0170453935861601E-3</v>
      </c>
    </row>
    <row r="12" spans="1:6" x14ac:dyDescent="0.25">
      <c r="A12" s="2">
        <v>10</v>
      </c>
      <c r="B12" s="3">
        <v>2.0029603037983201E-3</v>
      </c>
    </row>
    <row r="13" spans="1:6" x14ac:dyDescent="0.25">
      <c r="A13" s="2">
        <v>11</v>
      </c>
      <c r="B13" s="3">
        <v>1.9884547218680399E-3</v>
      </c>
    </row>
    <row r="14" spans="1:6" x14ac:dyDescent="0.25">
      <c r="A14" s="2">
        <v>12</v>
      </c>
      <c r="B14" s="3">
        <v>1.97351374663413E-3</v>
      </c>
    </row>
    <row r="15" spans="1:6" x14ac:dyDescent="0.25">
      <c r="A15" s="2">
        <v>13</v>
      </c>
      <c r="B15" s="3">
        <v>1.9581399392336598E-3</v>
      </c>
    </row>
    <row r="16" spans="1:6" x14ac:dyDescent="0.25">
      <c r="A16" s="2">
        <v>14</v>
      </c>
      <c r="B16" s="3">
        <v>1.9423563499003601E-3</v>
      </c>
    </row>
    <row r="17" spans="1:2" x14ac:dyDescent="0.25">
      <c r="A17" s="2">
        <v>15</v>
      </c>
      <c r="B17" s="3">
        <v>1.92620186135173E-3</v>
      </c>
    </row>
    <row r="18" spans="1:2" x14ac:dyDescent="0.25">
      <c r="A18" s="2">
        <v>16</v>
      </c>
      <c r="B18" s="3">
        <v>1.9097413169220101E-3</v>
      </c>
    </row>
    <row r="19" spans="1:2" x14ac:dyDescent="0.25">
      <c r="A19" s="2">
        <v>17</v>
      </c>
      <c r="B19" s="3">
        <v>1.8930520163849E-3</v>
      </c>
    </row>
    <row r="20" spans="1:2" x14ac:dyDescent="0.25">
      <c r="A20" s="2">
        <v>18</v>
      </c>
      <c r="B20" s="3">
        <v>1.87623128294945E-3</v>
      </c>
    </row>
    <row r="21" spans="1:2" x14ac:dyDescent="0.25">
      <c r="A21" s="2">
        <v>19</v>
      </c>
      <c r="B21" s="3">
        <v>1.8593848217278699E-3</v>
      </c>
    </row>
    <row r="22" spans="1:2" x14ac:dyDescent="0.25">
      <c r="A22" s="2">
        <v>20</v>
      </c>
      <c r="B22" s="3">
        <v>1.84262474067509E-3</v>
      </c>
    </row>
    <row r="23" spans="1:2" x14ac:dyDescent="0.25">
      <c r="A23" s="2">
        <v>21</v>
      </c>
      <c r="B23" s="3">
        <v>1.8260604701936199E-3</v>
      </c>
    </row>
    <row r="24" spans="1:2" x14ac:dyDescent="0.25">
      <c r="A24" s="2">
        <v>22</v>
      </c>
      <c r="B24" s="3">
        <v>1.80979666765779E-3</v>
      </c>
    </row>
    <row r="25" spans="1:2" x14ac:dyDescent="0.25">
      <c r="A25" s="2">
        <v>23</v>
      </c>
      <c r="B25" s="3">
        <v>1.79392693098634E-3</v>
      </c>
    </row>
    <row r="26" spans="1:2" x14ac:dyDescent="0.25">
      <c r="A26" s="2">
        <v>24</v>
      </c>
      <c r="B26" s="3">
        <v>1.7785258824005699E-3</v>
      </c>
    </row>
    <row r="27" spans="1:2" x14ac:dyDescent="0.25">
      <c r="A27" s="2">
        <v>25</v>
      </c>
      <c r="B27" s="3">
        <v>1.76365452352911E-3</v>
      </c>
    </row>
    <row r="28" spans="1:2" x14ac:dyDescent="0.25">
      <c r="A28" s="2">
        <v>26</v>
      </c>
      <c r="B28" s="3">
        <v>1.7493542982265401E-3</v>
      </c>
    </row>
    <row r="29" spans="1:2" x14ac:dyDescent="0.25">
      <c r="A29" s="2">
        <v>27</v>
      </c>
      <c r="B29" s="3">
        <v>1.73564918804914E-3</v>
      </c>
    </row>
    <row r="30" spans="1:2" x14ac:dyDescent="0.25">
      <c r="A30" s="2">
        <v>28</v>
      </c>
      <c r="B30" s="3">
        <v>1.7225511837750699E-3</v>
      </c>
    </row>
    <row r="31" spans="1:2" x14ac:dyDescent="0.25">
      <c r="A31" s="2">
        <v>29</v>
      </c>
      <c r="B31" s="3">
        <v>1.7100567929446699E-3</v>
      </c>
    </row>
    <row r="32" spans="1:2" x14ac:dyDescent="0.25">
      <c r="A32" s="2">
        <v>30</v>
      </c>
      <c r="B32" s="3">
        <v>1.6981555381789799E-3</v>
      </c>
    </row>
    <row r="33" spans="1:2" x14ac:dyDescent="0.25">
      <c r="A33" s="2">
        <v>31</v>
      </c>
      <c r="B33" s="3">
        <v>1.6868276288732899E-3</v>
      </c>
    </row>
    <row r="34" spans="1:2" x14ac:dyDescent="0.25">
      <c r="A34" s="2">
        <v>32</v>
      </c>
      <c r="B34" s="3">
        <v>1.6760516446083799E-3</v>
      </c>
    </row>
    <row r="35" spans="1:2" x14ac:dyDescent="0.25">
      <c r="A35" s="2">
        <v>33</v>
      </c>
      <c r="B35" s="3">
        <v>1.6658006934449101E-3</v>
      </c>
    </row>
    <row r="36" spans="1:2" x14ac:dyDescent="0.25">
      <c r="A36" s="2">
        <v>34</v>
      </c>
      <c r="B36" s="3">
        <v>1.65604753419757E-3</v>
      </c>
    </row>
    <row r="37" spans="1:2" x14ac:dyDescent="0.25">
      <c r="A37" s="2">
        <v>35</v>
      </c>
      <c r="B37" s="3">
        <v>1.64676632266492E-3</v>
      </c>
    </row>
    <row r="38" spans="1:2" x14ac:dyDescent="0.25">
      <c r="A38" s="2">
        <v>36</v>
      </c>
      <c r="B38" s="3">
        <v>1.6379293520003601E-3</v>
      </c>
    </row>
    <row r="39" spans="1:2" x14ac:dyDescent="0.25">
      <c r="A39" s="2">
        <v>37</v>
      </c>
      <c r="B39" s="3">
        <v>1.6295132227241999E-3</v>
      </c>
    </row>
    <row r="40" spans="1:2" x14ac:dyDescent="0.25">
      <c r="A40" s="2">
        <v>38</v>
      </c>
      <c r="B40" s="3">
        <v>1.62149081006646E-3</v>
      </c>
    </row>
    <row r="41" spans="1:2" x14ac:dyDescent="0.25">
      <c r="A41" s="2">
        <v>39</v>
      </c>
      <c r="B41" s="3">
        <v>1.6138410428538899E-3</v>
      </c>
    </row>
    <row r="42" spans="1:2" x14ac:dyDescent="0.25">
      <c r="A42" s="2">
        <v>40</v>
      </c>
      <c r="B42" s="3">
        <v>1.60654040519148E-3</v>
      </c>
    </row>
    <row r="43" spans="1:2" x14ac:dyDescent="0.25">
      <c r="A43" s="2">
        <v>41</v>
      </c>
      <c r="B43" s="3">
        <v>1.5995668945833999E-3</v>
      </c>
    </row>
    <row r="44" spans="1:2" x14ac:dyDescent="0.25">
      <c r="A44" s="2">
        <v>42</v>
      </c>
      <c r="B44" s="3">
        <v>1.59290165174752E-3</v>
      </c>
    </row>
    <row r="45" spans="1:2" x14ac:dyDescent="0.25">
      <c r="A45" s="2">
        <v>43</v>
      </c>
      <c r="B45" s="3">
        <v>1.58652430400252E-3</v>
      </c>
    </row>
    <row r="46" spans="1:2" x14ac:dyDescent="0.25">
      <c r="A46" s="2">
        <v>44</v>
      </c>
      <c r="B46" s="3">
        <v>1.5804149443283701E-3</v>
      </c>
    </row>
    <row r="47" spans="1:2" x14ac:dyDescent="0.25">
      <c r="A47" s="2">
        <v>45</v>
      </c>
      <c r="B47" s="3">
        <v>1.5745582059025799E-3</v>
      </c>
    </row>
    <row r="48" spans="1:2" x14ac:dyDescent="0.25">
      <c r="A48" s="2">
        <v>46</v>
      </c>
      <c r="B48" s="3">
        <v>1.5689348801970499E-3</v>
      </c>
    </row>
    <row r="49" spans="1:2" x14ac:dyDescent="0.25">
      <c r="A49" s="2">
        <v>47</v>
      </c>
      <c r="B49" s="3">
        <v>1.56353018246591E-3</v>
      </c>
    </row>
    <row r="50" spans="1:2" x14ac:dyDescent="0.25">
      <c r="A50" s="2">
        <v>48</v>
      </c>
      <c r="B50" s="3">
        <v>1.55832758173347E-3</v>
      </c>
    </row>
    <row r="51" spans="1:2" x14ac:dyDescent="0.25">
      <c r="A51" s="2">
        <v>49</v>
      </c>
      <c r="B51" s="3">
        <v>1.55331497080624E-3</v>
      </c>
    </row>
    <row r="52" spans="1:2" x14ac:dyDescent="0.25">
      <c r="A52" s="2">
        <v>50</v>
      </c>
      <c r="B52" s="3">
        <v>1.5484761679544999E-3</v>
      </c>
    </row>
    <row r="53" spans="1:2" x14ac:dyDescent="0.25">
      <c r="A53" s="2">
        <v>51</v>
      </c>
      <c r="B53" s="3">
        <v>1.5438002301379999E-3</v>
      </c>
    </row>
    <row r="54" spans="1:2" x14ac:dyDescent="0.25">
      <c r="A54" s="2">
        <v>52</v>
      </c>
      <c r="B54" s="3">
        <v>1.53927633073181E-3</v>
      </c>
    </row>
    <row r="55" spans="1:2" x14ac:dyDescent="0.25">
      <c r="A55" s="2">
        <v>53</v>
      </c>
      <c r="B55" s="3">
        <v>1.53489294461906E-3</v>
      </c>
    </row>
    <row r="56" spans="1:2" x14ac:dyDescent="0.25">
      <c r="A56" s="2">
        <v>54</v>
      </c>
      <c r="B56" s="3">
        <v>1.53063901234418E-3</v>
      </c>
    </row>
    <row r="57" spans="1:2" x14ac:dyDescent="0.25">
      <c r="A57" s="2">
        <v>55</v>
      </c>
      <c r="B57" s="3">
        <v>1.5265080146491499E-3</v>
      </c>
    </row>
    <row r="58" spans="1:2" x14ac:dyDescent="0.25">
      <c r="A58" s="2">
        <v>56</v>
      </c>
      <c r="B58" s="3">
        <v>1.5224897069856501E-3</v>
      </c>
    </row>
    <row r="59" spans="1:2" x14ac:dyDescent="0.25">
      <c r="A59" s="2">
        <v>57</v>
      </c>
      <c r="B59" s="3">
        <v>1.51857838500291E-3</v>
      </c>
    </row>
    <row r="60" spans="1:2" x14ac:dyDescent="0.25">
      <c r="A60" s="2">
        <v>58</v>
      </c>
      <c r="B60" s="3">
        <v>1.5147667145356499E-3</v>
      </c>
    </row>
    <row r="61" spans="1:2" x14ac:dyDescent="0.25">
      <c r="A61" s="2">
        <v>59</v>
      </c>
      <c r="B61" s="3">
        <v>1.5110494568943999E-3</v>
      </c>
    </row>
    <row r="62" spans="1:2" x14ac:dyDescent="0.25">
      <c r="A62" s="2">
        <v>60</v>
      </c>
      <c r="B62" s="3">
        <v>1.50742020923644E-3</v>
      </c>
    </row>
    <row r="63" spans="1:2" x14ac:dyDescent="0.25">
      <c r="A63" s="2">
        <v>61</v>
      </c>
      <c r="B63" s="3">
        <v>1.5038754791021299E-3</v>
      </c>
    </row>
    <row r="64" spans="1:2" x14ac:dyDescent="0.25">
      <c r="A64" s="2">
        <v>62</v>
      </c>
      <c r="B64" s="3">
        <v>1.50041014421731E-3</v>
      </c>
    </row>
    <row r="65" spans="1:2" x14ac:dyDescent="0.25">
      <c r="A65" s="2">
        <v>63</v>
      </c>
      <c r="B65" s="3">
        <v>1.4970204792916801E-3</v>
      </c>
    </row>
    <row r="66" spans="1:2" x14ac:dyDescent="0.25">
      <c r="A66" s="2">
        <v>64</v>
      </c>
      <c r="B66" s="3">
        <v>1.4937038067728301E-3</v>
      </c>
    </row>
    <row r="67" spans="1:2" x14ac:dyDescent="0.25">
      <c r="A67" s="2">
        <v>65</v>
      </c>
      <c r="B67" s="3">
        <v>1.49045593570918E-3</v>
      </c>
    </row>
    <row r="68" spans="1:2" x14ac:dyDescent="0.25">
      <c r="A68" s="2">
        <v>66</v>
      </c>
      <c r="B68" s="3">
        <v>1.48727453779429E-3</v>
      </c>
    </row>
    <row r="69" spans="1:2" x14ac:dyDescent="0.25">
      <c r="A69" s="2">
        <v>67</v>
      </c>
      <c r="B69" s="3">
        <v>1.48415728472173E-3</v>
      </c>
    </row>
    <row r="70" spans="1:2" x14ac:dyDescent="0.25">
      <c r="A70" s="2">
        <v>68</v>
      </c>
      <c r="B70" s="3">
        <v>1.4811027795076401E-3</v>
      </c>
    </row>
    <row r="71" spans="1:2" x14ac:dyDescent="0.25">
      <c r="A71" s="2">
        <v>69</v>
      </c>
      <c r="B71" s="3">
        <v>1.4781078789383199E-3</v>
      </c>
    </row>
    <row r="72" spans="1:2" x14ac:dyDescent="0.25">
      <c r="A72" s="2">
        <v>70</v>
      </c>
      <c r="B72" s="3">
        <v>1.4751699054613701E-3</v>
      </c>
    </row>
    <row r="73" spans="1:2" x14ac:dyDescent="0.25">
      <c r="A73" s="2">
        <v>71</v>
      </c>
      <c r="B73" s="3">
        <v>1.47228874266148E-3</v>
      </c>
    </row>
    <row r="74" spans="1:2" x14ac:dyDescent="0.25">
      <c r="A74" s="2">
        <v>72</v>
      </c>
      <c r="B74" s="3">
        <v>1.4694624114781601E-3</v>
      </c>
    </row>
    <row r="75" spans="1:2" x14ac:dyDescent="0.25">
      <c r="A75" s="2">
        <v>73</v>
      </c>
      <c r="B75" s="3">
        <v>1.46668963134289E-3</v>
      </c>
    </row>
    <row r="76" spans="1:2" x14ac:dyDescent="0.25">
      <c r="A76" s="2">
        <v>74</v>
      </c>
      <c r="B76" s="3">
        <v>1.4639685396105101E-3</v>
      </c>
    </row>
    <row r="77" spans="1:2" x14ac:dyDescent="0.25">
      <c r="A77" s="2">
        <v>75</v>
      </c>
      <c r="B77" s="3">
        <v>1.46129773929715E-3</v>
      </c>
    </row>
    <row r="78" spans="1:2" x14ac:dyDescent="0.25">
      <c r="A78" s="2">
        <v>76</v>
      </c>
      <c r="B78" s="3">
        <v>1.45867618266493E-3</v>
      </c>
    </row>
    <row r="79" spans="1:2" x14ac:dyDescent="0.25">
      <c r="A79" s="2">
        <v>77</v>
      </c>
      <c r="B79" s="3">
        <v>1.4561024727299801E-3</v>
      </c>
    </row>
    <row r="80" spans="1:2" x14ac:dyDescent="0.25">
      <c r="A80" s="2">
        <v>78</v>
      </c>
      <c r="B80" s="3">
        <v>1.45357544533908E-3</v>
      </c>
    </row>
    <row r="81" spans="1:2" x14ac:dyDescent="0.25">
      <c r="A81" s="2">
        <v>79</v>
      </c>
      <c r="B81" s="3">
        <v>1.45109475124627E-3</v>
      </c>
    </row>
    <row r="82" spans="1:2" x14ac:dyDescent="0.25">
      <c r="A82" s="2">
        <v>80</v>
      </c>
      <c r="B82" s="3">
        <v>1.4486584113910801E-3</v>
      </c>
    </row>
    <row r="83" spans="1:2" x14ac:dyDescent="0.25">
      <c r="A83" s="2">
        <v>81</v>
      </c>
      <c r="B83" s="3">
        <v>1.44626654218882E-3</v>
      </c>
    </row>
    <row r="84" spans="1:2" x14ac:dyDescent="0.25">
      <c r="A84" s="2">
        <v>82</v>
      </c>
      <c r="B84" s="3">
        <v>1.44391693174839E-3</v>
      </c>
    </row>
    <row r="85" spans="1:2" x14ac:dyDescent="0.25">
      <c r="A85" s="2">
        <v>83</v>
      </c>
      <c r="B85" s="3">
        <v>1.4416092308238101E-3</v>
      </c>
    </row>
    <row r="86" spans="1:2" x14ac:dyDescent="0.25">
      <c r="A86" s="2">
        <v>84</v>
      </c>
      <c r="B86" s="3">
        <v>1.43934157676995E-3</v>
      </c>
    </row>
    <row r="87" spans="1:2" x14ac:dyDescent="0.25">
      <c r="A87" s="2">
        <v>85</v>
      </c>
      <c r="B87" s="3">
        <v>1.4371154829859701E-3</v>
      </c>
    </row>
    <row r="88" spans="1:2" x14ac:dyDescent="0.25">
      <c r="A88" s="2">
        <v>86</v>
      </c>
      <c r="B88" s="3">
        <v>1.43492768984288E-3</v>
      </c>
    </row>
    <row r="89" spans="1:2" x14ac:dyDescent="0.25">
      <c r="A89" s="2">
        <v>87</v>
      </c>
      <c r="B89" s="3">
        <v>1.4327778480947E-3</v>
      </c>
    </row>
    <row r="90" spans="1:2" x14ac:dyDescent="0.25">
      <c r="A90" s="2">
        <v>88</v>
      </c>
      <c r="B90" s="3">
        <v>1.4306654920801501E-3</v>
      </c>
    </row>
    <row r="91" spans="1:2" x14ac:dyDescent="0.25">
      <c r="A91" s="2">
        <v>89</v>
      </c>
      <c r="B91" s="3">
        <v>1.42858957406133E-3</v>
      </c>
    </row>
    <row r="92" spans="1:2" x14ac:dyDescent="0.25">
      <c r="A92" s="2">
        <v>90</v>
      </c>
      <c r="B92" s="3">
        <v>1.42655032686889E-3</v>
      </c>
    </row>
    <row r="93" spans="1:2" x14ac:dyDescent="0.25">
      <c r="A93" s="2">
        <v>91</v>
      </c>
      <c r="B93" s="3">
        <v>1.42454518936574E-3</v>
      </c>
    </row>
    <row r="94" spans="1:2" x14ac:dyDescent="0.25">
      <c r="A94" s="2">
        <v>92</v>
      </c>
      <c r="B94" s="3">
        <v>1.4225741615518899E-3</v>
      </c>
    </row>
    <row r="95" spans="1:2" x14ac:dyDescent="0.25">
      <c r="A95" s="2">
        <v>93</v>
      </c>
      <c r="B95" s="3">
        <v>1.4206372434273399E-3</v>
      </c>
    </row>
    <row r="96" spans="1:2" x14ac:dyDescent="0.25">
      <c r="A96" s="2">
        <v>94</v>
      </c>
      <c r="B96" s="3">
        <v>1.41873222310096E-3</v>
      </c>
    </row>
    <row r="97" spans="1:2" x14ac:dyDescent="0.25">
      <c r="A97" s="2">
        <v>95</v>
      </c>
      <c r="B97" s="3">
        <v>1.4168597990647E-3</v>
      </c>
    </row>
    <row r="98" spans="1:2" x14ac:dyDescent="0.25">
      <c r="A98" s="2">
        <v>96</v>
      </c>
      <c r="B98" s="3">
        <v>1.4150182250887201E-3</v>
      </c>
    </row>
    <row r="99" spans="1:2" x14ac:dyDescent="0.25">
      <c r="A99" s="2">
        <v>97</v>
      </c>
      <c r="B99" s="3">
        <v>1.4132069190964101E-3</v>
      </c>
    </row>
    <row r="100" spans="1:2" x14ac:dyDescent="0.25">
      <c r="A100" s="2">
        <v>98</v>
      </c>
      <c r="B100" s="3">
        <v>1.41142588108778E-3</v>
      </c>
    </row>
    <row r="101" spans="1:2" x14ac:dyDescent="0.25">
      <c r="A101" s="2">
        <v>99</v>
      </c>
      <c r="B101" s="3">
        <v>1.4096739469096099E-3</v>
      </c>
    </row>
    <row r="102" spans="1:2" x14ac:dyDescent="0.25">
      <c r="A102" s="2">
        <v>100</v>
      </c>
      <c r="B102" s="3">
        <v>1.4079505344852801E-3</v>
      </c>
    </row>
    <row r="103" spans="1:2" x14ac:dyDescent="0.25">
      <c r="A103" s="2">
        <v>101</v>
      </c>
      <c r="B103" s="3">
        <v>1.4062549453228699E-3</v>
      </c>
    </row>
    <row r="104" spans="1:2" x14ac:dyDescent="0.25">
      <c r="A104" s="2">
        <v>102</v>
      </c>
      <c r="B104" s="3">
        <v>1.40458648093045E-3</v>
      </c>
    </row>
    <row r="105" spans="1:2" x14ac:dyDescent="0.25">
      <c r="A105" s="2">
        <v>103</v>
      </c>
      <c r="B105" s="3">
        <v>1.4029446756467199E-3</v>
      </c>
    </row>
    <row r="106" spans="1:2" x14ac:dyDescent="0.25">
      <c r="A106" s="2">
        <v>104</v>
      </c>
      <c r="B106" s="3">
        <v>1.40132894739509E-3</v>
      </c>
    </row>
    <row r="107" spans="1:2" x14ac:dyDescent="0.25">
      <c r="A107" s="2">
        <v>105</v>
      </c>
      <c r="B107" s="3">
        <v>1.3997397618368301E-3</v>
      </c>
    </row>
    <row r="108" spans="1:2" x14ac:dyDescent="0.25">
      <c r="A108" s="2">
        <v>106</v>
      </c>
      <c r="B108" s="3">
        <v>1.39817351009697E-3</v>
      </c>
    </row>
    <row r="109" spans="1:2" x14ac:dyDescent="0.25">
      <c r="A109" s="2">
        <v>107</v>
      </c>
      <c r="B109" s="3">
        <v>1.3966322876513E-3</v>
      </c>
    </row>
    <row r="110" spans="1:2" x14ac:dyDescent="0.25">
      <c r="A110" s="2">
        <v>108</v>
      </c>
      <c r="B110" s="3">
        <v>1.3951155124232199E-3</v>
      </c>
    </row>
    <row r="111" spans="1:2" x14ac:dyDescent="0.25">
      <c r="A111" s="2">
        <v>109</v>
      </c>
      <c r="B111" s="3">
        <v>1.39362120535225E-3</v>
      </c>
    </row>
    <row r="112" spans="1:2" x14ac:dyDescent="0.25">
      <c r="A112" s="2">
        <v>110</v>
      </c>
      <c r="B112" s="3">
        <v>1.39215029776096E-3</v>
      </c>
    </row>
    <row r="113" spans="1:2" x14ac:dyDescent="0.25">
      <c r="A113" s="2">
        <v>111</v>
      </c>
      <c r="B113" s="3">
        <v>1.39070139266551E-3</v>
      </c>
    </row>
    <row r="114" spans="1:2" x14ac:dyDescent="0.25">
      <c r="A114" s="2">
        <v>112</v>
      </c>
      <c r="B114" s="3">
        <v>1.3892740244045899E-3</v>
      </c>
    </row>
    <row r="115" spans="1:2" x14ac:dyDescent="0.25">
      <c r="A115" s="2">
        <v>113</v>
      </c>
      <c r="B115" s="3">
        <v>1.3878673780709501E-3</v>
      </c>
    </row>
    <row r="116" spans="1:2" x14ac:dyDescent="0.25">
      <c r="A116" s="2">
        <v>114</v>
      </c>
      <c r="B116" s="3">
        <v>1.38648238498718E-3</v>
      </c>
    </row>
    <row r="117" spans="1:2" x14ac:dyDescent="0.25">
      <c r="A117" s="2">
        <v>115</v>
      </c>
      <c r="B117" s="3">
        <v>1.38511729892343E-3</v>
      </c>
    </row>
    <row r="118" spans="1:2" x14ac:dyDescent="0.25">
      <c r="A118" s="2">
        <v>116</v>
      </c>
      <c r="B118" s="3">
        <v>1.3837717706337599E-3</v>
      </c>
    </row>
    <row r="119" spans="1:2" x14ac:dyDescent="0.25">
      <c r="A119" s="2">
        <v>117</v>
      </c>
      <c r="B119" s="3">
        <v>1.3824459165334699E-3</v>
      </c>
    </row>
    <row r="120" spans="1:2" x14ac:dyDescent="0.25">
      <c r="A120" s="2">
        <v>118</v>
      </c>
      <c r="B120" s="3">
        <v>1.3811386888846801E-3</v>
      </c>
    </row>
    <row r="121" spans="1:2" x14ac:dyDescent="0.25">
      <c r="A121" s="2">
        <v>119</v>
      </c>
      <c r="B121" s="3">
        <v>1.3798500876873699E-3</v>
      </c>
    </row>
    <row r="122" spans="1:2" x14ac:dyDescent="0.25">
      <c r="A122" s="2">
        <v>120</v>
      </c>
      <c r="B122" s="3">
        <v>1.3785796472802799E-3</v>
      </c>
    </row>
    <row r="123" spans="1:2" x14ac:dyDescent="0.25">
      <c r="A123" s="2">
        <v>121</v>
      </c>
      <c r="B123" s="3">
        <v>1.3773269020021001E-3</v>
      </c>
    </row>
    <row r="124" spans="1:2" x14ac:dyDescent="0.25">
      <c r="A124" s="2">
        <v>122</v>
      </c>
      <c r="B124" s="3">
        <v>1.3760918518528301E-3</v>
      </c>
    </row>
    <row r="125" spans="1:2" x14ac:dyDescent="0.25">
      <c r="A125" s="2">
        <v>123</v>
      </c>
      <c r="B125" s="3">
        <v>1.3748732162639501E-3</v>
      </c>
    </row>
    <row r="126" spans="1:2" x14ac:dyDescent="0.25">
      <c r="A126" s="2">
        <v>124</v>
      </c>
      <c r="B126" s="3">
        <v>1.3736709952354401E-3</v>
      </c>
    </row>
    <row r="127" spans="1:2" x14ac:dyDescent="0.25">
      <c r="A127" s="2">
        <v>125</v>
      </c>
      <c r="B127" s="3">
        <v>1.37248507235199E-3</v>
      </c>
    </row>
    <row r="128" spans="1:2" x14ac:dyDescent="0.25">
      <c r="A128" s="2">
        <v>126</v>
      </c>
      <c r="B128" s="3">
        <v>1.3713147491216701E-3</v>
      </c>
    </row>
    <row r="129" spans="1:2" x14ac:dyDescent="0.25">
      <c r="A129" s="2">
        <v>127</v>
      </c>
      <c r="B129" s="3">
        <v>1.3701604912057499E-3</v>
      </c>
    </row>
    <row r="130" spans="1:2" x14ac:dyDescent="0.25">
      <c r="A130" s="2">
        <v>128</v>
      </c>
      <c r="B130" s="3">
        <v>1.36902183294296E-3</v>
      </c>
    </row>
    <row r="131" spans="1:2" x14ac:dyDescent="0.25">
      <c r="A131" s="2">
        <v>129</v>
      </c>
      <c r="B131" s="3">
        <v>1.3678972609341099E-3</v>
      </c>
    </row>
    <row r="132" spans="1:2" x14ac:dyDescent="0.25">
      <c r="A132" s="2">
        <v>130</v>
      </c>
      <c r="B132" s="3">
        <v>1.36678712442517E-3</v>
      </c>
    </row>
    <row r="133" spans="1:2" x14ac:dyDescent="0.25">
      <c r="A133" s="2">
        <v>131</v>
      </c>
      <c r="B133" s="3">
        <v>1.36569049209356E-3</v>
      </c>
    </row>
    <row r="134" spans="1:2" x14ac:dyDescent="0.25">
      <c r="A134" s="2">
        <v>132</v>
      </c>
      <c r="B134" s="3">
        <v>1.3646095758304E-3</v>
      </c>
    </row>
    <row r="135" spans="1:2" x14ac:dyDescent="0.25">
      <c r="A135" s="2">
        <v>133</v>
      </c>
      <c r="B135" s="3">
        <v>1.36354088317603E-3</v>
      </c>
    </row>
    <row r="136" spans="1:2" x14ac:dyDescent="0.25">
      <c r="A136" s="2">
        <v>134</v>
      </c>
      <c r="B136" s="3">
        <v>1.36248569469899E-3</v>
      </c>
    </row>
    <row r="137" spans="1:2" x14ac:dyDescent="0.25">
      <c r="A137" s="2">
        <v>135</v>
      </c>
      <c r="B137" s="3">
        <v>1.3614441268145999E-3</v>
      </c>
    </row>
    <row r="138" spans="1:2" x14ac:dyDescent="0.25">
      <c r="A138" s="2">
        <v>136</v>
      </c>
      <c r="B138" s="3">
        <v>1.3604151317849801E-3</v>
      </c>
    </row>
    <row r="139" spans="1:2" x14ac:dyDescent="0.25">
      <c r="A139" s="2">
        <v>137</v>
      </c>
      <c r="B139" s="3">
        <v>1.3593987096101E-3</v>
      </c>
    </row>
    <row r="140" spans="1:2" x14ac:dyDescent="0.25">
      <c r="A140" s="2">
        <v>138</v>
      </c>
      <c r="B140" s="3">
        <v>1.3583941617980599E-3</v>
      </c>
    </row>
    <row r="141" spans="1:2" x14ac:dyDescent="0.25">
      <c r="A141" s="2">
        <v>139</v>
      </c>
      <c r="B141" s="3">
        <v>1.35740183759481E-3</v>
      </c>
    </row>
    <row r="142" spans="1:2" x14ac:dyDescent="0.25">
      <c r="A142" s="2">
        <v>140</v>
      </c>
      <c r="B142" s="3">
        <v>1.3564213877543801E-3</v>
      </c>
    </row>
    <row r="143" spans="1:2" x14ac:dyDescent="0.25">
      <c r="A143" s="2">
        <v>141</v>
      </c>
      <c r="B143" s="3">
        <v>1.3554518809542099E-3</v>
      </c>
    </row>
    <row r="144" spans="1:2" x14ac:dyDescent="0.25">
      <c r="A144" s="2">
        <v>142</v>
      </c>
      <c r="B144" s="3">
        <v>1.3544944813475E-3</v>
      </c>
    </row>
    <row r="145" spans="1:2" x14ac:dyDescent="0.25">
      <c r="A145" s="2">
        <v>143</v>
      </c>
      <c r="B145" s="3">
        <v>1.3535479083657299E-3</v>
      </c>
    </row>
    <row r="146" spans="1:2" x14ac:dyDescent="0.25">
      <c r="A146" s="2">
        <v>144</v>
      </c>
      <c r="B146" s="3">
        <v>1.35261181276292E-3</v>
      </c>
    </row>
    <row r="147" spans="1:2" x14ac:dyDescent="0.25">
      <c r="A147" s="2">
        <v>145</v>
      </c>
      <c r="B147" s="3">
        <v>1.35168712586164E-3</v>
      </c>
    </row>
    <row r="148" spans="1:2" x14ac:dyDescent="0.25">
      <c r="A148" s="2">
        <v>146</v>
      </c>
      <c r="B148" s="3">
        <v>1.35077198501676E-3</v>
      </c>
    </row>
    <row r="149" spans="1:2" x14ac:dyDescent="0.25">
      <c r="A149" s="2">
        <v>147</v>
      </c>
      <c r="B149" s="3">
        <v>1.34986755438149E-3</v>
      </c>
    </row>
    <row r="150" spans="1:2" x14ac:dyDescent="0.25">
      <c r="A150" s="2">
        <v>148</v>
      </c>
      <c r="B150" s="3">
        <v>1.3489737175404999E-3</v>
      </c>
    </row>
    <row r="151" spans="1:2" x14ac:dyDescent="0.25">
      <c r="A151" s="2">
        <v>149</v>
      </c>
      <c r="B151" s="3">
        <v>1.3383716577664E-3</v>
      </c>
    </row>
    <row r="152" spans="1:2" x14ac:dyDescent="0.25">
      <c r="A152" s="2" t="s">
        <v>1</v>
      </c>
      <c r="B152" s="3">
        <v>1.5553306322544814E-3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5122"/>
  <sheetViews>
    <sheetView workbookViewId="0"/>
  </sheetViews>
  <sheetFormatPr defaultRowHeight="15" x14ac:dyDescent="0.25"/>
  <cols>
    <col min="1" max="1" width="15.85546875" bestFit="1" customWidth="1"/>
    <col min="2" max="2" width="21.5703125" bestFit="1" customWidth="1"/>
    <col min="3" max="3" width="24.140625" bestFit="1" customWidth="1"/>
    <col min="4" max="4" width="20.285156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0.14879186379934284</v>
      </c>
    </row>
    <row r="2" spans="1:20" x14ac:dyDescent="0.25">
      <c r="A2" s="2" t="s">
        <v>424</v>
      </c>
      <c r="B2" s="3">
        <v>-0.16860633715987217</v>
      </c>
      <c r="C2" s="3"/>
      <c r="D2" s="3"/>
    </row>
    <row r="3" spans="1:20" x14ac:dyDescent="0.25">
      <c r="A3" s="2" t="s">
        <v>425</v>
      </c>
      <c r="B3" s="3">
        <v>-0.14956227069099734</v>
      </c>
      <c r="C3" s="3"/>
      <c r="D3" s="3"/>
      <c r="T3">
        <v>1.1559999999999999</v>
      </c>
    </row>
    <row r="4" spans="1:20" x14ac:dyDescent="0.25">
      <c r="A4" s="2" t="s">
        <v>426</v>
      </c>
      <c r="B4" s="3">
        <v>-0.15434789905945467</v>
      </c>
      <c r="C4" s="3"/>
      <c r="D4" s="3"/>
      <c r="T4">
        <f>+T3*1.15</f>
        <v>1.3293999999999997</v>
      </c>
    </row>
    <row r="5" spans="1:20" x14ac:dyDescent="0.25">
      <c r="A5" s="2" t="s">
        <v>427</v>
      </c>
      <c r="B5" s="3">
        <v>-9.0385528902212742E-2</v>
      </c>
      <c r="C5" s="3"/>
      <c r="D5" s="3"/>
    </row>
    <row r="6" spans="1:20" x14ac:dyDescent="0.25">
      <c r="A6" s="2" t="s">
        <v>428</v>
      </c>
      <c r="B6" s="3">
        <v>-0.15388627847035749</v>
      </c>
      <c r="C6" s="3"/>
      <c r="D6" s="3"/>
    </row>
    <row r="7" spans="1:20" x14ac:dyDescent="0.25">
      <c r="A7" s="2" t="s">
        <v>429</v>
      </c>
      <c r="B7" s="3">
        <v>-3.7865497171878752E-2</v>
      </c>
      <c r="C7" s="3"/>
      <c r="D7" s="3"/>
    </row>
    <row r="8" spans="1:20" x14ac:dyDescent="0.25">
      <c r="A8" s="2" t="s">
        <v>430</v>
      </c>
      <c r="B8" s="3">
        <v>-0.11846912776430429</v>
      </c>
      <c r="C8" s="3"/>
      <c r="D8" s="3"/>
    </row>
    <row r="9" spans="1:20" x14ac:dyDescent="0.25">
      <c r="A9" s="2" t="s">
        <v>431</v>
      </c>
      <c r="B9" s="3">
        <v>-0.13909427821636217</v>
      </c>
      <c r="C9" s="3"/>
      <c r="D9" s="3"/>
    </row>
    <row r="10" spans="1:20" x14ac:dyDescent="0.25">
      <c r="A10" s="2" t="s">
        <v>432</v>
      </c>
      <c r="B10" s="3">
        <v>-0.13393437862396254</v>
      </c>
      <c r="C10" s="3"/>
      <c r="D10" s="3"/>
    </row>
    <row r="11" spans="1:20" x14ac:dyDescent="0.25">
      <c r="A11" s="2" t="s">
        <v>433</v>
      </c>
      <c r="B11" s="3">
        <v>-0.13352263097961747</v>
      </c>
      <c r="C11" s="3"/>
      <c r="D11" s="3"/>
    </row>
    <row r="12" spans="1:20" x14ac:dyDescent="0.25">
      <c r="A12" s="2" t="s">
        <v>434</v>
      </c>
      <c r="B12" s="3">
        <v>-8.1379955013593006E-2</v>
      </c>
      <c r="C12" s="3"/>
      <c r="D12" s="3"/>
    </row>
    <row r="13" spans="1:20" x14ac:dyDescent="0.25">
      <c r="A13" s="2" t="s">
        <v>435</v>
      </c>
      <c r="B13" s="3">
        <v>-0.11855623622735333</v>
      </c>
      <c r="C13" s="3"/>
      <c r="D13" s="3"/>
    </row>
    <row r="14" spans="1:20" x14ac:dyDescent="0.25">
      <c r="A14" s="2" t="s">
        <v>436</v>
      </c>
      <c r="B14" s="3">
        <v>-0.13615407546361291</v>
      </c>
      <c r="C14" s="3"/>
      <c r="D14" s="3"/>
    </row>
    <row r="15" spans="1:20" x14ac:dyDescent="0.25">
      <c r="A15" s="2" t="s">
        <v>437</v>
      </c>
      <c r="B15" s="3">
        <v>-0.10995181649923318</v>
      </c>
      <c r="C15" s="3"/>
      <c r="D15" s="3"/>
    </row>
    <row r="16" spans="1:20" x14ac:dyDescent="0.25">
      <c r="A16" s="2" t="s">
        <v>438</v>
      </c>
      <c r="B16" s="3">
        <v>-0.13405370339751269</v>
      </c>
      <c r="C16" s="3"/>
      <c r="D16" s="3"/>
    </row>
    <row r="17" spans="1:4" x14ac:dyDescent="0.25">
      <c r="A17" s="2" t="s">
        <v>439</v>
      </c>
      <c r="B17" s="3">
        <v>-0.1319562022884686</v>
      </c>
      <c r="C17" s="3"/>
      <c r="D17" s="3"/>
    </row>
    <row r="18" spans="1:4" x14ac:dyDescent="0.25">
      <c r="A18" s="2" t="s">
        <v>440</v>
      </c>
      <c r="B18" s="3">
        <v>-4.3881071110566439E-2</v>
      </c>
      <c r="C18" s="3"/>
      <c r="D18" s="3"/>
    </row>
    <row r="19" spans="1:4" x14ac:dyDescent="0.25">
      <c r="A19" s="2" t="s">
        <v>441</v>
      </c>
      <c r="B19" s="3">
        <v>-7.8316303590933625E-2</v>
      </c>
      <c r="C19" s="3"/>
      <c r="D19" s="3"/>
    </row>
    <row r="20" spans="1:4" x14ac:dyDescent="0.25">
      <c r="A20" s="2" t="s">
        <v>442</v>
      </c>
      <c r="B20" s="3">
        <v>-0.21015353625019398</v>
      </c>
      <c r="C20" s="3"/>
      <c r="D20" s="3"/>
    </row>
    <row r="21" spans="1:4" x14ac:dyDescent="0.25">
      <c r="A21" s="2" t="s">
        <v>443</v>
      </c>
      <c r="B21" s="3">
        <v>-0.22279718518257149</v>
      </c>
      <c r="C21" s="3"/>
      <c r="D21" s="3"/>
    </row>
    <row r="22" spans="1:4" x14ac:dyDescent="0.25">
      <c r="A22" s="2" t="s">
        <v>444</v>
      </c>
      <c r="B22" s="3">
        <v>-9.5077570527791991E-2</v>
      </c>
      <c r="C22" s="3"/>
      <c r="D22" s="3"/>
    </row>
    <row r="23" spans="1:4" x14ac:dyDescent="0.25">
      <c r="A23" s="2" t="s">
        <v>445</v>
      </c>
      <c r="B23" s="3">
        <v>-0.10802670940756794</v>
      </c>
      <c r="C23" s="3"/>
      <c r="D23" s="3"/>
    </row>
    <row r="24" spans="1:4" x14ac:dyDescent="0.25">
      <c r="A24" s="2" t="s">
        <v>446</v>
      </c>
      <c r="B24" s="3">
        <v>-0.13883339862028754</v>
      </c>
      <c r="C24" s="3"/>
      <c r="D24" s="3"/>
    </row>
    <row r="25" spans="1:4" x14ac:dyDescent="0.25">
      <c r="A25" s="2" t="s">
        <v>447</v>
      </c>
      <c r="B25" s="3">
        <v>-0.1235970792671045</v>
      </c>
      <c r="C25" s="3"/>
      <c r="D25" s="3"/>
    </row>
    <row r="26" spans="1:4" x14ac:dyDescent="0.25">
      <c r="A26" s="2" t="s">
        <v>448</v>
      </c>
      <c r="B26" s="3">
        <v>-0.1394928408165772</v>
      </c>
      <c r="C26" s="3"/>
      <c r="D26" s="3"/>
    </row>
    <row r="27" spans="1:4" x14ac:dyDescent="0.25">
      <c r="A27" s="2" t="s">
        <v>449</v>
      </c>
      <c r="B27" s="3">
        <v>-0.30788094302018471</v>
      </c>
      <c r="C27" s="3"/>
      <c r="D27" s="3"/>
    </row>
    <row r="28" spans="1:4" x14ac:dyDescent="0.25">
      <c r="A28" s="2" t="s">
        <v>450</v>
      </c>
      <c r="B28" s="3">
        <v>-7.2511561214923859E-2</v>
      </c>
      <c r="C28" s="3"/>
      <c r="D28" s="3"/>
    </row>
    <row r="29" spans="1:4" x14ac:dyDescent="0.25">
      <c r="A29" s="2" t="s">
        <v>451</v>
      </c>
      <c r="B29" s="3">
        <v>-0.16948272784550977</v>
      </c>
      <c r="C29" s="3"/>
      <c r="D29" s="3"/>
    </row>
    <row r="30" spans="1:4" x14ac:dyDescent="0.25">
      <c r="A30" s="2" t="s">
        <v>452</v>
      </c>
      <c r="B30" s="3">
        <v>-0.20893501862883568</v>
      </c>
      <c r="C30" s="3"/>
      <c r="D30" s="3"/>
    </row>
    <row r="31" spans="1:4" x14ac:dyDescent="0.25">
      <c r="A31" s="2" t="s">
        <v>453</v>
      </c>
      <c r="B31" s="3">
        <v>-0.12547967334588353</v>
      </c>
      <c r="C31" s="3"/>
      <c r="D31" s="3"/>
    </row>
    <row r="32" spans="1:4" x14ac:dyDescent="0.25">
      <c r="A32" s="2" t="s">
        <v>454</v>
      </c>
      <c r="B32" s="3">
        <v>-0.11513007804751409</v>
      </c>
      <c r="C32" s="3"/>
      <c r="D32" s="3"/>
    </row>
    <row r="33" spans="1:4" x14ac:dyDescent="0.25">
      <c r="A33" s="2" t="s">
        <v>455</v>
      </c>
      <c r="B33" s="3">
        <v>-0.15976270288228986</v>
      </c>
      <c r="C33" s="3"/>
      <c r="D33" s="3"/>
    </row>
    <row r="34" spans="1:4" x14ac:dyDescent="0.25">
      <c r="A34" s="2" t="s">
        <v>456</v>
      </c>
      <c r="B34" s="3">
        <v>-0.12770277013381326</v>
      </c>
      <c r="C34" s="3"/>
      <c r="D34" s="3"/>
    </row>
    <row r="35" spans="1:4" x14ac:dyDescent="0.25">
      <c r="A35" s="2" t="s">
        <v>457</v>
      </c>
      <c r="B35" s="3">
        <v>-0.13992136220137283</v>
      </c>
      <c r="C35" s="3"/>
      <c r="D35" s="3"/>
    </row>
    <row r="36" spans="1:4" x14ac:dyDescent="0.25">
      <c r="A36" s="2" t="s">
        <v>458</v>
      </c>
      <c r="B36" s="3">
        <v>-0.20235633105039583</v>
      </c>
      <c r="C36" s="3"/>
      <c r="D36" s="3"/>
    </row>
    <row r="37" spans="1:4" x14ac:dyDescent="0.25">
      <c r="A37" s="2" t="s">
        <v>459</v>
      </c>
      <c r="B37" s="3">
        <v>-0.32402732595801359</v>
      </c>
      <c r="C37" s="3"/>
      <c r="D37" s="3"/>
    </row>
    <row r="38" spans="1:4" x14ac:dyDescent="0.25">
      <c r="A38" s="2" t="s">
        <v>460</v>
      </c>
      <c r="B38" s="3">
        <v>-0.18385612840453777</v>
      </c>
      <c r="C38" s="3"/>
      <c r="D38" s="3"/>
    </row>
    <row r="39" spans="1:4" x14ac:dyDescent="0.25">
      <c r="A39" s="2" t="s">
        <v>461</v>
      </c>
      <c r="B39" s="3">
        <v>-6.917436545093851E-2</v>
      </c>
      <c r="C39" s="3"/>
      <c r="D39" s="3"/>
    </row>
    <row r="40" spans="1:4" x14ac:dyDescent="0.25">
      <c r="A40" s="2" t="s">
        <v>462</v>
      </c>
      <c r="B40" s="3">
        <v>-2.7116866782307708E-2</v>
      </c>
      <c r="C40" s="3"/>
      <c r="D40" s="3"/>
    </row>
    <row r="41" spans="1:4" x14ac:dyDescent="0.25">
      <c r="A41" s="2" t="s">
        <v>463</v>
      </c>
      <c r="B41" s="3">
        <v>-0.15003592272599528</v>
      </c>
      <c r="C41" s="3"/>
      <c r="D41" s="3"/>
    </row>
    <row r="42" spans="1:4" x14ac:dyDescent="0.25">
      <c r="A42" s="2" t="s">
        <v>464</v>
      </c>
      <c r="B42" s="3">
        <v>-0.16804110196729508</v>
      </c>
      <c r="C42" s="3"/>
      <c r="D42" s="3"/>
    </row>
    <row r="43" spans="1:4" x14ac:dyDescent="0.25">
      <c r="A43" s="2" t="s">
        <v>465</v>
      </c>
      <c r="B43" s="3">
        <v>-0.31184635311365128</v>
      </c>
      <c r="C43" s="3"/>
      <c r="D43" s="3"/>
    </row>
    <row r="44" spans="1:4" x14ac:dyDescent="0.25">
      <c r="A44" s="2" t="s">
        <v>466</v>
      </c>
      <c r="B44" s="3">
        <v>-0.24435035884380332</v>
      </c>
      <c r="C44" s="3"/>
      <c r="D44" s="3"/>
    </row>
    <row r="45" spans="1:4" x14ac:dyDescent="0.25">
      <c r="A45" s="2" t="s">
        <v>467</v>
      </c>
      <c r="B45" s="3">
        <v>-0.12667349974314385</v>
      </c>
      <c r="C45" s="3"/>
      <c r="D45" s="3"/>
    </row>
    <row r="46" spans="1:4" x14ac:dyDescent="0.25">
      <c r="A46" s="2" t="s">
        <v>468</v>
      </c>
      <c r="B46" s="3">
        <v>-5.2033523718515995E-2</v>
      </c>
      <c r="C46" s="3"/>
      <c r="D46" s="3"/>
    </row>
    <row r="47" spans="1:4" x14ac:dyDescent="0.25">
      <c r="A47" s="2" t="s">
        <v>469</v>
      </c>
      <c r="B47" s="3">
        <v>-9.4982204337914891E-2</v>
      </c>
      <c r="C47" s="3"/>
      <c r="D47" s="3"/>
    </row>
    <row r="48" spans="1:4" x14ac:dyDescent="0.25">
      <c r="A48" s="2" t="s">
        <v>470</v>
      </c>
      <c r="B48" s="3">
        <v>-0.200912853082021</v>
      </c>
      <c r="C48" s="3"/>
      <c r="D48" s="3"/>
    </row>
    <row r="49" spans="1:4" x14ac:dyDescent="0.25">
      <c r="A49" s="2" t="s">
        <v>471</v>
      </c>
      <c r="B49" s="3">
        <v>-0.14268634219964352</v>
      </c>
      <c r="C49" s="3"/>
      <c r="D49" s="3"/>
    </row>
    <row r="50" spans="1:4" x14ac:dyDescent="0.25">
      <c r="A50" s="2" t="s">
        <v>472</v>
      </c>
      <c r="B50" s="3">
        <v>-0.15081602334976205</v>
      </c>
      <c r="C50" s="3"/>
      <c r="D50" s="3"/>
    </row>
    <row r="51" spans="1:4" x14ac:dyDescent="0.25">
      <c r="A51" s="2" t="s">
        <v>473</v>
      </c>
      <c r="B51" s="3">
        <v>-0.15929385523001341</v>
      </c>
      <c r="C51" s="3"/>
      <c r="D51" s="3"/>
    </row>
    <row r="52" spans="1:4" x14ac:dyDescent="0.25">
      <c r="A52" s="2" t="s">
        <v>474</v>
      </c>
      <c r="B52" s="3">
        <v>-0.1121940885980925</v>
      </c>
      <c r="C52" s="3">
        <v>-9.9877135828137356E-2</v>
      </c>
      <c r="D52" s="3">
        <v>5.7267770171165529E-2</v>
      </c>
    </row>
    <row r="53" spans="1:4" x14ac:dyDescent="0.25">
      <c r="A53" s="2" t="s">
        <v>475</v>
      </c>
      <c r="B53" s="3">
        <v>-0.10379369805256526</v>
      </c>
      <c r="C53" s="3">
        <v>-6.6381576160589859E-2</v>
      </c>
      <c r="D53" s="3">
        <v>3.7412121271093675E-2</v>
      </c>
    </row>
    <row r="54" spans="1:4" x14ac:dyDescent="0.25">
      <c r="A54" s="2" t="s">
        <v>476</v>
      </c>
      <c r="B54" s="3">
        <v>-0.12597051883737251</v>
      </c>
      <c r="C54" s="3">
        <v>-5.950763293852418E-2</v>
      </c>
      <c r="D54" s="3">
        <v>7.829869414369274E-2</v>
      </c>
    </row>
    <row r="55" spans="1:4" x14ac:dyDescent="0.25">
      <c r="A55" s="2" t="s">
        <v>477</v>
      </c>
      <c r="B55" s="3">
        <v>-0.12855147570371639</v>
      </c>
      <c r="C55" s="3">
        <v>-0.12543266514937093</v>
      </c>
      <c r="D55" s="3">
        <v>6.5056480467319475E-2</v>
      </c>
    </row>
    <row r="56" spans="1:4" x14ac:dyDescent="0.25">
      <c r="A56" s="2" t="s">
        <v>478</v>
      </c>
      <c r="B56" s="3">
        <v>-0.12667311976353335</v>
      </c>
      <c r="C56" s="3">
        <v>-8.1762415667375063E-2</v>
      </c>
      <c r="D56" s="3">
        <v>7.5844729319214765E-2</v>
      </c>
    </row>
    <row r="57" spans="1:4" x14ac:dyDescent="0.25">
      <c r="A57" s="2" t="s">
        <v>479</v>
      </c>
      <c r="B57" s="3">
        <v>-0.1494733008245625</v>
      </c>
      <c r="C57" s="3">
        <v>-8.4890294820070211E-2</v>
      </c>
      <c r="D57" s="3">
        <v>6.4583006004492419E-2</v>
      </c>
    </row>
    <row r="58" spans="1:4" x14ac:dyDescent="0.25">
      <c r="A58" s="2" t="s">
        <v>480</v>
      </c>
      <c r="B58" s="3">
        <v>-0.11896645526091253</v>
      </c>
      <c r="C58" s="3">
        <v>-9.6080727254350781E-2</v>
      </c>
      <c r="D58" s="3">
        <v>3.9758377398053782E-2</v>
      </c>
    </row>
    <row r="59" spans="1:4" x14ac:dyDescent="0.25">
      <c r="A59" s="2" t="s">
        <v>481</v>
      </c>
      <c r="B59" s="3">
        <v>-0.13817831004659348</v>
      </c>
      <c r="C59" s="3">
        <v>-7.3399961149940907E-2</v>
      </c>
      <c r="D59" s="3">
        <v>6.4778349051872811E-2</v>
      </c>
    </row>
    <row r="60" spans="1:4" x14ac:dyDescent="0.25">
      <c r="A60" s="2" t="s">
        <v>482</v>
      </c>
      <c r="B60" s="3">
        <v>-0.10657555858294154</v>
      </c>
      <c r="C60" s="3">
        <v>-0.10377941420301788</v>
      </c>
      <c r="D60" s="3">
        <v>5.1773370398829371E-2</v>
      </c>
    </row>
    <row r="61" spans="1:4" x14ac:dyDescent="0.25">
      <c r="A61" s="2" t="s">
        <v>483</v>
      </c>
      <c r="B61" s="3">
        <v>-4.6258555104335054E-2</v>
      </c>
      <c r="C61" s="3">
        <v>-3.8178193693359681E-2</v>
      </c>
      <c r="D61" s="3">
        <v>6.9710363944371509E-2</v>
      </c>
    </row>
    <row r="62" spans="1:4" x14ac:dyDescent="0.25">
      <c r="A62" s="2" t="s">
        <v>484</v>
      </c>
      <c r="B62" s="3">
        <v>-0.16731247181693709</v>
      </c>
      <c r="C62" s="3">
        <v>-7.5877840941150951E-2</v>
      </c>
      <c r="D62" s="3">
        <v>9.1434630875786183E-2</v>
      </c>
    </row>
    <row r="63" spans="1:4" x14ac:dyDescent="0.25">
      <c r="A63" s="2" t="s">
        <v>485</v>
      </c>
      <c r="B63" s="3">
        <v>-0.19691709180672967</v>
      </c>
      <c r="C63" s="3">
        <v>-0.15237540875871974</v>
      </c>
      <c r="D63" s="3">
        <v>5.8077341566483233E-2</v>
      </c>
    </row>
    <row r="64" spans="1:4" x14ac:dyDescent="0.25">
      <c r="A64" s="2" t="s">
        <v>486</v>
      </c>
      <c r="B64" s="3">
        <v>-0.22238422557711598</v>
      </c>
      <c r="C64" s="3">
        <v>-0.17151820162932097</v>
      </c>
      <c r="D64" s="3">
        <v>5.5595672378937339E-2</v>
      </c>
    </row>
    <row r="65" spans="1:4" x14ac:dyDescent="0.25">
      <c r="A65" s="2" t="s">
        <v>487</v>
      </c>
      <c r="B65" s="3">
        <v>-0.14411476130286835</v>
      </c>
      <c r="C65" s="3">
        <v>-0.13909689430147418</v>
      </c>
      <c r="D65" s="3">
        <v>1.7727037270863846E-2</v>
      </c>
    </row>
    <row r="66" spans="1:4" x14ac:dyDescent="0.25">
      <c r="A66" s="2" t="s">
        <v>488</v>
      </c>
      <c r="B66" s="3">
        <v>-0.14690899600585283</v>
      </c>
      <c r="C66" s="3">
        <v>-0.12664410021776953</v>
      </c>
      <c r="D66" s="3">
        <v>0.11462135861317312</v>
      </c>
    </row>
    <row r="67" spans="1:4" x14ac:dyDescent="0.25">
      <c r="A67" s="2" t="s">
        <v>489</v>
      </c>
      <c r="B67" s="3">
        <v>-0.17343795051177355</v>
      </c>
      <c r="C67" s="3">
        <v>-0.16711348978181687</v>
      </c>
      <c r="D67" s="3">
        <v>8.2582287490367792E-2</v>
      </c>
    </row>
    <row r="68" spans="1:4" x14ac:dyDescent="0.25">
      <c r="A68" s="2" t="s">
        <v>490</v>
      </c>
      <c r="B68" s="3">
        <v>-0.17787984758615494</v>
      </c>
      <c r="C68" s="3">
        <v>-0.13076639672120419</v>
      </c>
      <c r="D68" s="3">
        <v>7.0193303128083556E-2</v>
      </c>
    </row>
    <row r="69" spans="1:4" x14ac:dyDescent="0.25">
      <c r="A69" s="2" t="s">
        <v>491</v>
      </c>
      <c r="B69" s="3">
        <v>-0.14626533041397727</v>
      </c>
      <c r="C69" s="3">
        <v>-0.12797385981927334</v>
      </c>
      <c r="D69" s="3">
        <v>2.4946731825669612E-2</v>
      </c>
    </row>
    <row r="70" spans="1:4" x14ac:dyDescent="0.25">
      <c r="A70" s="2" t="s">
        <v>492</v>
      </c>
      <c r="B70" s="3">
        <v>-0.11236474911371867</v>
      </c>
      <c r="C70" s="3">
        <v>-0.14751389374335594</v>
      </c>
      <c r="D70" s="3">
        <v>5.6027104457219402E-2</v>
      </c>
    </row>
    <row r="71" spans="1:4" x14ac:dyDescent="0.25">
      <c r="A71" s="2" t="s">
        <v>493</v>
      </c>
      <c r="B71" s="3">
        <v>-0.11906421308716114</v>
      </c>
      <c r="C71" s="3">
        <v>-8.2075076798597754E-2</v>
      </c>
      <c r="D71" s="3">
        <v>4.0747477362553262E-2</v>
      </c>
    </row>
    <row r="72" spans="1:4" x14ac:dyDescent="0.25">
      <c r="A72" s="2" t="s">
        <v>494</v>
      </c>
      <c r="B72" s="3">
        <v>-5.8459656933943151E-2</v>
      </c>
      <c r="C72" s="3">
        <v>-0.16120920027606189</v>
      </c>
      <c r="D72" s="3">
        <v>0.1045791357755661</v>
      </c>
    </row>
    <row r="73" spans="1:4" x14ac:dyDescent="0.25">
      <c r="A73" s="2" t="s">
        <v>495</v>
      </c>
      <c r="B73" s="3">
        <v>-0.1719472147524356</v>
      </c>
      <c r="C73" s="3">
        <v>-0.12362346301476156</v>
      </c>
      <c r="D73" s="3">
        <v>6.7744897057612705E-2</v>
      </c>
    </row>
    <row r="74" spans="1:4" x14ac:dyDescent="0.25">
      <c r="A74" s="2" t="s">
        <v>496</v>
      </c>
      <c r="B74" s="3">
        <v>-0.17542576168974236</v>
      </c>
      <c r="C74" s="3">
        <v>-0.12316085832814365</v>
      </c>
      <c r="D74" s="3">
        <v>5.6084300701816935E-2</v>
      </c>
    </row>
    <row r="75" spans="1:4" x14ac:dyDescent="0.25">
      <c r="A75" s="2" t="s">
        <v>497</v>
      </c>
      <c r="B75" s="3">
        <v>-0.15241391087571798</v>
      </c>
      <c r="C75" s="3">
        <v>-0.16682823623220133</v>
      </c>
      <c r="D75" s="3">
        <v>3.2559971014658587E-2</v>
      </c>
    </row>
    <row r="76" spans="1:4" x14ac:dyDescent="0.25">
      <c r="A76" s="2" t="s">
        <v>498</v>
      </c>
      <c r="B76" s="3">
        <v>-0.10564074789484323</v>
      </c>
      <c r="C76" s="3">
        <v>-7.3041540880997999E-2</v>
      </c>
      <c r="D76" s="3">
        <v>3.3729013055562987E-2</v>
      </c>
    </row>
    <row r="77" spans="1:4" x14ac:dyDescent="0.25">
      <c r="A77" s="2" t="s">
        <v>499</v>
      </c>
      <c r="B77" s="3">
        <v>-7.1836748470862646E-2</v>
      </c>
      <c r="C77" s="3">
        <v>-0.11852669715881341</v>
      </c>
      <c r="D77" s="3">
        <v>4.6689948687950782E-2</v>
      </c>
    </row>
    <row r="78" spans="1:4" x14ac:dyDescent="0.25">
      <c r="A78" s="2" t="s">
        <v>500</v>
      </c>
      <c r="B78" s="3">
        <v>-8.2489040990670476E-2</v>
      </c>
      <c r="C78" s="3">
        <v>-8.8474346208386012E-2</v>
      </c>
      <c r="D78" s="3">
        <v>4.4443195064862571E-2</v>
      </c>
    </row>
    <row r="79" spans="1:4" x14ac:dyDescent="0.25">
      <c r="A79" s="2" t="s">
        <v>501</v>
      </c>
      <c r="B79" s="3">
        <v>-0.12726766243577003</v>
      </c>
      <c r="C79" s="3">
        <v>-0.11624306440353384</v>
      </c>
      <c r="D79" s="3">
        <v>5.1763458798329047E-2</v>
      </c>
    </row>
    <row r="80" spans="1:4" x14ac:dyDescent="0.25">
      <c r="A80" s="2" t="s">
        <v>502</v>
      </c>
      <c r="B80" s="3">
        <v>-0.10276080295443536</v>
      </c>
      <c r="C80" s="3">
        <v>-0.14010210521519192</v>
      </c>
      <c r="D80" s="3">
        <v>4.9779981374740621E-2</v>
      </c>
    </row>
    <row r="81" spans="1:4" x14ac:dyDescent="0.25">
      <c r="A81" s="2" t="s">
        <v>503</v>
      </c>
      <c r="B81" s="3">
        <v>-0.17138826350371036</v>
      </c>
      <c r="C81" s="3">
        <v>-0.15885033458471284</v>
      </c>
      <c r="D81" s="3">
        <v>2.9320490856965392E-2</v>
      </c>
    </row>
    <row r="82" spans="1:4" x14ac:dyDescent="0.25">
      <c r="A82" s="2" t="s">
        <v>504</v>
      </c>
      <c r="B82" s="3">
        <v>-0.12767127404610332</v>
      </c>
      <c r="C82" s="3">
        <v>-0.15021650989850371</v>
      </c>
      <c r="D82" s="3">
        <v>2.8438893457253759E-2</v>
      </c>
    </row>
    <row r="83" spans="1:4" x14ac:dyDescent="0.25">
      <c r="A83" s="2" t="s">
        <v>505</v>
      </c>
      <c r="B83" s="3">
        <v>-7.3658195634682913E-2</v>
      </c>
      <c r="C83" s="3">
        <v>-8.5752448067068943E-2</v>
      </c>
      <c r="D83" s="3">
        <v>1.2094252432386097E-2</v>
      </c>
    </row>
    <row r="84" spans="1:4" x14ac:dyDescent="0.25">
      <c r="A84" s="2" t="s">
        <v>506</v>
      </c>
      <c r="B84" s="3">
        <v>-0.20279151573777179</v>
      </c>
      <c r="C84" s="3">
        <v>-0.15573416091501721</v>
      </c>
      <c r="D84" s="3">
        <v>8.5933183630307483E-2</v>
      </c>
    </row>
    <row r="85" spans="1:4" x14ac:dyDescent="0.25">
      <c r="A85" s="2" t="s">
        <v>507</v>
      </c>
      <c r="B85" s="3">
        <v>-0.2164823090036708</v>
      </c>
      <c r="C85" s="3">
        <v>-0.2062927341709537</v>
      </c>
      <c r="D85" s="3">
        <v>6.2680197258790246E-2</v>
      </c>
    </row>
    <row r="86" spans="1:4" x14ac:dyDescent="0.25">
      <c r="A86" s="2" t="s">
        <v>508</v>
      </c>
      <c r="B86" s="3">
        <v>-0.14850782354672762</v>
      </c>
      <c r="C86" s="3">
        <v>-0.11315738782286656</v>
      </c>
      <c r="D86" s="3">
        <v>4.3914406249920511E-2</v>
      </c>
    </row>
    <row r="87" spans="1:4" x14ac:dyDescent="0.25">
      <c r="A87" s="2" t="s">
        <v>509</v>
      </c>
      <c r="B87" s="3">
        <v>-0.13374684999386474</v>
      </c>
      <c r="C87" s="3">
        <v>-0.12871899331609407</v>
      </c>
      <c r="D87" s="3">
        <v>5.9162848939498268E-2</v>
      </c>
    </row>
    <row r="88" spans="1:4" x14ac:dyDescent="0.25">
      <c r="A88" s="2" t="s">
        <v>510</v>
      </c>
      <c r="B88" s="3">
        <v>-0.14626937359571451</v>
      </c>
      <c r="C88" s="3">
        <v>-0.15022139747937532</v>
      </c>
      <c r="D88" s="3">
        <v>4.927160094181695E-2</v>
      </c>
    </row>
    <row r="89" spans="1:4" x14ac:dyDescent="0.25">
      <c r="A89" s="2" t="s">
        <v>511</v>
      </c>
      <c r="B89" s="3">
        <v>-0.11806812137365331</v>
      </c>
      <c r="C89" s="3">
        <v>-0.16811641973132888</v>
      </c>
      <c r="D89" s="3">
        <v>5.0048298357675436E-2</v>
      </c>
    </row>
    <row r="90" spans="1:4" x14ac:dyDescent="0.25">
      <c r="A90" s="2" t="s">
        <v>512</v>
      </c>
      <c r="B90" s="3">
        <v>-0.10793696343898769</v>
      </c>
      <c r="C90" s="3">
        <v>-0.12546852106849346</v>
      </c>
      <c r="D90" s="3">
        <v>4.7881390899419764E-2</v>
      </c>
    </row>
    <row r="91" spans="1:4" x14ac:dyDescent="0.25">
      <c r="A91" s="2" t="s">
        <v>513</v>
      </c>
      <c r="B91" s="3">
        <v>-0.11017961303393053</v>
      </c>
      <c r="C91" s="3">
        <v>-0.11155594419687986</v>
      </c>
      <c r="D91" s="3">
        <v>4.7809645844002525E-2</v>
      </c>
    </row>
    <row r="92" spans="1:4" x14ac:dyDescent="0.25">
      <c r="A92" s="2" t="s">
        <v>514</v>
      </c>
      <c r="B92" s="3">
        <v>-0.22879273692766819</v>
      </c>
      <c r="C92" s="3">
        <v>-0.15837953860561063</v>
      </c>
      <c r="D92" s="3">
        <v>7.3325749486684813E-2</v>
      </c>
    </row>
    <row r="93" spans="1:4" x14ac:dyDescent="0.25">
      <c r="A93" s="2" t="s">
        <v>515</v>
      </c>
      <c r="B93" s="3">
        <v>-0.18605799103776607</v>
      </c>
      <c r="C93" s="3">
        <v>-0.19869861006736755</v>
      </c>
      <c r="D93" s="3">
        <v>5.3021950026353203E-2</v>
      </c>
    </row>
    <row r="94" spans="1:4" x14ac:dyDescent="0.25">
      <c r="A94" s="2" t="s">
        <v>516</v>
      </c>
      <c r="B94" s="3">
        <v>-0.11042635142803191</v>
      </c>
      <c r="C94" s="3">
        <v>-6.9517913584907901E-2</v>
      </c>
      <c r="D94" s="3">
        <v>6.354714247087645E-2</v>
      </c>
    </row>
    <row r="95" spans="1:4" x14ac:dyDescent="0.25">
      <c r="A95" s="2" t="s">
        <v>517</v>
      </c>
      <c r="B95" s="3">
        <v>-0.21134463200966533</v>
      </c>
      <c r="C95" s="3">
        <v>-0.17538607120513924</v>
      </c>
      <c r="D95" s="3">
        <v>5.2242562174797058E-2</v>
      </c>
    </row>
    <row r="96" spans="1:4" x14ac:dyDescent="0.25">
      <c r="A96" s="2" t="s">
        <v>518</v>
      </c>
      <c r="B96" s="3">
        <v>-0.15573425653080156</v>
      </c>
      <c r="C96" s="3">
        <v>-0.18265793099999431</v>
      </c>
      <c r="D96" s="3">
        <v>4.4986414412657418E-2</v>
      </c>
    </row>
    <row r="97" spans="1:4" x14ac:dyDescent="0.25">
      <c r="A97" s="2" t="s">
        <v>519</v>
      </c>
      <c r="B97" s="3">
        <v>-9.4730948408444982E-2</v>
      </c>
      <c r="C97" s="3">
        <v>-9.0567401299874062E-2</v>
      </c>
      <c r="D97" s="3">
        <v>1.5852365642786023E-2</v>
      </c>
    </row>
    <row r="98" spans="1:4" x14ac:dyDescent="0.25">
      <c r="A98" s="2" t="s">
        <v>520</v>
      </c>
      <c r="B98" s="3">
        <v>-0.1263717710971832</v>
      </c>
      <c r="C98" s="3">
        <v>-0.13757189425329364</v>
      </c>
      <c r="D98" s="3">
        <v>2.7614292378226903E-2</v>
      </c>
    </row>
    <row r="99" spans="1:4" x14ac:dyDescent="0.25">
      <c r="A99" s="2" t="s">
        <v>521</v>
      </c>
      <c r="B99" s="3">
        <v>-0.12756276751557988</v>
      </c>
      <c r="C99" s="3">
        <v>-0.11537531763315202</v>
      </c>
      <c r="D99" s="3">
        <v>3.5937633365392678E-2</v>
      </c>
    </row>
    <row r="100" spans="1:4" x14ac:dyDescent="0.25">
      <c r="A100" s="2" t="s">
        <v>522</v>
      </c>
      <c r="B100" s="3">
        <v>-0.12214916075269382</v>
      </c>
      <c r="C100" s="3">
        <v>-0.11830778916676832</v>
      </c>
      <c r="D100" s="3">
        <v>3.8309870908657707E-2</v>
      </c>
    </row>
    <row r="101" spans="1:4" x14ac:dyDescent="0.25">
      <c r="A101" s="2" t="s">
        <v>523</v>
      </c>
      <c r="B101" s="3">
        <v>-0.15385375668605158</v>
      </c>
      <c r="C101" s="3">
        <v>-0.12340006232261648</v>
      </c>
      <c r="D101" s="3">
        <v>3.3749458690484367E-2</v>
      </c>
    </row>
    <row r="102" spans="1:4" x14ac:dyDescent="0.25">
      <c r="A102" s="2" t="s">
        <v>524</v>
      </c>
      <c r="B102" s="3">
        <v>-0.14527679731448503</v>
      </c>
      <c r="C102" s="3">
        <v>-0.13473082954684906</v>
      </c>
      <c r="D102" s="3">
        <v>4.2110188553730644E-2</v>
      </c>
    </row>
    <row r="103" spans="1:4" x14ac:dyDescent="0.25">
      <c r="A103" s="2" t="s">
        <v>525</v>
      </c>
      <c r="B103" s="3">
        <v>-0.18865852182110143</v>
      </c>
      <c r="C103" s="3">
        <v>-0.15514835715293876</v>
      </c>
      <c r="D103" s="3">
        <v>6.1554487794637736E-2</v>
      </c>
    </row>
    <row r="104" spans="1:4" x14ac:dyDescent="0.25">
      <c r="A104" s="2" t="s">
        <v>526</v>
      </c>
      <c r="B104" s="3">
        <v>-0.16856785242756214</v>
      </c>
      <c r="C104" s="3">
        <v>-0.16006389011939373</v>
      </c>
      <c r="D104" s="3">
        <v>2.5930698961019526E-2</v>
      </c>
    </row>
    <row r="105" spans="1:4" x14ac:dyDescent="0.25">
      <c r="A105" s="2" t="s">
        <v>527</v>
      </c>
      <c r="B105" s="3">
        <v>-0.11558062459031736</v>
      </c>
      <c r="C105" s="3">
        <v>-0.15476502850651733</v>
      </c>
      <c r="D105" s="3">
        <v>3.9184403916200011E-2</v>
      </c>
    </row>
    <row r="106" spans="1:4" x14ac:dyDescent="0.25">
      <c r="A106" s="2" t="s">
        <v>528</v>
      </c>
      <c r="B106" s="3">
        <v>-0.11937142287691416</v>
      </c>
      <c r="C106" s="3">
        <v>-0.13399936258792866</v>
      </c>
      <c r="D106" s="3">
        <v>2.0156660427649808E-2</v>
      </c>
    </row>
    <row r="107" spans="1:4" x14ac:dyDescent="0.25">
      <c r="A107" s="2" t="s">
        <v>529</v>
      </c>
      <c r="B107" s="3">
        <v>-0.14740217725435883</v>
      </c>
      <c r="C107" s="3">
        <v>-0.14756280183792123</v>
      </c>
      <c r="D107" s="3">
        <v>2.2111212213834133E-2</v>
      </c>
    </row>
    <row r="108" spans="1:4" x14ac:dyDescent="0.25">
      <c r="A108" s="2" t="s">
        <v>530</v>
      </c>
      <c r="B108" s="3">
        <v>-5.3796832760175051E-2</v>
      </c>
      <c r="C108" s="3">
        <v>-0.11818917747586975</v>
      </c>
      <c r="D108" s="3">
        <v>6.4392344715694647E-2</v>
      </c>
    </row>
    <row r="109" spans="1:4" x14ac:dyDescent="0.25">
      <c r="A109" s="2" t="s">
        <v>531</v>
      </c>
      <c r="B109" s="3">
        <v>-2.5335403780142495E-2</v>
      </c>
      <c r="C109" s="3">
        <v>-8.816171313325559E-2</v>
      </c>
      <c r="D109" s="3">
        <v>6.2826309353113105E-2</v>
      </c>
    </row>
    <row r="110" spans="1:4" x14ac:dyDescent="0.25">
      <c r="A110" s="2" t="s">
        <v>532</v>
      </c>
      <c r="B110" s="3">
        <v>-7.288623228669168E-2</v>
      </c>
      <c r="C110" s="3">
        <v>-0.10030925398071615</v>
      </c>
      <c r="D110" s="3">
        <v>7.5361736118793501E-2</v>
      </c>
    </row>
    <row r="111" spans="1:4" x14ac:dyDescent="0.25">
      <c r="A111" s="2" t="s">
        <v>533</v>
      </c>
      <c r="B111" s="3">
        <v>-0.15995345016320517</v>
      </c>
      <c r="C111" s="3">
        <v>-0.16999812424182884</v>
      </c>
      <c r="D111" s="3">
        <v>3.4708614150683097E-2</v>
      </c>
    </row>
    <row r="112" spans="1:4" x14ac:dyDescent="0.25">
      <c r="A112" s="2" t="s">
        <v>534</v>
      </c>
      <c r="B112" s="3">
        <v>-8.414213856061302E-2</v>
      </c>
      <c r="C112" s="3">
        <v>-0.11731905365983641</v>
      </c>
      <c r="D112" s="3">
        <v>3.3176915099223436E-2</v>
      </c>
    </row>
    <row r="113" spans="1:4" x14ac:dyDescent="0.25">
      <c r="A113" s="2" t="s">
        <v>535</v>
      </c>
      <c r="B113" s="3">
        <v>-0.13669434562325483</v>
      </c>
      <c r="C113" s="3">
        <v>-0.11886778023714815</v>
      </c>
      <c r="D113" s="3">
        <v>4.3190954873959214E-2</v>
      </c>
    </row>
    <row r="114" spans="1:4" x14ac:dyDescent="0.25">
      <c r="A114" s="2" t="s">
        <v>536</v>
      </c>
      <c r="B114" s="3">
        <v>-0.224744283904632</v>
      </c>
      <c r="C114" s="3">
        <v>-0.15770784144600228</v>
      </c>
      <c r="D114" s="3">
        <v>9.8956624666849721E-2</v>
      </c>
    </row>
    <row r="115" spans="1:4" x14ac:dyDescent="0.25">
      <c r="A115" s="2" t="s">
        <v>537</v>
      </c>
      <c r="B115" s="3">
        <v>-0.20673284928003932</v>
      </c>
      <c r="C115" s="3">
        <v>-0.19267042353749256</v>
      </c>
      <c r="D115" s="3">
        <v>6.0846415658791807E-2</v>
      </c>
    </row>
    <row r="116" spans="1:4" x14ac:dyDescent="0.25">
      <c r="A116" s="2" t="s">
        <v>538</v>
      </c>
      <c r="B116" s="3">
        <v>-0.20207471152146683</v>
      </c>
      <c r="C116" s="3">
        <v>-0.14434050520261138</v>
      </c>
      <c r="D116" s="3">
        <v>7.6134368777275072E-2</v>
      </c>
    </row>
    <row r="117" spans="1:4" x14ac:dyDescent="0.25">
      <c r="A117" s="2" t="s">
        <v>539</v>
      </c>
      <c r="B117" s="3">
        <v>-0.15205607563257201</v>
      </c>
      <c r="C117" s="3">
        <v>-0.1538034199426572</v>
      </c>
      <c r="D117" s="3">
        <v>8.2582515974839663E-2</v>
      </c>
    </row>
    <row r="118" spans="1:4" x14ac:dyDescent="0.25">
      <c r="A118" s="2" t="s">
        <v>540</v>
      </c>
      <c r="B118" s="3">
        <v>-0.13706076641877485</v>
      </c>
      <c r="C118" s="3">
        <v>-0.15061361094315831</v>
      </c>
      <c r="D118" s="3">
        <v>0.11407745629549031</v>
      </c>
    </row>
    <row r="119" spans="1:4" x14ac:dyDescent="0.25">
      <c r="A119" s="2" t="s">
        <v>541</v>
      </c>
      <c r="B119" s="3">
        <v>-0.17139794553319598</v>
      </c>
      <c r="C119" s="3">
        <v>-0.17269851391514132</v>
      </c>
      <c r="D119" s="3">
        <v>2.6300802826881433E-2</v>
      </c>
    </row>
    <row r="120" spans="1:4" x14ac:dyDescent="0.25">
      <c r="A120" s="2" t="s">
        <v>542</v>
      </c>
      <c r="B120" s="3">
        <v>-0.16896682729323698</v>
      </c>
      <c r="C120" s="3">
        <v>-0.14022877501944717</v>
      </c>
      <c r="D120" s="3">
        <v>3.2456438367565482E-2</v>
      </c>
    </row>
    <row r="121" spans="1:4" x14ac:dyDescent="0.25">
      <c r="A121" s="2" t="s">
        <v>543</v>
      </c>
      <c r="B121" s="3">
        <v>-0.18007745345433548</v>
      </c>
      <c r="C121" s="3">
        <v>-0.13404139752189317</v>
      </c>
      <c r="D121" s="3">
        <v>4.7119331856568691E-2</v>
      </c>
    </row>
    <row r="122" spans="1:4" x14ac:dyDescent="0.25">
      <c r="A122" s="2" t="s">
        <v>544</v>
      </c>
      <c r="B122" s="3">
        <v>-0.11341980720559745</v>
      </c>
      <c r="C122" s="3">
        <v>-0.16739523659149802</v>
      </c>
      <c r="D122" s="3">
        <v>5.3975429385900442E-2</v>
      </c>
    </row>
    <row r="123" spans="1:4" x14ac:dyDescent="0.25">
      <c r="A123" s="2" t="s">
        <v>545</v>
      </c>
      <c r="B123" s="3">
        <v>-0.13406919191281022</v>
      </c>
      <c r="C123" s="3">
        <v>-0.14349788303176572</v>
      </c>
      <c r="D123" s="3">
        <v>1.8055047839879986E-2</v>
      </c>
    </row>
    <row r="124" spans="1:4" x14ac:dyDescent="0.25">
      <c r="A124" s="2" t="s">
        <v>546</v>
      </c>
      <c r="B124" s="3">
        <v>-0.14419965073466282</v>
      </c>
      <c r="C124" s="3">
        <v>-0.14517583077152565</v>
      </c>
      <c r="D124" s="3">
        <v>3.7246902783711754E-2</v>
      </c>
    </row>
    <row r="125" spans="1:4" x14ac:dyDescent="0.25">
      <c r="A125" s="2" t="s">
        <v>547</v>
      </c>
      <c r="B125" s="3">
        <v>-0.17093040669957785</v>
      </c>
      <c r="C125" s="3">
        <v>-0.11592904602487868</v>
      </c>
      <c r="D125" s="3">
        <v>5.9386312961578404E-2</v>
      </c>
    </row>
    <row r="126" spans="1:4" x14ac:dyDescent="0.25">
      <c r="A126" s="2" t="s">
        <v>548</v>
      </c>
      <c r="B126" s="3">
        <v>-0.2247541621327401</v>
      </c>
      <c r="C126" s="3">
        <v>-0.15137956167260794</v>
      </c>
      <c r="D126" s="3">
        <v>7.7728401869535363E-2</v>
      </c>
    </row>
    <row r="127" spans="1:4" x14ac:dyDescent="0.25">
      <c r="A127" s="2" t="s">
        <v>549</v>
      </c>
      <c r="B127" s="3">
        <v>-0.10980193316936498</v>
      </c>
      <c r="C127" s="3">
        <v>-0.18141660342613866</v>
      </c>
      <c r="D127" s="3">
        <v>7.1614670256773608E-2</v>
      </c>
    </row>
    <row r="128" spans="1:4" x14ac:dyDescent="0.25">
      <c r="A128" s="2" t="s">
        <v>550</v>
      </c>
      <c r="B128" s="3">
        <v>-0.10673730820417432</v>
      </c>
      <c r="C128" s="3">
        <v>-0.10120351426303394</v>
      </c>
      <c r="D128" s="3">
        <v>3.221697608629856E-2</v>
      </c>
    </row>
    <row r="129" spans="1:4" x14ac:dyDescent="0.25">
      <c r="A129" s="2" t="s">
        <v>551</v>
      </c>
      <c r="B129" s="3">
        <v>-0.11521887406706804</v>
      </c>
      <c r="C129" s="3">
        <v>-0.12372728809714321</v>
      </c>
      <c r="D129" s="3">
        <v>1.9897202650705964E-2</v>
      </c>
    </row>
    <row r="130" spans="1:4" x14ac:dyDescent="0.25">
      <c r="A130" s="2" t="s">
        <v>552</v>
      </c>
      <c r="B130" s="3">
        <v>-0.1745453029870985</v>
      </c>
      <c r="C130" s="3">
        <v>-0.14182543382048593</v>
      </c>
      <c r="D130" s="3">
        <v>5.3751844912767403E-2</v>
      </c>
    </row>
    <row r="131" spans="1:4" x14ac:dyDescent="0.25">
      <c r="A131" s="2" t="s">
        <v>553</v>
      </c>
      <c r="B131" s="3">
        <v>-0.16896754503250133</v>
      </c>
      <c r="C131" s="3">
        <v>-0.19271880201995376</v>
      </c>
      <c r="D131" s="3">
        <v>5.8221124112606042E-2</v>
      </c>
    </row>
    <row r="132" spans="1:4" x14ac:dyDescent="0.25">
      <c r="A132" s="2" t="s">
        <v>554</v>
      </c>
      <c r="B132" s="3">
        <v>-0.13390927761793125</v>
      </c>
      <c r="C132" s="3">
        <v>-0.10455186665058142</v>
      </c>
      <c r="D132" s="3">
        <v>3.6603969832261413E-2</v>
      </c>
    </row>
    <row r="133" spans="1:4" x14ac:dyDescent="0.25">
      <c r="A133" s="2" t="s">
        <v>555</v>
      </c>
      <c r="B133" s="3">
        <v>-8.2147520035505336E-2</v>
      </c>
      <c r="C133" s="3">
        <v>-0.14017614225546518</v>
      </c>
      <c r="D133" s="3">
        <v>6.3454098999500358E-2</v>
      </c>
    </row>
    <row r="134" spans="1:4" x14ac:dyDescent="0.25">
      <c r="A134" s="2" t="s">
        <v>556</v>
      </c>
      <c r="B134" s="3">
        <v>-0.14302047590414665</v>
      </c>
      <c r="C134" s="3">
        <v>-0.13295663272341085</v>
      </c>
      <c r="D134" s="3">
        <v>5.4331418126821511E-2</v>
      </c>
    </row>
    <row r="135" spans="1:4" x14ac:dyDescent="0.25">
      <c r="A135" s="2" t="s">
        <v>557</v>
      </c>
      <c r="B135" s="3">
        <v>-0.11322646339734414</v>
      </c>
      <c r="C135" s="3">
        <v>-0.15323695167899118</v>
      </c>
      <c r="D135" s="3">
        <v>4.4804435223340981E-2</v>
      </c>
    </row>
    <row r="136" spans="1:4" x14ac:dyDescent="0.25">
      <c r="A136" s="2" t="s">
        <v>558</v>
      </c>
      <c r="B136" s="3">
        <v>-0.10760407025615355</v>
      </c>
      <c r="C136" s="3">
        <v>-8.0770940209428529E-2</v>
      </c>
      <c r="D136" s="3">
        <v>6.6665145258108696E-2</v>
      </c>
    </row>
    <row r="137" spans="1:4" x14ac:dyDescent="0.25">
      <c r="A137" s="2" t="s">
        <v>559</v>
      </c>
      <c r="B137" s="3">
        <v>-0.19046088804801331</v>
      </c>
      <c r="C137" s="3">
        <v>-0.14229193205634744</v>
      </c>
      <c r="D137" s="3">
        <v>7.8018710017204382E-2</v>
      </c>
    </row>
    <row r="138" spans="1:4" x14ac:dyDescent="0.25">
      <c r="A138" s="2" t="s">
        <v>560</v>
      </c>
      <c r="B138" s="3">
        <v>-0.28066844493150717</v>
      </c>
      <c r="C138" s="3">
        <v>-0.17430796287953854</v>
      </c>
      <c r="D138" s="3">
        <v>0.1147915621598561</v>
      </c>
    </row>
    <row r="139" spans="1:4" x14ac:dyDescent="0.25">
      <c r="A139" s="2" t="s">
        <v>561</v>
      </c>
      <c r="B139" s="3">
        <v>-0.16597389926513051</v>
      </c>
      <c r="C139" s="3">
        <v>-0.17533473794658969</v>
      </c>
      <c r="D139" s="3">
        <v>7.6278078059355395E-2</v>
      </c>
    </row>
    <row r="140" spans="1:4" x14ac:dyDescent="0.25">
      <c r="A140" s="2" t="s">
        <v>562</v>
      </c>
      <c r="B140" s="3">
        <v>-0.20594252645969399</v>
      </c>
      <c r="C140" s="3">
        <v>-0.14516801957506675</v>
      </c>
      <c r="D140" s="3">
        <v>6.9800105411559218E-2</v>
      </c>
    </row>
    <row r="141" spans="1:4" x14ac:dyDescent="0.25">
      <c r="A141" s="2" t="s">
        <v>563</v>
      </c>
      <c r="B141" s="3">
        <v>-0.10133016357819236</v>
      </c>
      <c r="C141" s="3">
        <v>-0.18435503604511436</v>
      </c>
      <c r="D141" s="3">
        <v>8.3024871846040127E-2</v>
      </c>
    </row>
    <row r="142" spans="1:4" x14ac:dyDescent="0.25">
      <c r="A142" s="2" t="s">
        <v>564</v>
      </c>
      <c r="B142" s="3">
        <v>-9.4237614423036686E-2</v>
      </c>
      <c r="C142" s="3">
        <v>-8.339533830682444E-2</v>
      </c>
      <c r="D142" s="3">
        <v>4.6947789688905069E-2</v>
      </c>
    </row>
    <row r="143" spans="1:4" x14ac:dyDescent="0.25">
      <c r="A143" s="2" t="s">
        <v>565</v>
      </c>
      <c r="B143" s="3">
        <v>-9.452598479886852E-2</v>
      </c>
      <c r="C143" s="3">
        <v>-0.14680322135488202</v>
      </c>
      <c r="D143" s="3">
        <v>5.2277236556013497E-2</v>
      </c>
    </row>
    <row r="144" spans="1:4" x14ac:dyDescent="0.25">
      <c r="A144" s="2" t="s">
        <v>566</v>
      </c>
      <c r="B144" s="3">
        <v>-8.6660802364349435E-2</v>
      </c>
      <c r="C144" s="3">
        <v>-8.7269229193528322E-2</v>
      </c>
      <c r="D144" s="3">
        <v>2.4613276124000546E-2</v>
      </c>
    </row>
    <row r="145" spans="1:4" x14ac:dyDescent="0.25">
      <c r="A145" s="2" t="s">
        <v>567</v>
      </c>
      <c r="B145" s="3">
        <v>-0.15244827419519416</v>
      </c>
      <c r="C145" s="3">
        <v>-0.12898526713252056</v>
      </c>
      <c r="D145" s="3">
        <v>2.7322137107451763E-2</v>
      </c>
    </row>
    <row r="146" spans="1:4" x14ac:dyDescent="0.25">
      <c r="A146" s="2" t="s">
        <v>568</v>
      </c>
      <c r="B146" s="3">
        <v>-0.15696984405318912</v>
      </c>
      <c r="C146" s="3">
        <v>-0.15456735342741013</v>
      </c>
      <c r="D146" s="3">
        <v>1.9802680859963107E-2</v>
      </c>
    </row>
    <row r="147" spans="1:4" x14ac:dyDescent="0.25">
      <c r="A147" s="2" t="s">
        <v>569</v>
      </c>
      <c r="B147" s="3">
        <v>-0.10188251237074532</v>
      </c>
      <c r="C147" s="3">
        <v>-0.12647068997224162</v>
      </c>
      <c r="D147" s="3">
        <v>5.9742494175831419E-2</v>
      </c>
    </row>
    <row r="148" spans="1:4" x14ac:dyDescent="0.25">
      <c r="A148" s="2" t="s">
        <v>570</v>
      </c>
      <c r="B148" s="3">
        <v>-0.16803239285945903</v>
      </c>
      <c r="C148" s="3">
        <v>-0.15119395777583117</v>
      </c>
      <c r="D148" s="3">
        <v>2.8244772305091218E-2</v>
      </c>
    </row>
    <row r="149" spans="1:4" x14ac:dyDescent="0.25">
      <c r="A149" s="2" t="s">
        <v>571</v>
      </c>
      <c r="B149" s="3">
        <v>-0.13029394174615552</v>
      </c>
      <c r="C149" s="3">
        <v>-0.14299195135633166</v>
      </c>
      <c r="D149" s="3">
        <v>7.3358289897441836E-2</v>
      </c>
    </row>
    <row r="150" spans="1:4" x14ac:dyDescent="0.25">
      <c r="A150" s="2" t="s">
        <v>572</v>
      </c>
      <c r="B150" s="3">
        <v>-8.584869777162861E-2</v>
      </c>
      <c r="C150" s="3">
        <v>-0.11179823304216069</v>
      </c>
      <c r="D150" s="3">
        <v>3.8648396730422988E-2</v>
      </c>
    </row>
    <row r="151" spans="1:4" x14ac:dyDescent="0.25">
      <c r="A151" s="2" t="s">
        <v>573</v>
      </c>
      <c r="B151" s="3">
        <v>-9.6852769454320267E-2</v>
      </c>
      <c r="C151" s="3">
        <v>-0.10444123297929762</v>
      </c>
      <c r="D151" s="3">
        <v>2.8901365896066025E-2</v>
      </c>
    </row>
    <row r="152" spans="1:4" x14ac:dyDescent="0.25">
      <c r="A152" s="2" t="s">
        <v>574</v>
      </c>
      <c r="B152" s="3">
        <v>-0.16791505118211114</v>
      </c>
      <c r="C152" s="3">
        <v>-0.10939201277991141</v>
      </c>
      <c r="D152" s="3">
        <v>5.9333726763725281E-2</v>
      </c>
    </row>
    <row r="153" spans="1:4" x14ac:dyDescent="0.25">
      <c r="A153" s="2" t="s">
        <v>575</v>
      </c>
      <c r="B153" s="3">
        <v>-0.15975349396467234</v>
      </c>
      <c r="C153" s="3">
        <v>-0.15725301951169979</v>
      </c>
      <c r="D153" s="3">
        <v>3.5604273279507957E-2</v>
      </c>
    </row>
    <row r="154" spans="1:4" x14ac:dyDescent="0.25">
      <c r="A154" s="2" t="s">
        <v>576</v>
      </c>
      <c r="B154" s="3">
        <v>-0.1309048930803936</v>
      </c>
      <c r="C154" s="3">
        <v>-0.12049724161624908</v>
      </c>
      <c r="D154" s="3">
        <v>3.1277567148208611E-2</v>
      </c>
    </row>
    <row r="155" spans="1:4" x14ac:dyDescent="0.25">
      <c r="A155" s="2" t="s">
        <v>577</v>
      </c>
      <c r="B155" s="3">
        <v>-0.1152354118724665</v>
      </c>
      <c r="C155" s="3">
        <v>-0.12823590760429715</v>
      </c>
      <c r="D155" s="3">
        <v>1.5913667778174084E-2</v>
      </c>
    </row>
    <row r="156" spans="1:4" x14ac:dyDescent="0.25">
      <c r="A156" s="2" t="s">
        <v>578</v>
      </c>
      <c r="B156" s="3">
        <v>-7.4816173563400756E-2</v>
      </c>
      <c r="C156" s="3">
        <v>-0.12477480868498485</v>
      </c>
      <c r="D156" s="3">
        <v>6.0323711484670715E-2</v>
      </c>
    </row>
    <row r="157" spans="1:4" x14ac:dyDescent="0.25">
      <c r="A157" s="2" t="s">
        <v>579</v>
      </c>
      <c r="B157" s="3">
        <v>-0.10392222056786231</v>
      </c>
      <c r="C157" s="3">
        <v>-0.12106121455629663</v>
      </c>
      <c r="D157" s="3">
        <v>5.6647326797246954E-2</v>
      </c>
    </row>
    <row r="158" spans="1:4" x14ac:dyDescent="0.25">
      <c r="A158" s="2" t="s">
        <v>580</v>
      </c>
      <c r="B158" s="3">
        <v>-0.15672336767117181</v>
      </c>
      <c r="C158" s="3">
        <v>-0.11460934455196066</v>
      </c>
      <c r="D158" s="3">
        <v>4.5657881846030562E-2</v>
      </c>
    </row>
    <row r="159" spans="1:4" x14ac:dyDescent="0.25">
      <c r="A159" s="2" t="s">
        <v>581</v>
      </c>
      <c r="B159" s="3">
        <v>-0.12695016091068598</v>
      </c>
      <c r="C159" s="3">
        <v>-0.15209538524504754</v>
      </c>
      <c r="D159" s="3">
        <v>4.3147825635969667E-2</v>
      </c>
    </row>
    <row r="160" spans="1:4" x14ac:dyDescent="0.25">
      <c r="A160" s="2" t="s">
        <v>582</v>
      </c>
      <c r="B160" s="3">
        <v>-0.11609137430787092</v>
      </c>
      <c r="C160" s="3">
        <v>-0.12662368267774599</v>
      </c>
      <c r="D160" s="3">
        <v>2.9308223476012554E-2</v>
      </c>
    </row>
    <row r="161" spans="1:4" x14ac:dyDescent="0.25">
      <c r="A161" s="2" t="s">
        <v>583</v>
      </c>
      <c r="B161" s="3">
        <v>-0.10833009332418447</v>
      </c>
      <c r="C161" s="3">
        <v>-0.1293530153731505</v>
      </c>
      <c r="D161" s="3">
        <v>4.6106300006310129E-2</v>
      </c>
    </row>
    <row r="162" spans="1:4" x14ac:dyDescent="0.25">
      <c r="A162" s="2" t="s">
        <v>584</v>
      </c>
      <c r="B162" s="3">
        <v>-2.2226554652055159E-2</v>
      </c>
      <c r="C162" s="3">
        <v>-0.12543979190134771</v>
      </c>
      <c r="D162" s="3">
        <v>0.11916004121303563</v>
      </c>
    </row>
    <row r="163" spans="1:4" x14ac:dyDescent="0.25">
      <c r="A163" s="2" t="s">
        <v>585</v>
      </c>
      <c r="B163" s="3">
        <v>-0.18911280234654768</v>
      </c>
      <c r="C163" s="3">
        <v>-0.13183318823575998</v>
      </c>
      <c r="D163" s="3">
        <v>9.8354535798231738E-2</v>
      </c>
    </row>
    <row r="164" spans="1:4" x14ac:dyDescent="0.25">
      <c r="A164" s="2" t="s">
        <v>586</v>
      </c>
      <c r="B164" s="3">
        <v>-0.13040216515461592</v>
      </c>
      <c r="C164" s="3">
        <v>-0.1577727257584533</v>
      </c>
      <c r="D164" s="3">
        <v>4.4588003618021815E-2</v>
      </c>
    </row>
    <row r="165" spans="1:4" x14ac:dyDescent="0.25">
      <c r="A165" s="2" t="s">
        <v>587</v>
      </c>
      <c r="B165" s="3">
        <v>-0.20930039385954549</v>
      </c>
      <c r="C165" s="3">
        <v>-0.14308147380749392</v>
      </c>
      <c r="D165" s="3">
        <v>6.8266970415909997E-2</v>
      </c>
    </row>
    <row r="166" spans="1:4" x14ac:dyDescent="0.25">
      <c r="A166" s="2" t="s">
        <v>588</v>
      </c>
      <c r="B166" s="3">
        <v>-0.13159076993664118</v>
      </c>
      <c r="C166" s="3">
        <v>-0.18286543463667249</v>
      </c>
      <c r="D166" s="3">
        <v>5.1274664700031301E-2</v>
      </c>
    </row>
    <row r="167" spans="1:4" x14ac:dyDescent="0.25">
      <c r="A167" s="2" t="s">
        <v>589</v>
      </c>
      <c r="B167" s="3">
        <v>-0.12393773222963028</v>
      </c>
      <c r="C167" s="3">
        <v>-0.11218638842304539</v>
      </c>
      <c r="D167" s="3">
        <v>3.7500555316607155E-2</v>
      </c>
    </row>
    <row r="168" spans="1:4" x14ac:dyDescent="0.25">
      <c r="A168" s="2" t="s">
        <v>590</v>
      </c>
      <c r="B168" s="3">
        <v>-9.9002940580248958E-2</v>
      </c>
      <c r="C168" s="3">
        <v>-0.16937489683429399</v>
      </c>
      <c r="D168" s="3">
        <v>7.0371956874926866E-2</v>
      </c>
    </row>
    <row r="169" spans="1:4" x14ac:dyDescent="0.25">
      <c r="A169" s="2" t="s">
        <v>591</v>
      </c>
      <c r="B169" s="3">
        <v>-7.3730462541182804E-2</v>
      </c>
      <c r="C169" s="3">
        <v>-0.10712965826193487</v>
      </c>
      <c r="D169" s="3">
        <v>3.3399195720752041E-2</v>
      </c>
    </row>
    <row r="170" spans="1:4" x14ac:dyDescent="0.25">
      <c r="A170" s="2" t="s">
        <v>592</v>
      </c>
      <c r="B170" s="3">
        <v>-0.12427033483982103</v>
      </c>
      <c r="C170" s="3">
        <v>-0.10225757335623099</v>
      </c>
      <c r="D170" s="3">
        <v>5.4810547580321563E-2</v>
      </c>
    </row>
    <row r="171" spans="1:4" x14ac:dyDescent="0.25">
      <c r="A171" s="2" t="s">
        <v>593</v>
      </c>
      <c r="B171" s="3">
        <v>-0.16157269229491544</v>
      </c>
      <c r="C171" s="3">
        <v>-0.13446108748515448</v>
      </c>
      <c r="D171" s="3">
        <v>2.7566462755203233E-2</v>
      </c>
    </row>
    <row r="172" spans="1:4" x14ac:dyDescent="0.25">
      <c r="A172" s="2" t="s">
        <v>594</v>
      </c>
      <c r="B172" s="3">
        <v>-0.13000847275058414</v>
      </c>
      <c r="C172" s="3">
        <v>-0.10246659318606062</v>
      </c>
      <c r="D172" s="3">
        <v>2.9482879986365642E-2</v>
      </c>
    </row>
    <row r="173" spans="1:4" x14ac:dyDescent="0.25">
      <c r="A173" s="2" t="s">
        <v>595</v>
      </c>
      <c r="B173" s="3">
        <v>-8.8000132391850047E-2</v>
      </c>
      <c r="C173" s="3">
        <v>-0.12439192334810895</v>
      </c>
      <c r="D173" s="3">
        <v>3.6391790956258774E-2</v>
      </c>
    </row>
    <row r="174" spans="1:4" x14ac:dyDescent="0.25">
      <c r="A174" s="2" t="s">
        <v>596</v>
      </c>
      <c r="B174" s="3">
        <v>-0.14625005424022669</v>
      </c>
      <c r="C174" s="3">
        <v>-0.13099644705653174</v>
      </c>
      <c r="D174" s="3">
        <v>2.5469828397035588E-2</v>
      </c>
    </row>
    <row r="175" spans="1:4" x14ac:dyDescent="0.25">
      <c r="A175" s="2" t="s">
        <v>597</v>
      </c>
      <c r="B175" s="3">
        <v>-0.17580606291691483</v>
      </c>
      <c r="C175" s="3">
        <v>-0.15074682732423145</v>
      </c>
      <c r="D175" s="3">
        <v>4.2053463558355958E-2</v>
      </c>
    </row>
    <row r="176" spans="1:4" x14ac:dyDescent="0.25">
      <c r="A176" s="2" t="s">
        <v>598</v>
      </c>
      <c r="B176" s="3">
        <v>-0.16149088740348813</v>
      </c>
      <c r="C176" s="3">
        <v>-0.14236075182755772</v>
      </c>
      <c r="D176" s="3">
        <v>3.0713548262914041E-2</v>
      </c>
    </row>
    <row r="177" spans="1:4" x14ac:dyDescent="0.25">
      <c r="A177" s="2" t="s">
        <v>599</v>
      </c>
      <c r="B177" s="3">
        <v>-0.12837091585000354</v>
      </c>
      <c r="C177" s="3">
        <v>-0.11822183926900226</v>
      </c>
      <c r="D177" s="3">
        <v>1.8100107709566757E-2</v>
      </c>
    </row>
    <row r="178" spans="1:4" x14ac:dyDescent="0.25">
      <c r="A178" s="2" t="s">
        <v>600</v>
      </c>
      <c r="B178" s="3">
        <v>-0.13057525455951699</v>
      </c>
      <c r="C178" s="3">
        <v>-0.1367795380453268</v>
      </c>
      <c r="D178" s="3">
        <v>9.2935524880886061E-3</v>
      </c>
    </row>
    <row r="179" spans="1:4" x14ac:dyDescent="0.25">
      <c r="A179" s="2" t="s">
        <v>601</v>
      </c>
      <c r="B179" s="3">
        <v>-0.12257220099369666</v>
      </c>
      <c r="C179" s="3">
        <v>-0.13950767926871754</v>
      </c>
      <c r="D179" s="3">
        <v>4.2510967080791801E-2</v>
      </c>
    </row>
    <row r="180" spans="1:4" x14ac:dyDescent="0.25">
      <c r="A180" s="2" t="s">
        <v>602</v>
      </c>
      <c r="B180" s="3">
        <v>-0.15489610408743207</v>
      </c>
      <c r="C180" s="3">
        <v>-0.15775503714879346</v>
      </c>
      <c r="D180" s="3">
        <v>3.1679144750038815E-2</v>
      </c>
    </row>
    <row r="181" spans="1:4" x14ac:dyDescent="0.25">
      <c r="A181" s="2" t="s">
        <v>603</v>
      </c>
      <c r="B181" s="3">
        <v>-0.13104550167918202</v>
      </c>
      <c r="C181" s="3">
        <v>-0.12562057500084242</v>
      </c>
      <c r="D181" s="3">
        <v>0.10508223498860995</v>
      </c>
    </row>
    <row r="182" spans="1:4" x14ac:dyDescent="0.25">
      <c r="A182" s="2" t="s">
        <v>604</v>
      </c>
      <c r="B182" s="3">
        <v>-7.4128689865271269E-2</v>
      </c>
      <c r="C182" s="3">
        <v>-0.11851579199234639</v>
      </c>
      <c r="D182" s="3">
        <v>4.4387102127075195E-2</v>
      </c>
    </row>
    <row r="183" spans="1:4" x14ac:dyDescent="0.25">
      <c r="A183" s="2" t="s">
        <v>605</v>
      </c>
      <c r="B183" s="3">
        <v>-0.21079569061597181</v>
      </c>
      <c r="C183" s="3">
        <v>-0.15800245602925614</v>
      </c>
      <c r="D183" s="3">
        <v>5.6052987774213157E-2</v>
      </c>
    </row>
    <row r="184" spans="1:4" x14ac:dyDescent="0.25">
      <c r="A184" s="2" t="s">
        <v>606</v>
      </c>
      <c r="B184" s="3">
        <v>-0.16154302656650535</v>
      </c>
      <c r="C184" s="3">
        <v>-0.19100463762879374</v>
      </c>
      <c r="D184" s="3">
        <v>3.2091750452915839E-2</v>
      </c>
    </row>
    <row r="185" spans="1:4" x14ac:dyDescent="0.25">
      <c r="A185" s="2" t="s">
        <v>607</v>
      </c>
      <c r="B185" s="3">
        <v>-0.18789385631680497</v>
      </c>
      <c r="C185" s="3">
        <v>-0.15614522621035579</v>
      </c>
      <c r="D185" s="3">
        <v>4.9025853474934905E-2</v>
      </c>
    </row>
    <row r="186" spans="1:4" x14ac:dyDescent="0.25">
      <c r="A186" s="2" t="s">
        <v>608</v>
      </c>
      <c r="B186" s="3">
        <v>-0.18419282883405699</v>
      </c>
      <c r="C186" s="3">
        <v>-0.18001477109889205</v>
      </c>
      <c r="D186" s="3">
        <v>5.1679283380508416E-2</v>
      </c>
    </row>
    <row r="187" spans="1:4" x14ac:dyDescent="0.25">
      <c r="A187" s="2" t="s">
        <v>609</v>
      </c>
      <c r="B187" s="3">
        <v>-0.12041277438402159</v>
      </c>
      <c r="C187" s="3">
        <v>-0.10700466111302376</v>
      </c>
      <c r="D187" s="3">
        <v>2.0676919569571791E-2</v>
      </c>
    </row>
    <row r="188" spans="1:4" x14ac:dyDescent="0.25">
      <c r="A188" s="2" t="s">
        <v>610</v>
      </c>
      <c r="B188" s="3">
        <v>-0.13755281269550335</v>
      </c>
      <c r="C188" s="3">
        <v>-0.12483010937770178</v>
      </c>
      <c r="D188" s="3">
        <v>0.11909029384454085</v>
      </c>
    </row>
    <row r="189" spans="1:4" x14ac:dyDescent="0.25">
      <c r="A189" s="2" t="s">
        <v>611</v>
      </c>
      <c r="B189" s="3">
        <v>-0.10784209519624711</v>
      </c>
      <c r="C189" s="3">
        <v>-0.19805277635653817</v>
      </c>
      <c r="D189" s="3">
        <v>9.0768122424681866E-2</v>
      </c>
    </row>
    <row r="190" spans="1:4" x14ac:dyDescent="0.25">
      <c r="A190" s="2" t="s">
        <v>612</v>
      </c>
      <c r="B190" s="3">
        <v>-8.6535839984814386E-2</v>
      </c>
      <c r="C190" s="3">
        <v>-8.3661679799358082E-2</v>
      </c>
      <c r="D190" s="3">
        <v>7.8676336134473418E-2</v>
      </c>
    </row>
    <row r="191" spans="1:4" x14ac:dyDescent="0.25">
      <c r="A191" s="2" t="s">
        <v>613</v>
      </c>
      <c r="B191" s="3">
        <v>-0.18212166552742312</v>
      </c>
      <c r="C191" s="3">
        <v>-0.11553574974338206</v>
      </c>
      <c r="D191" s="3">
        <v>7.1565859019756359E-2</v>
      </c>
    </row>
    <row r="192" spans="1:4" x14ac:dyDescent="0.25">
      <c r="A192" s="2" t="s">
        <v>614</v>
      </c>
      <c r="B192" s="3">
        <v>-0.1431998275220395</v>
      </c>
      <c r="C192" s="3">
        <v>-0.16069257135192541</v>
      </c>
      <c r="D192" s="3">
        <v>3.1042623023192082E-2</v>
      </c>
    </row>
    <row r="193" spans="1:4" x14ac:dyDescent="0.25">
      <c r="A193" s="2" t="s">
        <v>615</v>
      </c>
      <c r="B193" s="3">
        <v>-0.11177051067352302</v>
      </c>
      <c r="C193" s="3">
        <v>-0.14315383881330498</v>
      </c>
      <c r="D193" s="3">
        <v>3.1383328139781945E-2</v>
      </c>
    </row>
    <row r="194" spans="1:4" x14ac:dyDescent="0.25">
      <c r="A194" s="2" t="s">
        <v>616</v>
      </c>
      <c r="B194" s="3">
        <v>-0.15068276723225923</v>
      </c>
      <c r="C194" s="3">
        <v>-0.14654011776049916</v>
      </c>
      <c r="D194" s="3">
        <v>3.7085217734177896E-2</v>
      </c>
    </row>
    <row r="195" spans="1:4" x14ac:dyDescent="0.25">
      <c r="A195" s="2" t="s">
        <v>617</v>
      </c>
      <c r="B195" s="3">
        <v>-0.13919110968708981</v>
      </c>
      <c r="C195" s="3">
        <v>-0.11494185899694764</v>
      </c>
      <c r="D195" s="3">
        <v>2.4249250690142329E-2</v>
      </c>
    </row>
    <row r="196" spans="1:4" x14ac:dyDescent="0.25">
      <c r="A196" s="2" t="s">
        <v>618</v>
      </c>
      <c r="B196" s="3">
        <v>-0.11016679182648649</v>
      </c>
      <c r="C196" s="3">
        <v>-0.1320532026390234</v>
      </c>
      <c r="D196" s="3">
        <v>3.7086836993694312E-2</v>
      </c>
    </row>
    <row r="197" spans="1:4" x14ac:dyDescent="0.25">
      <c r="A197" s="2" t="s">
        <v>619</v>
      </c>
      <c r="B197" s="3">
        <v>-0.15096503496170033</v>
      </c>
      <c r="C197" s="3">
        <v>-0.12644555047154415</v>
      </c>
      <c r="D197" s="3">
        <v>2.4519484490156188E-2</v>
      </c>
    </row>
    <row r="198" spans="1:4" x14ac:dyDescent="0.25">
      <c r="A198" s="2" t="s">
        <v>620</v>
      </c>
      <c r="B198" s="3">
        <v>-0.14053568057715901</v>
      </c>
      <c r="C198" s="3">
        <v>-0.15989273165663084</v>
      </c>
      <c r="D198" s="3">
        <v>2.366674008468786E-2</v>
      </c>
    </row>
    <row r="199" spans="1:4" x14ac:dyDescent="0.25">
      <c r="A199" s="2" t="s">
        <v>621</v>
      </c>
      <c r="B199" s="3">
        <v>-0.14015813047687214</v>
      </c>
      <c r="C199" s="3">
        <v>-0.14623512327671051</v>
      </c>
      <c r="D199" s="3">
        <v>5.1506634801626199E-2</v>
      </c>
    </row>
    <row r="200" spans="1:4" x14ac:dyDescent="0.25">
      <c r="A200" s="2" t="s">
        <v>622</v>
      </c>
      <c r="B200" s="3">
        <v>-0.13086453949411683</v>
      </c>
      <c r="C200" s="3">
        <v>-0.13427428652842843</v>
      </c>
      <c r="D200" s="3">
        <v>2.0684909075498567E-2</v>
      </c>
    </row>
    <row r="201" spans="1:4" x14ac:dyDescent="0.25">
      <c r="A201" s="2" t="s">
        <v>623</v>
      </c>
      <c r="B201" s="3">
        <v>-0.13426952809095383</v>
      </c>
      <c r="C201" s="3">
        <v>-0.15389870728055635</v>
      </c>
      <c r="D201" s="3">
        <v>3.2905284315347685E-2</v>
      </c>
    </row>
    <row r="202" spans="1:4" x14ac:dyDescent="0.25">
      <c r="A202" s="2" t="s">
        <v>624</v>
      </c>
      <c r="B202" s="3">
        <v>-0.1407725488146146</v>
      </c>
      <c r="C202" s="3">
        <v>-0.15743619700272873</v>
      </c>
      <c r="D202" s="3">
        <v>4.0611530343691513E-2</v>
      </c>
    </row>
    <row r="203" spans="1:4" x14ac:dyDescent="0.25">
      <c r="A203" s="2" t="s">
        <v>625</v>
      </c>
      <c r="B203" s="3">
        <v>-0.12287992487351092</v>
      </c>
      <c r="C203" s="3">
        <v>-0.1489001934727032</v>
      </c>
      <c r="D203" s="3">
        <v>2.7518590291341155E-2</v>
      </c>
    </row>
    <row r="204" spans="1:4" x14ac:dyDescent="0.25">
      <c r="A204" s="2" t="s">
        <v>626</v>
      </c>
      <c r="B204" s="3">
        <v>-0.14807144924998297</v>
      </c>
      <c r="C204" s="3">
        <v>-0.13173797354102132</v>
      </c>
      <c r="D204" s="3">
        <v>2.7150029937426257E-2</v>
      </c>
    </row>
    <row r="205" spans="1:4" x14ac:dyDescent="0.25">
      <c r="A205" s="2" t="s">
        <v>627</v>
      </c>
      <c r="B205" s="3">
        <v>-0.1865283250808715</v>
      </c>
      <c r="C205" s="3">
        <v>-0.14846195777257298</v>
      </c>
      <c r="D205" s="3">
        <v>6.427307426929478E-2</v>
      </c>
    </row>
    <row r="206" spans="1:4" x14ac:dyDescent="0.25">
      <c r="A206" s="2" t="s">
        <v>628</v>
      </c>
      <c r="B206" s="3">
        <v>-0.18979019671678535</v>
      </c>
      <c r="C206" s="3">
        <v>-0.17793758834401774</v>
      </c>
      <c r="D206" s="3">
        <v>6.7948189874490028E-2</v>
      </c>
    </row>
    <row r="207" spans="1:4" x14ac:dyDescent="0.25">
      <c r="A207" s="2" t="s">
        <v>629</v>
      </c>
      <c r="B207" s="3">
        <v>-9.8958050211270784E-2</v>
      </c>
      <c r="C207" s="3">
        <v>-0.10738423590858776</v>
      </c>
      <c r="D207" s="3">
        <v>1.7271778235832837E-2</v>
      </c>
    </row>
    <row r="208" spans="1:4" x14ac:dyDescent="0.25">
      <c r="A208" s="2" t="s">
        <v>630</v>
      </c>
      <c r="B208" s="3">
        <v>-8.3559636026620976E-2</v>
      </c>
      <c r="C208" s="3">
        <v>-0.12153600901365273</v>
      </c>
      <c r="D208" s="3">
        <v>3.797637298703193E-2</v>
      </c>
    </row>
    <row r="209" spans="1:4" x14ac:dyDescent="0.25">
      <c r="A209" s="2" t="s">
        <v>631</v>
      </c>
      <c r="B209" s="3">
        <v>-0.11128749450047799</v>
      </c>
      <c r="C209" s="3">
        <v>-0.1445637159049511</v>
      </c>
      <c r="D209" s="3">
        <v>8.7022413810094193E-2</v>
      </c>
    </row>
    <row r="210" spans="1:4" x14ac:dyDescent="0.25">
      <c r="A210" s="2" t="s">
        <v>632</v>
      </c>
      <c r="B210" s="3">
        <v>-0.21387411902348183</v>
      </c>
      <c r="C210" s="3">
        <v>-0.14476159587502482</v>
      </c>
      <c r="D210" s="3">
        <v>0.16668382287025449</v>
      </c>
    </row>
    <row r="211" spans="1:4" x14ac:dyDescent="0.25">
      <c r="A211" s="2" t="s">
        <v>633</v>
      </c>
      <c r="B211" s="3">
        <v>-0.22312912593285231</v>
      </c>
      <c r="C211" s="3">
        <v>-0.23661281866952785</v>
      </c>
      <c r="D211" s="3">
        <v>6.5925156542410532E-2</v>
      </c>
    </row>
    <row r="212" spans="1:4" x14ac:dyDescent="0.25">
      <c r="A212" s="2" t="s">
        <v>634</v>
      </c>
      <c r="B212" s="3">
        <v>-0.15071991210182514</v>
      </c>
      <c r="C212" s="3">
        <v>-0.12605735162893913</v>
      </c>
      <c r="D212" s="3">
        <v>7.5374254335959748E-2</v>
      </c>
    </row>
    <row r="213" spans="1:4" x14ac:dyDescent="0.25">
      <c r="A213" s="2" t="s">
        <v>635</v>
      </c>
      <c r="B213" s="3">
        <v>-3.6499939858913262E-2</v>
      </c>
      <c r="C213" s="3">
        <v>-0.17243983425820855</v>
      </c>
      <c r="D213" s="3">
        <v>0.13593989362319311</v>
      </c>
    </row>
    <row r="214" spans="1:4" x14ac:dyDescent="0.25">
      <c r="A214" s="2" t="s">
        <v>636</v>
      </c>
      <c r="B214" s="3">
        <v>-5.353688200314851E-2</v>
      </c>
      <c r="C214" s="3">
        <v>-7.229265508552378E-2</v>
      </c>
      <c r="D214" s="3">
        <v>4.06722507129113E-2</v>
      </c>
    </row>
    <row r="215" spans="1:4" x14ac:dyDescent="0.25">
      <c r="A215" s="2" t="s">
        <v>637</v>
      </c>
      <c r="B215" s="3">
        <v>-0.14338799069325128</v>
      </c>
      <c r="C215" s="3">
        <v>-0.15954368561506277</v>
      </c>
      <c r="D215" s="3">
        <v>1.9411653280258175E-2</v>
      </c>
    </row>
    <row r="216" spans="1:4" x14ac:dyDescent="0.25">
      <c r="A216" s="2" t="s">
        <v>638</v>
      </c>
      <c r="B216" s="3">
        <v>-0.16876983518401797</v>
      </c>
      <c r="C216" s="3">
        <v>-0.13421848416328411</v>
      </c>
      <c r="D216" s="3">
        <v>3.7741749236981072E-2</v>
      </c>
    </row>
    <row r="217" spans="1:4" x14ac:dyDescent="0.25">
      <c r="A217" s="2" t="s">
        <v>639</v>
      </c>
      <c r="B217" s="3">
        <v>-0.13518104205528883</v>
      </c>
      <c r="C217" s="3">
        <v>-0.13188866525888432</v>
      </c>
      <c r="D217" s="3">
        <v>3.5109686354796089E-2</v>
      </c>
    </row>
    <row r="218" spans="1:4" x14ac:dyDescent="0.25">
      <c r="A218" s="2" t="s">
        <v>640</v>
      </c>
      <c r="B218" s="3">
        <v>-0.14767792572577784</v>
      </c>
      <c r="C218" s="3">
        <v>-0.12749463071425776</v>
      </c>
      <c r="D218" s="3">
        <v>3.628240525722503E-2</v>
      </c>
    </row>
    <row r="219" spans="1:4" x14ac:dyDescent="0.25">
      <c r="A219" s="2" t="s">
        <v>641</v>
      </c>
      <c r="B219" s="3">
        <v>-0.16777585943539916</v>
      </c>
      <c r="C219" s="3">
        <v>-0.14973891650636986</v>
      </c>
      <c r="D219" s="3">
        <v>3.1344623615344375E-2</v>
      </c>
    </row>
    <row r="220" spans="1:4" x14ac:dyDescent="0.25">
      <c r="A220" s="2" t="s">
        <v>642</v>
      </c>
      <c r="B220" s="3">
        <v>-0.11776920159657776</v>
      </c>
      <c r="C220" s="3">
        <v>-0.13505971928437543</v>
      </c>
      <c r="D220" s="3">
        <v>5.9003447492917388E-2</v>
      </c>
    </row>
    <row r="221" spans="1:4" x14ac:dyDescent="0.25">
      <c r="A221" s="2" t="s">
        <v>643</v>
      </c>
      <c r="B221" s="3">
        <v>-0.14475720065335432</v>
      </c>
      <c r="C221" s="3">
        <v>-0.14056676013084751</v>
      </c>
      <c r="D221" s="3">
        <v>1.5705899025003116E-2</v>
      </c>
    </row>
    <row r="222" spans="1:4" x14ac:dyDescent="0.25">
      <c r="A222" s="2" t="s">
        <v>644</v>
      </c>
      <c r="B222" s="3">
        <v>-0.10615137716134372</v>
      </c>
      <c r="C222" s="3">
        <v>-0.13623963793118782</v>
      </c>
      <c r="D222" s="3">
        <v>4.8222745458285032E-2</v>
      </c>
    </row>
    <row r="223" spans="1:4" x14ac:dyDescent="0.25">
      <c r="A223" s="2" t="s">
        <v>645</v>
      </c>
      <c r="B223" s="3">
        <v>-0.17879566550254819</v>
      </c>
      <c r="C223" s="3">
        <v>-0.14502509931723281</v>
      </c>
      <c r="D223" s="3">
        <v>3.9532020688056897E-2</v>
      </c>
    </row>
    <row r="224" spans="1:4" x14ac:dyDescent="0.25">
      <c r="A224" s="2" t="s">
        <v>646</v>
      </c>
      <c r="B224" s="3">
        <v>-9.428018083175034E-2</v>
      </c>
      <c r="C224" s="3">
        <v>-0.14911681227385995</v>
      </c>
      <c r="D224" s="3">
        <v>5.4836632062991421E-2</v>
      </c>
    </row>
    <row r="225" spans="1:4" x14ac:dyDescent="0.25">
      <c r="A225" s="2" t="s">
        <v>647</v>
      </c>
      <c r="B225" s="3">
        <v>-0.11715628082553538</v>
      </c>
      <c r="C225" s="3">
        <v>-0.12212233059108257</v>
      </c>
      <c r="D225" s="3">
        <v>7.5345634172360079E-2</v>
      </c>
    </row>
    <row r="226" spans="1:4" x14ac:dyDescent="0.25">
      <c r="A226" s="2" t="s">
        <v>648</v>
      </c>
      <c r="B226" s="3">
        <v>-0.11842859660585721</v>
      </c>
      <c r="C226" s="3">
        <v>-0.12457104648152982</v>
      </c>
      <c r="D226" s="3">
        <v>2.1999157965183248E-2</v>
      </c>
    </row>
    <row r="227" spans="1:4" x14ac:dyDescent="0.25">
      <c r="A227" s="2" t="s">
        <v>649</v>
      </c>
      <c r="B227" s="3">
        <v>-0.16442508747180296</v>
      </c>
      <c r="C227" s="3">
        <v>-0.13578863069415101</v>
      </c>
      <c r="D227" s="3">
        <v>4.136927053332326E-2</v>
      </c>
    </row>
    <row r="228" spans="1:4" x14ac:dyDescent="0.25">
      <c r="A228" s="2" t="s">
        <v>650</v>
      </c>
      <c r="B228" s="3">
        <v>-0.14572633678714453</v>
      </c>
      <c r="C228" s="3">
        <v>-0.16194058209657688</v>
      </c>
      <c r="D228" s="3">
        <v>6.1189940820137713E-2</v>
      </c>
    </row>
    <row r="229" spans="1:4" x14ac:dyDescent="0.25">
      <c r="A229" s="2" t="s">
        <v>651</v>
      </c>
      <c r="B229" s="3">
        <v>-9.8819699138402925E-2</v>
      </c>
      <c r="C229" s="3">
        <v>-0.13857328891754161</v>
      </c>
      <c r="D229" s="3">
        <v>4.9160285542408637E-2</v>
      </c>
    </row>
    <row r="230" spans="1:4" x14ac:dyDescent="0.25">
      <c r="A230" s="2" t="s">
        <v>652</v>
      </c>
      <c r="B230" s="3">
        <v>-7.3818502326806437E-2</v>
      </c>
      <c r="C230" s="3">
        <v>-0.12700824936230962</v>
      </c>
      <c r="D230" s="3">
        <v>6.6265626500050245E-2</v>
      </c>
    </row>
    <row r="231" spans="1:4" x14ac:dyDescent="0.25">
      <c r="A231" s="2" t="s">
        <v>653</v>
      </c>
      <c r="B231" s="3">
        <v>-9.7922710080941652E-2</v>
      </c>
      <c r="C231" s="3">
        <v>-9.5122763887047615E-2</v>
      </c>
      <c r="D231" s="3">
        <v>4.4524552921454082E-2</v>
      </c>
    </row>
    <row r="232" spans="1:4" x14ac:dyDescent="0.25">
      <c r="A232" s="2" t="s">
        <v>654</v>
      </c>
      <c r="B232" s="3">
        <v>-8.461354052027055E-2</v>
      </c>
      <c r="C232" s="3">
        <v>-0.12593383039347825</v>
      </c>
      <c r="D232" s="3">
        <v>5.042219844957193E-2</v>
      </c>
    </row>
    <row r="233" spans="1:4" x14ac:dyDescent="0.25">
      <c r="A233" s="2" t="s">
        <v>655</v>
      </c>
      <c r="B233" s="3">
        <v>-0.20099772885441772</v>
      </c>
      <c r="C233" s="3">
        <v>-0.1571359224617481</v>
      </c>
      <c r="D233" s="3">
        <v>4.7416165471076986E-2</v>
      </c>
    </row>
    <row r="234" spans="1:4" x14ac:dyDescent="0.25">
      <c r="A234" s="2" t="s">
        <v>656</v>
      </c>
      <c r="B234" s="3">
        <v>-0.13361631892621506</v>
      </c>
      <c r="C234" s="3">
        <v>-0.16593062877655032</v>
      </c>
      <c r="D234" s="3">
        <v>3.628087043762207E-2</v>
      </c>
    </row>
    <row r="235" spans="1:4" x14ac:dyDescent="0.25">
      <c r="A235" s="2" t="s">
        <v>657</v>
      </c>
      <c r="B235" s="3">
        <v>-6.7212185511986502E-2</v>
      </c>
      <c r="C235" s="3">
        <v>-9.4946250319480965E-2</v>
      </c>
      <c r="D235" s="3">
        <v>3.6793965846300132E-2</v>
      </c>
    </row>
    <row r="236" spans="1:4" x14ac:dyDescent="0.25">
      <c r="A236" s="2" t="s">
        <v>658</v>
      </c>
      <c r="B236" s="3">
        <v>-0.14180613060792291</v>
      </c>
      <c r="C236" s="3">
        <v>-0.11624706412355108</v>
      </c>
      <c r="D236" s="3">
        <v>4.3455919871727561E-2</v>
      </c>
    </row>
    <row r="237" spans="1:4" x14ac:dyDescent="0.25">
      <c r="A237" s="2" t="s">
        <v>659</v>
      </c>
      <c r="B237" s="3">
        <v>-0.19410154968500107</v>
      </c>
      <c r="C237" s="3">
        <v>-0.19562735656897223</v>
      </c>
      <c r="D237" s="3">
        <v>3.2508713503678642E-2</v>
      </c>
    </row>
    <row r="238" spans="1:4" x14ac:dyDescent="0.25">
      <c r="A238" s="2" t="s">
        <v>660</v>
      </c>
      <c r="B238" s="3">
        <v>-0.15884748101234444</v>
      </c>
      <c r="C238" s="3">
        <v>-0.13913785790403677</v>
      </c>
      <c r="D238" s="3">
        <v>3.7874401857455574E-2</v>
      </c>
    </row>
    <row r="239" spans="1:4" x14ac:dyDescent="0.25">
      <c r="A239" s="2" t="s">
        <v>661</v>
      </c>
      <c r="B239" s="3">
        <v>-0.14328853165109953</v>
      </c>
      <c r="C239" s="3">
        <v>-0.1107547814026475</v>
      </c>
      <c r="D239" s="3">
        <v>3.5124445954958596E-2</v>
      </c>
    </row>
    <row r="240" spans="1:4" x14ac:dyDescent="0.25">
      <c r="A240" s="2" t="s">
        <v>662</v>
      </c>
      <c r="B240" s="3">
        <v>-0.14997775355974816</v>
      </c>
      <c r="C240" s="3">
        <v>-0.13421816751360902</v>
      </c>
      <c r="D240" s="3">
        <v>3.2251848528782531E-2</v>
      </c>
    </row>
    <row r="241" spans="1:4" x14ac:dyDescent="0.25">
      <c r="A241" s="2" t="s">
        <v>663</v>
      </c>
      <c r="B241" s="3">
        <v>-0.13669680555661531</v>
      </c>
      <c r="C241" s="3">
        <v>-0.12815294538934999</v>
      </c>
      <c r="D241" s="3">
        <v>1.1578402171532312E-2</v>
      </c>
    </row>
    <row r="242" spans="1:4" x14ac:dyDescent="0.25">
      <c r="A242" s="2" t="s">
        <v>664</v>
      </c>
      <c r="B242" s="3">
        <v>-0.15064498037099852</v>
      </c>
      <c r="C242" s="3">
        <v>-0.14847676704327251</v>
      </c>
      <c r="D242" s="3">
        <v>1.5758360425631199E-2</v>
      </c>
    </row>
    <row r="243" spans="1:4" x14ac:dyDescent="0.25">
      <c r="A243" s="2" t="s">
        <v>665</v>
      </c>
      <c r="B243" s="3">
        <v>-0.15071174999078127</v>
      </c>
      <c r="C243" s="3">
        <v>-0.12102304026484485</v>
      </c>
      <c r="D243" s="3">
        <v>2.9688709725936287E-2</v>
      </c>
    </row>
    <row r="244" spans="1:4" x14ac:dyDescent="0.25">
      <c r="A244" s="2" t="s">
        <v>666</v>
      </c>
      <c r="B244" s="3">
        <v>-8.5954678555329775E-2</v>
      </c>
      <c r="C244" s="3">
        <v>-0.12853892271717382</v>
      </c>
      <c r="D244" s="3">
        <v>4.2584244161844254E-2</v>
      </c>
    </row>
    <row r="245" spans="1:4" x14ac:dyDescent="0.25">
      <c r="A245" s="2" t="s">
        <v>667</v>
      </c>
      <c r="B245" s="3">
        <v>-0.15920528521140417</v>
      </c>
      <c r="C245" s="3">
        <v>-9.6486645440260491E-2</v>
      </c>
      <c r="D245" s="3">
        <v>6.4094260334968553E-2</v>
      </c>
    </row>
    <row r="246" spans="1:4" x14ac:dyDescent="0.25">
      <c r="A246" s="2" t="s">
        <v>668</v>
      </c>
      <c r="B246" s="3">
        <v>-0.13737254713972427</v>
      </c>
      <c r="C246" s="3">
        <v>-0.15663158645232531</v>
      </c>
      <c r="D246" s="3">
        <v>3.9382538447777421E-2</v>
      </c>
    </row>
    <row r="247" spans="1:4" x14ac:dyDescent="0.25">
      <c r="A247" s="2" t="s">
        <v>669</v>
      </c>
      <c r="B247" s="3">
        <v>-0.12874691312511757</v>
      </c>
      <c r="C247" s="3">
        <v>-0.13771966348091769</v>
      </c>
      <c r="D247" s="3">
        <v>6.0515474528074299E-2</v>
      </c>
    </row>
    <row r="248" spans="1:4" x14ac:dyDescent="0.25">
      <c r="A248" s="2" t="s">
        <v>670</v>
      </c>
      <c r="B248" s="3">
        <v>-9.8246586819489792E-2</v>
      </c>
      <c r="C248" s="3">
        <v>-0.13772429153323193</v>
      </c>
      <c r="D248" s="3">
        <v>4.2350601404905326E-2</v>
      </c>
    </row>
    <row r="249" spans="1:4" x14ac:dyDescent="0.25">
      <c r="A249" s="2" t="s">
        <v>671</v>
      </c>
      <c r="B249" s="3">
        <v>-0.12300740679105149</v>
      </c>
      <c r="C249" s="3">
        <v>-0.10429533695181226</v>
      </c>
      <c r="D249" s="3">
        <v>2.5913368910551061E-2</v>
      </c>
    </row>
    <row r="250" spans="1:4" x14ac:dyDescent="0.25">
      <c r="A250" s="2" t="s">
        <v>672</v>
      </c>
      <c r="B250" s="3">
        <v>-0.15638566762208939</v>
      </c>
      <c r="C250" s="3">
        <v>-0.16853669782479616</v>
      </c>
      <c r="D250" s="3">
        <v>4.5897416770458201E-2</v>
      </c>
    </row>
    <row r="251" spans="1:4" x14ac:dyDescent="0.25">
      <c r="A251" s="2" t="s">
        <v>673</v>
      </c>
      <c r="B251" s="3">
        <v>-0.13580376779039699</v>
      </c>
      <c r="C251" s="3">
        <v>-0.13254749402403823</v>
      </c>
      <c r="D251" s="3">
        <v>1.9458251694838193E-2</v>
      </c>
    </row>
    <row r="252" spans="1:4" x14ac:dyDescent="0.25">
      <c r="A252" s="2" t="s">
        <v>674</v>
      </c>
      <c r="B252" s="3">
        <v>-0.11069415882229809</v>
      </c>
      <c r="C252" s="3">
        <v>-0.12662317603826537</v>
      </c>
      <c r="D252" s="3">
        <v>5.5276037504275587E-2</v>
      </c>
    </row>
    <row r="253" spans="1:4" x14ac:dyDescent="0.25">
      <c r="A253" s="2" t="s">
        <v>675</v>
      </c>
      <c r="B253" s="3">
        <v>-0.16558716694513978</v>
      </c>
      <c r="C253" s="3">
        <v>-0.12588767831524217</v>
      </c>
      <c r="D253" s="3">
        <v>6.6903421034415586E-2</v>
      </c>
    </row>
    <row r="254" spans="1:4" x14ac:dyDescent="0.25">
      <c r="A254" s="2" t="s">
        <v>676</v>
      </c>
      <c r="B254" s="3">
        <v>-9.6090997258822197E-2</v>
      </c>
      <c r="C254" s="3">
        <v>-0.13738782828052837</v>
      </c>
      <c r="D254" s="3">
        <v>6.4661156386137189E-2</v>
      </c>
    </row>
    <row r="255" spans="1:4" x14ac:dyDescent="0.25">
      <c r="A255" s="2" t="s">
        <v>677</v>
      </c>
      <c r="B255" s="3">
        <v>-0.120611069103082</v>
      </c>
      <c r="C255" s="3">
        <v>-0.14334376032153764</v>
      </c>
      <c r="D255" s="3">
        <v>4.9504119902849135E-2</v>
      </c>
    </row>
    <row r="256" spans="1:4" x14ac:dyDescent="0.25">
      <c r="A256" s="2" t="s">
        <v>678</v>
      </c>
      <c r="B256" s="3">
        <v>-0.1542973518371582</v>
      </c>
      <c r="C256" s="3">
        <v>-0.12205706474681687</v>
      </c>
      <c r="D256" s="3">
        <v>4.4901271661122615E-2</v>
      </c>
    </row>
    <row r="257" spans="1:4" x14ac:dyDescent="0.25">
      <c r="A257" s="2" t="s">
        <v>679</v>
      </c>
      <c r="B257" s="3">
        <v>-0.18365674962600073</v>
      </c>
      <c r="C257" s="3">
        <v>-0.16530349105596528</v>
      </c>
      <c r="D257" s="3">
        <v>7.0657944927612917E-2</v>
      </c>
    </row>
    <row r="258" spans="1:4" x14ac:dyDescent="0.25">
      <c r="A258" s="2" t="s">
        <v>680</v>
      </c>
      <c r="B258" s="3">
        <v>-0.13357274358471233</v>
      </c>
      <c r="C258" s="3">
        <v>-0.13790869961182267</v>
      </c>
      <c r="D258" s="3">
        <v>5.9325487663348532E-2</v>
      </c>
    </row>
    <row r="259" spans="1:4" x14ac:dyDescent="0.25">
      <c r="A259" s="2" t="s">
        <v>681</v>
      </c>
      <c r="B259" s="3">
        <v>-9.9065272758404488E-2</v>
      </c>
      <c r="C259" s="3">
        <v>-0.11865741200745104</v>
      </c>
      <c r="D259" s="3">
        <v>3.8776069258650139E-2</v>
      </c>
    </row>
    <row r="260" spans="1:4" x14ac:dyDescent="0.25">
      <c r="A260" s="2" t="s">
        <v>682</v>
      </c>
      <c r="B260" s="3">
        <v>-0.1146026526888211</v>
      </c>
      <c r="C260" s="3">
        <v>-0.15759344523151705</v>
      </c>
      <c r="D260" s="3">
        <v>6.0299473504225432E-2</v>
      </c>
    </row>
    <row r="261" spans="1:4" x14ac:dyDescent="0.25">
      <c r="A261" s="2" t="s">
        <v>683</v>
      </c>
      <c r="B261" s="3">
        <v>-0.12420858442783345</v>
      </c>
      <c r="C261" s="3">
        <v>-0.14323525503277798</v>
      </c>
      <c r="D261" s="3">
        <v>6.4122293144464493E-2</v>
      </c>
    </row>
    <row r="262" spans="1:4" x14ac:dyDescent="0.25">
      <c r="A262" s="2" t="s">
        <v>684</v>
      </c>
      <c r="B262" s="3">
        <v>-0.14869513797263303</v>
      </c>
      <c r="C262" s="3">
        <v>-0.13516030615816527</v>
      </c>
      <c r="D262" s="3">
        <v>1.9632694932321712E-2</v>
      </c>
    </row>
    <row r="263" spans="1:4" x14ac:dyDescent="0.25">
      <c r="A263" s="2" t="s">
        <v>685</v>
      </c>
      <c r="B263" s="3">
        <v>-0.12286413088440908</v>
      </c>
      <c r="C263" s="3">
        <v>-0.14710928127169601</v>
      </c>
      <c r="D263" s="3">
        <v>2.7140048642953236E-2</v>
      </c>
    </row>
    <row r="264" spans="1:4" x14ac:dyDescent="0.25">
      <c r="A264" s="2" t="s">
        <v>686</v>
      </c>
      <c r="B264" s="3">
        <v>-0.14253551388780281</v>
      </c>
      <c r="C264" s="3">
        <v>-0.13231913807491461</v>
      </c>
      <c r="D264" s="3">
        <v>4.0818894902865104E-2</v>
      </c>
    </row>
    <row r="265" spans="1:4" x14ac:dyDescent="0.25">
      <c r="A265" s="2" t="s">
        <v>687</v>
      </c>
      <c r="B265" s="3">
        <v>-0.14328911527991287</v>
      </c>
      <c r="C265" s="3">
        <v>-0.17320325970649716</v>
      </c>
      <c r="D265" s="3">
        <v>3.6982465535402305E-2</v>
      </c>
    </row>
    <row r="266" spans="1:4" x14ac:dyDescent="0.25">
      <c r="A266" s="2" t="s">
        <v>688</v>
      </c>
      <c r="B266" s="3">
        <v>-0.1324639692902565</v>
      </c>
      <c r="C266" s="3">
        <v>-0.10848428246875602</v>
      </c>
      <c r="D266" s="3">
        <v>3.0768888692061094E-2</v>
      </c>
    </row>
    <row r="267" spans="1:4" x14ac:dyDescent="0.25">
      <c r="A267" s="2" t="s">
        <v>689</v>
      </c>
      <c r="B267" s="3">
        <v>-0.11729209621747338</v>
      </c>
      <c r="C267" s="3">
        <v>-0.14008941873908035</v>
      </c>
      <c r="D267" s="3">
        <v>7.3123955478270969E-2</v>
      </c>
    </row>
    <row r="268" spans="1:4" x14ac:dyDescent="0.25">
      <c r="A268" s="2" t="s">
        <v>690</v>
      </c>
      <c r="B268" s="3">
        <v>-8.3327875783046193E-2</v>
      </c>
      <c r="C268" s="3">
        <v>-0.12791504338383666</v>
      </c>
      <c r="D268" s="3">
        <v>6.9894852737585653E-2</v>
      </c>
    </row>
    <row r="269" spans="1:4" x14ac:dyDescent="0.25">
      <c r="A269" s="2" t="s">
        <v>691</v>
      </c>
      <c r="B269" s="3">
        <v>-9.1138463467359598E-2</v>
      </c>
      <c r="C269" s="3">
        <v>-9.1882756600777271E-2</v>
      </c>
      <c r="D269" s="3">
        <v>6.6695923606554672E-2</v>
      </c>
    </row>
    <row r="270" spans="1:4" x14ac:dyDescent="0.25">
      <c r="A270" s="2" t="s">
        <v>692</v>
      </c>
      <c r="B270" s="3">
        <v>-7.3448061943054158E-2</v>
      </c>
      <c r="C270" s="3">
        <v>-0.13203695913155875</v>
      </c>
      <c r="D270" s="3">
        <v>6.6146582365035955E-2</v>
      </c>
    </row>
    <row r="271" spans="1:4" x14ac:dyDescent="0.25">
      <c r="A271" s="2" t="s">
        <v>693</v>
      </c>
      <c r="B271" s="3">
        <v>-4.3934259563684359E-2</v>
      </c>
      <c r="C271" s="3">
        <v>-9.9196537087361161E-2</v>
      </c>
      <c r="D271" s="3">
        <v>8.3403833210468403E-2</v>
      </c>
    </row>
    <row r="272" spans="1:4" x14ac:dyDescent="0.25">
      <c r="A272" s="2" t="s">
        <v>694</v>
      </c>
      <c r="B272" s="3">
        <v>-0.13725812919437894</v>
      </c>
      <c r="C272" s="3">
        <v>-0.10748340251545131</v>
      </c>
      <c r="D272" s="3">
        <v>3.8417164236307193E-2</v>
      </c>
    </row>
    <row r="273" spans="1:4" x14ac:dyDescent="0.25">
      <c r="A273" s="2" t="s">
        <v>695</v>
      </c>
      <c r="B273" s="3">
        <v>-0.17767859374483433</v>
      </c>
      <c r="C273" s="3">
        <v>-0.1719424600402514</v>
      </c>
      <c r="D273" s="3">
        <v>3.461865211526554E-2</v>
      </c>
    </row>
    <row r="274" spans="1:4" x14ac:dyDescent="0.25">
      <c r="A274" s="2" t="s">
        <v>696</v>
      </c>
      <c r="B274" s="3">
        <v>-0.15190728257099786</v>
      </c>
      <c r="C274" s="3">
        <v>-0.14564620951811472</v>
      </c>
      <c r="D274" s="3">
        <v>3.2363839447498328E-2</v>
      </c>
    </row>
    <row r="275" spans="1:4" x14ac:dyDescent="0.25">
      <c r="A275" s="2" t="s">
        <v>697</v>
      </c>
      <c r="B275" s="3">
        <v>-0.17253854870796229</v>
      </c>
      <c r="C275" s="3">
        <v>-0.16035158249239115</v>
      </c>
      <c r="D275" s="3">
        <v>3.3249602342645318E-2</v>
      </c>
    </row>
    <row r="276" spans="1:4" x14ac:dyDescent="0.25">
      <c r="A276" s="2" t="s">
        <v>698</v>
      </c>
      <c r="B276" s="3">
        <v>-0.14775089422861734</v>
      </c>
      <c r="C276" s="3">
        <v>-0.15491331989566501</v>
      </c>
      <c r="D276" s="3">
        <v>3.6862826595703752E-2</v>
      </c>
    </row>
    <row r="277" spans="1:4" x14ac:dyDescent="0.25">
      <c r="A277" s="2" t="s">
        <v>699</v>
      </c>
      <c r="B277" s="3">
        <v>-9.7951630751291874E-2</v>
      </c>
      <c r="C277" s="3">
        <v>-0.11930669161180656</v>
      </c>
      <c r="D277" s="3">
        <v>3.0968772247433666E-2</v>
      </c>
    </row>
    <row r="278" spans="1:4" x14ac:dyDescent="0.25">
      <c r="A278" s="2" t="s">
        <v>700</v>
      </c>
      <c r="B278" s="3">
        <v>-0.20999824504057588</v>
      </c>
      <c r="C278" s="3">
        <v>-0.13490233942866328</v>
      </c>
      <c r="D278" s="3">
        <v>7.8962234159310751E-2</v>
      </c>
    </row>
    <row r="279" spans="1:4" x14ac:dyDescent="0.25">
      <c r="A279" s="2" t="s">
        <v>701</v>
      </c>
      <c r="B279" s="3">
        <v>-0.23317530751228333</v>
      </c>
      <c r="C279" s="3">
        <v>-0.18001520385344849</v>
      </c>
      <c r="D279" s="3">
        <v>5.9832828740278926E-2</v>
      </c>
    </row>
    <row r="280" spans="1:4" x14ac:dyDescent="0.25">
      <c r="A280" s="2" t="s">
        <v>702</v>
      </c>
      <c r="B280" s="3">
        <v>-0.23060639823476473</v>
      </c>
      <c r="C280" s="3">
        <v>-0.16622866814335208</v>
      </c>
      <c r="D280" s="3">
        <v>6.757728755474092E-2</v>
      </c>
    </row>
    <row r="281" spans="1:4" x14ac:dyDescent="0.25">
      <c r="A281" s="2" t="s">
        <v>703</v>
      </c>
      <c r="B281" s="3">
        <v>-0.22484704355398835</v>
      </c>
      <c r="C281" s="3">
        <v>-0.20634199430545166</v>
      </c>
      <c r="D281" s="3">
        <v>3.9734065532684285E-2</v>
      </c>
    </row>
    <row r="282" spans="1:4" x14ac:dyDescent="0.25">
      <c r="A282" s="2" t="s">
        <v>704</v>
      </c>
      <c r="B282" s="3">
        <v>-0.17886040732264522</v>
      </c>
      <c r="C282" s="3">
        <v>-0.19397715603311858</v>
      </c>
      <c r="D282" s="3">
        <v>3.9837447305520364E-2</v>
      </c>
    </row>
    <row r="283" spans="1:4" x14ac:dyDescent="0.25">
      <c r="A283" s="2" t="s">
        <v>705</v>
      </c>
      <c r="B283" s="3">
        <v>-0.15739786004026726</v>
      </c>
      <c r="C283" s="3">
        <v>-0.15918862943847978</v>
      </c>
      <c r="D283" s="3">
        <v>4.7154605388641378E-2</v>
      </c>
    </row>
    <row r="284" spans="1:4" x14ac:dyDescent="0.25">
      <c r="A284" s="2" t="s">
        <v>706</v>
      </c>
      <c r="B284" s="3">
        <v>-0.11273620650172245</v>
      </c>
      <c r="C284" s="3">
        <v>-0.11926737055182463</v>
      </c>
      <c r="D284" s="3">
        <v>4.4006461898485817E-2</v>
      </c>
    </row>
    <row r="285" spans="1:4" x14ac:dyDescent="0.25">
      <c r="A285" s="2" t="s">
        <v>707</v>
      </c>
      <c r="B285" s="3">
        <v>-0.12869474788506818</v>
      </c>
      <c r="C285" s="3">
        <v>-0.13679210593303046</v>
      </c>
      <c r="D285" s="3">
        <v>2.1556091805299119E-2</v>
      </c>
    </row>
    <row r="286" spans="1:4" x14ac:dyDescent="0.25">
      <c r="A286" s="2" t="s">
        <v>708</v>
      </c>
      <c r="B286" s="3">
        <v>-0.15154207249482479</v>
      </c>
      <c r="C286" s="3">
        <v>-0.13951233091453688</v>
      </c>
      <c r="D286" s="3">
        <v>4.1136808072527266E-2</v>
      </c>
    </row>
    <row r="287" spans="1:4" x14ac:dyDescent="0.25">
      <c r="A287" s="2" t="s">
        <v>709</v>
      </c>
      <c r="B287" s="3">
        <v>-8.9540698875983801E-2</v>
      </c>
      <c r="C287" s="3">
        <v>-0.10447276259462042</v>
      </c>
      <c r="D287" s="3">
        <v>2.0752099653085072E-2</v>
      </c>
    </row>
    <row r="288" spans="1:4" x14ac:dyDescent="0.25">
      <c r="A288" s="2" t="s">
        <v>710</v>
      </c>
      <c r="B288" s="3">
        <v>-0.121175220857064</v>
      </c>
      <c r="C288" s="3">
        <v>-0.11999208852648752</v>
      </c>
      <c r="D288" s="3">
        <v>3.4626121322313949E-2</v>
      </c>
    </row>
    <row r="289" spans="1:4" x14ac:dyDescent="0.25">
      <c r="A289" s="2" t="s">
        <v>711</v>
      </c>
      <c r="B289" s="3">
        <v>-0.11432736739516265</v>
      </c>
      <c r="C289" s="3">
        <v>-0.14617592220505068</v>
      </c>
      <c r="D289" s="3">
        <v>3.1848554809888192E-2</v>
      </c>
    </row>
    <row r="290" spans="1:4" x14ac:dyDescent="0.25">
      <c r="A290" s="2" t="s">
        <v>712</v>
      </c>
      <c r="B290" s="3">
        <v>-0.10498011112213153</v>
      </c>
      <c r="C290" s="3">
        <v>-9.1838860884308968E-2</v>
      </c>
      <c r="D290" s="3">
        <v>3.4107605616251639E-2</v>
      </c>
    </row>
    <row r="291" spans="1:4" x14ac:dyDescent="0.25">
      <c r="A291" s="2" t="s">
        <v>713</v>
      </c>
      <c r="B291" s="3">
        <v>-0.14628487080335628</v>
      </c>
      <c r="C291" s="3">
        <v>-0.13946771249175063</v>
      </c>
      <c r="D291" s="3">
        <v>2.0281335959831875E-2</v>
      </c>
    </row>
    <row r="292" spans="1:4" x14ac:dyDescent="0.25">
      <c r="A292" s="2" t="s">
        <v>714</v>
      </c>
      <c r="B292" s="3">
        <v>-0.13036694874366131</v>
      </c>
      <c r="C292" s="3">
        <v>-0.13242884849508613</v>
      </c>
      <c r="D292" s="3">
        <v>4.199967657526333E-2</v>
      </c>
    </row>
    <row r="293" spans="1:4" x14ac:dyDescent="0.25">
      <c r="A293" s="2" t="s">
        <v>715</v>
      </c>
      <c r="B293" s="3">
        <v>-0.14765959108869234</v>
      </c>
      <c r="C293" s="3">
        <v>-0.12228213002284384</v>
      </c>
      <c r="D293" s="3">
        <v>3.0434271941582366E-2</v>
      </c>
    </row>
    <row r="294" spans="1:4" x14ac:dyDescent="0.25">
      <c r="A294" s="2" t="s">
        <v>716</v>
      </c>
      <c r="B294" s="3">
        <v>-0.15126063177982971</v>
      </c>
      <c r="C294" s="3">
        <v>-0.15536929915348699</v>
      </c>
      <c r="D294" s="3">
        <v>6.2801192204157532E-3</v>
      </c>
    </row>
    <row r="295" spans="1:4" x14ac:dyDescent="0.25">
      <c r="A295" s="2" t="s">
        <v>717</v>
      </c>
      <c r="B295" s="3">
        <v>-0.17563953871528315</v>
      </c>
      <c r="C295" s="3">
        <v>-0.14571927425762007</v>
      </c>
      <c r="D295" s="3">
        <v>4.2059539506832805E-2</v>
      </c>
    </row>
    <row r="296" spans="1:4" x14ac:dyDescent="0.25">
      <c r="A296" s="2" t="s">
        <v>718</v>
      </c>
      <c r="B296" s="3">
        <v>-0.15666543878614891</v>
      </c>
      <c r="C296" s="3">
        <v>-0.18242098515232416</v>
      </c>
      <c r="D296" s="3">
        <v>2.5755546366175015E-2</v>
      </c>
    </row>
    <row r="297" spans="1:4" x14ac:dyDescent="0.25">
      <c r="A297" s="2" t="s">
        <v>719</v>
      </c>
      <c r="B297" s="3">
        <v>-0.1374281433721383</v>
      </c>
      <c r="C297" s="3">
        <v>-0.14316654577851298</v>
      </c>
      <c r="D297" s="3">
        <v>3.6743044853210435E-2</v>
      </c>
    </row>
    <row r="298" spans="1:4" x14ac:dyDescent="0.25">
      <c r="A298" s="2" t="s">
        <v>720</v>
      </c>
      <c r="B298" s="3">
        <v>-0.12390551467736567</v>
      </c>
      <c r="C298" s="3">
        <v>-0.13314954067269966</v>
      </c>
      <c r="D298" s="3">
        <v>2.8223905712366118E-2</v>
      </c>
    </row>
    <row r="299" spans="1:4" x14ac:dyDescent="0.25">
      <c r="A299" s="2" t="s">
        <v>721</v>
      </c>
      <c r="B299" s="3">
        <v>-0.11732937892278034</v>
      </c>
      <c r="C299" s="3">
        <v>-0.14248588557044675</v>
      </c>
      <c r="D299" s="3">
        <v>2.5156506647666301E-2</v>
      </c>
    </row>
    <row r="300" spans="1:4" x14ac:dyDescent="0.25">
      <c r="A300" s="2" t="s">
        <v>722</v>
      </c>
      <c r="B300" s="3">
        <v>-0.16145746409893033</v>
      </c>
      <c r="C300" s="3">
        <v>-0.14717467812200377</v>
      </c>
      <c r="D300" s="3">
        <v>3.0244293312231687E-2</v>
      </c>
    </row>
    <row r="301" spans="1:4" x14ac:dyDescent="0.25">
      <c r="A301" s="2" t="s">
        <v>723</v>
      </c>
      <c r="B301" s="3">
        <v>-0.13842226564884183</v>
      </c>
      <c r="C301" s="3">
        <v>-0.16385458037257197</v>
      </c>
      <c r="D301" s="3">
        <v>3.4077784667412452E-2</v>
      </c>
    </row>
    <row r="302" spans="1:4" x14ac:dyDescent="0.25">
      <c r="A302" s="2" t="s">
        <v>724</v>
      </c>
      <c r="B302" s="3">
        <v>-9.0364622573057996E-2</v>
      </c>
      <c r="C302" s="3">
        <v>-0.14289334416389457</v>
      </c>
      <c r="D302" s="3">
        <v>7.7628495792547922E-2</v>
      </c>
    </row>
    <row r="303" spans="1:4" x14ac:dyDescent="0.25">
      <c r="A303" s="2" t="s">
        <v>725</v>
      </c>
      <c r="B303" s="3">
        <v>-7.6244915525118362E-2</v>
      </c>
      <c r="C303" s="3">
        <v>-0.13657720138629262</v>
      </c>
      <c r="D303" s="3">
        <v>6.03890816370646E-2</v>
      </c>
    </row>
    <row r="304" spans="1:4" x14ac:dyDescent="0.25">
      <c r="A304" s="2" t="s">
        <v>726</v>
      </c>
      <c r="B304" s="3">
        <v>-0.12474772334098827</v>
      </c>
      <c r="C304" s="3">
        <v>-0.10396980866789816</v>
      </c>
      <c r="D304" s="3">
        <v>3.2761460791031517E-2</v>
      </c>
    </row>
    <row r="305" spans="1:4" x14ac:dyDescent="0.25">
      <c r="A305" s="2" t="s">
        <v>727</v>
      </c>
      <c r="B305" s="3">
        <v>-0.17408330117662763</v>
      </c>
      <c r="C305" s="3">
        <v>-0.17168914775053659</v>
      </c>
      <c r="D305" s="3">
        <v>2.402877186735472E-2</v>
      </c>
    </row>
    <row r="306" spans="1:4" x14ac:dyDescent="0.25">
      <c r="A306" s="2" t="s">
        <v>728</v>
      </c>
      <c r="B306" s="3">
        <v>-0.16299618283907572</v>
      </c>
      <c r="C306" s="3">
        <v>-0.16288314759731282</v>
      </c>
      <c r="D306" s="3">
        <v>2.7952000498771667E-2</v>
      </c>
    </row>
    <row r="307" spans="1:4" x14ac:dyDescent="0.25">
      <c r="A307" s="2" t="s">
        <v>729</v>
      </c>
      <c r="B307" s="3">
        <v>-6.727258364359541E-2</v>
      </c>
      <c r="C307" s="3">
        <v>-0.15273251322408546</v>
      </c>
      <c r="D307" s="3">
        <v>8.5459929580489827E-2</v>
      </c>
    </row>
    <row r="308" spans="1:4" x14ac:dyDescent="0.25">
      <c r="A308" s="2" t="s">
        <v>730</v>
      </c>
      <c r="B308" s="3">
        <v>-8.704098189870503E-2</v>
      </c>
      <c r="C308" s="3">
        <v>-7.4752490967512242E-2</v>
      </c>
      <c r="D308" s="3">
        <v>8.62638851006826E-2</v>
      </c>
    </row>
    <row r="309" spans="1:4" x14ac:dyDescent="0.25">
      <c r="A309" s="2" t="s">
        <v>731</v>
      </c>
      <c r="B309" s="3">
        <v>-0.10501802340149868</v>
      </c>
      <c r="C309" s="3">
        <v>-0.10690431917707123</v>
      </c>
      <c r="D309" s="3">
        <v>4.0244934459527357E-2</v>
      </c>
    </row>
    <row r="310" spans="1:4" x14ac:dyDescent="0.25">
      <c r="A310" s="2" t="s">
        <v>732</v>
      </c>
      <c r="B310" s="3">
        <v>-0.1385324150323867</v>
      </c>
      <c r="C310" s="3">
        <v>-0.12145014603932698</v>
      </c>
      <c r="D310" s="3">
        <v>5.4756682366132757E-2</v>
      </c>
    </row>
    <row r="311" spans="1:4" x14ac:dyDescent="0.25">
      <c r="A311" s="2" t="s">
        <v>733</v>
      </c>
      <c r="B311" s="3">
        <v>-0.11510119338830287</v>
      </c>
      <c r="C311" s="3">
        <v>-0.14604703336954131</v>
      </c>
      <c r="D311" s="3">
        <v>6.4887436727682796E-2</v>
      </c>
    </row>
    <row r="312" spans="1:4" x14ac:dyDescent="0.25">
      <c r="A312" s="2" t="s">
        <v>734</v>
      </c>
      <c r="B312" s="3">
        <v>-8.7171173964937496E-2</v>
      </c>
      <c r="C312" s="3">
        <v>-0.11451076343655586</v>
      </c>
      <c r="D312" s="3">
        <v>4.2686638732751213E-2</v>
      </c>
    </row>
    <row r="313" spans="1:4" x14ac:dyDescent="0.25">
      <c r="A313" s="2" t="s">
        <v>735</v>
      </c>
      <c r="B313" s="3">
        <v>-0.14923274268706632</v>
      </c>
      <c r="C313" s="3">
        <v>-0.14295161391297986</v>
      </c>
      <c r="D313" s="3">
        <v>2.4403866380453113E-2</v>
      </c>
    </row>
    <row r="314" spans="1:4" x14ac:dyDescent="0.25">
      <c r="A314" s="2" t="s">
        <v>736</v>
      </c>
      <c r="B314" s="3">
        <v>-0.14236511538426069</v>
      </c>
      <c r="C314" s="3">
        <v>-0.13230960257351396</v>
      </c>
      <c r="D314" s="3">
        <v>3.5304759939511599E-2</v>
      </c>
    </row>
    <row r="315" spans="1:4" x14ac:dyDescent="0.25">
      <c r="A315" s="2" t="s">
        <v>737</v>
      </c>
      <c r="B315" s="3">
        <v>-0.14028642202417049</v>
      </c>
      <c r="C315" s="3">
        <v>-0.14546297614773104</v>
      </c>
      <c r="D315" s="3">
        <v>9.3864748875300136E-3</v>
      </c>
    </row>
    <row r="316" spans="1:4" x14ac:dyDescent="0.25">
      <c r="A316" s="2" t="s">
        <v>738</v>
      </c>
      <c r="B316" s="3">
        <v>-0.14490359028180436</v>
      </c>
      <c r="C316" s="3">
        <v>-0.13776505738496794</v>
      </c>
      <c r="D316" s="3">
        <v>2.4194148679574326E-2</v>
      </c>
    </row>
    <row r="317" spans="1:4" x14ac:dyDescent="0.25">
      <c r="A317" s="2" t="s">
        <v>739</v>
      </c>
      <c r="B317" s="3">
        <v>-0.15379544223348296</v>
      </c>
      <c r="C317" s="3">
        <v>-0.14967633162935576</v>
      </c>
      <c r="D317" s="3">
        <v>5.2344428996245064E-2</v>
      </c>
    </row>
    <row r="318" spans="1:4" x14ac:dyDescent="0.25">
      <c r="A318" s="2" t="s">
        <v>740</v>
      </c>
      <c r="B318" s="3">
        <v>-0.17218300079305968</v>
      </c>
      <c r="C318" s="3">
        <v>-0.14101166650652891</v>
      </c>
      <c r="D318" s="3">
        <v>3.6617207030455269E-2</v>
      </c>
    </row>
    <row r="319" spans="1:4" x14ac:dyDescent="0.25">
      <c r="A319" s="2" t="s">
        <v>741</v>
      </c>
      <c r="B319" s="3">
        <v>-0.18827660009264946</v>
      </c>
      <c r="C319" s="3">
        <v>-0.14273460954427716</v>
      </c>
      <c r="D319" s="3">
        <v>6.1186838895082453E-2</v>
      </c>
    </row>
    <row r="320" spans="1:4" x14ac:dyDescent="0.25">
      <c r="A320" s="2" t="s">
        <v>742</v>
      </c>
      <c r="B320" s="3">
        <v>-0.16131403048833218</v>
      </c>
      <c r="C320" s="3">
        <v>-0.16211880122621861</v>
      </c>
      <c r="D320" s="3">
        <v>3.3962601174910852E-2</v>
      </c>
    </row>
    <row r="321" spans="1:4" x14ac:dyDescent="0.25">
      <c r="A321" s="2" t="s">
        <v>743</v>
      </c>
      <c r="B321" s="3">
        <v>-0.10906924307346329</v>
      </c>
      <c r="C321" s="3">
        <v>-0.13832600228488445</v>
      </c>
      <c r="D321" s="3">
        <v>2.9256758590539295E-2</v>
      </c>
    </row>
    <row r="322" spans="1:4" x14ac:dyDescent="0.25">
      <c r="A322" s="2" t="s">
        <v>744</v>
      </c>
      <c r="B322" s="3">
        <v>-0.13419377555449799</v>
      </c>
      <c r="C322" s="3">
        <v>-0.1351272016763686</v>
      </c>
      <c r="D322" s="3">
        <v>2.668830504020055E-2</v>
      </c>
    </row>
    <row r="323" spans="1:4" x14ac:dyDescent="0.25">
      <c r="A323" s="2" t="s">
        <v>745</v>
      </c>
      <c r="B323" s="3">
        <v>-0.13471083591381716</v>
      </c>
      <c r="C323" s="3">
        <v>-0.14015574380755427</v>
      </c>
      <c r="D323" s="3">
        <v>1.5409957617521288E-2</v>
      </c>
    </row>
    <row r="324" spans="1:4" x14ac:dyDescent="0.25">
      <c r="A324" s="2" t="s">
        <v>746</v>
      </c>
      <c r="B324" s="3">
        <v>-0.1880363884071509</v>
      </c>
      <c r="C324" s="3">
        <v>-0.12431871518492706</v>
      </c>
      <c r="D324" s="3">
        <v>7.066409786542259E-2</v>
      </c>
    </row>
    <row r="325" spans="1:4" x14ac:dyDescent="0.25">
      <c r="A325" s="2" t="s">
        <v>747</v>
      </c>
      <c r="B325" s="3">
        <v>-0.10614739110072442</v>
      </c>
      <c r="C325" s="3">
        <v>-0.15430064126849183</v>
      </c>
      <c r="D325" s="3">
        <v>7.2840170313914654E-2</v>
      </c>
    </row>
    <row r="326" spans="1:4" x14ac:dyDescent="0.25">
      <c r="A326" s="2" t="s">
        <v>748</v>
      </c>
      <c r="B326" s="3">
        <v>-6.4800920585791191E-2</v>
      </c>
      <c r="C326" s="3">
        <v>-6.7635486523310348E-2</v>
      </c>
      <c r="D326" s="3">
        <v>6.1153632899125454E-2</v>
      </c>
    </row>
    <row r="327" spans="1:4" x14ac:dyDescent="0.25">
      <c r="A327" s="2" t="s">
        <v>749</v>
      </c>
      <c r="B327" s="3">
        <v>-0.19509081045786528</v>
      </c>
      <c r="C327" s="3">
        <v>-0.1690943079690139</v>
      </c>
      <c r="D327" s="3">
        <v>9.2366910229126561E-2</v>
      </c>
    </row>
    <row r="328" spans="1:4" x14ac:dyDescent="0.25">
      <c r="A328" s="2" t="s">
        <v>750</v>
      </c>
      <c r="B328" s="3">
        <v>-0.11018364628156015</v>
      </c>
      <c r="C328" s="3">
        <v>-0.12624174604813232</v>
      </c>
      <c r="D328" s="3">
        <v>3.5849081973234817E-2</v>
      </c>
    </row>
    <row r="329" spans="1:4" x14ac:dyDescent="0.25">
      <c r="A329" s="2" t="s">
        <v>751</v>
      </c>
      <c r="B329" s="3">
        <v>-0.11278228461742414</v>
      </c>
      <c r="C329" s="3">
        <v>-0.12243805701533955</v>
      </c>
      <c r="D329" s="3">
        <v>0.10941339035828899</v>
      </c>
    </row>
    <row r="330" spans="1:4" x14ac:dyDescent="0.25">
      <c r="A330" s="2" t="s">
        <v>752</v>
      </c>
      <c r="B330" s="3">
        <v>-0.13745257755120591</v>
      </c>
      <c r="C330" s="3">
        <v>-0.16382883985837293</v>
      </c>
      <c r="D330" s="3">
        <v>3.5297279556592322E-2</v>
      </c>
    </row>
    <row r="331" spans="1:4" x14ac:dyDescent="0.25">
      <c r="A331" s="2" t="s">
        <v>753</v>
      </c>
      <c r="B331" s="3">
        <v>-0.17540079106887188</v>
      </c>
      <c r="C331" s="3">
        <v>-0.14966941500703482</v>
      </c>
      <c r="D331" s="3">
        <v>0.11080767090121903</v>
      </c>
    </row>
    <row r="332" spans="1:4" x14ac:dyDescent="0.25">
      <c r="A332" s="2" t="s">
        <v>754</v>
      </c>
      <c r="B332" s="3">
        <v>-0.11432165155808138</v>
      </c>
      <c r="C332" s="3">
        <v>-0.18675010899702707</v>
      </c>
      <c r="D332" s="3">
        <v>7.8716387351353903E-2</v>
      </c>
    </row>
    <row r="333" spans="1:4" x14ac:dyDescent="0.25">
      <c r="A333" s="2" t="s">
        <v>755</v>
      </c>
      <c r="B333" s="3">
        <v>-0.10498658567666989</v>
      </c>
      <c r="C333" s="3">
        <v>-0.11173722147941617</v>
      </c>
      <c r="D333" s="3">
        <v>0.15137763569752372</v>
      </c>
    </row>
    <row r="334" spans="1:4" x14ac:dyDescent="0.25">
      <c r="A334" s="2" t="s">
        <v>756</v>
      </c>
      <c r="B334" s="3">
        <v>-0.13401112953821817</v>
      </c>
      <c r="C334" s="3">
        <v>-0.16517258435487739</v>
      </c>
      <c r="D334" s="3">
        <v>0.12043200681606929</v>
      </c>
    </row>
    <row r="335" spans="1:4" x14ac:dyDescent="0.25">
      <c r="A335" s="2" t="s">
        <v>757</v>
      </c>
      <c r="B335" s="3">
        <v>-0.1217187754809856</v>
      </c>
      <c r="C335" s="3">
        <v>-9.0992407252391175E-2</v>
      </c>
      <c r="D335" s="3">
        <v>3.9680485924085046E-2</v>
      </c>
    </row>
    <row r="336" spans="1:4" x14ac:dyDescent="0.25">
      <c r="A336" s="2" t="s">
        <v>758</v>
      </c>
      <c r="B336" s="3">
        <v>-0.10113099962472923</v>
      </c>
      <c r="C336" s="3">
        <v>-0.16671675195296617</v>
      </c>
      <c r="D336" s="3">
        <v>6.5585752328236879E-2</v>
      </c>
    </row>
    <row r="337" spans="1:4" x14ac:dyDescent="0.25">
      <c r="A337" s="2" t="s">
        <v>759</v>
      </c>
      <c r="B337" s="3">
        <v>-9.2105106140176293E-2</v>
      </c>
      <c r="C337" s="3">
        <v>-0.12315008789300896</v>
      </c>
      <c r="D337" s="3">
        <v>3.1717163200179761E-2</v>
      </c>
    </row>
    <row r="338" spans="1:4" x14ac:dyDescent="0.25">
      <c r="A338" s="2" t="s">
        <v>760</v>
      </c>
      <c r="B338" s="3">
        <v>-0.16701027005910873</v>
      </c>
      <c r="C338" s="3">
        <v>-0.14948771024743712</v>
      </c>
      <c r="D338" s="3">
        <v>2.4873317529757809E-2</v>
      </c>
    </row>
    <row r="339" spans="1:4" x14ac:dyDescent="0.25">
      <c r="A339" s="2" t="s">
        <v>761</v>
      </c>
      <c r="B339" s="3">
        <v>-0.1472849523027735</v>
      </c>
      <c r="C339" s="3">
        <v>-0.14949439962704977</v>
      </c>
      <c r="D339" s="3">
        <v>1.0065369307994848E-2</v>
      </c>
    </row>
    <row r="340" spans="1:4" x14ac:dyDescent="0.25">
      <c r="A340" s="2" t="s">
        <v>762</v>
      </c>
      <c r="B340" s="3">
        <v>-0.10595312714576714</v>
      </c>
      <c r="C340" s="3">
        <v>-9.3889694971342863E-2</v>
      </c>
      <c r="D340" s="3">
        <v>3.4180448700984307E-2</v>
      </c>
    </row>
    <row r="341" spans="1:4" x14ac:dyDescent="0.25">
      <c r="A341" s="2" t="s">
        <v>763</v>
      </c>
      <c r="B341" s="3">
        <v>-9.374107172091807E-2</v>
      </c>
      <c r="C341" s="3">
        <v>-0.17059817040959982</v>
      </c>
      <c r="D341" s="3">
        <v>7.6857098688681943E-2</v>
      </c>
    </row>
    <row r="342" spans="1:4" x14ac:dyDescent="0.25">
      <c r="A342" s="2" t="s">
        <v>764</v>
      </c>
      <c r="B342" s="3">
        <v>-0.15849684923887253</v>
      </c>
      <c r="C342" s="3">
        <v>-0.14204065129160884</v>
      </c>
      <c r="D342" s="3">
        <v>4.4309676935275405E-2</v>
      </c>
    </row>
    <row r="343" spans="1:4" x14ac:dyDescent="0.25">
      <c r="A343" s="2" t="s">
        <v>765</v>
      </c>
      <c r="B343" s="3">
        <v>-0.11281659578283632</v>
      </c>
      <c r="C343" s="3">
        <v>-0.12853953490654632</v>
      </c>
      <c r="D343" s="3">
        <v>2.0433206111192721E-2</v>
      </c>
    </row>
    <row r="344" spans="1:4" x14ac:dyDescent="0.25">
      <c r="A344" s="2" t="s">
        <v>766</v>
      </c>
      <c r="B344" s="3">
        <v>-0.11638276030619925</v>
      </c>
      <c r="C344" s="3">
        <v>-0.13223545625805849</v>
      </c>
      <c r="D344" s="3">
        <v>2.4901642153660447E-2</v>
      </c>
    </row>
    <row r="345" spans="1:4" x14ac:dyDescent="0.25">
      <c r="A345" s="2" t="s">
        <v>767</v>
      </c>
      <c r="B345" s="3">
        <v>-0.16004377976059905</v>
      </c>
      <c r="C345" s="3">
        <v>-0.14542159934838617</v>
      </c>
      <c r="D345" s="3">
        <v>2.7498383074998856E-2</v>
      </c>
    </row>
    <row r="346" spans="1:4" x14ac:dyDescent="0.25">
      <c r="A346" s="2" t="s">
        <v>768</v>
      </c>
      <c r="B346" s="3">
        <v>-0.12455690527955693</v>
      </c>
      <c r="C346" s="3">
        <v>-0.15234604291617879</v>
      </c>
      <c r="D346" s="3">
        <v>5.0286051506797463E-2</v>
      </c>
    </row>
    <row r="347" spans="1:4" x14ac:dyDescent="0.25">
      <c r="A347" s="2" t="s">
        <v>769</v>
      </c>
      <c r="B347" s="3">
        <v>-7.4226414163907323E-2</v>
      </c>
      <c r="C347" s="3">
        <v>-0.11439329013228428</v>
      </c>
      <c r="D347" s="3">
        <v>4.0166875968376807E-2</v>
      </c>
    </row>
    <row r="348" spans="1:4" x14ac:dyDescent="0.25">
      <c r="A348" s="2" t="s">
        <v>770</v>
      </c>
      <c r="B348" s="3">
        <v>-0.11254554862777404</v>
      </c>
      <c r="C348" s="3">
        <v>-0.10666558581093932</v>
      </c>
      <c r="D348" s="3">
        <v>5.5096999431649855E-2</v>
      </c>
    </row>
    <row r="349" spans="1:4" x14ac:dyDescent="0.25">
      <c r="A349" s="2" t="s">
        <v>771</v>
      </c>
      <c r="B349" s="3">
        <v>-0.14321390539407755</v>
      </c>
      <c r="C349" s="3">
        <v>-0.17457092305024466</v>
      </c>
      <c r="D349" s="3">
        <v>3.7639789283275576E-2</v>
      </c>
    </row>
    <row r="350" spans="1:4" x14ac:dyDescent="0.25">
      <c r="A350" s="2" t="s">
        <v>772</v>
      </c>
      <c r="B350" s="3">
        <v>-0.10470720753073696</v>
      </c>
      <c r="C350" s="3">
        <v>-0.10916555921236659</v>
      </c>
      <c r="D350" s="3">
        <v>4.9289550632238395E-2</v>
      </c>
    </row>
    <row r="351" spans="1:4" x14ac:dyDescent="0.25">
      <c r="A351" s="2" t="s">
        <v>773</v>
      </c>
      <c r="B351" s="3">
        <v>-3.2273473838964999E-2</v>
      </c>
      <c r="C351" s="3">
        <v>-0.1218303553760051</v>
      </c>
      <c r="D351" s="3">
        <v>0.13233741621176401</v>
      </c>
    </row>
    <row r="352" spans="1:4" x14ac:dyDescent="0.25">
      <c r="A352" s="2" t="s">
        <v>774</v>
      </c>
      <c r="B352" s="3">
        <v>-2.5967101256052671E-2</v>
      </c>
      <c r="C352" s="3">
        <v>-0.15130574380358061</v>
      </c>
      <c r="D352" s="3">
        <v>0.1253386437892913</v>
      </c>
    </row>
    <row r="353" spans="1:4" x14ac:dyDescent="0.25">
      <c r="A353" s="2" t="s">
        <v>775</v>
      </c>
      <c r="B353" s="3">
        <v>-0.1041863895952702</v>
      </c>
      <c r="C353" s="3">
        <v>-0.11806894217928261</v>
      </c>
      <c r="D353" s="3">
        <v>4.3452734748522452E-2</v>
      </c>
    </row>
    <row r="354" spans="1:4" x14ac:dyDescent="0.25">
      <c r="A354" s="2" t="s">
        <v>776</v>
      </c>
      <c r="B354" s="3">
        <v>-7.695601880550397E-2</v>
      </c>
      <c r="C354" s="3">
        <v>-0.1341424634059272</v>
      </c>
      <c r="D354" s="3">
        <v>5.7186445842186628E-2</v>
      </c>
    </row>
    <row r="355" spans="1:4" x14ac:dyDescent="0.25">
      <c r="A355" s="2" t="s">
        <v>777</v>
      </c>
      <c r="B355" s="3">
        <v>-0.13637817154328044</v>
      </c>
      <c r="C355" s="3">
        <v>-0.13128656521439555</v>
      </c>
      <c r="D355" s="3">
        <v>0.10482804601391139</v>
      </c>
    </row>
    <row r="356" spans="1:4" x14ac:dyDescent="0.25">
      <c r="A356" s="2" t="s">
        <v>778</v>
      </c>
      <c r="B356" s="3">
        <v>-0.23414570217331251</v>
      </c>
      <c r="C356" s="3">
        <v>-0.20021230416993321</v>
      </c>
      <c r="D356" s="3">
        <v>8.4434582541386249E-2</v>
      </c>
    </row>
    <row r="357" spans="1:4" x14ac:dyDescent="0.25">
      <c r="A357" s="2" t="s">
        <v>779</v>
      </c>
      <c r="B357" s="3">
        <v>-0.12899860988060616</v>
      </c>
      <c r="C357" s="3">
        <v>-0.1108625611911217</v>
      </c>
      <c r="D357" s="3">
        <v>6.2913301711281108E-2</v>
      </c>
    </row>
    <row r="358" spans="1:4" x14ac:dyDescent="0.25">
      <c r="A358" s="2" t="s">
        <v>780</v>
      </c>
      <c r="B358" s="3">
        <v>-0.10728629430135091</v>
      </c>
      <c r="C358" s="3">
        <v>-9.848868350187924E-2</v>
      </c>
      <c r="D358" s="3">
        <v>4.9859230717023251E-2</v>
      </c>
    </row>
    <row r="359" spans="1:4" x14ac:dyDescent="0.25">
      <c r="A359" s="2" t="s">
        <v>781</v>
      </c>
      <c r="B359" s="3">
        <v>-0.12923882777492196</v>
      </c>
      <c r="C359" s="3">
        <v>-0.13826884453495328</v>
      </c>
      <c r="D359" s="3">
        <v>5.0318265954653441E-2</v>
      </c>
    </row>
    <row r="360" spans="1:4" x14ac:dyDescent="0.25">
      <c r="A360" s="2" t="s">
        <v>782</v>
      </c>
      <c r="B360" s="3">
        <v>-0.12823893378178275</v>
      </c>
      <c r="C360" s="3">
        <v>-0.10091184700528784</v>
      </c>
      <c r="D360" s="3">
        <v>4.4053523490826363E-2</v>
      </c>
    </row>
    <row r="361" spans="1:4" x14ac:dyDescent="0.25">
      <c r="A361" s="2" t="s">
        <v>783</v>
      </c>
      <c r="B361" s="3">
        <v>-0.11394103740652395</v>
      </c>
      <c r="C361" s="3">
        <v>-0.13593334580461169</v>
      </c>
      <c r="D361" s="3">
        <v>3.5186822215716028E-2</v>
      </c>
    </row>
    <row r="362" spans="1:4" x14ac:dyDescent="0.25">
      <c r="A362" s="2" t="s">
        <v>784</v>
      </c>
      <c r="B362" s="3">
        <v>-0.11341313645243657</v>
      </c>
      <c r="C362" s="3">
        <v>-9.0216910321032698E-2</v>
      </c>
      <c r="D362" s="3">
        <v>4.2032059282064417E-2</v>
      </c>
    </row>
    <row r="363" spans="1:4" x14ac:dyDescent="0.25">
      <c r="A363" s="2" t="s">
        <v>785</v>
      </c>
      <c r="B363" s="3">
        <v>-0.15156793346007663</v>
      </c>
      <c r="C363" s="3">
        <v>-0.15036273623506255</v>
      </c>
      <c r="D363" s="3">
        <v>1.6756297399600346E-2</v>
      </c>
    </row>
    <row r="364" spans="1:4" x14ac:dyDescent="0.25">
      <c r="A364" s="2" t="s">
        <v>786</v>
      </c>
      <c r="B364" s="3">
        <v>-0.12456227838993068</v>
      </c>
      <c r="C364" s="3">
        <v>-0.13821663334965717</v>
      </c>
      <c r="D364" s="3">
        <v>1.9397486001253138E-2</v>
      </c>
    </row>
    <row r="365" spans="1:4" x14ac:dyDescent="0.25">
      <c r="A365" s="2" t="s">
        <v>787</v>
      </c>
      <c r="B365" s="3">
        <v>-0.15071727459629397</v>
      </c>
      <c r="C365" s="3">
        <v>-0.12611023600523666</v>
      </c>
      <c r="D365" s="3">
        <v>7.5691870103279699E-2</v>
      </c>
    </row>
    <row r="366" spans="1:4" x14ac:dyDescent="0.25">
      <c r="A366" s="2" t="s">
        <v>788</v>
      </c>
      <c r="B366" s="3">
        <v>-9.3260702987511865E-2</v>
      </c>
      <c r="C366" s="3">
        <v>-0.12592540060480453</v>
      </c>
      <c r="D366" s="3">
        <v>3.2664697617292321E-2</v>
      </c>
    </row>
    <row r="367" spans="1:4" x14ac:dyDescent="0.25">
      <c r="A367" s="2" t="s">
        <v>789</v>
      </c>
      <c r="B367" s="3">
        <v>-0.11324570327997212</v>
      </c>
      <c r="C367" s="3">
        <v>-0.13545720900098465</v>
      </c>
      <c r="D367" s="3">
        <v>2.5048448393742238E-2</v>
      </c>
    </row>
    <row r="368" spans="1:4" x14ac:dyDescent="0.25">
      <c r="A368" s="2" t="s">
        <v>790</v>
      </c>
      <c r="B368" s="3">
        <v>-0.10255864262580877</v>
      </c>
      <c r="C368" s="3">
        <v>-0.14522461220622068</v>
      </c>
      <c r="D368" s="3">
        <v>4.2665969580411918E-2</v>
      </c>
    </row>
    <row r="369" spans="1:4" x14ac:dyDescent="0.25">
      <c r="A369" s="2" t="s">
        <v>791</v>
      </c>
      <c r="B369" s="3">
        <v>-0.10495493312676757</v>
      </c>
      <c r="C369" s="3">
        <v>-0.12237130912641681</v>
      </c>
      <c r="D369" s="3">
        <v>3.7476131692528725E-2</v>
      </c>
    </row>
    <row r="370" spans="1:4" x14ac:dyDescent="0.25">
      <c r="A370" s="2" t="s">
        <v>792</v>
      </c>
      <c r="B370" s="3">
        <v>-0.11473244056105614</v>
      </c>
      <c r="C370" s="3">
        <v>-0.15008265773455301</v>
      </c>
      <c r="D370" s="3">
        <v>3.535021717349688E-2</v>
      </c>
    </row>
    <row r="371" spans="1:4" x14ac:dyDescent="0.25">
      <c r="A371" s="2" t="s">
        <v>793</v>
      </c>
      <c r="B371" s="3">
        <v>-0.11875830466548588</v>
      </c>
      <c r="C371" s="3">
        <v>-0.12533148750662795</v>
      </c>
      <c r="D371" s="3">
        <v>8.0752667039633005E-2</v>
      </c>
    </row>
    <row r="372" spans="1:4" x14ac:dyDescent="0.25">
      <c r="A372" s="2" t="s">
        <v>794</v>
      </c>
      <c r="B372" s="3">
        <v>-0.14249418924252191</v>
      </c>
      <c r="C372" s="3">
        <v>-0.15135448488096395</v>
      </c>
      <c r="D372" s="3">
        <v>3.0179203177491839E-2</v>
      </c>
    </row>
    <row r="373" spans="1:4" x14ac:dyDescent="0.25">
      <c r="A373" s="2" t="s">
        <v>795</v>
      </c>
      <c r="B373" s="3">
        <v>-0.18938291321198145</v>
      </c>
      <c r="C373" s="3">
        <v>-0.16551678255200405</v>
      </c>
      <c r="D373" s="3">
        <v>3.1249775240818654E-2</v>
      </c>
    </row>
    <row r="374" spans="1:4" x14ac:dyDescent="0.25">
      <c r="A374" s="2" t="s">
        <v>796</v>
      </c>
      <c r="B374" s="3">
        <v>-0.213923250635465</v>
      </c>
      <c r="C374" s="3">
        <v>-0.15219177988668287</v>
      </c>
      <c r="D374" s="3">
        <v>6.3655210658907904E-2</v>
      </c>
    </row>
    <row r="375" spans="1:4" x14ac:dyDescent="0.25">
      <c r="A375" s="2" t="s">
        <v>797</v>
      </c>
      <c r="B375" s="3">
        <v>-0.17764241124192884</v>
      </c>
      <c r="C375" s="3">
        <v>-0.17961409191290537</v>
      </c>
      <c r="D375" s="3">
        <v>3.572521482904753E-2</v>
      </c>
    </row>
    <row r="376" spans="1:4" x14ac:dyDescent="0.25">
      <c r="A376" s="2" t="s">
        <v>798</v>
      </c>
      <c r="B376" s="3">
        <v>-0.10810295864939683</v>
      </c>
      <c r="C376" s="3">
        <v>-0.13871258000532782</v>
      </c>
      <c r="D376" s="3">
        <v>3.0609621355930955E-2</v>
      </c>
    </row>
    <row r="377" spans="1:4" x14ac:dyDescent="0.25">
      <c r="A377" s="2" t="s">
        <v>799</v>
      </c>
      <c r="B377" s="3">
        <v>-0.12828136608004559</v>
      </c>
      <c r="C377" s="3">
        <v>-0.11288325799008196</v>
      </c>
      <c r="D377" s="3">
        <v>5.3721613561113678E-2</v>
      </c>
    </row>
    <row r="378" spans="1:4" x14ac:dyDescent="0.25">
      <c r="A378" s="2" t="s">
        <v>800</v>
      </c>
      <c r="B378" s="3">
        <v>-0.18525848537683484</v>
      </c>
      <c r="C378" s="3">
        <v>-0.1693574786186218</v>
      </c>
      <c r="D378" s="3">
        <v>0.10050794978936513</v>
      </c>
    </row>
    <row r="379" spans="1:4" x14ac:dyDescent="0.25">
      <c r="A379" s="2" t="s">
        <v>801</v>
      </c>
      <c r="B379" s="3">
        <v>-0.12454224998752282</v>
      </c>
      <c r="C379" s="3">
        <v>-0.13016160577535615</v>
      </c>
      <c r="D379" s="3">
        <v>4.1395479192336396E-2</v>
      </c>
    </row>
    <row r="380" spans="1:4" x14ac:dyDescent="0.25">
      <c r="A380" s="2" t="s">
        <v>802</v>
      </c>
      <c r="B380" s="3">
        <v>-0.10453655074040095</v>
      </c>
      <c r="C380" s="3">
        <v>-0.10636765261491155</v>
      </c>
      <c r="D380" s="3">
        <v>5.2747545142968484E-2</v>
      </c>
    </row>
    <row r="381" spans="1:4" x14ac:dyDescent="0.25">
      <c r="A381" s="2" t="s">
        <v>803</v>
      </c>
      <c r="B381" s="3">
        <v>-6.8404603749513571E-2</v>
      </c>
      <c r="C381" s="3">
        <v>-0.11880029117067652</v>
      </c>
      <c r="D381" s="3">
        <v>5.5932891865571342E-2</v>
      </c>
    </row>
    <row r="382" spans="1:4" x14ac:dyDescent="0.25">
      <c r="A382" s="2" t="s">
        <v>804</v>
      </c>
      <c r="B382" s="3">
        <v>-0.14028185357650097</v>
      </c>
      <c r="C382" s="3">
        <v>-0.13044513265291849</v>
      </c>
      <c r="D382" s="3">
        <v>3.4969901045163468E-2</v>
      </c>
    </row>
    <row r="383" spans="1:4" x14ac:dyDescent="0.25">
      <c r="A383" s="2" t="s">
        <v>805</v>
      </c>
      <c r="B383" s="3">
        <v>-0.12325804928938555</v>
      </c>
      <c r="C383" s="3">
        <v>-0.15117157747348128</v>
      </c>
      <c r="D383" s="3">
        <v>5.3637288510799415E-2</v>
      </c>
    </row>
    <row r="384" spans="1:4" x14ac:dyDescent="0.25">
      <c r="A384" s="2" t="s">
        <v>806</v>
      </c>
      <c r="B384" s="3">
        <v>-0.13261318330963445</v>
      </c>
      <c r="C384" s="3">
        <v>-0.15003400319255897</v>
      </c>
      <c r="D384" s="3">
        <v>4.4215334889789411E-2</v>
      </c>
    </row>
    <row r="385" spans="1:4" x14ac:dyDescent="0.25">
      <c r="A385" s="2" t="s">
        <v>807</v>
      </c>
      <c r="B385" s="3">
        <v>-9.3769341707229573E-2</v>
      </c>
      <c r="C385" s="3">
        <v>-0.12983758499224984</v>
      </c>
      <c r="D385" s="3">
        <v>3.6068243285020118E-2</v>
      </c>
    </row>
    <row r="386" spans="1:4" x14ac:dyDescent="0.25">
      <c r="A386" s="2" t="s">
        <v>808</v>
      </c>
      <c r="B386" s="3">
        <v>-0.10903283022344107</v>
      </c>
      <c r="C386" s="3">
        <v>-0.13360261544585247</v>
      </c>
      <c r="D386" s="3">
        <v>3.3650076016783693E-2</v>
      </c>
    </row>
    <row r="387" spans="1:4" x14ac:dyDescent="0.25">
      <c r="A387" s="2" t="s">
        <v>809</v>
      </c>
      <c r="B387" s="3">
        <v>-0.5073094914356866</v>
      </c>
      <c r="C387" s="3">
        <v>-0.19347480932871494</v>
      </c>
      <c r="D387" s="3">
        <v>0.32303470869859069</v>
      </c>
    </row>
    <row r="388" spans="1:4" x14ac:dyDescent="0.25">
      <c r="A388" s="2" t="s">
        <v>810</v>
      </c>
      <c r="B388" s="3">
        <v>-0.26907247304916387</v>
      </c>
      <c r="C388" s="3">
        <v>-0.34073648167153198</v>
      </c>
      <c r="D388" s="3">
        <v>0.1602406452099483</v>
      </c>
    </row>
    <row r="389" spans="1:4" x14ac:dyDescent="0.25">
      <c r="A389" s="2" t="s">
        <v>811</v>
      </c>
      <c r="B389" s="3">
        <v>8.0696252485116485E-2</v>
      </c>
      <c r="C389" s="3">
        <v>-4.6183029965807892E-2</v>
      </c>
      <c r="D389" s="3">
        <v>0.16301154096921275</v>
      </c>
    </row>
    <row r="390" spans="1:4" x14ac:dyDescent="0.25">
      <c r="A390" s="2" t="s">
        <v>812</v>
      </c>
      <c r="B390" s="3">
        <v>-0.12772470712661751</v>
      </c>
      <c r="C390" s="3">
        <v>-0.1282030803461868</v>
      </c>
      <c r="D390" s="3">
        <v>2.5043342262506485E-2</v>
      </c>
    </row>
    <row r="391" spans="1:4" x14ac:dyDescent="0.25">
      <c r="A391" s="2" t="s">
        <v>813</v>
      </c>
      <c r="B391" s="3">
        <v>-0.19148116310437516</v>
      </c>
      <c r="C391" s="3">
        <v>-0.19618085907616958</v>
      </c>
      <c r="D391" s="3">
        <v>3.8802309582630805E-2</v>
      </c>
    </row>
    <row r="392" spans="1:4" x14ac:dyDescent="0.25">
      <c r="A392" s="2" t="s">
        <v>814</v>
      </c>
      <c r="B392" s="3">
        <v>-0.21200089777509368</v>
      </c>
      <c r="C392" s="3">
        <v>-0.17872215310732517</v>
      </c>
      <c r="D392" s="3">
        <v>3.3333580940961845E-2</v>
      </c>
    </row>
    <row r="393" spans="1:4" x14ac:dyDescent="0.25">
      <c r="A393" s="2" t="s">
        <v>815</v>
      </c>
      <c r="B393" s="3">
        <v>-0.16171911483009657</v>
      </c>
      <c r="C393" s="3">
        <v>-0.14676901201407128</v>
      </c>
      <c r="D393" s="3">
        <v>3.2984155540665E-2</v>
      </c>
    </row>
    <row r="394" spans="1:4" x14ac:dyDescent="0.25">
      <c r="A394" s="2" t="s">
        <v>816</v>
      </c>
      <c r="B394" s="3">
        <v>-9.7332730889320429E-2</v>
      </c>
      <c r="C394" s="3">
        <v>-0.1178455663224061</v>
      </c>
      <c r="D394" s="3">
        <v>2.7278876552979142E-2</v>
      </c>
    </row>
    <row r="395" spans="1:4" x14ac:dyDescent="0.25">
      <c r="A395" s="2" t="s">
        <v>817</v>
      </c>
      <c r="B395" s="3">
        <v>-0.10281773532430323</v>
      </c>
      <c r="C395" s="3">
        <v>-0.13820388168096526</v>
      </c>
      <c r="D395" s="3">
        <v>4.5928876847028795E-2</v>
      </c>
    </row>
    <row r="396" spans="1:4" x14ac:dyDescent="0.25">
      <c r="A396" s="2" t="s">
        <v>818</v>
      </c>
      <c r="B396" s="3">
        <v>-2.7972461034854262E-2</v>
      </c>
      <c r="C396" s="3">
        <v>-0.11480607526997728</v>
      </c>
      <c r="D396" s="3">
        <v>8.7732010831435447E-2</v>
      </c>
    </row>
    <row r="397" spans="1:4" x14ac:dyDescent="0.25">
      <c r="A397" s="2" t="s">
        <v>819</v>
      </c>
      <c r="B397" s="3">
        <v>8.8451720774173584E-2</v>
      </c>
      <c r="C397" s="3">
        <v>-1.6143378413592768E-2</v>
      </c>
      <c r="D397" s="3">
        <v>0.10459510050714026</v>
      </c>
    </row>
    <row r="398" spans="1:4" x14ac:dyDescent="0.25">
      <c r="A398" s="2" t="s">
        <v>820</v>
      </c>
      <c r="B398" s="3">
        <v>-7.7753223478794056E-2</v>
      </c>
      <c r="C398" s="3">
        <v>-7.8754300251603016E-2</v>
      </c>
      <c r="D398" s="3">
        <v>5.6908234332998651E-2</v>
      </c>
    </row>
    <row r="399" spans="1:4" x14ac:dyDescent="0.25">
      <c r="A399" s="2" t="s">
        <v>821</v>
      </c>
      <c r="B399" s="3">
        <v>-6.9205132623513535E-2</v>
      </c>
      <c r="C399" s="3">
        <v>-0.15049650023380914</v>
      </c>
      <c r="D399" s="3">
        <v>8.1291367610295484E-2</v>
      </c>
    </row>
    <row r="400" spans="1:4" x14ac:dyDescent="0.25">
      <c r="A400" s="2" t="s">
        <v>822</v>
      </c>
      <c r="B400" s="3">
        <v>7.2217406084140123E-2</v>
      </c>
      <c r="C400" s="3">
        <v>-6.0452792793512289E-2</v>
      </c>
      <c r="D400" s="3">
        <v>0.13267020011941597</v>
      </c>
    </row>
    <row r="401" spans="1:4" x14ac:dyDescent="0.25">
      <c r="A401" s="2" t="s">
        <v>823</v>
      </c>
      <c r="B401" s="3">
        <v>-6.7588950196901976E-2</v>
      </c>
      <c r="C401" s="3">
        <v>-7.6488698367029331E-2</v>
      </c>
      <c r="D401" s="3">
        <v>5.5280961096286794E-2</v>
      </c>
    </row>
    <row r="402" spans="1:4" x14ac:dyDescent="0.25">
      <c r="A402" s="2" t="s">
        <v>824</v>
      </c>
      <c r="B402" s="3">
        <v>-0.16851958880821874</v>
      </c>
      <c r="C402" s="3">
        <v>-0.14346619198719657</v>
      </c>
      <c r="D402" s="3">
        <v>3.7453581889470407E-2</v>
      </c>
    </row>
    <row r="403" spans="1:4" x14ac:dyDescent="0.25">
      <c r="A403" s="2" t="s">
        <v>825</v>
      </c>
      <c r="B403" s="3">
        <v>-7.2199707229932228E-2</v>
      </c>
      <c r="C403" s="3">
        <v>-0.15035271768768643</v>
      </c>
      <c r="D403" s="3">
        <v>0.10361752286553383</v>
      </c>
    </row>
    <row r="404" spans="1:4" x14ac:dyDescent="0.25">
      <c r="A404" s="2" t="s">
        <v>826</v>
      </c>
      <c r="B404" s="3">
        <v>-0.12403408686319979</v>
      </c>
      <c r="C404" s="3">
        <v>-9.155162718767923E-2</v>
      </c>
      <c r="D404" s="3">
        <v>6.9937542701760932E-2</v>
      </c>
    </row>
    <row r="405" spans="1:4" x14ac:dyDescent="0.25">
      <c r="A405" s="2" t="s">
        <v>827</v>
      </c>
      <c r="B405" s="3">
        <v>-0.25264870127042138</v>
      </c>
      <c r="C405" s="3">
        <v>-0.23969194789727546</v>
      </c>
      <c r="D405" s="3">
        <v>6.8722243110338782E-2</v>
      </c>
    </row>
    <row r="406" spans="1:4" x14ac:dyDescent="0.25">
      <c r="A406" s="2" t="s">
        <v>828</v>
      </c>
      <c r="B406" s="3">
        <v>-9.9054358899593506E-2</v>
      </c>
      <c r="C406" s="3">
        <v>-0.10924920439720155</v>
      </c>
      <c r="D406" s="3">
        <v>0.10025472814838088</v>
      </c>
    </row>
    <row r="407" spans="1:4" x14ac:dyDescent="0.25">
      <c r="A407" s="2" t="s">
        <v>829</v>
      </c>
      <c r="B407" s="3">
        <v>1.0364558547735263E-2</v>
      </c>
      <c r="C407" s="3">
        <v>-4.7105441723639792E-2</v>
      </c>
      <c r="D407" s="3">
        <v>5.7470000348985119E-2</v>
      </c>
    </row>
    <row r="408" spans="1:4" x14ac:dyDescent="0.25">
      <c r="A408" s="2" t="s">
        <v>830</v>
      </c>
      <c r="B408" s="3">
        <v>-9.3845676630735356E-2</v>
      </c>
      <c r="C408" s="3">
        <v>-0.13353417937954268</v>
      </c>
      <c r="D408" s="3">
        <v>3.9688502748807288E-2</v>
      </c>
    </row>
    <row r="409" spans="1:4" x14ac:dyDescent="0.25">
      <c r="A409" s="2" t="s">
        <v>831</v>
      </c>
      <c r="B409" s="3">
        <v>-0.17310942957798661</v>
      </c>
      <c r="C409" s="3">
        <v>-0.19595455999175707</v>
      </c>
      <c r="D409" s="3">
        <v>5.0445562849442099E-2</v>
      </c>
    </row>
    <row r="410" spans="1:4" x14ac:dyDescent="0.25">
      <c r="A410" s="2" t="s">
        <v>832</v>
      </c>
      <c r="B410" s="3">
        <v>-0.16623558600743596</v>
      </c>
      <c r="C410" s="3">
        <v>-0.14998766655723242</v>
      </c>
      <c r="D410" s="3">
        <v>3.6718998104333871E-2</v>
      </c>
    </row>
    <row r="411" spans="1:4" x14ac:dyDescent="0.25">
      <c r="A411" s="2" t="s">
        <v>833</v>
      </c>
      <c r="B411" s="3">
        <v>-0.15494437391559271</v>
      </c>
      <c r="C411" s="3">
        <v>-0.13852367053429279</v>
      </c>
      <c r="D411" s="3">
        <v>2.2316414862871174E-2</v>
      </c>
    </row>
    <row r="412" spans="1:4" x14ac:dyDescent="0.25">
      <c r="A412" s="2" t="s">
        <v>834</v>
      </c>
      <c r="B412" s="3">
        <v>-0.14559059838453933</v>
      </c>
      <c r="C412" s="3">
        <v>-0.16533250610033665</v>
      </c>
      <c r="D412" s="3">
        <v>2.759599685668947E-2</v>
      </c>
    </row>
    <row r="413" spans="1:4" x14ac:dyDescent="0.25">
      <c r="A413" s="2" t="s">
        <v>835</v>
      </c>
      <c r="B413" s="3">
        <v>-0.15632660686969738</v>
      </c>
      <c r="C413" s="3">
        <v>-0.10614555204908065</v>
      </c>
      <c r="D413" s="3">
        <v>5.0181054820617042E-2</v>
      </c>
    </row>
    <row r="414" spans="1:4" x14ac:dyDescent="0.25">
      <c r="A414" s="2" t="s">
        <v>836</v>
      </c>
      <c r="B414" s="3">
        <v>-0.12138430774211867</v>
      </c>
      <c r="C414" s="3">
        <v>-0.15573551754156734</v>
      </c>
      <c r="D414" s="3">
        <v>3.4351209799448633E-2</v>
      </c>
    </row>
    <row r="415" spans="1:4" x14ac:dyDescent="0.25">
      <c r="A415" s="2" t="s">
        <v>837</v>
      </c>
      <c r="B415" s="3">
        <v>-0.10061513694624112</v>
      </c>
      <c r="C415" s="3">
        <v>-9.6146414056420423E-2</v>
      </c>
      <c r="D415" s="3">
        <v>1.2976689885059995E-2</v>
      </c>
    </row>
    <row r="416" spans="1:4" x14ac:dyDescent="0.25">
      <c r="A416" s="2" t="s">
        <v>838</v>
      </c>
      <c r="B416" s="3">
        <v>-4.9168402949968826E-2</v>
      </c>
      <c r="C416" s="3">
        <v>-7.8889655570189163E-2</v>
      </c>
      <c r="D416" s="3">
        <v>0.11256046841541921</v>
      </c>
    </row>
    <row r="417" spans="1:4" x14ac:dyDescent="0.25">
      <c r="A417" s="2" t="s">
        <v>839</v>
      </c>
      <c r="B417" s="3">
        <v>-0.23553798968593284</v>
      </c>
      <c r="C417" s="3">
        <v>-0.14749940236409514</v>
      </c>
      <c r="D417" s="3">
        <v>9.1824118047952666E-2</v>
      </c>
    </row>
    <row r="418" spans="1:4" x14ac:dyDescent="0.25">
      <c r="A418" s="2" t="s">
        <v>840</v>
      </c>
      <c r="B418" s="3">
        <v>-0.10076802348097162</v>
      </c>
      <c r="C418" s="3">
        <v>-0.11182439203063634</v>
      </c>
      <c r="D418" s="3">
        <v>7.7813271433115033E-2</v>
      </c>
    </row>
    <row r="419" spans="1:4" x14ac:dyDescent="0.25">
      <c r="A419" s="2" t="s">
        <v>841</v>
      </c>
      <c r="B419" s="3">
        <v>-0.13350248585144683</v>
      </c>
      <c r="C419" s="3">
        <v>-0.12440383061766618</v>
      </c>
      <c r="D419" s="3">
        <v>2.0384285598993305E-2</v>
      </c>
    </row>
    <row r="420" spans="1:4" x14ac:dyDescent="0.25">
      <c r="A420" s="2" t="s">
        <v>842</v>
      </c>
      <c r="B420" s="3">
        <v>-0.10435896615187318</v>
      </c>
      <c r="C420" s="3">
        <v>-0.15477052330970784</v>
      </c>
      <c r="D420" s="3">
        <v>5.0411557157834318E-2</v>
      </c>
    </row>
    <row r="421" spans="1:4" x14ac:dyDescent="0.25">
      <c r="A421" s="2" t="s">
        <v>843</v>
      </c>
      <c r="B421" s="3">
        <v>-4.7756732751925907E-2</v>
      </c>
      <c r="C421" s="3">
        <v>-5.9862760982165787E-2</v>
      </c>
      <c r="D421" s="3">
        <v>4.2249307657281555E-2</v>
      </c>
    </row>
    <row r="422" spans="1:4" x14ac:dyDescent="0.25">
      <c r="A422" s="2" t="s">
        <v>844</v>
      </c>
      <c r="B422" s="3">
        <v>-0.10789668808380772</v>
      </c>
      <c r="C422" s="3">
        <v>-0.12455113232135769</v>
      </c>
      <c r="D422" s="3">
        <v>1.6654444237550078E-2</v>
      </c>
    </row>
    <row r="423" spans="1:4" x14ac:dyDescent="0.25">
      <c r="A423" s="2" t="s">
        <v>845</v>
      </c>
      <c r="B423" s="3">
        <v>-0.14899636556704851</v>
      </c>
      <c r="C423" s="3">
        <v>-0.15993153179685263</v>
      </c>
      <c r="D423" s="3">
        <v>1.8674491594235086E-2</v>
      </c>
    </row>
    <row r="424" spans="1:4" x14ac:dyDescent="0.25">
      <c r="A424" s="2" t="s">
        <v>846</v>
      </c>
      <c r="B424" s="3">
        <v>-0.21701057006915417</v>
      </c>
      <c r="C424" s="3">
        <v>-0.15800502399603533</v>
      </c>
      <c r="D424" s="3">
        <v>7.6341497401396508E-2</v>
      </c>
    </row>
    <row r="425" spans="1:4" x14ac:dyDescent="0.25">
      <c r="A425" s="2" t="s">
        <v>847</v>
      </c>
      <c r="B425" s="3">
        <v>-0.20525967826445882</v>
      </c>
      <c r="C425" s="3">
        <v>-0.22452766696612045</v>
      </c>
      <c r="D425" s="3">
        <v>4.8014166454474039E-2</v>
      </c>
    </row>
    <row r="426" spans="1:4" x14ac:dyDescent="0.25">
      <c r="A426" s="2" t="s">
        <v>848</v>
      </c>
      <c r="B426" s="3">
        <v>-0.13239837313691791</v>
      </c>
      <c r="C426" s="3">
        <v>-0.13328363125522955</v>
      </c>
      <c r="D426" s="3">
        <v>2.7266571919123312E-2</v>
      </c>
    </row>
    <row r="427" spans="1:4" x14ac:dyDescent="0.25">
      <c r="A427" s="2" t="s">
        <v>849</v>
      </c>
      <c r="B427" s="3">
        <v>-0.1526215982933839</v>
      </c>
      <c r="C427" s="3">
        <v>-0.13283231543997923</v>
      </c>
      <c r="D427" s="3">
        <v>2.2882520531614631E-2</v>
      </c>
    </row>
    <row r="428" spans="1:4" x14ac:dyDescent="0.25">
      <c r="A428" s="2" t="s">
        <v>850</v>
      </c>
      <c r="B428" s="3">
        <v>-0.14906241620580343</v>
      </c>
      <c r="C428" s="3">
        <v>-0.13952759280800817</v>
      </c>
      <c r="D428" s="3">
        <v>2.4765945971012126E-2</v>
      </c>
    </row>
    <row r="429" spans="1:4" x14ac:dyDescent="0.25">
      <c r="A429" s="2" t="s">
        <v>851</v>
      </c>
      <c r="B429" s="3">
        <v>-0.17794398963451399</v>
      </c>
      <c r="C429" s="3">
        <v>-0.1687181542317073</v>
      </c>
      <c r="D429" s="3">
        <v>3.3727330466111476E-2</v>
      </c>
    </row>
    <row r="430" spans="1:4" x14ac:dyDescent="0.25">
      <c r="A430" s="2" t="s">
        <v>852</v>
      </c>
      <c r="B430" s="3">
        <v>-0.25002715984980267</v>
      </c>
      <c r="C430" s="3">
        <v>-0.21383538097143187</v>
      </c>
      <c r="D430" s="3">
        <v>4.3087589244047764E-2</v>
      </c>
    </row>
    <row r="431" spans="1:4" x14ac:dyDescent="0.25">
      <c r="A431" s="2" t="s">
        <v>853</v>
      </c>
      <c r="B431" s="3">
        <v>-0.15035220980644248</v>
      </c>
      <c r="C431" s="3">
        <v>-0.13347864026824643</v>
      </c>
      <c r="D431" s="3">
        <v>4.1832196215788521E-2</v>
      </c>
    </row>
    <row r="432" spans="1:4" x14ac:dyDescent="0.25">
      <c r="A432" s="2" t="s">
        <v>854</v>
      </c>
      <c r="B432" s="3">
        <v>-0.1198490783572197</v>
      </c>
      <c r="C432" s="3">
        <v>-0.1329408685366312</v>
      </c>
      <c r="D432" s="3">
        <v>4.2007893323898315E-2</v>
      </c>
    </row>
    <row r="433" spans="1:4" x14ac:dyDescent="0.25">
      <c r="A433" s="2" t="s">
        <v>855</v>
      </c>
      <c r="B433" s="3">
        <v>-0.11562932282686238</v>
      </c>
      <c r="C433" s="3">
        <v>-0.13612027590473483</v>
      </c>
      <c r="D433" s="3">
        <v>5.5214992413918175E-2</v>
      </c>
    </row>
    <row r="434" spans="1:4" x14ac:dyDescent="0.25">
      <c r="A434" s="2" t="s">
        <v>856</v>
      </c>
      <c r="B434" s="3">
        <v>-0.16026921073595685</v>
      </c>
      <c r="C434" s="3">
        <v>-0.1589326523244379</v>
      </c>
      <c r="D434" s="3">
        <v>3.4252403924862528E-2</v>
      </c>
    </row>
    <row r="435" spans="1:4" x14ac:dyDescent="0.25">
      <c r="A435" s="2" t="s">
        <v>857</v>
      </c>
      <c r="B435" s="3">
        <v>-0.15139559656381618</v>
      </c>
      <c r="C435" s="3">
        <v>-0.15013136287840714</v>
      </c>
      <c r="D435" s="3">
        <v>4.9445414294799088E-2</v>
      </c>
    </row>
    <row r="436" spans="1:4" x14ac:dyDescent="0.25">
      <c r="A436" s="2" t="s">
        <v>858</v>
      </c>
      <c r="B436" s="3">
        <v>-0.12350364277760184</v>
      </c>
      <c r="C436" s="3">
        <v>-0.146064817905426</v>
      </c>
      <c r="D436" s="3">
        <v>2.5602775315443665E-2</v>
      </c>
    </row>
    <row r="437" spans="1:4" x14ac:dyDescent="0.25">
      <c r="A437" s="2" t="s">
        <v>859</v>
      </c>
      <c r="B437" s="3">
        <v>-0.14799366891384116</v>
      </c>
      <c r="C437" s="3">
        <v>-0.15432649975021684</v>
      </c>
      <c r="D437" s="3">
        <v>3.1636785715818412E-2</v>
      </c>
    </row>
    <row r="438" spans="1:4" x14ac:dyDescent="0.25">
      <c r="A438" s="2" t="s">
        <v>860</v>
      </c>
      <c r="B438" s="3">
        <v>-0.14308525621891033</v>
      </c>
      <c r="C438" s="3">
        <v>-0.18326104804873475</v>
      </c>
      <c r="D438" s="3">
        <v>4.055028781294822E-2</v>
      </c>
    </row>
    <row r="439" spans="1:4" x14ac:dyDescent="0.25">
      <c r="A439" s="2" t="s">
        <v>861</v>
      </c>
      <c r="B439" s="3">
        <v>-0.12404249732693051</v>
      </c>
      <c r="C439" s="3">
        <v>-0.15644563237826017</v>
      </c>
      <c r="D439" s="3">
        <v>3.2403135051329919E-2</v>
      </c>
    </row>
    <row r="440" spans="1:4" x14ac:dyDescent="0.25">
      <c r="A440" s="2" t="s">
        <v>862</v>
      </c>
      <c r="B440" s="3">
        <v>-0.13748182356357586</v>
      </c>
      <c r="C440" s="3">
        <v>-0.15438129194080819</v>
      </c>
      <c r="D440" s="3">
        <v>2.7022274211049069E-2</v>
      </c>
    </row>
    <row r="441" spans="1:4" x14ac:dyDescent="0.25">
      <c r="A441" s="2" t="s">
        <v>863</v>
      </c>
      <c r="B441" s="3">
        <v>-0.14285482466220867</v>
      </c>
      <c r="C441" s="3">
        <v>-0.14948186154166851</v>
      </c>
      <c r="D441" s="3">
        <v>3.0441732456286758E-2</v>
      </c>
    </row>
    <row r="442" spans="1:4" x14ac:dyDescent="0.25">
      <c r="A442" s="2" t="s">
        <v>864</v>
      </c>
      <c r="B442" s="3">
        <v>-0.13501789296666797</v>
      </c>
      <c r="C442" s="3">
        <v>-0.14711112777392069</v>
      </c>
      <c r="D442" s="3">
        <v>2.4347279220819487E-2</v>
      </c>
    </row>
    <row r="443" spans="1:4" x14ac:dyDescent="0.25">
      <c r="A443" s="2" t="s">
        <v>865</v>
      </c>
      <c r="B443" s="3">
        <v>-0.15104398131370517</v>
      </c>
      <c r="C443" s="3">
        <v>-0.141515734915932</v>
      </c>
      <c r="D443" s="3">
        <v>3.4751388554771744E-2</v>
      </c>
    </row>
    <row r="444" spans="1:4" x14ac:dyDescent="0.25">
      <c r="A444" s="2" t="s">
        <v>866</v>
      </c>
      <c r="B444" s="3">
        <v>-0.15714846675594629</v>
      </c>
      <c r="C444" s="3">
        <v>-0.13735661904017149</v>
      </c>
      <c r="D444" s="3">
        <v>2.8376357009013493E-2</v>
      </c>
    </row>
    <row r="445" spans="1:4" x14ac:dyDescent="0.25">
      <c r="A445" s="2" t="s">
        <v>867</v>
      </c>
      <c r="B445" s="3">
        <v>-0.15371021628379822</v>
      </c>
      <c r="C445" s="3">
        <v>-0.12219926963249837</v>
      </c>
      <c r="D445" s="3">
        <v>6.1486599346001924E-2</v>
      </c>
    </row>
    <row r="446" spans="1:4" x14ac:dyDescent="0.25">
      <c r="A446" s="2" t="s">
        <v>868</v>
      </c>
      <c r="B446" s="3">
        <v>-0.18570364514986668</v>
      </c>
      <c r="C446" s="3">
        <v>-0.12011122020582364</v>
      </c>
      <c r="D446" s="3">
        <v>7.1338934202988993E-2</v>
      </c>
    </row>
    <row r="447" spans="1:4" x14ac:dyDescent="0.25">
      <c r="A447" s="2" t="s">
        <v>869</v>
      </c>
      <c r="B447" s="3">
        <v>-0.22172495971123385</v>
      </c>
      <c r="C447" s="3">
        <v>-0.1921751449505488</v>
      </c>
      <c r="D447" s="3">
        <v>6.2440536916255944E-2</v>
      </c>
    </row>
    <row r="448" spans="1:4" x14ac:dyDescent="0.25">
      <c r="A448" s="2" t="s">
        <v>870</v>
      </c>
      <c r="B448" s="3">
        <v>-0.11021549999713913</v>
      </c>
      <c r="C448" s="3">
        <v>-0.17032359540462494</v>
      </c>
      <c r="D448" s="3">
        <v>6.0108095407485962E-2</v>
      </c>
    </row>
    <row r="449" spans="1:4" x14ac:dyDescent="0.25">
      <c r="A449" s="2" t="s">
        <v>871</v>
      </c>
      <c r="B449" s="3">
        <v>-0.11744409799575832</v>
      </c>
      <c r="C449" s="3">
        <v>-0.12436203906933456</v>
      </c>
      <c r="D449" s="3">
        <v>2.9825550814469647E-2</v>
      </c>
    </row>
    <row r="450" spans="1:4" x14ac:dyDescent="0.25">
      <c r="A450" s="2" t="s">
        <v>872</v>
      </c>
      <c r="B450" s="3">
        <v>-0.10731467356284474</v>
      </c>
      <c r="C450" s="3">
        <v>-0.14900972445805852</v>
      </c>
      <c r="D450" s="3">
        <v>4.1695050895214088E-2</v>
      </c>
    </row>
    <row r="451" spans="1:4" x14ac:dyDescent="0.25">
      <c r="A451" s="2" t="s">
        <v>873</v>
      </c>
      <c r="B451" s="3">
        <v>-0.13979698593417816</v>
      </c>
      <c r="C451" s="3">
        <v>-0.14307570705811201</v>
      </c>
      <c r="D451" s="3">
        <v>7.1717482060194029E-2</v>
      </c>
    </row>
    <row r="452" spans="1:4" x14ac:dyDescent="0.25">
      <c r="A452" s="2" t="s">
        <v>874</v>
      </c>
      <c r="B452" s="3">
        <v>-0.10409096628427512</v>
      </c>
      <c r="C452" s="3">
        <v>-0.12104299229880168</v>
      </c>
      <c r="D452" s="3">
        <v>8.6124874651432079E-2</v>
      </c>
    </row>
    <row r="453" spans="1:4" x14ac:dyDescent="0.25">
      <c r="A453" s="2" t="s">
        <v>875</v>
      </c>
      <c r="B453" s="3">
        <v>-0.1006573537985485</v>
      </c>
      <c r="C453" s="3">
        <v>-0.1041581879059475</v>
      </c>
      <c r="D453" s="3">
        <v>3.8819998502731337E-2</v>
      </c>
    </row>
    <row r="454" spans="1:4" x14ac:dyDescent="0.25">
      <c r="A454" s="2" t="s">
        <v>876</v>
      </c>
      <c r="B454" s="3">
        <v>-0.18272493531306599</v>
      </c>
      <c r="C454" s="3">
        <v>-0.15248121507465859</v>
      </c>
      <c r="D454" s="3">
        <v>3.959974149862925E-2</v>
      </c>
    </row>
    <row r="455" spans="1:4" x14ac:dyDescent="0.25">
      <c r="A455" s="2" t="s">
        <v>877</v>
      </c>
      <c r="B455" s="3">
        <v>-9.857664257287968E-2</v>
      </c>
      <c r="C455" s="3">
        <v>-0.16892411559820189</v>
      </c>
      <c r="D455" s="3">
        <v>7.0347471783558463E-2</v>
      </c>
    </row>
    <row r="456" spans="1:4" x14ac:dyDescent="0.25">
      <c r="A456" s="2" t="s">
        <v>878</v>
      </c>
      <c r="B456" s="3">
        <v>-9.3297425657510827E-2</v>
      </c>
      <c r="C456" s="3">
        <v>-0.12198442593216903</v>
      </c>
      <c r="D456" s="3">
        <v>2.9277314742406219E-2</v>
      </c>
    </row>
    <row r="457" spans="1:4" x14ac:dyDescent="0.25">
      <c r="A457" s="2" t="s">
        <v>879</v>
      </c>
      <c r="B457" s="3">
        <v>-0.12369447698195786</v>
      </c>
      <c r="C457" s="3">
        <v>-0.12329272180795663</v>
      </c>
      <c r="D457" s="3">
        <v>6.0448852678140014E-2</v>
      </c>
    </row>
    <row r="458" spans="1:4" x14ac:dyDescent="0.25">
      <c r="A458" s="2" t="s">
        <v>880</v>
      </c>
      <c r="B458" s="3">
        <v>-0.17742784321308125</v>
      </c>
      <c r="C458" s="3">
        <v>-0.16067604844768843</v>
      </c>
      <c r="D458" s="3">
        <v>2.5159019976854338E-2</v>
      </c>
    </row>
    <row r="459" spans="1:4" x14ac:dyDescent="0.25">
      <c r="A459" s="2" t="s">
        <v>881</v>
      </c>
      <c r="B459" s="3">
        <v>-0.17632469783226648</v>
      </c>
      <c r="C459" s="3">
        <v>-0.1469182645281156</v>
      </c>
      <c r="D459" s="3">
        <v>4.4709652662277145E-2</v>
      </c>
    </row>
    <row r="460" spans="1:4" x14ac:dyDescent="0.25">
      <c r="A460" s="2" t="s">
        <v>882</v>
      </c>
      <c r="B460" s="3">
        <v>-0.13979746773838983</v>
      </c>
      <c r="C460" s="3">
        <v>-0.13204761718710264</v>
      </c>
      <c r="D460" s="3">
        <v>2.3300034304459899E-2</v>
      </c>
    </row>
    <row r="461" spans="1:4" x14ac:dyDescent="0.25">
      <c r="A461" s="2" t="s">
        <v>883</v>
      </c>
      <c r="B461" s="3">
        <v>-0.14939780409137393</v>
      </c>
      <c r="C461" s="3">
        <v>-0.14160822642346213</v>
      </c>
      <c r="D461" s="3">
        <v>3.1939177463452033E-2</v>
      </c>
    </row>
    <row r="462" spans="1:4" x14ac:dyDescent="0.25">
      <c r="A462" s="2" t="s">
        <v>884</v>
      </c>
      <c r="B462" s="3">
        <v>-0.14630737652381279</v>
      </c>
      <c r="C462" s="3">
        <v>-0.15626888225475946</v>
      </c>
      <c r="D462" s="3">
        <v>4.6681995193163565E-2</v>
      </c>
    </row>
    <row r="463" spans="1:4" x14ac:dyDescent="0.25">
      <c r="A463" s="2" t="s">
        <v>885</v>
      </c>
      <c r="B463" s="3">
        <v>-0.1255056833227475</v>
      </c>
      <c r="C463" s="3">
        <v>-0.11373832387228815</v>
      </c>
      <c r="D463" s="3">
        <v>6.1554291596015304E-2</v>
      </c>
    </row>
    <row r="464" spans="1:4" x14ac:dyDescent="0.25">
      <c r="A464" s="2" t="s">
        <v>886</v>
      </c>
      <c r="B464" s="3">
        <v>-0.113822842637698</v>
      </c>
      <c r="C464" s="3">
        <v>-0.12539952372511218</v>
      </c>
      <c r="D464" s="3">
        <v>3.3579159528017037E-2</v>
      </c>
    </row>
    <row r="465" spans="1:4" x14ac:dyDescent="0.25">
      <c r="A465" s="2" t="s">
        <v>887</v>
      </c>
      <c r="B465" s="3">
        <v>-0.11727412045001993</v>
      </c>
      <c r="C465" s="3">
        <v>-0.14057325820128108</v>
      </c>
      <c r="D465" s="3">
        <v>3.362091382344564E-2</v>
      </c>
    </row>
    <row r="466" spans="1:4" x14ac:dyDescent="0.25">
      <c r="A466" s="2" t="s">
        <v>888</v>
      </c>
      <c r="B466" s="3">
        <v>-0.1251987119515735</v>
      </c>
      <c r="C466" s="3">
        <v>-0.12765577311317117</v>
      </c>
      <c r="D466" s="3">
        <v>1.2608891973892837E-2</v>
      </c>
    </row>
    <row r="467" spans="1:4" x14ac:dyDescent="0.25">
      <c r="A467" s="2" t="s">
        <v>889</v>
      </c>
      <c r="B467" s="3">
        <v>-0.14733799546957013</v>
      </c>
      <c r="C467" s="3">
        <v>-0.13552256006126598</v>
      </c>
      <c r="D467" s="3">
        <v>3.2700120781858764E-2</v>
      </c>
    </row>
    <row r="468" spans="1:4" x14ac:dyDescent="0.25">
      <c r="A468" s="2" t="s">
        <v>890</v>
      </c>
      <c r="B468" s="3">
        <v>-0.17192968043188239</v>
      </c>
      <c r="C468" s="3">
        <v>-0.14140857942402366</v>
      </c>
      <c r="D468" s="3">
        <v>5.1492518434921947E-2</v>
      </c>
    </row>
    <row r="469" spans="1:4" x14ac:dyDescent="0.25">
      <c r="A469" s="2" t="s">
        <v>891</v>
      </c>
      <c r="B469" s="3">
        <v>-0.10296077405412991</v>
      </c>
      <c r="C469" s="3">
        <v>-0.15272841850916533</v>
      </c>
      <c r="D469" s="3">
        <v>6.5850410610437338E-2</v>
      </c>
    </row>
    <row r="470" spans="1:4" x14ac:dyDescent="0.25">
      <c r="A470" s="2" t="s">
        <v>892</v>
      </c>
      <c r="B470" s="3">
        <v>3.4288755307595016E-2</v>
      </c>
      <c r="C470" s="3">
        <v>-7.1599504056697086E-2</v>
      </c>
      <c r="D470" s="3">
        <v>0.10588825866580021</v>
      </c>
    </row>
    <row r="471" spans="1:4" x14ac:dyDescent="0.25">
      <c r="A471" s="2" t="s">
        <v>893</v>
      </c>
      <c r="B471" s="3">
        <v>-0.11541826898852992</v>
      </c>
      <c r="C471" s="3">
        <v>-8.9829678336779337E-2</v>
      </c>
      <c r="D471" s="3">
        <v>3.1460105131069831E-2</v>
      </c>
    </row>
    <row r="472" spans="1:4" x14ac:dyDescent="0.25">
      <c r="A472" s="2" t="s">
        <v>894</v>
      </c>
      <c r="B472" s="3">
        <v>-0.16200426220893868</v>
      </c>
      <c r="C472" s="3">
        <v>-0.16168078842262418</v>
      </c>
      <c r="D472" s="3">
        <v>2.181175847848257E-2</v>
      </c>
    </row>
    <row r="473" spans="1:4" x14ac:dyDescent="0.25">
      <c r="A473" s="2" t="s">
        <v>895</v>
      </c>
      <c r="B473" s="3">
        <v>-0.14215801780422513</v>
      </c>
      <c r="C473" s="3">
        <v>-0.13667119015008222</v>
      </c>
      <c r="D473" s="3">
        <v>0.18264766161640486</v>
      </c>
    </row>
    <row r="474" spans="1:4" x14ac:dyDescent="0.25">
      <c r="A474" s="2" t="s">
        <v>896</v>
      </c>
      <c r="B474" s="3">
        <v>-0.49001204098264367</v>
      </c>
      <c r="C474" s="3">
        <v>-0.22674084765215707</v>
      </c>
      <c r="D474" s="3">
        <v>0.2690451014786957</v>
      </c>
    </row>
    <row r="475" spans="1:4" x14ac:dyDescent="0.25">
      <c r="A475" s="2" t="s">
        <v>897</v>
      </c>
      <c r="B475" s="3">
        <v>-0.42724286143978435</v>
      </c>
      <c r="C475" s="3">
        <v>-0.29020900651812548</v>
      </c>
      <c r="D475" s="3">
        <v>0.17190748080611237</v>
      </c>
    </row>
    <row r="476" spans="1:4" x14ac:dyDescent="0.25">
      <c r="A476" s="2" t="s">
        <v>898</v>
      </c>
      <c r="B476" s="3">
        <v>-0.25093237807353341</v>
      </c>
      <c r="C476" s="3">
        <v>-0.20299502710501352</v>
      </c>
      <c r="D476" s="3">
        <v>5.8163749674956002E-2</v>
      </c>
    </row>
    <row r="477" spans="1:4" x14ac:dyDescent="0.25">
      <c r="A477" s="2" t="s">
        <v>899</v>
      </c>
      <c r="B477" s="3">
        <v>-0.17106952518224705</v>
      </c>
      <c r="C477" s="3">
        <v>-0.15620432421565048</v>
      </c>
      <c r="D477" s="3">
        <v>6.0214370489120504E-2</v>
      </c>
    </row>
    <row r="478" spans="1:4" x14ac:dyDescent="0.25">
      <c r="A478" s="2" t="s">
        <v>900</v>
      </c>
      <c r="B478" s="3">
        <v>-0.17366171752413115</v>
      </c>
      <c r="C478" s="3">
        <v>-0.14176567022999118</v>
      </c>
      <c r="D478" s="3">
        <v>3.6260498066743217E-2</v>
      </c>
    </row>
    <row r="479" spans="1:4" x14ac:dyDescent="0.25">
      <c r="A479" s="2" t="s">
        <v>901</v>
      </c>
      <c r="B479" s="3">
        <v>-0.16349458197752617</v>
      </c>
      <c r="C479" s="3">
        <v>-0.16848827650149664</v>
      </c>
      <c r="D479" s="3">
        <v>2.8991969923178356E-2</v>
      </c>
    </row>
    <row r="480" spans="1:4" x14ac:dyDescent="0.25">
      <c r="A480" s="2" t="s">
        <v>902</v>
      </c>
      <c r="B480" s="3">
        <v>-0.14215065663059565</v>
      </c>
      <c r="C480" s="3">
        <v>-0.1145309247076511</v>
      </c>
      <c r="D480" s="3">
        <v>3.6288611590862267E-2</v>
      </c>
    </row>
    <row r="481" spans="1:4" x14ac:dyDescent="0.25">
      <c r="A481" s="2" t="s">
        <v>903</v>
      </c>
      <c r="B481" s="3">
        <v>-8.9971429357926125E-2</v>
      </c>
      <c r="C481" s="3">
        <v>-0.10208038985729219</v>
      </c>
      <c r="D481" s="3">
        <v>1.7598766833543791E-2</v>
      </c>
    </row>
    <row r="482" spans="1:4" x14ac:dyDescent="0.25">
      <c r="A482" s="2" t="s">
        <v>904</v>
      </c>
      <c r="B482" s="3">
        <v>-0.14250306785106648</v>
      </c>
      <c r="C482" s="3">
        <v>-0.16142605865995088</v>
      </c>
      <c r="D482" s="3">
        <v>2.7733088781436266E-2</v>
      </c>
    </row>
    <row r="483" spans="1:4" x14ac:dyDescent="0.25">
      <c r="A483" s="2" t="s">
        <v>905</v>
      </c>
      <c r="B483" s="3">
        <v>-0.15550607070326808</v>
      </c>
      <c r="C483" s="3">
        <v>-0.11790893226861943</v>
      </c>
      <c r="D483" s="3">
        <v>4.9682223548491784E-2</v>
      </c>
    </row>
    <row r="484" spans="1:4" x14ac:dyDescent="0.25">
      <c r="A484" s="2" t="s">
        <v>906</v>
      </c>
      <c r="B484" s="3">
        <v>-0.11238069583972317</v>
      </c>
      <c r="C484" s="3">
        <v>-0.13293500492970164</v>
      </c>
      <c r="D484" s="3">
        <v>5.5582066377004004E-2</v>
      </c>
    </row>
    <row r="485" spans="1:4" x14ac:dyDescent="0.25">
      <c r="A485" s="2" t="s">
        <v>907</v>
      </c>
      <c r="B485" s="3">
        <v>-0.13172793636719371</v>
      </c>
      <c r="C485" s="3">
        <v>-0.1291227595259746</v>
      </c>
      <c r="D485" s="3">
        <v>1.5369998291134827E-2</v>
      </c>
    </row>
    <row r="486" spans="1:4" x14ac:dyDescent="0.25">
      <c r="A486" s="2" t="s">
        <v>908</v>
      </c>
      <c r="B486" s="3">
        <v>-0.17879642297824216</v>
      </c>
      <c r="C486" s="3">
        <v>-0.14583444781601415</v>
      </c>
      <c r="D486" s="3">
        <v>3.7631989146272325E-2</v>
      </c>
    </row>
    <row r="487" spans="1:4" x14ac:dyDescent="0.25">
      <c r="A487" s="2" t="s">
        <v>909</v>
      </c>
      <c r="B487" s="3">
        <v>-0.16559379423658077</v>
      </c>
      <c r="C487" s="3">
        <v>-0.14297871602078283</v>
      </c>
      <c r="D487" s="3">
        <v>3.2657651230692863E-2</v>
      </c>
    </row>
    <row r="488" spans="1:4" x14ac:dyDescent="0.25">
      <c r="A488" s="2" t="s">
        <v>910</v>
      </c>
      <c r="B488" s="3">
        <v>-9.4991579651832692E-2</v>
      </c>
      <c r="C488" s="3">
        <v>-8.7465585345247274E-2</v>
      </c>
      <c r="D488" s="3">
        <v>4.6808047840992593E-2</v>
      </c>
    </row>
    <row r="489" spans="1:4" x14ac:dyDescent="0.25">
      <c r="A489" s="2" t="s">
        <v>911</v>
      </c>
      <c r="B489" s="3">
        <v>-0.11554650341471041</v>
      </c>
      <c r="C489" s="3">
        <v>-0.11698254073659566</v>
      </c>
      <c r="D489" s="3">
        <v>2.863168716430663E-2</v>
      </c>
    </row>
    <row r="490" spans="1:4" x14ac:dyDescent="0.25">
      <c r="A490" s="2" t="s">
        <v>912</v>
      </c>
      <c r="B490" s="3">
        <v>-0.10671703144907951</v>
      </c>
      <c r="C490" s="3">
        <v>-0.15789539491136856</v>
      </c>
      <c r="D490" s="3">
        <v>5.1178363462289184E-2</v>
      </c>
    </row>
    <row r="491" spans="1:4" x14ac:dyDescent="0.25">
      <c r="A491" s="2" t="s">
        <v>913</v>
      </c>
      <c r="B491" s="3">
        <v>-0.12763507167498284</v>
      </c>
      <c r="C491" s="3">
        <v>-0.14331505820155152</v>
      </c>
      <c r="D491" s="3">
        <v>4.0512458731730788E-2</v>
      </c>
    </row>
    <row r="492" spans="1:4" x14ac:dyDescent="0.25">
      <c r="A492" s="2" t="s">
        <v>914</v>
      </c>
      <c r="B492" s="3">
        <v>-0.15278010815381987</v>
      </c>
      <c r="C492" s="3">
        <v>-0.13667981326580034</v>
      </c>
      <c r="D492" s="3">
        <v>4.4392265379428864E-2</v>
      </c>
    </row>
    <row r="493" spans="1:4" x14ac:dyDescent="0.25">
      <c r="A493" s="2" t="s">
        <v>915</v>
      </c>
      <c r="B493" s="3">
        <v>-0.13109004683792602</v>
      </c>
      <c r="C493" s="3">
        <v>-0.14538839645683785</v>
      </c>
      <c r="D493" s="3">
        <v>5.3356458743413243E-2</v>
      </c>
    </row>
    <row r="494" spans="1:4" x14ac:dyDescent="0.25">
      <c r="A494" s="2" t="s">
        <v>916</v>
      </c>
      <c r="B494" s="3">
        <v>-9.0570521851380606E-2</v>
      </c>
      <c r="C494" s="3">
        <v>-0.14402199288209297</v>
      </c>
      <c r="D494" s="3">
        <v>5.3451471030712128E-2</v>
      </c>
    </row>
    <row r="495" spans="1:4" x14ac:dyDescent="0.25">
      <c r="A495" s="2" t="s">
        <v>917</v>
      </c>
      <c r="B495" s="3">
        <v>-0.10245322808623321</v>
      </c>
      <c r="C495" s="3">
        <v>-0.12613933533430111</v>
      </c>
      <c r="D495" s="3">
        <v>4.8543216039737075E-2</v>
      </c>
    </row>
    <row r="496" spans="1:4" x14ac:dyDescent="0.25">
      <c r="A496" s="2" t="s">
        <v>918</v>
      </c>
      <c r="B496" s="3">
        <v>-0.27150131637851399</v>
      </c>
      <c r="C496" s="3">
        <v>-0.17967226697752867</v>
      </c>
      <c r="D496" s="3">
        <v>9.6079337100187942E-2</v>
      </c>
    </row>
    <row r="497" spans="1:4" x14ac:dyDescent="0.25">
      <c r="A497" s="2" t="s">
        <v>919</v>
      </c>
      <c r="B497" s="3">
        <v>-0.22165670245885849</v>
      </c>
      <c r="C497" s="3">
        <v>-0.21677786236008009</v>
      </c>
      <c r="D497" s="3">
        <v>7.8251266231139552E-2</v>
      </c>
    </row>
    <row r="498" spans="1:4" x14ac:dyDescent="0.25">
      <c r="A498" s="2" t="s">
        <v>920</v>
      </c>
      <c r="B498" s="3">
        <v>-0.14692510664463063</v>
      </c>
      <c r="C498" s="3">
        <v>-0.13188107373813795</v>
      </c>
      <c r="D498" s="3">
        <v>4.703307462235299E-2</v>
      </c>
    </row>
    <row r="499" spans="1:4" x14ac:dyDescent="0.25">
      <c r="A499" s="2" t="s">
        <v>921</v>
      </c>
      <c r="B499" s="3">
        <v>-0.13774170478185016</v>
      </c>
      <c r="C499" s="3">
        <v>-9.5161940902471584E-2</v>
      </c>
      <c r="D499" s="3">
        <v>5.7474179814259285E-2</v>
      </c>
    </row>
    <row r="500" spans="1:4" x14ac:dyDescent="0.25">
      <c r="A500" s="2" t="s">
        <v>922</v>
      </c>
      <c r="B500" s="3">
        <v>-0.21343164891004571</v>
      </c>
      <c r="C500" s="3">
        <v>-0.18085864201808957</v>
      </c>
      <c r="D500" s="3">
        <v>4.2936868965625784E-2</v>
      </c>
    </row>
    <row r="501" spans="1:4" x14ac:dyDescent="0.25">
      <c r="A501" s="2" t="s">
        <v>923</v>
      </c>
      <c r="B501" s="3">
        <v>-0.12655051176746673</v>
      </c>
      <c r="C501" s="3">
        <v>-0.15145497086147477</v>
      </c>
      <c r="D501" s="3">
        <v>4.3050585935513169E-2</v>
      </c>
    </row>
    <row r="502" spans="1:4" x14ac:dyDescent="0.25">
      <c r="A502" s="2" t="s">
        <v>924</v>
      </c>
      <c r="B502" s="3">
        <v>-8.6749017238616763E-2</v>
      </c>
      <c r="C502" s="3">
        <v>-6.5850115381181407E-2</v>
      </c>
      <c r="D502" s="3">
        <v>4.9653061665594599E-2</v>
      </c>
    </row>
    <row r="503" spans="1:4" x14ac:dyDescent="0.25">
      <c r="A503" s="2" t="s">
        <v>925</v>
      </c>
      <c r="B503" s="3">
        <v>-0.15323444828391075</v>
      </c>
      <c r="C503" s="3">
        <v>-0.11395712181304873</v>
      </c>
      <c r="D503" s="3">
        <v>8.9344292879104656E-2</v>
      </c>
    </row>
    <row r="504" spans="1:4" x14ac:dyDescent="0.25">
      <c r="A504" s="2" t="s">
        <v>926</v>
      </c>
      <c r="B504" s="3">
        <v>-0.12519343942403768</v>
      </c>
      <c r="C504" s="3">
        <v>-0.13128947714964548</v>
      </c>
      <c r="D504" s="3">
        <v>4.4736976424852991E-2</v>
      </c>
    </row>
    <row r="505" spans="1:4" x14ac:dyDescent="0.25">
      <c r="A505" s="2" t="s">
        <v>927</v>
      </c>
      <c r="B505" s="3">
        <v>-8.5759535431861947E-2</v>
      </c>
      <c r="C505" s="3">
        <v>-0.14115089674790718</v>
      </c>
      <c r="D505" s="3">
        <v>5.5391361316045135E-2</v>
      </c>
    </row>
    <row r="506" spans="1:4" x14ac:dyDescent="0.25">
      <c r="A506" s="2" t="s">
        <v>928</v>
      </c>
      <c r="B506" s="3">
        <v>-0.11632617687185597</v>
      </c>
      <c r="C506" s="3">
        <v>-0.10413343583544099</v>
      </c>
      <c r="D506" s="3">
        <v>1.8078441421190878E-2</v>
      </c>
    </row>
    <row r="507" spans="1:4" x14ac:dyDescent="0.25">
      <c r="A507" s="2" t="s">
        <v>929</v>
      </c>
      <c r="B507" s="3">
        <v>-0.15507151186466217</v>
      </c>
      <c r="C507" s="3">
        <v>-0.16473095243175834</v>
      </c>
      <c r="D507" s="3">
        <v>0.1037129908800125</v>
      </c>
    </row>
    <row r="508" spans="1:4" x14ac:dyDescent="0.25">
      <c r="A508" s="2" t="s">
        <v>930</v>
      </c>
      <c r="B508" s="3">
        <v>-9.4591430077950123E-2</v>
      </c>
      <c r="C508" s="3">
        <v>-0.10426911339163775</v>
      </c>
      <c r="D508" s="3">
        <v>5.9545621275901718E-2</v>
      </c>
    </row>
    <row r="509" spans="1:4" x14ac:dyDescent="0.25">
      <c r="A509" s="2" t="s">
        <v>931</v>
      </c>
      <c r="B509" s="3">
        <v>-0.15297184139490136</v>
      </c>
      <c r="C509" s="3">
        <v>-0.11409895339359821</v>
      </c>
      <c r="D509" s="3">
        <v>4.409616192181906E-2</v>
      </c>
    </row>
    <row r="510" spans="1:4" x14ac:dyDescent="0.25">
      <c r="A510" s="2" t="s">
        <v>932</v>
      </c>
      <c r="B510" s="3">
        <v>-0.12935487677653631</v>
      </c>
      <c r="C510" s="3">
        <v>-0.14571771211922155</v>
      </c>
      <c r="D510" s="3">
        <v>6.6750092431902844E-2</v>
      </c>
    </row>
    <row r="511" spans="1:4" x14ac:dyDescent="0.25">
      <c r="A511" s="2" t="s">
        <v>933</v>
      </c>
      <c r="B511" s="3">
        <v>-0.11552367980281521</v>
      </c>
      <c r="C511" s="3">
        <v>-0.14593613706529132</v>
      </c>
      <c r="D511" s="3">
        <v>3.7991997475425442E-2</v>
      </c>
    </row>
    <row r="512" spans="1:4" x14ac:dyDescent="0.25">
      <c r="A512" s="2" t="s">
        <v>934</v>
      </c>
      <c r="B512" s="3">
        <v>-0.1337717597683272</v>
      </c>
      <c r="C512" s="3">
        <v>-0.1151832987864813</v>
      </c>
      <c r="D512" s="3">
        <v>3.3931784331798553E-2</v>
      </c>
    </row>
    <row r="513" spans="1:4" x14ac:dyDescent="0.25">
      <c r="A513" s="2" t="s">
        <v>935</v>
      </c>
      <c r="B513" s="3">
        <v>-0.14503024518489818</v>
      </c>
      <c r="C513" s="3">
        <v>-0.11604149825871012</v>
      </c>
      <c r="D513" s="3">
        <v>4.5574806009729692E-2</v>
      </c>
    </row>
    <row r="514" spans="1:4" x14ac:dyDescent="0.25">
      <c r="A514" s="2" t="s">
        <v>936</v>
      </c>
      <c r="B514" s="3">
        <v>-0.14511589705944067</v>
      </c>
      <c r="C514" s="3">
        <v>-0.15128147477904932</v>
      </c>
      <c r="D514" s="3">
        <v>2.3810581614573792E-2</v>
      </c>
    </row>
    <row r="515" spans="1:4" x14ac:dyDescent="0.25">
      <c r="A515" s="2" t="s">
        <v>937</v>
      </c>
      <c r="B515" s="3">
        <v>-0.1249888526896636</v>
      </c>
      <c r="C515" s="3">
        <v>-0.10354264825582488</v>
      </c>
      <c r="D515" s="3">
        <v>2.2278434286514898E-2</v>
      </c>
    </row>
    <row r="516" spans="1:4" x14ac:dyDescent="0.25">
      <c r="A516" s="2" t="s">
        <v>938</v>
      </c>
      <c r="B516" s="3">
        <v>-0.10776452223459869</v>
      </c>
      <c r="C516" s="3">
        <v>-0.10843201245491689</v>
      </c>
      <c r="D516" s="3">
        <v>3.0320706466833745E-2</v>
      </c>
    </row>
    <row r="517" spans="1:4" x14ac:dyDescent="0.25">
      <c r="A517" s="2" t="s">
        <v>939</v>
      </c>
      <c r="B517" s="3">
        <v>-0.127759578327338</v>
      </c>
      <c r="C517" s="3">
        <v>-0.12571832351386569</v>
      </c>
      <c r="D517" s="3">
        <v>3.4241929029424988E-2</v>
      </c>
    </row>
    <row r="518" spans="1:4" x14ac:dyDescent="0.25">
      <c r="A518" s="2" t="s">
        <v>940</v>
      </c>
      <c r="B518" s="3">
        <v>-0.132330390314261</v>
      </c>
      <c r="C518" s="3">
        <v>-0.12739245717724165</v>
      </c>
      <c r="D518" s="3">
        <v>9.5654552181561714E-2</v>
      </c>
    </row>
    <row r="519" spans="1:4" x14ac:dyDescent="0.25">
      <c r="A519" s="2" t="s">
        <v>941</v>
      </c>
      <c r="B519" s="3">
        <v>-4.9575476596752599E-2</v>
      </c>
      <c r="C519" s="3">
        <v>-7.408845300475754E-2</v>
      </c>
      <c r="D519" s="3">
        <v>4.4096462428569794E-2</v>
      </c>
    </row>
    <row r="520" spans="1:4" x14ac:dyDescent="0.25">
      <c r="A520" s="2" t="s">
        <v>942</v>
      </c>
      <c r="B520" s="3">
        <v>-8.0564970771471678E-2</v>
      </c>
      <c r="C520" s="3">
        <v>-8.3377182483673193E-2</v>
      </c>
      <c r="D520" s="3">
        <v>2.3516799012819927E-2</v>
      </c>
    </row>
    <row r="521" spans="1:4" x14ac:dyDescent="0.25">
      <c r="A521" s="2" t="s">
        <v>943</v>
      </c>
      <c r="B521" s="3">
        <v>-0.12425748383005458</v>
      </c>
      <c r="C521" s="3">
        <v>-0.17176451782385491</v>
      </c>
      <c r="D521" s="3">
        <v>4.750703399380049E-2</v>
      </c>
    </row>
    <row r="522" spans="1:4" x14ac:dyDescent="0.25">
      <c r="A522" s="2" t="s">
        <v>944</v>
      </c>
      <c r="B522" s="3">
        <v>-0.13538669918974242</v>
      </c>
      <c r="C522" s="3">
        <v>-0.14000899096330008</v>
      </c>
      <c r="D522" s="3">
        <v>6.340500712394713E-2</v>
      </c>
    </row>
    <row r="523" spans="1:4" x14ac:dyDescent="0.25">
      <c r="A523" s="2" t="s">
        <v>945</v>
      </c>
      <c r="B523" s="3">
        <v>-0.10741482923428215</v>
      </c>
      <c r="C523" s="3">
        <v>-9.9748625109593037E-2</v>
      </c>
      <c r="D523" s="3">
        <v>2.4620402604341517E-2</v>
      </c>
    </row>
    <row r="524" spans="1:4" x14ac:dyDescent="0.25">
      <c r="A524" s="2" t="s">
        <v>946</v>
      </c>
      <c r="B524" s="3">
        <v>-0.15990808854500463</v>
      </c>
      <c r="C524" s="3">
        <v>-0.14697225888570156</v>
      </c>
      <c r="D524" s="3">
        <v>2.1811890105406434E-2</v>
      </c>
    </row>
    <row r="525" spans="1:4" x14ac:dyDescent="0.25">
      <c r="A525" s="2" t="s">
        <v>947</v>
      </c>
      <c r="B525" s="3">
        <v>-0.1376395324865978</v>
      </c>
      <c r="C525" s="3">
        <v>-0.15597212935487417</v>
      </c>
      <c r="D525" s="3">
        <v>5.4150344183047545E-2</v>
      </c>
    </row>
    <row r="526" spans="1:4" x14ac:dyDescent="0.25">
      <c r="A526" s="2" t="s">
        <v>948</v>
      </c>
      <c r="B526" s="3">
        <v>-2.6410681505997988E-2</v>
      </c>
      <c r="C526" s="3">
        <v>-0.12741179888447127</v>
      </c>
      <c r="D526" s="3">
        <v>0.10100111613670999</v>
      </c>
    </row>
    <row r="527" spans="1:4" x14ac:dyDescent="0.25">
      <c r="A527" s="2" t="s">
        <v>949</v>
      </c>
      <c r="B527" s="3">
        <v>-6.5877334525187806E-2</v>
      </c>
      <c r="C527" s="3">
        <v>-7.0982944841186307E-2</v>
      </c>
      <c r="D527" s="3">
        <v>4.4324483101566621E-2</v>
      </c>
    </row>
    <row r="528" spans="1:4" x14ac:dyDescent="0.25">
      <c r="A528" s="2" t="s">
        <v>950</v>
      </c>
      <c r="B528" s="3">
        <v>-0.14839486777782462</v>
      </c>
      <c r="C528" s="3">
        <v>-0.14711473882198325</v>
      </c>
      <c r="D528" s="3">
        <v>2.0791349311669659E-2</v>
      </c>
    </row>
    <row r="529" spans="1:4" x14ac:dyDescent="0.25">
      <c r="A529" s="2" t="s">
        <v>951</v>
      </c>
      <c r="B529" s="3">
        <v>-0.14537291228771201</v>
      </c>
      <c r="C529" s="3">
        <v>-0.15397448961933455</v>
      </c>
      <c r="D529" s="3">
        <v>2.1978091448545432E-2</v>
      </c>
    </row>
    <row r="530" spans="1:4" x14ac:dyDescent="0.25">
      <c r="A530" s="2" t="s">
        <v>952</v>
      </c>
      <c r="B530" s="3">
        <v>-0.13075871268908182</v>
      </c>
      <c r="C530" s="3">
        <v>-0.1065134815871715</v>
      </c>
      <c r="D530" s="3">
        <v>3.019476806124052E-2</v>
      </c>
    </row>
    <row r="531" spans="1:4" x14ac:dyDescent="0.25">
      <c r="A531" s="2" t="s">
        <v>953</v>
      </c>
      <c r="B531" s="3">
        <v>-0.1555029191076755</v>
      </c>
      <c r="C531" s="3">
        <v>-0.15453180670738217</v>
      </c>
      <c r="D531" s="3">
        <v>5.3720140208800671E-2</v>
      </c>
    </row>
    <row r="532" spans="1:4" x14ac:dyDescent="0.25">
      <c r="A532" s="2" t="s">
        <v>954</v>
      </c>
      <c r="B532" s="3">
        <v>-0.10566337158282617</v>
      </c>
      <c r="C532" s="3">
        <v>-0.10462963705261534</v>
      </c>
      <c r="D532" s="3">
        <v>3.5125328848759331E-2</v>
      </c>
    </row>
    <row r="533" spans="1:4" x14ac:dyDescent="0.25">
      <c r="A533" s="2" t="s">
        <v>955</v>
      </c>
      <c r="B533" s="3">
        <v>-0.14639018476009372</v>
      </c>
      <c r="C533" s="3">
        <v>-0.1392773625751336</v>
      </c>
      <c r="D533" s="3">
        <v>2.8173403193553298E-2</v>
      </c>
    </row>
    <row r="534" spans="1:4" x14ac:dyDescent="0.25">
      <c r="A534" s="2" t="s">
        <v>956</v>
      </c>
      <c r="B534" s="3">
        <v>-0.14184556777278598</v>
      </c>
      <c r="C534" s="3">
        <v>-0.14990094552437463</v>
      </c>
      <c r="D534" s="3">
        <v>4.3404687196016332E-2</v>
      </c>
    </row>
    <row r="535" spans="1:4" x14ac:dyDescent="0.25">
      <c r="A535" s="2" t="s">
        <v>957</v>
      </c>
      <c r="B535" s="3">
        <v>-0.166630016018947</v>
      </c>
      <c r="C535" s="3">
        <v>-0.158939603716135</v>
      </c>
      <c r="D535" s="3">
        <v>3.2970152795314782E-2</v>
      </c>
    </row>
    <row r="536" spans="1:4" x14ac:dyDescent="0.25">
      <c r="A536" s="2" t="s">
        <v>958</v>
      </c>
      <c r="B536" s="3">
        <v>-0.11933257927497236</v>
      </c>
      <c r="C536" s="3">
        <v>-0.1104720359047255</v>
      </c>
      <c r="D536" s="3">
        <v>2.2517303625742602E-2</v>
      </c>
    </row>
    <row r="537" spans="1:4" x14ac:dyDescent="0.25">
      <c r="A537" s="2" t="s">
        <v>959</v>
      </c>
      <c r="B537" s="3">
        <v>-0.12399712204933171</v>
      </c>
      <c r="C537" s="3">
        <v>-0.14085918168226894</v>
      </c>
      <c r="D537" s="3">
        <v>1.7841989795366917E-2</v>
      </c>
    </row>
    <row r="538" spans="1:4" x14ac:dyDescent="0.25">
      <c r="A538" s="2" t="s">
        <v>960</v>
      </c>
      <c r="B538" s="3">
        <v>-0.13471754888693485</v>
      </c>
      <c r="C538" s="3">
        <v>-0.12751828258236247</v>
      </c>
      <c r="D538" s="3">
        <v>1.4215453217426949E-2</v>
      </c>
    </row>
    <row r="539" spans="1:4" x14ac:dyDescent="0.25">
      <c r="A539" s="2" t="s">
        <v>961</v>
      </c>
      <c r="B539" s="3">
        <v>-0.11168627565105749</v>
      </c>
      <c r="C539" s="3">
        <v>-0.14014448846379915</v>
      </c>
      <c r="D539" s="3">
        <v>3.2570684949556998E-2</v>
      </c>
    </row>
    <row r="540" spans="1:4" x14ac:dyDescent="0.25">
      <c r="A540" s="2" t="s">
        <v>962</v>
      </c>
      <c r="B540" s="3">
        <v>-0.12266859163840609</v>
      </c>
      <c r="C540" s="3">
        <v>-0.12089543913801515</v>
      </c>
      <c r="D540" s="3">
        <v>1.0432237138350784E-2</v>
      </c>
    </row>
    <row r="541" spans="1:4" x14ac:dyDescent="0.25">
      <c r="A541" s="2" t="s">
        <v>963</v>
      </c>
      <c r="B541" s="3">
        <v>-0.14711425205071774</v>
      </c>
      <c r="C541" s="3">
        <v>-0.13476622787614675</v>
      </c>
      <c r="D541" s="3">
        <v>6.2555941442648574E-2</v>
      </c>
    </row>
    <row r="542" spans="1:4" x14ac:dyDescent="0.25">
      <c r="A542" s="2" t="s">
        <v>964</v>
      </c>
      <c r="B542" s="3">
        <v>-0.13293511668841035</v>
      </c>
      <c r="C542" s="3">
        <v>-0.16142897245784602</v>
      </c>
      <c r="D542" s="3">
        <v>7.0031081636746734E-2</v>
      </c>
    </row>
    <row r="543" spans="1:4" x14ac:dyDescent="0.25">
      <c r="A543" s="2" t="s">
        <v>965</v>
      </c>
      <c r="B543" s="3">
        <v>-0.14687092602252969</v>
      </c>
      <c r="C543" s="3">
        <v>-0.14735653996467582</v>
      </c>
      <c r="D543" s="3">
        <v>1.7777279019355791E-2</v>
      </c>
    </row>
    <row r="544" spans="1:4" x14ac:dyDescent="0.25">
      <c r="A544" s="2" t="s">
        <v>966</v>
      </c>
      <c r="B544" s="3">
        <v>-0.18947178994615868</v>
      </c>
      <c r="C544" s="3">
        <v>-0.14658577988545088</v>
      </c>
      <c r="D544" s="3">
        <v>6.0082218299309369E-2</v>
      </c>
    </row>
    <row r="545" spans="1:4" x14ac:dyDescent="0.25">
      <c r="A545" s="2" t="s">
        <v>967</v>
      </c>
      <c r="B545" s="3">
        <v>-0.14659966900944724</v>
      </c>
      <c r="C545" s="3">
        <v>-0.15243184876938676</v>
      </c>
      <c r="D545" s="3">
        <v>3.0261581763625155E-2</v>
      </c>
    </row>
    <row r="546" spans="1:4" x14ac:dyDescent="0.25">
      <c r="A546" s="2" t="s">
        <v>968</v>
      </c>
      <c r="B546" s="3">
        <v>-0.14505699276924139</v>
      </c>
      <c r="C546" s="3">
        <v>-0.15679969141880684</v>
      </c>
      <c r="D546" s="3">
        <v>0.10416135440270106</v>
      </c>
    </row>
    <row r="547" spans="1:4" x14ac:dyDescent="0.25">
      <c r="A547" s="2" t="s">
        <v>969</v>
      </c>
      <c r="B547" s="3">
        <v>-0.1016083396971227</v>
      </c>
      <c r="C547" s="3">
        <v>-0.12892563268542301</v>
      </c>
      <c r="D547" s="3">
        <v>3.7145917614301034E-2</v>
      </c>
    </row>
    <row r="548" spans="1:4" x14ac:dyDescent="0.25">
      <c r="A548" s="2" t="s">
        <v>970</v>
      </c>
      <c r="B548" s="3">
        <v>-9.4304220130046246E-2</v>
      </c>
      <c r="C548" s="3">
        <v>-0.13174160011112698</v>
      </c>
      <c r="D548" s="3">
        <v>6.0213570793469728E-2</v>
      </c>
    </row>
    <row r="549" spans="1:4" x14ac:dyDescent="0.25">
      <c r="A549" s="2" t="s">
        <v>971</v>
      </c>
      <c r="B549" s="3">
        <v>-0.14731706927220015</v>
      </c>
      <c r="C549" s="3">
        <v>-0.16562289744615552</v>
      </c>
      <c r="D549" s="3">
        <v>6.0384651025136314E-2</v>
      </c>
    </row>
    <row r="550" spans="1:4" x14ac:dyDescent="0.25">
      <c r="A550" s="2" t="s">
        <v>972</v>
      </c>
      <c r="B550" s="3">
        <v>-0.18113177145520862</v>
      </c>
      <c r="C550" s="3">
        <v>-0.13680513327320423</v>
      </c>
      <c r="D550" s="3">
        <v>8.8396365443865435E-2</v>
      </c>
    </row>
    <row r="551" spans="1:4" x14ac:dyDescent="0.25">
      <c r="A551" s="2" t="s">
        <v>973</v>
      </c>
      <c r="B551" s="3">
        <v>-0.16605243831872915</v>
      </c>
      <c r="C551" s="3">
        <v>-0.15090094817181451</v>
      </c>
      <c r="D551" s="3">
        <v>4.1491662462552446E-2</v>
      </c>
    </row>
    <row r="552" spans="1:4" x14ac:dyDescent="0.25">
      <c r="A552" s="2" t="s">
        <v>974</v>
      </c>
      <c r="B552" s="3">
        <v>-0.14808050170540818</v>
      </c>
      <c r="C552" s="3">
        <v>-0.17347818613052382</v>
      </c>
      <c r="D552" s="3">
        <v>2.5397684425115585E-2</v>
      </c>
    </row>
    <row r="553" spans="1:4" x14ac:dyDescent="0.25">
      <c r="A553" s="2" t="s">
        <v>975</v>
      </c>
      <c r="B553" s="3">
        <v>-0.12828500444690372</v>
      </c>
      <c r="C553" s="3">
        <v>-0.13175693588952223</v>
      </c>
      <c r="D553" s="3">
        <v>3.325168291727703E-2</v>
      </c>
    </row>
    <row r="554" spans="1:4" x14ac:dyDescent="0.25">
      <c r="A554" s="2" t="s">
        <v>976</v>
      </c>
      <c r="B554" s="3">
        <v>-0.15617319444815322</v>
      </c>
      <c r="C554" s="3">
        <v>-0.1574795121947925</v>
      </c>
      <c r="D554" s="3">
        <v>3.3034232755502067E-2</v>
      </c>
    </row>
    <row r="555" spans="1:4" x14ac:dyDescent="0.25">
      <c r="A555" s="2" t="s">
        <v>977</v>
      </c>
      <c r="B555" s="3">
        <v>-0.12995898475249598</v>
      </c>
      <c r="C555" s="3">
        <v>-0.13350661719838797</v>
      </c>
      <c r="D555" s="3">
        <v>1.3068391631046937E-2</v>
      </c>
    </row>
    <row r="556" spans="1:4" x14ac:dyDescent="0.25">
      <c r="A556" s="2" t="s">
        <v>978</v>
      </c>
      <c r="B556" s="3">
        <v>-0.10859193652868265</v>
      </c>
      <c r="C556" s="3">
        <v>-0.14625578870375958</v>
      </c>
      <c r="D556" s="3">
        <v>5.3688839077949517E-2</v>
      </c>
    </row>
    <row r="557" spans="1:4" x14ac:dyDescent="0.25">
      <c r="A557" s="2" t="s">
        <v>979</v>
      </c>
      <c r="B557" s="3">
        <v>-0.13324807832638413</v>
      </c>
      <c r="C557" s="3">
        <v>-0.13023859262466436</v>
      </c>
      <c r="D557" s="3">
        <v>2.3489313820997868E-2</v>
      </c>
    </row>
    <row r="558" spans="1:4" x14ac:dyDescent="0.25">
      <c r="A558" s="2" t="s">
        <v>980</v>
      </c>
      <c r="B558" s="3">
        <v>-0.12934043879310272</v>
      </c>
      <c r="C558" s="3">
        <v>-0.12846041967471433</v>
      </c>
      <c r="D558" s="3">
        <v>1.643934721748036E-2</v>
      </c>
    </row>
    <row r="559" spans="1:4" x14ac:dyDescent="0.25">
      <c r="A559" s="2" t="s">
        <v>981</v>
      </c>
      <c r="B559" s="3">
        <v>-0.15934929996728897</v>
      </c>
      <c r="C559" s="3">
        <v>-0.15788584078351658</v>
      </c>
      <c r="D559" s="3">
        <v>4.9891646951437031E-2</v>
      </c>
    </row>
    <row r="560" spans="1:4" x14ac:dyDescent="0.25">
      <c r="A560" s="2" t="s">
        <v>982</v>
      </c>
      <c r="B560" s="3">
        <v>-0.13291765625278151</v>
      </c>
      <c r="C560" s="3">
        <v>-0.14908613885442415</v>
      </c>
      <c r="D560" s="3">
        <v>2.2592547039190922E-2</v>
      </c>
    </row>
    <row r="561" spans="1:8" x14ac:dyDescent="0.25">
      <c r="A561" s="2" t="s">
        <v>983</v>
      </c>
      <c r="B561" s="3">
        <v>-0.13967883090178193</v>
      </c>
      <c r="C561" s="3">
        <v>-0.14522591605782501</v>
      </c>
      <c r="D561" s="3">
        <v>1.6885939985513715E-2</v>
      </c>
    </row>
    <row r="562" spans="1:8" x14ac:dyDescent="0.25">
      <c r="A562" s="2" t="s">
        <v>984</v>
      </c>
      <c r="B562" s="3">
        <v>-0.10332977212965477</v>
      </c>
      <c r="C562" s="3">
        <v>-0.1486076079308985</v>
      </c>
      <c r="D562" s="3">
        <v>4.5277835180362068E-2</v>
      </c>
    </row>
    <row r="563" spans="1:8" x14ac:dyDescent="0.25">
      <c r="A563" s="2" t="s">
        <v>985</v>
      </c>
      <c r="B563" s="3">
        <v>-0.11644355704387049</v>
      </c>
      <c r="C563" s="3">
        <v>-0.12026581416527438</v>
      </c>
      <c r="D563" s="3">
        <v>1.9240277508894604E-2</v>
      </c>
    </row>
    <row r="564" spans="1:8" x14ac:dyDescent="0.25">
      <c r="A564" s="2" t="s">
        <v>986</v>
      </c>
      <c r="B564" s="3">
        <v>-0.11404973641037941</v>
      </c>
      <c r="C564" s="3">
        <v>-0.12298111741741481</v>
      </c>
      <c r="D564" s="3">
        <v>2.1959183116753919E-2</v>
      </c>
    </row>
    <row r="565" spans="1:8" x14ac:dyDescent="0.25">
      <c r="A565" s="2" t="s">
        <v>987</v>
      </c>
      <c r="B565" s="3">
        <v>-0.17533484101295474</v>
      </c>
      <c r="C565" s="3">
        <v>-0.13415214667717604</v>
      </c>
      <c r="D565" s="3">
        <v>0.1181506030261515</v>
      </c>
    </row>
    <row r="566" spans="1:8" x14ac:dyDescent="0.25">
      <c r="A566" s="2" t="s">
        <v>988</v>
      </c>
      <c r="B566" s="3">
        <v>-0.16092196106910703</v>
      </c>
      <c r="C566" s="3">
        <v>-0.19428691888848956</v>
      </c>
      <c r="D566" s="3">
        <v>4.3692853301763618E-2</v>
      </c>
      <c r="H566">
        <f>190*5</f>
        <v>950</v>
      </c>
    </row>
    <row r="567" spans="1:8" x14ac:dyDescent="0.25">
      <c r="A567" s="2" t="s">
        <v>989</v>
      </c>
      <c r="B567" s="3">
        <v>-0.13794555763403554</v>
      </c>
      <c r="C567" s="3">
        <v>-0.11768697698911056</v>
      </c>
      <c r="D567" s="3">
        <v>7.8705248733361502E-2</v>
      </c>
    </row>
    <row r="568" spans="1:8" x14ac:dyDescent="0.25">
      <c r="A568" s="2" t="s">
        <v>990</v>
      </c>
      <c r="B568" s="3">
        <v>-0.13941752662261331</v>
      </c>
      <c r="C568" s="3">
        <v>-0.1240114582081636</v>
      </c>
      <c r="D568" s="3">
        <v>5.2190466473499876E-2</v>
      </c>
    </row>
    <row r="569" spans="1:8" x14ac:dyDescent="0.25">
      <c r="A569" s="2" t="s">
        <v>991</v>
      </c>
      <c r="B569" s="3">
        <v>-8.8454753160476851E-2</v>
      </c>
      <c r="C569" s="3">
        <v>-0.14223145321011546</v>
      </c>
      <c r="D569" s="3">
        <v>5.5293658127387298E-2</v>
      </c>
    </row>
    <row r="570" spans="1:8" x14ac:dyDescent="0.25">
      <c r="A570" s="2" t="s">
        <v>992</v>
      </c>
      <c r="B570" s="3">
        <v>-9.4196924318870015E-2</v>
      </c>
      <c r="C570" s="3">
        <v>-0.15227397282918309</v>
      </c>
      <c r="D570" s="3">
        <v>5.8077048510313069E-2</v>
      </c>
    </row>
    <row r="571" spans="1:8" x14ac:dyDescent="0.25">
      <c r="A571" s="2" t="s">
        <v>993</v>
      </c>
      <c r="B571" s="3">
        <v>-0.13878471528490385</v>
      </c>
      <c r="C571" s="3">
        <v>-0.13306845103700959</v>
      </c>
      <c r="D571" s="3">
        <v>1.4465570449829103E-2</v>
      </c>
    </row>
    <row r="572" spans="1:8" x14ac:dyDescent="0.25">
      <c r="A572" s="2" t="s">
        <v>994</v>
      </c>
      <c r="B572" s="3">
        <v>-0.1038418089350064</v>
      </c>
      <c r="C572" s="3">
        <v>-0.12783023839195568</v>
      </c>
      <c r="D572" s="3">
        <v>2.4082214881976455E-2</v>
      </c>
    </row>
    <row r="573" spans="1:8" x14ac:dyDescent="0.25">
      <c r="A573" s="2" t="s">
        <v>995</v>
      </c>
      <c r="B573" s="3">
        <v>-0.10794376457730946</v>
      </c>
      <c r="C573" s="3">
        <v>-0.11604251464207944</v>
      </c>
      <c r="D573" s="3">
        <v>4.1788378109534563E-2</v>
      </c>
    </row>
    <row r="574" spans="1:8" x14ac:dyDescent="0.25">
      <c r="A574" s="2" t="s">
        <v>996</v>
      </c>
      <c r="B574" s="3">
        <v>-0.11216037844618147</v>
      </c>
      <c r="C574" s="3">
        <v>-0.12914709871013952</v>
      </c>
      <c r="D574" s="3">
        <v>2.4743579328060147E-2</v>
      </c>
    </row>
    <row r="575" spans="1:8" x14ac:dyDescent="0.25">
      <c r="A575" s="2" t="s">
        <v>997</v>
      </c>
      <c r="B575" s="3">
        <v>-0.16624078837533793</v>
      </c>
      <c r="C575" s="3">
        <v>-0.13208051150043801</v>
      </c>
      <c r="D575" s="3">
        <v>4.4658560926715545E-2</v>
      </c>
    </row>
    <row r="576" spans="1:8" x14ac:dyDescent="0.25">
      <c r="A576" s="2" t="s">
        <v>998</v>
      </c>
      <c r="B576" s="3">
        <v>-0.28724534064531332</v>
      </c>
      <c r="C576" s="3">
        <v>-0.20522928858796743</v>
      </c>
      <c r="D576" s="3">
        <v>0.21374224498868</v>
      </c>
    </row>
    <row r="577" spans="1:4" x14ac:dyDescent="0.25">
      <c r="A577" s="2" t="s">
        <v>999</v>
      </c>
      <c r="B577" s="3">
        <v>-0.37066279600063973</v>
      </c>
      <c r="C577" s="3">
        <v>-0.27485132100991905</v>
      </c>
      <c r="D577" s="3">
        <v>0.13060977434118581</v>
      </c>
    </row>
    <row r="578" spans="1:4" x14ac:dyDescent="0.25">
      <c r="A578" s="2" t="s">
        <v>1000</v>
      </c>
      <c r="B578" s="3">
        <v>-0.16595294078191114</v>
      </c>
      <c r="C578" s="3">
        <v>-0.15995241639514757</v>
      </c>
      <c r="D578" s="3">
        <v>6.9358612100283379E-2</v>
      </c>
    </row>
    <row r="579" spans="1:4" x14ac:dyDescent="0.25">
      <c r="A579" s="2" t="s">
        <v>1001</v>
      </c>
      <c r="B579" s="3">
        <v>-0.14886233334739998</v>
      </c>
      <c r="C579" s="3">
        <v>-0.12950154766440367</v>
      </c>
      <c r="D579" s="3">
        <v>2.5857865810394298E-2</v>
      </c>
    </row>
    <row r="580" spans="1:4" x14ac:dyDescent="0.25">
      <c r="A580" s="2" t="s">
        <v>1002</v>
      </c>
      <c r="B580" s="3">
        <v>-0.19390664622187606</v>
      </c>
      <c r="C580" s="3">
        <v>-0.15845632056395217</v>
      </c>
      <c r="D580" s="3">
        <v>4.0892728914817163E-2</v>
      </c>
    </row>
    <row r="581" spans="1:4" x14ac:dyDescent="0.25">
      <c r="A581" s="2" t="s">
        <v>1003</v>
      </c>
      <c r="B581" s="3">
        <v>-0.21731475616494822</v>
      </c>
      <c r="C581" s="3">
        <v>-0.18654452761014284</v>
      </c>
      <c r="D581" s="3">
        <v>7.1048367768526036E-2</v>
      </c>
    </row>
    <row r="582" spans="1:4" x14ac:dyDescent="0.25">
      <c r="A582" s="2" t="s">
        <v>1004</v>
      </c>
      <c r="B582" s="3">
        <v>-8.0336815988024043E-2</v>
      </c>
      <c r="C582" s="3">
        <v>-0.16740063950419445</v>
      </c>
      <c r="D582" s="3">
        <v>8.7063823516170244E-2</v>
      </c>
    </row>
    <row r="583" spans="1:4" x14ac:dyDescent="0.25">
      <c r="A583" s="2" t="s">
        <v>1005</v>
      </c>
      <c r="B583" s="3">
        <v>-6.3113674521446131E-2</v>
      </c>
      <c r="C583" s="3">
        <v>-3.1349241190279521E-2</v>
      </c>
      <c r="D583" s="3">
        <v>5.4658643280466414E-2</v>
      </c>
    </row>
    <row r="584" spans="1:4" x14ac:dyDescent="0.25">
      <c r="A584" s="2" t="s">
        <v>1006</v>
      </c>
      <c r="B584" s="3">
        <v>-0.16411764919757835</v>
      </c>
      <c r="C584" s="3">
        <v>-0.1307156135638555</v>
      </c>
      <c r="D584" s="3">
        <v>3.3402035633722939E-2</v>
      </c>
    </row>
    <row r="585" spans="1:4" x14ac:dyDescent="0.25">
      <c r="A585" s="2" t="s">
        <v>1007</v>
      </c>
      <c r="B585" s="3">
        <v>-0.14094597225387898</v>
      </c>
      <c r="C585" s="3">
        <v>-0.16560238227248195</v>
      </c>
      <c r="D585" s="3">
        <v>2.4737564225991548E-2</v>
      </c>
    </row>
    <row r="586" spans="1:4" x14ac:dyDescent="0.25">
      <c r="A586" s="2" t="s">
        <v>1008</v>
      </c>
      <c r="B586" s="3">
        <v>-0.1400062764684358</v>
      </c>
      <c r="C586" s="3">
        <v>-0.11349552000562353</v>
      </c>
      <c r="D586" s="3">
        <v>4.0714200586080544E-2</v>
      </c>
    </row>
    <row r="587" spans="1:4" x14ac:dyDescent="0.25">
      <c r="A587" s="2" t="s">
        <v>1009</v>
      </c>
      <c r="B587" s="3">
        <v>-0.16025067244966809</v>
      </c>
      <c r="C587" s="3">
        <v>-0.14401243875424083</v>
      </c>
      <c r="D587" s="3">
        <v>6.5655965358018847E-2</v>
      </c>
    </row>
    <row r="588" spans="1:4" x14ac:dyDescent="0.25">
      <c r="A588" s="2" t="s">
        <v>1010</v>
      </c>
      <c r="B588" s="3">
        <v>-0.15276670828461639</v>
      </c>
      <c r="C588" s="3">
        <v>-0.16011871801068375</v>
      </c>
      <c r="D588" s="3">
        <v>2.6190752784411103E-2</v>
      </c>
    </row>
    <row r="589" spans="1:4" x14ac:dyDescent="0.25">
      <c r="A589" s="2" t="s">
        <v>1011</v>
      </c>
      <c r="B589" s="3">
        <v>-0.10626861204703641</v>
      </c>
      <c r="C589" s="3">
        <v>-0.13253705700238549</v>
      </c>
      <c r="D589" s="3">
        <v>5.2311412990093231E-2</v>
      </c>
    </row>
    <row r="590" spans="1:4" x14ac:dyDescent="0.25">
      <c r="A590" s="2" t="s">
        <v>1012</v>
      </c>
      <c r="B590" s="3">
        <v>-0.11610561857620877</v>
      </c>
      <c r="C590" s="3">
        <v>-8.8691107928752941E-2</v>
      </c>
      <c r="D590" s="3">
        <v>5.0501123070716865E-2</v>
      </c>
    </row>
    <row r="591" spans="1:4" x14ac:dyDescent="0.25">
      <c r="A591" s="2" t="s">
        <v>1013</v>
      </c>
      <c r="B591" s="3">
        <v>-0.16631933550039923</v>
      </c>
      <c r="C591" s="3">
        <v>-0.14116346851612135</v>
      </c>
      <c r="D591" s="3">
        <v>4.9393559495608065E-2</v>
      </c>
    </row>
    <row r="592" spans="1:4" x14ac:dyDescent="0.25">
      <c r="A592" s="2" t="s">
        <v>1014</v>
      </c>
      <c r="B592" s="3">
        <v>-0.30352488656838739</v>
      </c>
      <c r="C592" s="3">
        <v>-0.20594138527909922</v>
      </c>
      <c r="D592" s="3">
        <v>0.11909283076723411</v>
      </c>
    </row>
    <row r="593" spans="1:4" x14ac:dyDescent="0.25">
      <c r="A593" s="2" t="s">
        <v>1015</v>
      </c>
      <c r="B593" s="3">
        <v>-0.31189844757318502</v>
      </c>
      <c r="C593" s="3">
        <v>-0.24835150440533973</v>
      </c>
      <c r="D593" s="3">
        <v>0.11081555734078079</v>
      </c>
    </row>
    <row r="594" spans="1:4" x14ac:dyDescent="0.25">
      <c r="A594" s="2" t="s">
        <v>1016</v>
      </c>
      <c r="B594" s="3">
        <v>-0.15549065917730334</v>
      </c>
      <c r="C594" s="3">
        <v>-0.15339238010346898</v>
      </c>
      <c r="D594" s="3">
        <v>7.1801998962958691E-2</v>
      </c>
    </row>
    <row r="595" spans="1:4" x14ac:dyDescent="0.25">
      <c r="A595" s="2" t="s">
        <v>1017</v>
      </c>
      <c r="B595" s="3">
        <v>-2.8015231092770914E-2</v>
      </c>
      <c r="C595" s="3">
        <v>-6.8227081249157676E-2</v>
      </c>
      <c r="D595" s="3">
        <v>9.1227609664201723E-2</v>
      </c>
    </row>
    <row r="596" spans="1:4" x14ac:dyDescent="0.25">
      <c r="A596" s="2" t="s">
        <v>1018</v>
      </c>
      <c r="B596" s="3">
        <v>-0.20888220518827436</v>
      </c>
      <c r="C596" s="3">
        <v>-0.16155289982755994</v>
      </c>
      <c r="D596" s="3">
        <v>4.7329305360714592E-2</v>
      </c>
    </row>
    <row r="597" spans="1:4" x14ac:dyDescent="0.25">
      <c r="A597" s="2" t="s">
        <v>1019</v>
      </c>
      <c r="B597" s="3">
        <v>-0.2543518642584483</v>
      </c>
      <c r="C597" s="3">
        <v>-0.19681284700830767</v>
      </c>
      <c r="D597" s="3">
        <v>7.3476012796163559E-2</v>
      </c>
    </row>
    <row r="598" spans="1:4" x14ac:dyDescent="0.25">
      <c r="A598" s="2" t="s">
        <v>1020</v>
      </c>
      <c r="B598" s="3">
        <v>-0.12970762575666123</v>
      </c>
      <c r="C598" s="3">
        <v>-0.18256385903805472</v>
      </c>
      <c r="D598" s="3">
        <v>9.8096667478481961E-2</v>
      </c>
    </row>
    <row r="599" spans="1:4" x14ac:dyDescent="0.25">
      <c r="A599" s="2" t="s">
        <v>1021</v>
      </c>
      <c r="B599" s="3">
        <v>-2.596800774335872E-2</v>
      </c>
      <c r="C599" s="3">
        <v>-3.6145110459377183E-2</v>
      </c>
      <c r="D599" s="3">
        <v>4.0816373502214738E-2</v>
      </c>
    </row>
    <row r="600" spans="1:4" x14ac:dyDescent="0.25">
      <c r="A600" s="2" t="s">
        <v>1022</v>
      </c>
      <c r="B600" s="3">
        <v>-9.7865659743547495E-2</v>
      </c>
      <c r="C600" s="3">
        <v>-0.10200448706746118</v>
      </c>
      <c r="D600" s="3">
        <v>2.0521695415178929E-2</v>
      </c>
    </row>
    <row r="601" spans="1:4" x14ac:dyDescent="0.25">
      <c r="A601" s="2" t="s">
        <v>1023</v>
      </c>
      <c r="B601" s="3">
        <v>-0.18519734094540283</v>
      </c>
      <c r="C601" s="3">
        <v>-0.14019937875370178</v>
      </c>
      <c r="D601" s="3">
        <v>4.7064966832598067E-2</v>
      </c>
    </row>
    <row r="602" spans="1:4" x14ac:dyDescent="0.25">
      <c r="A602" s="2" t="s">
        <v>1024</v>
      </c>
      <c r="B602" s="3">
        <v>-0.16898619756102562</v>
      </c>
      <c r="C602" s="3">
        <v>-0.16878310901423285</v>
      </c>
      <c r="D602" s="3">
        <v>4.8324743906656899E-2</v>
      </c>
    </row>
    <row r="603" spans="1:4" x14ac:dyDescent="0.25">
      <c r="A603" s="2" t="s">
        <v>1025</v>
      </c>
      <c r="B603" s="3">
        <v>-0.1509061468144256</v>
      </c>
      <c r="C603" s="3">
        <v>-0.14008033772309633</v>
      </c>
      <c r="D603" s="3">
        <v>2.5853505978981662E-2</v>
      </c>
    </row>
    <row r="604" spans="1:4" x14ac:dyDescent="0.25">
      <c r="A604" s="2" t="s">
        <v>1026</v>
      </c>
      <c r="B604" s="3">
        <v>-0.11868834495544434</v>
      </c>
      <c r="C604" s="3">
        <v>-0.10463649158676457</v>
      </c>
      <c r="D604" s="3">
        <v>2.7257525672515204E-2</v>
      </c>
    </row>
    <row r="605" spans="1:4" x14ac:dyDescent="0.25">
      <c r="A605" s="2" t="s">
        <v>1027</v>
      </c>
      <c r="B605" s="3">
        <v>-0.14587707445025452</v>
      </c>
      <c r="C605" s="3">
        <v>-0.13160192097226772</v>
      </c>
      <c r="D605" s="3">
        <v>2.0781196653842923E-2</v>
      </c>
    </row>
    <row r="606" spans="1:4" x14ac:dyDescent="0.25">
      <c r="A606" s="2" t="s">
        <v>1028</v>
      </c>
      <c r="B606" s="3">
        <v>-8.9522751669088893E-2</v>
      </c>
      <c r="C606" s="3">
        <v>-0.1016068300232293</v>
      </c>
      <c r="D606" s="3">
        <v>4.5432797322670616E-2</v>
      </c>
    </row>
    <row r="607" spans="1:4" x14ac:dyDescent="0.25">
      <c r="A607" s="2" t="s">
        <v>1029</v>
      </c>
      <c r="B607" s="3">
        <v>-9.9320514748493891E-2</v>
      </c>
      <c r="C607" s="3">
        <v>-0.11558569222688671</v>
      </c>
      <c r="D607" s="3">
        <v>1.6661379486322399E-2</v>
      </c>
    </row>
    <row r="608" spans="1:4" x14ac:dyDescent="0.25">
      <c r="A608" s="2" t="s">
        <v>1030</v>
      </c>
      <c r="B608" s="3">
        <v>-0.12793068339427296</v>
      </c>
      <c r="C608" s="3">
        <v>-0.12397228926420199</v>
      </c>
      <c r="D608" s="3">
        <v>4.8970048626263918E-2</v>
      </c>
    </row>
    <row r="609" spans="1:4" x14ac:dyDescent="0.25">
      <c r="A609" s="2" t="s">
        <v>1031</v>
      </c>
      <c r="B609" s="3">
        <v>-0.12554726315041373</v>
      </c>
      <c r="C609" s="3">
        <v>-0.12760554874936739</v>
      </c>
      <c r="D609" s="3">
        <v>3.8303447887301452E-2</v>
      </c>
    </row>
    <row r="610" spans="1:4" x14ac:dyDescent="0.25">
      <c r="A610" s="2" t="s">
        <v>1032</v>
      </c>
      <c r="B610" s="3">
        <v>-0.11568734794855118</v>
      </c>
      <c r="C610" s="3">
        <v>-0.12494427710771565</v>
      </c>
      <c r="D610" s="3">
        <v>2.7482663591702778E-2</v>
      </c>
    </row>
    <row r="611" spans="1:4" x14ac:dyDescent="0.25">
      <c r="A611" s="2" t="s">
        <v>1033</v>
      </c>
      <c r="B611" s="3">
        <v>-0.10589759548505141</v>
      </c>
      <c r="C611" s="3">
        <v>-0.10358835135896999</v>
      </c>
      <c r="D611" s="3">
        <v>1.9830409437417987E-2</v>
      </c>
    </row>
    <row r="612" spans="1:4" x14ac:dyDescent="0.25">
      <c r="A612" s="2" t="s">
        <v>1034</v>
      </c>
      <c r="B612" s="3">
        <v>-8.7841603904962595E-2</v>
      </c>
      <c r="C612" s="3">
        <v>-0.14920628567536684</v>
      </c>
      <c r="D612" s="3">
        <v>6.1364683012167708E-2</v>
      </c>
    </row>
    <row r="613" spans="1:4" x14ac:dyDescent="0.25">
      <c r="A613" s="2" t="s">
        <v>1035</v>
      </c>
      <c r="B613" s="3">
        <v>-0.117994180570046</v>
      </c>
      <c r="C613" s="3">
        <v>-9.7875962033867836E-2</v>
      </c>
      <c r="D613" s="3">
        <v>5.0198722009857422E-2</v>
      </c>
    </row>
    <row r="614" spans="1:4" x14ac:dyDescent="0.25">
      <c r="A614" s="2" t="s">
        <v>1036</v>
      </c>
      <c r="B614" s="3">
        <v>-0.11973885446786869</v>
      </c>
      <c r="C614" s="3">
        <v>-0.15472001582384112</v>
      </c>
      <c r="D614" s="3">
        <v>5.0119479497273751E-2</v>
      </c>
    </row>
    <row r="615" spans="1:4" x14ac:dyDescent="0.25">
      <c r="A615" s="2" t="s">
        <v>1037</v>
      </c>
      <c r="B615" s="3">
        <v>-0.10031580800811458</v>
      </c>
      <c r="C615" s="3">
        <v>-0.1094993141790231</v>
      </c>
      <c r="D615" s="3">
        <v>2.7182598908742264E-2</v>
      </c>
    </row>
    <row r="616" spans="1:4" x14ac:dyDescent="0.25">
      <c r="A616" s="2" t="s">
        <v>1038</v>
      </c>
      <c r="B616" s="3">
        <v>-0.15576416378219912</v>
      </c>
      <c r="C616" s="3">
        <v>-0.12694733000049993</v>
      </c>
      <c r="D616" s="3">
        <v>3.6868165247142308E-2</v>
      </c>
    </row>
    <row r="617" spans="1:4" x14ac:dyDescent="0.25">
      <c r="A617" s="2" t="s">
        <v>1039</v>
      </c>
      <c r="B617" s="3">
        <v>-9.8893458644549195E-2</v>
      </c>
      <c r="C617" s="3">
        <v>-0.11159699596464624</v>
      </c>
      <c r="D617" s="3">
        <v>5.5346528689066594E-2</v>
      </c>
    </row>
    <row r="618" spans="1:4" x14ac:dyDescent="0.25">
      <c r="A618" s="2" t="s">
        <v>1040</v>
      </c>
      <c r="B618" s="3">
        <v>-0.10677468155821156</v>
      </c>
      <c r="C618" s="3">
        <v>-0.15891005285084242</v>
      </c>
      <c r="D618" s="3">
        <v>5.2135371292630905E-2</v>
      </c>
    </row>
    <row r="619" spans="1:4" x14ac:dyDescent="0.25">
      <c r="A619" s="2" t="s">
        <v>1041</v>
      </c>
      <c r="B619" s="3">
        <v>-0.13971991837024697</v>
      </c>
      <c r="C619" s="3">
        <v>-0.11768226201335601</v>
      </c>
      <c r="D619" s="3">
        <v>0.12250202894210808</v>
      </c>
    </row>
    <row r="620" spans="1:4" x14ac:dyDescent="0.25">
      <c r="A620" s="2" t="s">
        <v>1042</v>
      </c>
      <c r="B620" s="3">
        <v>-6.1470468839009494E-2</v>
      </c>
      <c r="C620" s="3">
        <v>-0.13905708367625882</v>
      </c>
      <c r="D620" s="3">
        <v>0.12109546860059106</v>
      </c>
    </row>
    <row r="621" spans="1:4" x14ac:dyDescent="0.25">
      <c r="A621" s="2" t="s">
        <v>1043</v>
      </c>
      <c r="B621" s="3">
        <v>-4.1575106481710873E-2</v>
      </c>
      <c r="C621" s="3">
        <v>-0.10182170631984867</v>
      </c>
      <c r="D621" s="3">
        <v>0.11148118227720262</v>
      </c>
    </row>
    <row r="622" spans="1:4" x14ac:dyDescent="0.25">
      <c r="A622" s="2" t="s">
        <v>1044</v>
      </c>
      <c r="B622" s="3">
        <v>-5.9220522642135599E-2</v>
      </c>
      <c r="C622" s="3">
        <v>-4.2838185948009221E-2</v>
      </c>
      <c r="D622" s="3">
        <v>4.9152218271046821E-2</v>
      </c>
    </row>
    <row r="623" spans="1:4" x14ac:dyDescent="0.25">
      <c r="A623" s="2" t="s">
        <v>1045</v>
      </c>
      <c r="B623" s="3">
        <v>-0.12003310273090995</v>
      </c>
      <c r="C623" s="3">
        <v>-0.14568444217244794</v>
      </c>
      <c r="D623" s="3">
        <v>3.6728405704100936E-2</v>
      </c>
    </row>
    <row r="624" spans="1:4" x14ac:dyDescent="0.25">
      <c r="A624" s="2" t="s">
        <v>1046</v>
      </c>
      <c r="B624" s="3">
        <v>-0.14399816840887059</v>
      </c>
      <c r="C624" s="3">
        <v>-0.13464932019511847</v>
      </c>
      <c r="D624" s="3">
        <v>3.3327210694551461E-2</v>
      </c>
    </row>
    <row r="625" spans="1:4" x14ac:dyDescent="0.25">
      <c r="A625" s="2" t="s">
        <v>1047</v>
      </c>
      <c r="B625" s="3">
        <v>-0.13795374333858484</v>
      </c>
      <c r="C625" s="3">
        <v>-0.13243290937195226</v>
      </c>
      <c r="D625" s="3">
        <v>3.0102832863728224E-2</v>
      </c>
    </row>
    <row r="626" spans="1:4" x14ac:dyDescent="0.25">
      <c r="A626" s="2" t="s">
        <v>1048</v>
      </c>
      <c r="B626" s="3">
        <v>-0.11303453147411358</v>
      </c>
      <c r="C626" s="3">
        <v>-0.11362586915492999</v>
      </c>
      <c r="D626" s="3">
        <v>2.9646518329779315E-2</v>
      </c>
    </row>
    <row r="627" spans="1:4" x14ac:dyDescent="0.25">
      <c r="A627" s="2" t="s">
        <v>1049</v>
      </c>
      <c r="B627" s="3">
        <v>-0.17434160411357869</v>
      </c>
      <c r="C627" s="3">
        <v>-0.12773459156354272</v>
      </c>
      <c r="D627" s="3">
        <v>4.660701255003611E-2</v>
      </c>
    </row>
    <row r="628" spans="1:4" x14ac:dyDescent="0.25">
      <c r="A628" s="2" t="s">
        <v>1050</v>
      </c>
      <c r="B628" s="3">
        <v>-7.289143775900199E-2</v>
      </c>
      <c r="C628" s="3">
        <v>-0.15881452585260078</v>
      </c>
      <c r="D628" s="3">
        <v>8.8811536629994636E-2</v>
      </c>
    </row>
    <row r="629" spans="1:4" x14ac:dyDescent="0.25">
      <c r="A629" s="2" t="s">
        <v>1051</v>
      </c>
      <c r="B629" s="3">
        <v>-0.13216980919241905</v>
      </c>
      <c r="C629" s="3">
        <v>-0.12245570309460167</v>
      </c>
      <c r="D629" s="3">
        <v>6.4512671281894071E-2</v>
      </c>
    </row>
    <row r="630" spans="1:4" x14ac:dyDescent="0.25">
      <c r="A630" s="2" t="s">
        <v>1052</v>
      </c>
      <c r="B630" s="3">
        <v>-0.14441513021787</v>
      </c>
      <c r="C630" s="3">
        <v>-0.13092542812228211</v>
      </c>
      <c r="D630" s="3">
        <v>2.4130656073490783E-2</v>
      </c>
    </row>
    <row r="631" spans="1:4" x14ac:dyDescent="0.25">
      <c r="A631" s="2" t="s">
        <v>1053</v>
      </c>
      <c r="B631" s="3">
        <v>-0.14651195456584276</v>
      </c>
      <c r="C631" s="3">
        <v>-0.11296519606063772</v>
      </c>
      <c r="D631" s="3">
        <v>3.402394801378255E-2</v>
      </c>
    </row>
    <row r="632" spans="1:4" x14ac:dyDescent="0.25">
      <c r="A632" s="2" t="s">
        <v>1054</v>
      </c>
      <c r="B632" s="3">
        <v>-0.16689466933409369</v>
      </c>
      <c r="C632" s="3">
        <v>-0.1454443112015725</v>
      </c>
      <c r="D632" s="3">
        <v>3.3296070992946618E-2</v>
      </c>
    </row>
    <row r="633" spans="1:4" x14ac:dyDescent="0.25">
      <c r="A633" s="2" t="s">
        <v>1055</v>
      </c>
      <c r="B633" s="3">
        <v>-0.1224806445340315</v>
      </c>
      <c r="C633" s="3">
        <v>-0.1409502228101096</v>
      </c>
      <c r="D633" s="3">
        <v>1.8469578276077911E-2</v>
      </c>
    </row>
    <row r="634" spans="1:4" x14ac:dyDescent="0.25">
      <c r="A634" s="2" t="s">
        <v>1056</v>
      </c>
      <c r="B634" s="3">
        <v>-9.4745712975660867E-2</v>
      </c>
      <c r="C634" s="3">
        <v>-0.13756361852089569</v>
      </c>
      <c r="D634" s="3">
        <v>4.372498889764153E-2</v>
      </c>
    </row>
    <row r="635" spans="1:4" x14ac:dyDescent="0.25">
      <c r="A635" s="2" t="s">
        <v>1057</v>
      </c>
      <c r="B635" s="3">
        <v>-9.8884693036476665E-2</v>
      </c>
      <c r="C635" s="3">
        <v>-0.12033694361646959</v>
      </c>
      <c r="D635" s="3">
        <v>2.2340384622414906E-2</v>
      </c>
    </row>
    <row r="636" spans="1:4" x14ac:dyDescent="0.25">
      <c r="A636" s="2" t="s">
        <v>1058</v>
      </c>
      <c r="B636" s="3">
        <v>-0.13898749152819304</v>
      </c>
      <c r="C636" s="3">
        <v>-9.8457919433713181E-2</v>
      </c>
      <c r="D636" s="3">
        <v>4.9775172024965196E-2</v>
      </c>
    </row>
    <row r="637" spans="1:4" x14ac:dyDescent="0.25">
      <c r="A637" s="2" t="s">
        <v>1059</v>
      </c>
      <c r="B637" s="3">
        <v>-0.15380959212780013</v>
      </c>
      <c r="C637" s="3">
        <v>-0.14729093760252016</v>
      </c>
      <c r="D637" s="3">
        <v>2.5237860778967541E-2</v>
      </c>
    </row>
    <row r="638" spans="1:4" x14ac:dyDescent="0.25">
      <c r="A638" s="2" t="s">
        <v>1060</v>
      </c>
      <c r="B638" s="3">
        <v>-0.13516111423571919</v>
      </c>
      <c r="C638" s="3">
        <v>-0.15863605961203581</v>
      </c>
      <c r="D638" s="3">
        <v>5.8685336261987714E-2</v>
      </c>
    </row>
    <row r="639" spans="1:4" x14ac:dyDescent="0.25">
      <c r="A639" s="2" t="s">
        <v>1061</v>
      </c>
      <c r="B639" s="3">
        <v>-0.21760998914639143</v>
      </c>
      <c r="C639" s="3">
        <v>-0.14179391848544268</v>
      </c>
      <c r="D639" s="3">
        <v>7.6667254169782137E-2</v>
      </c>
    </row>
    <row r="640" spans="1:4" x14ac:dyDescent="0.25">
      <c r="A640" s="2" t="s">
        <v>1062</v>
      </c>
      <c r="B640" s="3">
        <v>-0.20365491012732165</v>
      </c>
      <c r="C640" s="3">
        <v>-0.15314078827699026</v>
      </c>
      <c r="D640" s="3">
        <v>5.2931418021519933E-2</v>
      </c>
    </row>
    <row r="641" spans="1:4" x14ac:dyDescent="0.25">
      <c r="A641" s="2" t="s">
        <v>1063</v>
      </c>
      <c r="B641" s="3">
        <v>-0.1523424064119655</v>
      </c>
      <c r="C641" s="3">
        <v>-0.17594406008720401</v>
      </c>
      <c r="D641" s="3">
        <v>2.3601653675238296E-2</v>
      </c>
    </row>
    <row r="642" spans="1:4" x14ac:dyDescent="0.25">
      <c r="A642" s="2" t="s">
        <v>1064</v>
      </c>
      <c r="B642" s="3">
        <v>-0.21031042436758673</v>
      </c>
      <c r="C642" s="3">
        <v>-0.13999478767315551</v>
      </c>
      <c r="D642" s="3">
        <v>7.6759643852710599E-2</v>
      </c>
    </row>
    <row r="643" spans="1:4" x14ac:dyDescent="0.25">
      <c r="A643" s="2" t="s">
        <v>1065</v>
      </c>
      <c r="B643" s="3">
        <v>-0.10638838882247599</v>
      </c>
      <c r="C643" s="3">
        <v>-0.16652801757057503</v>
      </c>
      <c r="D643" s="3">
        <v>6.0139628748099E-2</v>
      </c>
    </row>
    <row r="644" spans="1:4" x14ac:dyDescent="0.25">
      <c r="A644" s="2" t="s">
        <v>1066</v>
      </c>
      <c r="B644" s="3">
        <v>-0.1399564966559412</v>
      </c>
      <c r="C644" s="3">
        <v>-0.140376259262363</v>
      </c>
      <c r="D644" s="3">
        <v>2.314637415111066E-2</v>
      </c>
    </row>
    <row r="645" spans="1:4" x14ac:dyDescent="0.25">
      <c r="A645" s="2" t="s">
        <v>1067</v>
      </c>
      <c r="B645" s="3">
        <v>-5.7954958329598072E-2</v>
      </c>
      <c r="C645" s="3">
        <v>-0.1178303665171067</v>
      </c>
      <c r="D645" s="3">
        <v>5.9875407566626924E-2</v>
      </c>
    </row>
    <row r="646" spans="1:4" x14ac:dyDescent="0.25">
      <c r="A646" s="2" t="s">
        <v>1068</v>
      </c>
      <c r="B646" s="3">
        <v>-0.10676272461811716</v>
      </c>
      <c r="C646" s="3">
        <v>-8.871321628491062E-2</v>
      </c>
      <c r="D646" s="3">
        <v>3.4271702170372016E-2</v>
      </c>
    </row>
    <row r="647" spans="1:4" x14ac:dyDescent="0.25">
      <c r="A647" s="2" t="s">
        <v>1069</v>
      </c>
      <c r="B647" s="3">
        <v>-0.15402677158514647</v>
      </c>
      <c r="C647" s="3">
        <v>-0.15310220358272397</v>
      </c>
      <c r="D647" s="3">
        <v>9.6130728721618638E-2</v>
      </c>
    </row>
    <row r="648" spans="1:4" x14ac:dyDescent="0.25">
      <c r="A648" s="2" t="s">
        <v>1070</v>
      </c>
      <c r="B648" s="3">
        <v>-0.22831123322248448</v>
      </c>
      <c r="C648" s="3">
        <v>-0.19184526925285664</v>
      </c>
      <c r="D648" s="3">
        <v>4.2971552660067802E-2</v>
      </c>
    </row>
    <row r="649" spans="1:4" x14ac:dyDescent="0.25">
      <c r="A649" s="2" t="s">
        <v>1071</v>
      </c>
      <c r="B649" s="3">
        <v>-0.18886269629001617</v>
      </c>
      <c r="C649" s="3">
        <v>-0.178649567067623</v>
      </c>
      <c r="D649" s="3">
        <v>4.2108726998170219E-2</v>
      </c>
    </row>
    <row r="650" spans="1:4" x14ac:dyDescent="0.25">
      <c r="A650" s="2" t="s">
        <v>1072</v>
      </c>
      <c r="B650" s="3">
        <v>-0.13849301636219011</v>
      </c>
      <c r="C650" s="3">
        <v>-0.10133322266240902</v>
      </c>
      <c r="D650" s="3">
        <v>3.8792911296089479E-2</v>
      </c>
    </row>
    <row r="651" spans="1:4" x14ac:dyDescent="0.25">
      <c r="A651" s="2" t="s">
        <v>1073</v>
      </c>
      <c r="B651" s="3">
        <v>-0.13741776222983995</v>
      </c>
      <c r="C651" s="3">
        <v>-0.18137506395578376</v>
      </c>
      <c r="D651" s="3">
        <v>4.3957301725943899E-2</v>
      </c>
    </row>
    <row r="652" spans="1:4" x14ac:dyDescent="0.25">
      <c r="A652" s="2" t="s">
        <v>1074</v>
      </c>
      <c r="B652" s="3">
        <v>-0.12093375499049831</v>
      </c>
      <c r="C652" s="3">
        <v>-0.14016852527856818</v>
      </c>
      <c r="D652" s="3">
        <v>2.3222477485736193E-2</v>
      </c>
    </row>
    <row r="653" spans="1:4" x14ac:dyDescent="0.25">
      <c r="A653" s="2" t="s">
        <v>1075</v>
      </c>
      <c r="B653" s="3">
        <v>-0.12769641727209072</v>
      </c>
      <c r="C653" s="3">
        <v>-0.11223093218480536</v>
      </c>
      <c r="D653" s="3">
        <v>2.4885681768258425E-2</v>
      </c>
    </row>
    <row r="654" spans="1:4" x14ac:dyDescent="0.25">
      <c r="A654" s="2" t="s">
        <v>1076</v>
      </c>
      <c r="B654" s="3">
        <v>-0.11245863636334717</v>
      </c>
      <c r="C654" s="3">
        <v>-0.12005573262770967</v>
      </c>
      <c r="D654" s="3">
        <v>1.6409712533156082E-2</v>
      </c>
    </row>
    <row r="655" spans="1:4" x14ac:dyDescent="0.25">
      <c r="A655" s="2" t="s">
        <v>1077</v>
      </c>
      <c r="B655" s="3">
        <v>-8.8960779830813561E-2</v>
      </c>
      <c r="C655" s="3">
        <v>-0.14198229089379319</v>
      </c>
      <c r="D655" s="3">
        <v>5.3021511683861461E-2</v>
      </c>
    </row>
    <row r="656" spans="1:4" x14ac:dyDescent="0.25">
      <c r="A656" s="2" t="s">
        <v>1078</v>
      </c>
      <c r="B656" s="3">
        <v>-0.1329516464223465</v>
      </c>
      <c r="C656" s="3">
        <v>-0.143799542138974</v>
      </c>
      <c r="D656" s="3">
        <v>2.3946003988385211E-2</v>
      </c>
    </row>
    <row r="657" spans="1:4" x14ac:dyDescent="0.25">
      <c r="A657" s="2" t="s">
        <v>1079</v>
      </c>
      <c r="B657" s="3">
        <v>-0.17899716397126489</v>
      </c>
      <c r="C657" s="3">
        <v>-0.14983242377638817</v>
      </c>
      <c r="D657" s="3">
        <v>4.4617611914873144E-2</v>
      </c>
    </row>
    <row r="658" spans="1:4" x14ac:dyDescent="0.25">
      <c r="A658" s="2" t="s">
        <v>1080</v>
      </c>
      <c r="B658" s="3">
        <v>-0.16003952299555133</v>
      </c>
      <c r="C658" s="3">
        <v>-0.18153996144731824</v>
      </c>
      <c r="D658" s="3">
        <v>3.6867474516232804E-2</v>
      </c>
    </row>
    <row r="659" spans="1:4" x14ac:dyDescent="0.25">
      <c r="A659" s="2" t="s">
        <v>1081</v>
      </c>
      <c r="B659" s="3">
        <v>-0.18166394531726848</v>
      </c>
      <c r="C659" s="3">
        <v>-0.17867048208912217</v>
      </c>
      <c r="D659" s="3">
        <v>2.1644285569588344E-2</v>
      </c>
    </row>
    <row r="660" spans="1:4" x14ac:dyDescent="0.25">
      <c r="A660" s="2" t="s">
        <v>1082</v>
      </c>
      <c r="B660" s="3">
        <v>-0.14649642383058853</v>
      </c>
      <c r="C660" s="3">
        <v>-0.15072779481609658</v>
      </c>
      <c r="D660" s="3">
        <v>3.0522483090559632E-2</v>
      </c>
    </row>
    <row r="661" spans="1:4" x14ac:dyDescent="0.25">
      <c r="A661" s="2" t="s">
        <v>1083</v>
      </c>
      <c r="B661" s="3">
        <v>-0.13351083422700583</v>
      </c>
      <c r="C661" s="3">
        <v>-0.14031810748080406</v>
      </c>
      <c r="D661" s="3">
        <v>2.8168485810359339E-2</v>
      </c>
    </row>
    <row r="662" spans="1:4" x14ac:dyDescent="0.25">
      <c r="A662" s="2" t="s">
        <v>1084</v>
      </c>
      <c r="B662" s="3">
        <v>-0.11945566286643351</v>
      </c>
      <c r="C662" s="3">
        <v>-0.14604151000579185</v>
      </c>
      <c r="D662" s="3">
        <v>4.7002881765365621E-2</v>
      </c>
    </row>
    <row r="663" spans="1:4" x14ac:dyDescent="0.25">
      <c r="A663" s="2" t="s">
        <v>1085</v>
      </c>
      <c r="B663" s="3">
        <v>-0.14850693941116333</v>
      </c>
      <c r="C663" s="3">
        <v>-0.13032032549381267</v>
      </c>
      <c r="D663" s="3">
        <v>3.4414999186992645E-2</v>
      </c>
    </row>
    <row r="664" spans="1:4" x14ac:dyDescent="0.25">
      <c r="A664" s="2" t="s">
        <v>1086</v>
      </c>
      <c r="B664" s="3">
        <v>-0.13469963272412633</v>
      </c>
      <c r="C664" s="3">
        <v>-0.13717593997716906</v>
      </c>
      <c r="D664" s="3">
        <v>3.9766053358713783E-2</v>
      </c>
    </row>
    <row r="665" spans="1:4" x14ac:dyDescent="0.25">
      <c r="A665" s="2" t="s">
        <v>1087</v>
      </c>
      <c r="B665" s="3">
        <v>-0.196923350294431</v>
      </c>
      <c r="C665" s="3">
        <v>-0.1562229767441749</v>
      </c>
      <c r="D665" s="3">
        <v>6.2012093762556675E-2</v>
      </c>
    </row>
    <row r="666" spans="1:4" x14ac:dyDescent="0.25">
      <c r="A666" s="2" t="s">
        <v>1088</v>
      </c>
      <c r="B666" s="3">
        <v>-0.16075472657879189</v>
      </c>
      <c r="C666" s="3">
        <v>-0.18215136105815566</v>
      </c>
      <c r="D666" s="3">
        <v>4.6459846198558807E-2</v>
      </c>
    </row>
    <row r="667" spans="1:4" x14ac:dyDescent="0.25">
      <c r="A667" s="2" t="s">
        <v>1089</v>
      </c>
      <c r="B667" s="3">
        <v>-0.13741741826136911</v>
      </c>
      <c r="C667" s="3">
        <v>-0.10117353002230317</v>
      </c>
      <c r="D667" s="3">
        <v>4.1904178758462272E-2</v>
      </c>
    </row>
    <row r="668" spans="1:4" x14ac:dyDescent="0.25">
      <c r="A668" s="2" t="s">
        <v>1090</v>
      </c>
      <c r="B668" s="3">
        <v>-0.13001121580600741</v>
      </c>
      <c r="C668" s="3">
        <v>-0.14587858443458895</v>
      </c>
      <c r="D668" s="3">
        <v>6.0785014182329254E-2</v>
      </c>
    </row>
    <row r="669" spans="1:4" x14ac:dyDescent="0.25">
      <c r="A669" s="2" t="s">
        <v>1091</v>
      </c>
      <c r="B669" s="3">
        <v>-9.7508853922287655E-2</v>
      </c>
      <c r="C669" s="3">
        <v>-0.14778025199969616</v>
      </c>
      <c r="D669" s="3">
        <v>5.3714212030172348E-2</v>
      </c>
    </row>
    <row r="670" spans="1:4" x14ac:dyDescent="0.25">
      <c r="A670" s="2" t="s">
        <v>1092</v>
      </c>
      <c r="B670" s="3">
        <v>-0.12662921845912936</v>
      </c>
      <c r="C670" s="3">
        <v>-0.11950073391199127</v>
      </c>
      <c r="D670" s="3">
        <v>4.0867696205774989E-2</v>
      </c>
    </row>
    <row r="671" spans="1:4" x14ac:dyDescent="0.25">
      <c r="A671" s="2" t="s">
        <v>1093</v>
      </c>
      <c r="B671" s="3">
        <v>-0.114185026536385</v>
      </c>
      <c r="C671" s="3">
        <v>-0.12905340890089664</v>
      </c>
      <c r="D671" s="3">
        <v>2.4257308493057888E-2</v>
      </c>
    </row>
    <row r="672" spans="1:4" x14ac:dyDescent="0.25">
      <c r="A672" s="2" t="s">
        <v>1094</v>
      </c>
      <c r="B672" s="3">
        <v>-0.13987344255050013</v>
      </c>
      <c r="C672" s="3">
        <v>-0.13929485405484832</v>
      </c>
      <c r="D672" s="3">
        <v>3.8785193115472801E-2</v>
      </c>
    </row>
    <row r="673" spans="1:4" x14ac:dyDescent="0.25">
      <c r="A673" s="2" t="s">
        <v>1095</v>
      </c>
      <c r="B673" s="3">
        <v>-0.1275195938845477</v>
      </c>
      <c r="C673" s="3">
        <v>-0.15385934462149917</v>
      </c>
      <c r="D673" s="3">
        <v>2.6339750736951845E-2</v>
      </c>
    </row>
    <row r="674" spans="1:4" x14ac:dyDescent="0.25">
      <c r="A674" s="2" t="s">
        <v>1096</v>
      </c>
      <c r="B674" s="3">
        <v>-0.13205763200918832</v>
      </c>
      <c r="C674" s="3">
        <v>-0.1382880806922912</v>
      </c>
      <c r="D674" s="3">
        <v>1.1421635746955885E-2</v>
      </c>
    </row>
    <row r="675" spans="1:4" x14ac:dyDescent="0.25">
      <c r="A675" s="2" t="s">
        <v>1097</v>
      </c>
      <c r="B675" s="3">
        <v>-0.15071882928411176</v>
      </c>
      <c r="C675" s="3">
        <v>-0.14339613169431706</v>
      </c>
      <c r="D675" s="3">
        <v>1.4063645154237756E-2</v>
      </c>
    </row>
    <row r="676" spans="1:4" x14ac:dyDescent="0.25">
      <c r="A676" s="2" t="s">
        <v>1098</v>
      </c>
      <c r="B676" s="3">
        <v>-0.14509547253449759</v>
      </c>
      <c r="C676" s="3">
        <v>-0.14425334086020766</v>
      </c>
      <c r="D676" s="3">
        <v>3.5307255884011603E-2</v>
      </c>
    </row>
    <row r="677" spans="1:4" x14ac:dyDescent="0.25">
      <c r="A677" s="2" t="s">
        <v>1099</v>
      </c>
      <c r="B677" s="3">
        <v>-0.13471869503458325</v>
      </c>
      <c r="C677" s="3">
        <v>-0.12229009966055558</v>
      </c>
      <c r="D677" s="3">
        <v>2.3171155403057721E-2</v>
      </c>
    </row>
    <row r="678" spans="1:4" x14ac:dyDescent="0.25">
      <c r="A678" s="2" t="s">
        <v>1100</v>
      </c>
      <c r="B678" s="3">
        <v>-0.15674352521697693</v>
      </c>
      <c r="C678" s="3">
        <v>-0.14564375827709833</v>
      </c>
      <c r="D678" s="3">
        <v>2.6617935548226057E-2</v>
      </c>
    </row>
    <row r="679" spans="1:4" x14ac:dyDescent="0.25">
      <c r="A679" s="2" t="s">
        <v>1101</v>
      </c>
      <c r="B679" s="3">
        <v>-7.6491652677456626E-2</v>
      </c>
      <c r="C679" s="3">
        <v>-0.12752659370501848</v>
      </c>
      <c r="D679" s="3">
        <v>5.9168645491202654E-2</v>
      </c>
    </row>
    <row r="680" spans="1:4" x14ac:dyDescent="0.25">
      <c r="A680" s="2" t="s">
        <v>1102</v>
      </c>
      <c r="B680" s="3">
        <v>-9.3523374448219967E-2</v>
      </c>
      <c r="C680" s="3">
        <v>-0.11114959108332774</v>
      </c>
      <c r="D680" s="3">
        <v>3.8739211236437164E-2</v>
      </c>
    </row>
    <row r="681" spans="1:4" x14ac:dyDescent="0.25">
      <c r="A681" s="2" t="s">
        <v>1103</v>
      </c>
      <c r="B681" s="3">
        <v>-0.1047317323585351</v>
      </c>
      <c r="C681" s="3">
        <v>-0.10549393979211637</v>
      </c>
      <c r="D681" s="3">
        <v>3.2941771671175971E-2</v>
      </c>
    </row>
    <row r="682" spans="1:4" x14ac:dyDescent="0.25">
      <c r="A682" s="2" t="s">
        <v>1104</v>
      </c>
      <c r="B682" s="3">
        <v>-0.13991183787584291</v>
      </c>
      <c r="C682" s="3">
        <v>-0.13162660785019395</v>
      </c>
      <c r="D682" s="3">
        <v>1.9679085041085873E-2</v>
      </c>
    </row>
    <row r="683" spans="1:4" x14ac:dyDescent="0.25">
      <c r="A683" s="2" t="s">
        <v>1105</v>
      </c>
      <c r="B683" s="3">
        <v>-0.14667883267005283</v>
      </c>
      <c r="C683" s="3">
        <v>-0.13881579786539078</v>
      </c>
      <c r="D683" s="3">
        <v>2.5928964217503878E-2</v>
      </c>
    </row>
    <row r="684" spans="1:4" x14ac:dyDescent="0.25">
      <c r="A684" s="2" t="s">
        <v>1106</v>
      </c>
      <c r="B684" s="3">
        <v>-0.14821662008762379</v>
      </c>
      <c r="C684" s="3">
        <v>-0.11483776507278266</v>
      </c>
      <c r="D684" s="3">
        <v>3.838443756103524E-2</v>
      </c>
    </row>
    <row r="685" spans="1:4" x14ac:dyDescent="0.25">
      <c r="A685" s="2" t="s">
        <v>1107</v>
      </c>
      <c r="B685" s="3">
        <v>-0.15987129571537176</v>
      </c>
      <c r="C685" s="3">
        <v>-0.158999907473723</v>
      </c>
      <c r="D685" s="3">
        <v>4.680690417687098E-2</v>
      </c>
    </row>
    <row r="686" spans="1:4" x14ac:dyDescent="0.25">
      <c r="A686" s="2" t="s">
        <v>1108</v>
      </c>
      <c r="B686" s="3">
        <v>-0.14860792085528365</v>
      </c>
      <c r="C686" s="3">
        <v>-0.15263989071051284</v>
      </c>
      <c r="D686" s="3">
        <v>2.865826711058617E-2</v>
      </c>
    </row>
    <row r="687" spans="1:4" x14ac:dyDescent="0.25">
      <c r="A687" s="2" t="s">
        <v>1109</v>
      </c>
      <c r="B687" s="3">
        <v>-0.1301845001677672</v>
      </c>
      <c r="C687" s="3">
        <v>-0.14773123090465867</v>
      </c>
      <c r="D687" s="3">
        <v>2.0482741296291348E-2</v>
      </c>
    </row>
    <row r="688" spans="1:4" x14ac:dyDescent="0.25">
      <c r="A688" s="2" t="s">
        <v>1110</v>
      </c>
      <c r="B688" s="3">
        <v>-6.6053502261638614E-2</v>
      </c>
      <c r="C688" s="3">
        <v>-0.10661467599372076</v>
      </c>
      <c r="D688" s="3">
        <v>4.9183711409568807E-2</v>
      </c>
    </row>
    <row r="689" spans="1:4" x14ac:dyDescent="0.25">
      <c r="A689" s="2" t="s">
        <v>1111</v>
      </c>
      <c r="B689" s="3">
        <v>-8.6293622851371654E-2</v>
      </c>
      <c r="C689" s="3">
        <v>-0.12219391949474805</v>
      </c>
      <c r="D689" s="3">
        <v>5.3666460638244921E-2</v>
      </c>
    </row>
    <row r="690" spans="1:4" x14ac:dyDescent="0.25">
      <c r="A690" s="2" t="s">
        <v>1112</v>
      </c>
      <c r="B690" s="3">
        <v>-9.1127533465623786E-2</v>
      </c>
      <c r="C690" s="3">
        <v>-0.12836709370215732</v>
      </c>
      <c r="D690" s="3">
        <v>6.6095087677240316E-2</v>
      </c>
    </row>
    <row r="691" spans="1:4" x14ac:dyDescent="0.25">
      <c r="A691" s="2" t="s">
        <v>1113</v>
      </c>
      <c r="B691" s="3">
        <v>-8.43340568244456E-2</v>
      </c>
      <c r="C691" s="3">
        <v>-8.1654180462161649E-2</v>
      </c>
      <c r="D691" s="3">
        <v>2.9458070173859624E-2</v>
      </c>
    </row>
    <row r="692" spans="1:4" x14ac:dyDescent="0.25">
      <c r="A692" s="2" t="s">
        <v>1114</v>
      </c>
      <c r="B692" s="3">
        <v>-0.1025471587975819</v>
      </c>
      <c r="C692" s="3">
        <v>-0.14641448731223741</v>
      </c>
      <c r="D692" s="3">
        <v>6.2386928747097593E-2</v>
      </c>
    </row>
    <row r="693" spans="1:4" x14ac:dyDescent="0.25">
      <c r="A693" s="2" t="s">
        <v>1115</v>
      </c>
      <c r="B693" s="3">
        <v>-0.18219422673185667</v>
      </c>
      <c r="C693" s="3">
        <v>-0.13516354436675701</v>
      </c>
      <c r="D693" s="3">
        <v>4.8586731155713457E-2</v>
      </c>
    </row>
    <row r="694" spans="1:4" x14ac:dyDescent="0.25">
      <c r="A694" s="2" t="s">
        <v>1116</v>
      </c>
      <c r="B694" s="3">
        <v>-0.1518563330173493</v>
      </c>
      <c r="C694" s="3">
        <v>-0.16646903008222588</v>
      </c>
      <c r="D694" s="3">
        <v>5.469347288211187E-2</v>
      </c>
    </row>
    <row r="695" spans="1:4" x14ac:dyDescent="0.25">
      <c r="A695" s="2" t="s">
        <v>1117</v>
      </c>
      <c r="B695" s="3">
        <v>-0.15017019833127651</v>
      </c>
      <c r="C695" s="3">
        <v>-0.13124491771062216</v>
      </c>
      <c r="D695" s="3">
        <v>2.0301529516776402E-2</v>
      </c>
    </row>
    <row r="696" spans="1:4" x14ac:dyDescent="0.25">
      <c r="A696" s="2" t="s">
        <v>1118</v>
      </c>
      <c r="B696" s="3">
        <v>-0.13542126119136819</v>
      </c>
      <c r="C696" s="3">
        <v>-0.14785892640550932</v>
      </c>
      <c r="D696" s="3">
        <v>2.1187180032332734E-2</v>
      </c>
    </row>
    <row r="697" spans="1:4" x14ac:dyDescent="0.25">
      <c r="A697" s="2" t="s">
        <v>1119</v>
      </c>
      <c r="B697" s="3">
        <v>-0.11200167114535964</v>
      </c>
      <c r="C697" s="3">
        <v>-0.14474053184191393</v>
      </c>
      <c r="D697" s="3">
        <v>3.2738860696554198E-2</v>
      </c>
    </row>
    <row r="698" spans="1:4" x14ac:dyDescent="0.25">
      <c r="A698" s="2" t="s">
        <v>1120</v>
      </c>
      <c r="B698" s="3">
        <v>-0.13334223379691432</v>
      </c>
      <c r="C698" s="3">
        <v>-0.1268026058872542</v>
      </c>
      <c r="D698" s="3">
        <v>3.2356585065523767E-2</v>
      </c>
    </row>
    <row r="699" spans="1:4" x14ac:dyDescent="0.25">
      <c r="A699" s="2" t="s">
        <v>1121</v>
      </c>
      <c r="B699" s="3">
        <v>-0.15364106744527833</v>
      </c>
      <c r="C699" s="3">
        <v>-0.15200705081224433</v>
      </c>
      <c r="D699" s="3">
        <v>2.4179739256699879E-2</v>
      </c>
    </row>
    <row r="700" spans="1:4" x14ac:dyDescent="0.25">
      <c r="A700" s="2" t="s">
        <v>1122</v>
      </c>
      <c r="B700" s="3">
        <v>-0.125077503422896</v>
      </c>
      <c r="C700" s="3">
        <v>-0.13834367568294217</v>
      </c>
      <c r="D700" s="3">
        <v>4.3547083934148113E-2</v>
      </c>
    </row>
    <row r="701" spans="1:4" x14ac:dyDescent="0.25">
      <c r="A701" s="2" t="s">
        <v>1123</v>
      </c>
      <c r="B701" s="3">
        <v>-0.10629270225763331</v>
      </c>
      <c r="C701" s="3">
        <v>-0.12218013933549315</v>
      </c>
      <c r="D701" s="3">
        <v>2.4437461979687217E-2</v>
      </c>
    </row>
    <row r="702" spans="1:4" x14ac:dyDescent="0.25">
      <c r="A702" s="2" t="s">
        <v>1124</v>
      </c>
      <c r="B702" s="3">
        <v>-0.10906570777297027</v>
      </c>
      <c r="C702" s="3">
        <v>-0.13853158553441366</v>
      </c>
      <c r="D702" s="3">
        <v>3.6836605519056313E-2</v>
      </c>
    </row>
    <row r="703" spans="1:4" x14ac:dyDescent="0.25">
      <c r="A703" s="2" t="s">
        <v>1125</v>
      </c>
      <c r="B703" s="3">
        <v>-0.13958685100078583</v>
      </c>
      <c r="C703" s="3">
        <v>-0.13475233937303199</v>
      </c>
      <c r="D703" s="3">
        <v>1.4671659717957183E-2</v>
      </c>
    </row>
    <row r="704" spans="1:4" x14ac:dyDescent="0.25">
      <c r="A704" s="2" t="s">
        <v>1126</v>
      </c>
      <c r="B704" s="3">
        <v>-0.11173307647307705</v>
      </c>
      <c r="C704" s="3">
        <v>-0.14819649358590456</v>
      </c>
      <c r="D704" s="3">
        <v>3.6463417112827301E-2</v>
      </c>
    </row>
    <row r="705" spans="1:4" x14ac:dyDescent="0.25">
      <c r="A705" s="2" t="s">
        <v>1127</v>
      </c>
      <c r="B705" s="3">
        <v>-0.11026805639266962</v>
      </c>
      <c r="C705" s="3">
        <v>-0.11204126477241505</v>
      </c>
      <c r="D705" s="3">
        <v>2.9573346177736919E-2</v>
      </c>
    </row>
    <row r="706" spans="1:4" x14ac:dyDescent="0.25">
      <c r="A706" s="2" t="s">
        <v>1128</v>
      </c>
      <c r="B706" s="3">
        <v>-0.17346548040707907</v>
      </c>
      <c r="C706" s="3">
        <v>-0.14888421570261332</v>
      </c>
      <c r="D706" s="3">
        <v>4.4925866027673116E-2</v>
      </c>
    </row>
    <row r="707" spans="1:4" x14ac:dyDescent="0.25">
      <c r="A707" s="2" t="s">
        <v>1129</v>
      </c>
      <c r="B707" s="3">
        <v>-0.15009802207350717</v>
      </c>
      <c r="C707" s="3">
        <v>-0.13460580011208845</v>
      </c>
      <c r="D707" s="3">
        <v>5.4969695707162168E-2</v>
      </c>
    </row>
    <row r="708" spans="1:4" x14ac:dyDescent="0.25">
      <c r="A708" s="2" t="s">
        <v>1130</v>
      </c>
      <c r="B708" s="3">
        <v>-0.11425735304752999</v>
      </c>
      <c r="C708" s="3">
        <v>-0.11649325738350558</v>
      </c>
      <c r="D708" s="3">
        <v>3.3576093614101417E-2</v>
      </c>
    </row>
    <row r="709" spans="1:4" x14ac:dyDescent="0.25">
      <c r="A709" s="2" t="s">
        <v>1131</v>
      </c>
      <c r="B709" s="3">
        <v>-0.17242075751225164</v>
      </c>
      <c r="C709" s="3">
        <v>-0.15445175766944888</v>
      </c>
      <c r="D709" s="3">
        <v>4.175072163343433E-2</v>
      </c>
    </row>
    <row r="710" spans="1:4" x14ac:dyDescent="0.25">
      <c r="A710" s="2" t="s">
        <v>1132</v>
      </c>
      <c r="B710" s="3">
        <v>-0.13309578597545632</v>
      </c>
      <c r="C710" s="3">
        <v>-0.14625888193647066</v>
      </c>
      <c r="D710" s="3">
        <v>2.2952239960432049E-2</v>
      </c>
    </row>
    <row r="711" spans="1:4" x14ac:dyDescent="0.25">
      <c r="A711" s="2" t="s">
        <v>1133</v>
      </c>
      <c r="B711" s="3">
        <v>-7.7960186327497169E-2</v>
      </c>
      <c r="C711" s="3">
        <v>-0.1335205789655447</v>
      </c>
      <c r="D711" s="3">
        <v>5.5560392638047552E-2</v>
      </c>
    </row>
    <row r="712" spans="1:4" x14ac:dyDescent="0.25">
      <c r="A712" s="2" t="s">
        <v>1134</v>
      </c>
      <c r="B712" s="3">
        <v>-8.8230448464552302E-2</v>
      </c>
      <c r="C712" s="3">
        <v>-0.10230065882205967</v>
      </c>
      <c r="D712" s="3">
        <v>7.3452224334080982E-2</v>
      </c>
    </row>
    <row r="713" spans="1:4" x14ac:dyDescent="0.25">
      <c r="A713" s="2" t="s">
        <v>1135</v>
      </c>
      <c r="B713" s="3">
        <v>-0.16704033687710754</v>
      </c>
      <c r="C713" s="3">
        <v>-0.17875815431276951</v>
      </c>
      <c r="D713" s="3">
        <v>2.7605611830949797E-2</v>
      </c>
    </row>
    <row r="714" spans="1:4" x14ac:dyDescent="0.25">
      <c r="A714" s="2" t="s">
        <v>1136</v>
      </c>
      <c r="B714" s="3">
        <v>-0.1844229971369109</v>
      </c>
      <c r="C714" s="3">
        <v>-0.15091268345713615</v>
      </c>
      <c r="D714" s="3">
        <v>3.901542847355207E-2</v>
      </c>
    </row>
    <row r="715" spans="1:4" x14ac:dyDescent="0.25">
      <c r="A715" s="2" t="s">
        <v>1137</v>
      </c>
      <c r="B715" s="3">
        <v>-0.13839910427729293</v>
      </c>
      <c r="C715" s="3">
        <v>-0.15807346502939862</v>
      </c>
      <c r="D715" s="3">
        <v>0.10025127728780102</v>
      </c>
    </row>
    <row r="716" spans="1:4" x14ac:dyDescent="0.25">
      <c r="A716" s="2" t="s">
        <v>1138</v>
      </c>
      <c r="B716" s="3">
        <v>-9.9974987407525362E-2</v>
      </c>
      <c r="C716" s="3">
        <v>-0.1164139242221912</v>
      </c>
      <c r="D716" s="3">
        <v>7.8638419508933993E-2</v>
      </c>
    </row>
    <row r="717" spans="1:4" x14ac:dyDescent="0.25">
      <c r="A717" s="2" t="s">
        <v>1139</v>
      </c>
      <c r="B717" s="3">
        <v>-0.21710509806871428</v>
      </c>
      <c r="C717" s="3">
        <v>-0.14436778301994016</v>
      </c>
      <c r="D717" s="3">
        <v>7.4171641220649037E-2</v>
      </c>
    </row>
    <row r="718" spans="1:4" x14ac:dyDescent="0.25">
      <c r="A718" s="2" t="s">
        <v>1140</v>
      </c>
      <c r="B718" s="3">
        <v>-0.15126465136806186</v>
      </c>
      <c r="C718" s="3">
        <v>-0.16512367750207593</v>
      </c>
      <c r="D718" s="3">
        <v>6.3108163575331347E-2</v>
      </c>
    </row>
    <row r="719" spans="1:4" x14ac:dyDescent="0.25">
      <c r="A719" s="2" t="s">
        <v>1141</v>
      </c>
      <c r="B719" s="3">
        <v>-0.15474927797913568</v>
      </c>
      <c r="C719" s="3">
        <v>-0.14110558355847991</v>
      </c>
      <c r="D719" s="3">
        <v>2.8745117286841062E-2</v>
      </c>
    </row>
    <row r="720" spans="1:4" x14ac:dyDescent="0.25">
      <c r="A720" s="2" t="s">
        <v>1142</v>
      </c>
      <c r="B720" s="3">
        <v>-0.16549270972609523</v>
      </c>
      <c r="C720" s="3">
        <v>-0.17155541727940241</v>
      </c>
      <c r="D720" s="3">
        <v>1.9828231384356829E-2</v>
      </c>
    </row>
    <row r="721" spans="1:4" x14ac:dyDescent="0.25">
      <c r="A721" s="2" t="s">
        <v>1143</v>
      </c>
      <c r="B721" s="3">
        <v>-0.15602417041858049</v>
      </c>
      <c r="C721" s="3">
        <v>-0.14048733189702042</v>
      </c>
      <c r="D721" s="3">
        <v>2.7238308141628861E-2</v>
      </c>
    </row>
    <row r="722" spans="1:4" x14ac:dyDescent="0.25">
      <c r="A722" s="2" t="s">
        <v>1144</v>
      </c>
      <c r="B722" s="3">
        <v>-0.13929541409015658</v>
      </c>
      <c r="C722" s="3">
        <v>-0.13216864566008255</v>
      </c>
      <c r="D722" s="3">
        <v>2.0579119523366284E-2</v>
      </c>
    </row>
    <row r="723" spans="1:4" x14ac:dyDescent="0.25">
      <c r="A723" s="2" t="s">
        <v>1145</v>
      </c>
      <c r="B723" s="3">
        <v>-0.13798404236634565</v>
      </c>
      <c r="C723" s="3">
        <v>-0.138945044328769</v>
      </c>
      <c r="D723" s="3">
        <v>1.2599206219116843E-2</v>
      </c>
    </row>
    <row r="724" spans="1:4" x14ac:dyDescent="0.25">
      <c r="A724" s="2" t="s">
        <v>1146</v>
      </c>
      <c r="B724" s="3">
        <v>-0.12243953843911486</v>
      </c>
      <c r="C724" s="3">
        <v>-0.14840909155706569</v>
      </c>
      <c r="D724" s="3">
        <v>4.6406275903185218E-2</v>
      </c>
    </row>
    <row r="725" spans="1:4" x14ac:dyDescent="0.25">
      <c r="A725" s="2" t="s">
        <v>1147</v>
      </c>
      <c r="B725" s="3">
        <v>-0.14822585011521963</v>
      </c>
      <c r="C725" s="3">
        <v>-0.14057373628020284</v>
      </c>
      <c r="D725" s="3">
        <v>1.6387417912483229E-2</v>
      </c>
    </row>
    <row r="726" spans="1:4" x14ac:dyDescent="0.25">
      <c r="A726" s="2" t="s">
        <v>1148</v>
      </c>
      <c r="B726" s="3">
        <v>-0.1317880215744178</v>
      </c>
      <c r="C726" s="3">
        <v>-0.13415312270323421</v>
      </c>
      <c r="D726" s="3">
        <v>2.8196216871341089E-2</v>
      </c>
    </row>
    <row r="727" spans="1:4" x14ac:dyDescent="0.25">
      <c r="A727" s="2" t="s">
        <v>1149</v>
      </c>
      <c r="B727" s="3">
        <v>-0.11959689979751921</v>
      </c>
      <c r="C727" s="3">
        <v>-0.13002026826143259</v>
      </c>
      <c r="D727" s="3">
        <v>1.539313420653343E-2</v>
      </c>
    </row>
    <row r="728" spans="1:4" x14ac:dyDescent="0.25">
      <c r="A728" s="2" t="s">
        <v>1150</v>
      </c>
      <c r="B728" s="3">
        <v>-0.13376474380493164</v>
      </c>
      <c r="C728" s="3">
        <v>-0.14959628259142252</v>
      </c>
      <c r="D728" s="3">
        <v>1.5831538786490757E-2</v>
      </c>
    </row>
    <row r="729" spans="1:4" x14ac:dyDescent="0.25">
      <c r="A729" s="2" t="s">
        <v>1151</v>
      </c>
      <c r="B729" s="3">
        <v>-0.11684561148285867</v>
      </c>
      <c r="C729" s="3">
        <v>-0.12418650835752505</v>
      </c>
      <c r="D729" s="3">
        <v>2.062481020887692E-2</v>
      </c>
    </row>
    <row r="730" spans="1:4" x14ac:dyDescent="0.25">
      <c r="A730" s="2" t="s">
        <v>1152</v>
      </c>
      <c r="B730" s="3">
        <v>-0.10473259538412104</v>
      </c>
      <c r="C730" s="3">
        <v>-0.12986788898706439</v>
      </c>
      <c r="D730" s="3">
        <v>2.6879802346229567E-2</v>
      </c>
    </row>
    <row r="731" spans="1:4" x14ac:dyDescent="0.25">
      <c r="A731" s="2" t="s">
        <v>1153</v>
      </c>
      <c r="B731" s="3">
        <v>-0.1408012745281059</v>
      </c>
      <c r="C731" s="3">
        <v>-0.13079085821906733</v>
      </c>
      <c r="D731" s="3">
        <v>1.9592692454655971E-2</v>
      </c>
    </row>
    <row r="732" spans="1:4" x14ac:dyDescent="0.25">
      <c r="A732" s="2" t="s">
        <v>1154</v>
      </c>
      <c r="B732" s="3">
        <v>-0.16280975192785282</v>
      </c>
      <c r="C732" s="3">
        <v>-0.16208494082093233</v>
      </c>
      <c r="D732" s="3">
        <v>1.7603599776824314E-2</v>
      </c>
    </row>
    <row r="733" spans="1:4" x14ac:dyDescent="0.25">
      <c r="A733" s="2" t="s">
        <v>1155</v>
      </c>
      <c r="B733" s="3">
        <v>-0.15805180122454979</v>
      </c>
      <c r="C733" s="3">
        <v>-0.15449725091457364</v>
      </c>
      <c r="D733" s="3">
        <v>3.4933554629484824E-2</v>
      </c>
    </row>
    <row r="734" spans="1:4" x14ac:dyDescent="0.25">
      <c r="A734" s="2" t="s">
        <v>1156</v>
      </c>
      <c r="B734" s="3">
        <v>-0.10420253624518716</v>
      </c>
      <c r="C734" s="3">
        <v>-0.12445674091577501</v>
      </c>
      <c r="D734" s="3">
        <v>4.50630784034729E-2</v>
      </c>
    </row>
    <row r="735" spans="1:4" x14ac:dyDescent="0.25">
      <c r="A735" s="2" t="s">
        <v>1157</v>
      </c>
      <c r="B735" s="3">
        <v>-0.14592102915048599</v>
      </c>
      <c r="C735" s="3">
        <v>-0.12699508542815832</v>
      </c>
      <c r="D735" s="3">
        <v>2.8071163843075425E-2</v>
      </c>
    </row>
    <row r="736" spans="1:4" x14ac:dyDescent="0.25">
      <c r="A736" s="2" t="s">
        <v>1158</v>
      </c>
      <c r="B736" s="3">
        <v>-0.1542168060938518</v>
      </c>
      <c r="C736" s="3">
        <v>-0.16731767356395735</v>
      </c>
      <c r="D736" s="3">
        <v>1.6125192244847611E-2</v>
      </c>
    </row>
    <row r="737" spans="1:4" x14ac:dyDescent="0.25">
      <c r="A737" s="2" t="s">
        <v>1159</v>
      </c>
      <c r="B737" s="3">
        <v>-6.5778538584709181E-2</v>
      </c>
      <c r="C737" s="3">
        <v>-0.13976859239240477</v>
      </c>
      <c r="D737" s="3">
        <v>7.3990051945050553E-2</v>
      </c>
    </row>
    <row r="738" spans="1:4" x14ac:dyDescent="0.25">
      <c r="A738" s="2" t="s">
        <v>1160</v>
      </c>
      <c r="B738" s="3">
        <v>-0.15031103168924653</v>
      </c>
      <c r="C738" s="3">
        <v>-0.13959454496701548</v>
      </c>
      <c r="D738" s="3">
        <v>4.8155460506677635E-2</v>
      </c>
    </row>
    <row r="739" spans="1:4" x14ac:dyDescent="0.25">
      <c r="A739" s="2" t="s">
        <v>1161</v>
      </c>
      <c r="B739" s="3">
        <v>-0.1503813763459525</v>
      </c>
      <c r="C739" s="3">
        <v>-0.161553127070268</v>
      </c>
      <c r="D739" s="3">
        <v>2.7636326849460605E-2</v>
      </c>
    </row>
    <row r="740" spans="1:4" x14ac:dyDescent="0.25">
      <c r="A740" s="2" t="s">
        <v>1162</v>
      </c>
      <c r="B740" s="3">
        <v>-3.304141014814372E-2</v>
      </c>
      <c r="C740" s="3">
        <v>-0.13420514389872551</v>
      </c>
      <c r="D740" s="3">
        <v>0.10116373375058167</v>
      </c>
    </row>
    <row r="741" spans="1:4" x14ac:dyDescent="0.25">
      <c r="A741" s="2" t="s">
        <v>1163</v>
      </c>
      <c r="B741" s="3">
        <v>-0.13847027843197174</v>
      </c>
      <c r="C741" s="3">
        <v>-9.0126166741053337E-2</v>
      </c>
      <c r="D741" s="3">
        <v>7.3036935180425658E-2</v>
      </c>
    </row>
    <row r="742" spans="1:4" x14ac:dyDescent="0.25">
      <c r="A742" s="2" t="s">
        <v>1164</v>
      </c>
      <c r="B742" s="3">
        <v>-0.13480976969003672</v>
      </c>
      <c r="C742" s="3">
        <v>-0.16829683507482218</v>
      </c>
      <c r="D742" s="3">
        <v>3.9368537565072421E-2</v>
      </c>
    </row>
    <row r="743" spans="1:4" x14ac:dyDescent="0.25">
      <c r="A743" s="2" t="s">
        <v>1165</v>
      </c>
      <c r="B743" s="3">
        <v>-0.11628071963787097</v>
      </c>
      <c r="C743" s="3">
        <v>-0.13955175007383022</v>
      </c>
      <c r="D743" s="3">
        <v>3.5573588063319533E-2</v>
      </c>
    </row>
    <row r="744" spans="1:4" x14ac:dyDescent="0.25">
      <c r="A744" s="2" t="s">
        <v>1166</v>
      </c>
      <c r="B744" s="3">
        <v>-0.13213735073804866</v>
      </c>
      <c r="C744" s="3">
        <v>-0.13629826468725975</v>
      </c>
      <c r="D744" s="3">
        <v>3.6501400172710398E-2</v>
      </c>
    </row>
    <row r="745" spans="1:4" x14ac:dyDescent="0.25">
      <c r="A745" s="2" t="s">
        <v>1167</v>
      </c>
      <c r="B745" s="3">
        <v>-0.14557407299677511</v>
      </c>
      <c r="C745" s="3">
        <v>-0.14023038869102813</v>
      </c>
      <c r="D745" s="3">
        <v>1.7425655076901112E-2</v>
      </c>
    </row>
    <row r="746" spans="1:4" x14ac:dyDescent="0.25">
      <c r="A746" s="2" t="s">
        <v>1168</v>
      </c>
      <c r="B746" s="3">
        <v>-0.1204989701509477</v>
      </c>
      <c r="C746" s="3">
        <v>-0.15359450504183778</v>
      </c>
      <c r="D746" s="3">
        <v>3.3095534890890135E-2</v>
      </c>
    </row>
    <row r="747" spans="1:4" x14ac:dyDescent="0.25">
      <c r="A747" s="2" t="s">
        <v>1169</v>
      </c>
      <c r="B747" s="3">
        <v>-0.15245779603719709</v>
      </c>
      <c r="C747" s="3">
        <v>-0.11851714054743451</v>
      </c>
      <c r="D747" s="3">
        <v>5.128681908051174E-2</v>
      </c>
    </row>
    <row r="748" spans="1:4" x14ac:dyDescent="0.25">
      <c r="A748" s="2" t="s">
        <v>1170</v>
      </c>
      <c r="B748" s="3">
        <v>-0.11881436780095112</v>
      </c>
      <c r="C748" s="3">
        <v>-0.12755370140075686</v>
      </c>
      <c r="D748" s="3">
        <v>2.824380621314046E-2</v>
      </c>
    </row>
    <row r="749" spans="1:4" x14ac:dyDescent="0.25">
      <c r="A749" s="2" t="s">
        <v>1171</v>
      </c>
      <c r="B749" s="3">
        <v>-0.15899898608525601</v>
      </c>
      <c r="C749" s="3">
        <v>-0.13823849645753697</v>
      </c>
      <c r="D749" s="3">
        <v>4.0860735500852265E-2</v>
      </c>
    </row>
    <row r="750" spans="1:4" x14ac:dyDescent="0.25">
      <c r="A750" s="2" t="s">
        <v>1172</v>
      </c>
      <c r="B750" s="3">
        <v>-0.15276436507701882</v>
      </c>
      <c r="C750" s="3">
        <v>-0.15821867311994245</v>
      </c>
      <c r="D750" s="3">
        <v>2.2811851153771098E-2</v>
      </c>
    </row>
    <row r="751" spans="1:4" x14ac:dyDescent="0.25">
      <c r="A751" s="2" t="s">
        <v>1173</v>
      </c>
      <c r="B751" s="3">
        <v>-0.12395630652705843</v>
      </c>
      <c r="C751" s="3">
        <v>-0.1424871397515137</v>
      </c>
      <c r="D751" s="3">
        <v>2.4353305498758932E-2</v>
      </c>
    </row>
    <row r="752" spans="1:4" x14ac:dyDescent="0.25">
      <c r="A752" s="2" t="s">
        <v>1174</v>
      </c>
      <c r="B752" s="3">
        <v>-0.11619064708550784</v>
      </c>
      <c r="C752" s="3">
        <v>-0.12990948185324666</v>
      </c>
      <c r="D752" s="3">
        <v>3.4463478873173407E-2</v>
      </c>
    </row>
    <row r="753" spans="1:4" x14ac:dyDescent="0.25">
      <c r="A753" s="2" t="s">
        <v>1175</v>
      </c>
      <c r="B753" s="3">
        <v>-0.14173242325584098</v>
      </c>
      <c r="C753" s="3">
        <v>-0.14231336365143443</v>
      </c>
      <c r="D753" s="3">
        <v>2.4808142334222794E-2</v>
      </c>
    </row>
    <row r="754" spans="1:4" x14ac:dyDescent="0.25">
      <c r="A754" s="2" t="s">
        <v>1176</v>
      </c>
      <c r="B754" s="3">
        <v>-0.16320354739824913</v>
      </c>
      <c r="C754" s="3">
        <v>-0.13715586749215924</v>
      </c>
      <c r="D754" s="3">
        <v>5.6454954047997809E-2</v>
      </c>
    </row>
    <row r="755" spans="1:4" x14ac:dyDescent="0.25">
      <c r="A755" s="2" t="s">
        <v>1177</v>
      </c>
      <c r="B755" s="3">
        <v>-0.11998196939627336</v>
      </c>
      <c r="C755" s="3">
        <v>-0.13582409794131919</v>
      </c>
      <c r="D755" s="3">
        <v>2.2461636612812686E-2</v>
      </c>
    </row>
    <row r="756" spans="1:4" x14ac:dyDescent="0.25">
      <c r="A756" s="2" t="s">
        <v>1178</v>
      </c>
      <c r="B756" s="3">
        <v>-0.1362162108222644</v>
      </c>
      <c r="C756" s="3">
        <v>-0.11619451890389132</v>
      </c>
      <c r="D756" s="3">
        <v>7.2174842158953326E-2</v>
      </c>
    </row>
    <row r="757" spans="1:4" x14ac:dyDescent="0.25">
      <c r="A757" s="2" t="s">
        <v>1179</v>
      </c>
      <c r="B757" s="3">
        <v>-0.12902083682517193</v>
      </c>
      <c r="C757" s="3">
        <v>-0.15692524239420902</v>
      </c>
      <c r="D757" s="3">
        <v>4.8300926263133676E-2</v>
      </c>
    </row>
    <row r="758" spans="1:4" x14ac:dyDescent="0.25">
      <c r="A758" s="2" t="s">
        <v>1180</v>
      </c>
      <c r="B758" s="3">
        <v>-0.17506682500243184</v>
      </c>
      <c r="C758" s="3">
        <v>-0.14773874046901869</v>
      </c>
      <c r="D758" s="3">
        <v>3.5282164812088006E-2</v>
      </c>
    </row>
    <row r="759" spans="1:4" x14ac:dyDescent="0.25">
      <c r="A759" s="2" t="s">
        <v>1181</v>
      </c>
      <c r="B759" s="3">
        <v>-0.17030949021379149</v>
      </c>
      <c r="C759" s="3">
        <v>-0.14445042361815782</v>
      </c>
      <c r="D759" s="3">
        <v>4.3975992749134801E-2</v>
      </c>
    </row>
    <row r="760" spans="1:4" x14ac:dyDescent="0.25">
      <c r="A760" s="2" t="s">
        <v>1182</v>
      </c>
      <c r="B760" s="3">
        <v>-0.12732999896009747</v>
      </c>
      <c r="C760" s="3">
        <v>-0.14697769905130068</v>
      </c>
      <c r="D760" s="3">
        <v>2.4012905855973567E-2</v>
      </c>
    </row>
    <row r="761" spans="1:4" x14ac:dyDescent="0.25">
      <c r="A761" s="2" t="s">
        <v>1183</v>
      </c>
      <c r="B761" s="3">
        <v>-0.12656488517920184</v>
      </c>
      <c r="C761" s="3">
        <v>-0.12784992530941949</v>
      </c>
      <c r="D761" s="3">
        <v>1.12467942138513E-2</v>
      </c>
    </row>
    <row r="762" spans="1:4" x14ac:dyDescent="0.25">
      <c r="A762" s="2" t="s">
        <v>1184</v>
      </c>
      <c r="B762" s="3">
        <v>-0.1076241508126259</v>
      </c>
      <c r="C762" s="3">
        <v>-0.13727964709202453</v>
      </c>
      <c r="D762" s="3">
        <v>2.9655496279398601E-2</v>
      </c>
    </row>
    <row r="763" spans="1:4" x14ac:dyDescent="0.25">
      <c r="A763" s="2" t="s">
        <v>1185</v>
      </c>
      <c r="B763" s="3">
        <v>-0.11917851244409854</v>
      </c>
      <c r="C763" s="3">
        <v>-0.12766968831419953</v>
      </c>
      <c r="D763" s="3">
        <v>8.6680352687835763E-3</v>
      </c>
    </row>
    <row r="764" spans="1:4" x14ac:dyDescent="0.25">
      <c r="A764" s="2" t="s">
        <v>1186</v>
      </c>
      <c r="B764" s="3">
        <v>-0.17233581220110242</v>
      </c>
      <c r="C764" s="3">
        <v>-0.14442277699708925</v>
      </c>
      <c r="D764" s="3">
        <v>4.4220130890607785E-2</v>
      </c>
    </row>
    <row r="765" spans="1:4" x14ac:dyDescent="0.25">
      <c r="A765" s="2" t="s">
        <v>1187</v>
      </c>
      <c r="B765" s="3">
        <v>-0.1363376304507255</v>
      </c>
      <c r="C765" s="3">
        <v>-0.14087073256572066</v>
      </c>
      <c r="D765" s="3">
        <v>7.5941930214563982E-3</v>
      </c>
    </row>
    <row r="766" spans="1:4" x14ac:dyDescent="0.25">
      <c r="A766" s="2" t="s">
        <v>1188</v>
      </c>
      <c r="B766" s="3">
        <v>-0.10675637423992161</v>
      </c>
      <c r="C766" s="3">
        <v>-0.11693830291430135</v>
      </c>
      <c r="D766" s="3">
        <v>1.0181928674379987E-2</v>
      </c>
    </row>
    <row r="767" spans="1:4" x14ac:dyDescent="0.25">
      <c r="A767" s="2" t="s">
        <v>1189</v>
      </c>
      <c r="B767" s="3">
        <v>-0.13314909363786381</v>
      </c>
      <c r="C767" s="3">
        <v>-0.13716665407021852</v>
      </c>
      <c r="D767" s="3">
        <v>1.0662095000346509E-2</v>
      </c>
    </row>
    <row r="768" spans="1:4" x14ac:dyDescent="0.25">
      <c r="A768" s="2" t="s">
        <v>1190</v>
      </c>
      <c r="B768" s="3">
        <v>-0.14990418155988047</v>
      </c>
      <c r="C768" s="3">
        <v>-0.13972276325027169</v>
      </c>
      <c r="D768" s="3">
        <v>2.2730883210897435E-2</v>
      </c>
    </row>
    <row r="769" spans="1:4" x14ac:dyDescent="0.25">
      <c r="A769" s="2" t="s">
        <v>1191</v>
      </c>
      <c r="B769" s="3">
        <v>-0.18604960292577763</v>
      </c>
      <c r="C769" s="3">
        <v>-0.15004266922672568</v>
      </c>
      <c r="D769" s="3">
        <v>3.9056317259867988E-2</v>
      </c>
    </row>
    <row r="770" spans="1:4" x14ac:dyDescent="0.25">
      <c r="A770" s="2" t="s">
        <v>1192</v>
      </c>
      <c r="B770" s="3">
        <v>-0.14234826713800436</v>
      </c>
      <c r="C770" s="3">
        <v>-0.16540550316373506</v>
      </c>
      <c r="D770" s="3">
        <v>3.1356946875651687E-2</v>
      </c>
    </row>
    <row r="771" spans="1:4" x14ac:dyDescent="0.25">
      <c r="A771" s="2" t="s">
        <v>1193</v>
      </c>
      <c r="B771" s="3">
        <v>-0.10336641160150371</v>
      </c>
      <c r="C771" s="3">
        <v>-0.12525909518202158</v>
      </c>
      <c r="D771" s="3">
        <v>2.1892683580517752E-2</v>
      </c>
    </row>
    <row r="772" spans="1:4" x14ac:dyDescent="0.25">
      <c r="A772" s="2" t="s">
        <v>1194</v>
      </c>
      <c r="B772" s="3">
        <v>-0.11568476756413783</v>
      </c>
      <c r="C772" s="3">
        <v>-0.12235602363944054</v>
      </c>
      <c r="D772" s="3">
        <v>3.2315213233232498E-2</v>
      </c>
    </row>
    <row r="773" spans="1:4" x14ac:dyDescent="0.25">
      <c r="A773" s="2" t="s">
        <v>1195</v>
      </c>
      <c r="B773" s="3">
        <v>-0.10397796084483474</v>
      </c>
      <c r="C773" s="3">
        <v>-0.12851556514700249</v>
      </c>
      <c r="D773" s="3">
        <v>3.1157847493886948E-2</v>
      </c>
    </row>
    <row r="774" spans="1:4" x14ac:dyDescent="0.25">
      <c r="A774" s="2" t="s">
        <v>1196</v>
      </c>
      <c r="B774" s="3">
        <v>-0.13442605423430595</v>
      </c>
      <c r="C774" s="3">
        <v>-0.13021932604412237</v>
      </c>
      <c r="D774" s="3">
        <v>1.757199689745902E-2</v>
      </c>
    </row>
    <row r="775" spans="1:4" x14ac:dyDescent="0.25">
      <c r="A775" s="2" t="s">
        <v>1197</v>
      </c>
      <c r="B775" s="3">
        <v>-0.11472183714310329</v>
      </c>
      <c r="C775" s="3">
        <v>-0.14138926565647117</v>
      </c>
      <c r="D775" s="3">
        <v>4.8873228331406837E-2</v>
      </c>
    </row>
    <row r="776" spans="1:4" x14ac:dyDescent="0.25">
      <c r="A776" s="2" t="s">
        <v>1198</v>
      </c>
      <c r="B776" s="3">
        <v>-0.12507856264710429</v>
      </c>
      <c r="C776" s="3">
        <v>-0.15147323533892615</v>
      </c>
      <c r="D776" s="3">
        <v>3.1755867103735604E-2</v>
      </c>
    </row>
    <row r="777" spans="1:4" x14ac:dyDescent="0.25">
      <c r="A777" s="2" t="s">
        <v>1199</v>
      </c>
      <c r="B777" s="3">
        <v>-0.12956628203392018</v>
      </c>
      <c r="C777" s="3">
        <v>-0.14654335007071506</v>
      </c>
      <c r="D777" s="3">
        <v>2.063951020439465E-2</v>
      </c>
    </row>
    <row r="778" spans="1:4" x14ac:dyDescent="0.25">
      <c r="A778" s="2" t="s">
        <v>1200</v>
      </c>
      <c r="B778" s="3">
        <v>-0.15911469608545284</v>
      </c>
      <c r="C778" s="3">
        <v>-0.14275933553775144</v>
      </c>
      <c r="D778" s="3">
        <v>2.8206268946329761E-2</v>
      </c>
    </row>
    <row r="779" spans="1:4" x14ac:dyDescent="0.25">
      <c r="A779" s="2" t="s">
        <v>1201</v>
      </c>
      <c r="B779" s="3">
        <v>-0.14391419788201651</v>
      </c>
      <c r="C779" s="3">
        <v>-0.14810705433289248</v>
      </c>
      <c r="D779" s="3">
        <v>2.6834102968374875E-2</v>
      </c>
    </row>
    <row r="780" spans="1:4" x14ac:dyDescent="0.25">
      <c r="A780" s="2" t="s">
        <v>1202</v>
      </c>
      <c r="B780" s="3">
        <v>-0.1200663646062215</v>
      </c>
      <c r="C780" s="3">
        <v>-0.14255029583970699</v>
      </c>
      <c r="D780" s="3">
        <v>2.3522333552440013E-2</v>
      </c>
    </row>
    <row r="781" spans="1:4" x14ac:dyDescent="0.25">
      <c r="A781" s="2" t="s">
        <v>1203</v>
      </c>
      <c r="B781" s="3">
        <v>-0.11814989273746788</v>
      </c>
      <c r="C781" s="3">
        <v>-0.13637197762727751</v>
      </c>
      <c r="D781" s="3">
        <v>1.8222084889809299E-2</v>
      </c>
    </row>
    <row r="782" spans="1:4" x14ac:dyDescent="0.25">
      <c r="A782" s="2" t="s">
        <v>1204</v>
      </c>
      <c r="B782" s="3">
        <v>-0.11366313944260281</v>
      </c>
      <c r="C782" s="3">
        <v>-0.13297337045272187</v>
      </c>
      <c r="D782" s="3">
        <v>2.1736472845077529E-2</v>
      </c>
    </row>
    <row r="783" spans="1:4" x14ac:dyDescent="0.25">
      <c r="A783" s="2" t="s">
        <v>1205</v>
      </c>
      <c r="B783" s="3">
        <v>-0.17959371457497267</v>
      </c>
      <c r="C783" s="3">
        <v>-0.12400723248720184</v>
      </c>
      <c r="D783" s="3">
        <v>6.1744506160418121E-2</v>
      </c>
    </row>
    <row r="784" spans="1:4" x14ac:dyDescent="0.25">
      <c r="A784" s="2" t="s">
        <v>1206</v>
      </c>
      <c r="B784" s="3">
        <v>-0.14324592178066567</v>
      </c>
      <c r="C784" s="3">
        <v>-0.16068576897184048</v>
      </c>
      <c r="D784" s="3">
        <v>3.568316996097564E-2</v>
      </c>
    </row>
    <row r="785" spans="1:4" x14ac:dyDescent="0.25">
      <c r="A785" s="2" t="s">
        <v>1207</v>
      </c>
      <c r="B785" s="3">
        <v>-0.12182965626319249</v>
      </c>
      <c r="C785" s="3">
        <v>-0.12486058349410706</v>
      </c>
      <c r="D785" s="3">
        <v>2.3282089581092198E-2</v>
      </c>
    </row>
    <row r="786" spans="1:4" x14ac:dyDescent="0.25">
      <c r="A786" s="2" t="s">
        <v>1208</v>
      </c>
      <c r="B786" s="3">
        <v>-0.11692632610599206</v>
      </c>
      <c r="C786" s="3">
        <v>-0.14235345398386309</v>
      </c>
      <c r="D786" s="3">
        <v>2.5427127877871217E-2</v>
      </c>
    </row>
    <row r="787" spans="1:4" x14ac:dyDescent="0.25">
      <c r="A787" s="2" t="s">
        <v>1209</v>
      </c>
      <c r="B787" s="3">
        <v>-0.13613393654425951</v>
      </c>
      <c r="C787" s="3">
        <v>-0.13069900373617824</v>
      </c>
      <c r="D787" s="3">
        <v>1.534155756235122E-2</v>
      </c>
    </row>
    <row r="788" spans="1:4" x14ac:dyDescent="0.25">
      <c r="A788" s="2" t="s">
        <v>1210</v>
      </c>
      <c r="B788" s="3">
        <v>-0.1832247364024322</v>
      </c>
      <c r="C788" s="3">
        <v>-0.14633863667647037</v>
      </c>
      <c r="D788" s="3">
        <v>4.2247299104928977E-2</v>
      </c>
    </row>
    <row r="789" spans="1:4" x14ac:dyDescent="0.25">
      <c r="A789" s="2" t="s">
        <v>1211</v>
      </c>
      <c r="B789" s="3">
        <v>-0.24728138496478413</v>
      </c>
      <c r="C789" s="3">
        <v>-0.15713426098227498</v>
      </c>
      <c r="D789" s="3">
        <v>9.4376441091298946E-2</v>
      </c>
    </row>
    <row r="790" spans="1:4" x14ac:dyDescent="0.25">
      <c r="A790" s="2" t="s">
        <v>1212</v>
      </c>
      <c r="B790" s="3">
        <v>-0.21398131673534707</v>
      </c>
      <c r="C790" s="3">
        <v>-0.19142086431384084</v>
      </c>
      <c r="D790" s="3">
        <v>3.3595095078150443E-2</v>
      </c>
    </row>
    <row r="791" spans="1:4" x14ac:dyDescent="0.25">
      <c r="A791" s="2" t="s">
        <v>1213</v>
      </c>
      <c r="B791" s="3">
        <v>-0.16892511645952848</v>
      </c>
      <c r="C791" s="3">
        <v>-0.15091606105367331</v>
      </c>
      <c r="D791" s="3">
        <v>3.9020895957946743E-2</v>
      </c>
    </row>
    <row r="792" spans="1:4" x14ac:dyDescent="0.25">
      <c r="A792" s="2" t="s">
        <v>1214</v>
      </c>
      <c r="B792" s="3">
        <v>-0.17361152420441303</v>
      </c>
      <c r="C792" s="3">
        <v>-0.14807222069551543</v>
      </c>
      <c r="D792" s="3">
        <v>3.9893905011316184E-2</v>
      </c>
    </row>
    <row r="793" spans="1:4" x14ac:dyDescent="0.25">
      <c r="A793" s="2" t="s">
        <v>1215</v>
      </c>
      <c r="B793" s="3">
        <v>-0.21234530086318637</v>
      </c>
      <c r="C793" s="3">
        <v>-0.16905499063432194</v>
      </c>
      <c r="D793" s="3">
        <v>5.0447546566526065E-2</v>
      </c>
    </row>
    <row r="794" spans="1:4" x14ac:dyDescent="0.25">
      <c r="A794" s="2" t="s">
        <v>1216</v>
      </c>
      <c r="B794" s="3">
        <v>-0.19652528688311569</v>
      </c>
      <c r="C794" s="3">
        <v>-0.17760418976346634</v>
      </c>
      <c r="D794" s="3">
        <v>2.8382495045661926E-2</v>
      </c>
    </row>
    <row r="795" spans="1:4" x14ac:dyDescent="0.25">
      <c r="A795" s="2" t="s">
        <v>1217</v>
      </c>
      <c r="B795" s="3">
        <v>-0.11774675423900278</v>
      </c>
      <c r="C795" s="3">
        <v>-0.15139149874448801</v>
      </c>
      <c r="D795" s="3">
        <v>4.9678100893894885E-2</v>
      </c>
    </row>
    <row r="796" spans="1:4" x14ac:dyDescent="0.25">
      <c r="A796" s="2" t="s">
        <v>1218</v>
      </c>
      <c r="B796" s="3">
        <v>-0.1344804068406423</v>
      </c>
      <c r="C796" s="3">
        <v>-0.141628870119651</v>
      </c>
      <c r="D796" s="3">
        <v>2.8642178823550548E-2</v>
      </c>
    </row>
    <row r="797" spans="1:4" x14ac:dyDescent="0.25">
      <c r="A797" s="2" t="s">
        <v>1219</v>
      </c>
      <c r="B797" s="3">
        <v>-0.14891615261634203</v>
      </c>
      <c r="C797" s="3">
        <v>-0.13426486899455381</v>
      </c>
      <c r="D797" s="3">
        <v>2.8324037790298465E-2</v>
      </c>
    </row>
    <row r="798" spans="1:4" x14ac:dyDescent="0.25">
      <c r="A798" s="2" t="s">
        <v>1220</v>
      </c>
      <c r="B798" s="3">
        <v>-0.15654853483041148</v>
      </c>
      <c r="C798" s="3">
        <v>-0.14182631547252328</v>
      </c>
      <c r="D798" s="3">
        <v>4.4226665049791343E-2</v>
      </c>
    </row>
    <row r="799" spans="1:4" x14ac:dyDescent="0.25">
      <c r="A799" s="2" t="s">
        <v>1221</v>
      </c>
      <c r="B799" s="3">
        <v>-0.11152702383697027</v>
      </c>
      <c r="C799" s="3">
        <v>-0.13654281571507446</v>
      </c>
      <c r="D799" s="3">
        <v>7.6723149046301856E-2</v>
      </c>
    </row>
    <row r="800" spans="1:4" x14ac:dyDescent="0.25">
      <c r="A800" s="2" t="s">
        <v>1222</v>
      </c>
      <c r="B800" s="3">
        <v>-0.1178694069385529</v>
      </c>
      <c r="C800" s="3">
        <v>-0.12833809107542019</v>
      </c>
      <c r="D800" s="3">
        <v>6.2515574196974497E-2</v>
      </c>
    </row>
    <row r="801" spans="1:4" x14ac:dyDescent="0.25">
      <c r="A801" s="2" t="s">
        <v>1223</v>
      </c>
      <c r="B801" s="3">
        <v>-0.11045114944378527</v>
      </c>
      <c r="C801" s="3">
        <v>-0.12226800744732208</v>
      </c>
      <c r="D801" s="3">
        <v>3.0266246447960526E-2</v>
      </c>
    </row>
    <row r="802" spans="1:4" x14ac:dyDescent="0.25">
      <c r="A802" s="2" t="s">
        <v>1224</v>
      </c>
      <c r="B802" s="3">
        <v>-0.13155486558874446</v>
      </c>
      <c r="C802" s="3">
        <v>-0.13803199802835789</v>
      </c>
      <c r="D802" s="3">
        <v>1.6879101594289157E-2</v>
      </c>
    </row>
    <row r="803" spans="1:4" x14ac:dyDescent="0.25">
      <c r="A803" s="2" t="s">
        <v>1225</v>
      </c>
      <c r="B803" s="3">
        <v>-0.14689196273684521</v>
      </c>
      <c r="C803" s="3">
        <v>-0.12479130302866316</v>
      </c>
      <c r="D803" s="3">
        <v>4.2164362967014347E-2</v>
      </c>
    </row>
    <row r="804" spans="1:4" x14ac:dyDescent="0.25">
      <c r="A804" s="2" t="s">
        <v>1226</v>
      </c>
      <c r="B804" s="3">
        <v>-0.10256481294830651</v>
      </c>
      <c r="C804" s="3">
        <v>-0.10899735863010107</v>
      </c>
      <c r="D804" s="3">
        <v>2.7727909386157993E-2</v>
      </c>
    </row>
    <row r="805" spans="1:4" x14ac:dyDescent="0.25">
      <c r="A805" s="2" t="s">
        <v>1227</v>
      </c>
      <c r="B805" s="3">
        <v>-0.11083437999089552</v>
      </c>
      <c r="C805" s="3">
        <v>-0.14867386842767408</v>
      </c>
      <c r="D805" s="3">
        <v>4.6470802277326584E-2</v>
      </c>
    </row>
    <row r="806" spans="1:4" x14ac:dyDescent="0.25">
      <c r="A806" s="2" t="s">
        <v>1228</v>
      </c>
      <c r="B806" s="3">
        <v>-8.306615178783737E-2</v>
      </c>
      <c r="C806" s="3">
        <v>-0.12156142542759572</v>
      </c>
      <c r="D806" s="3">
        <v>3.8495273639758416E-2</v>
      </c>
    </row>
    <row r="807" spans="1:4" x14ac:dyDescent="0.25">
      <c r="A807" s="2" t="s">
        <v>1229</v>
      </c>
      <c r="B807" s="3">
        <v>-9.9243747070431765E-2</v>
      </c>
      <c r="C807" s="3">
        <v>-0.12731383616725606</v>
      </c>
      <c r="D807" s="3">
        <v>2.8070089096824315E-2</v>
      </c>
    </row>
    <row r="808" spans="1:4" x14ac:dyDescent="0.25">
      <c r="A808" s="2" t="s">
        <v>1230</v>
      </c>
      <c r="B808" s="3">
        <v>-0.122753086189429</v>
      </c>
      <c r="C808" s="3">
        <v>-0.13101517098645363</v>
      </c>
      <c r="D808" s="3">
        <v>3.8530049224694572E-2</v>
      </c>
    </row>
    <row r="809" spans="1:4" x14ac:dyDescent="0.25">
      <c r="A809" s="2" t="s">
        <v>1231</v>
      </c>
      <c r="B809" s="3">
        <v>-0.10602131610115374</v>
      </c>
      <c r="C809" s="3">
        <v>-0.1280635880927245</v>
      </c>
      <c r="D809" s="3">
        <v>5.8757896224657678E-2</v>
      </c>
    </row>
    <row r="810" spans="1:4" x14ac:dyDescent="0.25">
      <c r="A810" s="2" t="s">
        <v>1232</v>
      </c>
      <c r="B810" s="3">
        <v>-0.11372978985309624</v>
      </c>
      <c r="C810" s="3">
        <v>-0.1392191462218762</v>
      </c>
      <c r="D810" s="3">
        <v>4.9970349917809152E-2</v>
      </c>
    </row>
    <row r="811" spans="1:4" x14ac:dyDescent="0.25">
      <c r="A811" s="2" t="s">
        <v>1233</v>
      </c>
      <c r="B811" s="3">
        <v>-0.14251925175388633</v>
      </c>
      <c r="C811" s="3">
        <v>-0.13200692584117238</v>
      </c>
      <c r="D811" s="3">
        <v>2.2397146870692577E-2</v>
      </c>
    </row>
    <row r="812" spans="1:4" x14ac:dyDescent="0.25">
      <c r="A812" s="2" t="s">
        <v>1234</v>
      </c>
      <c r="B812" s="3">
        <v>-0.13387518500288328</v>
      </c>
      <c r="C812" s="3">
        <v>-0.14849444416662058</v>
      </c>
      <c r="D812" s="3">
        <v>2.6607660576701182E-2</v>
      </c>
    </row>
    <row r="813" spans="1:4" x14ac:dyDescent="0.25">
      <c r="A813" s="2" t="s">
        <v>1235</v>
      </c>
      <c r="B813" s="3">
        <v>-0.17509393021464345</v>
      </c>
      <c r="C813" s="3">
        <v>-0.14904525255163506</v>
      </c>
      <c r="D813" s="3">
        <v>3.0243985354900388E-2</v>
      </c>
    </row>
    <row r="814" spans="1:4" x14ac:dyDescent="0.25">
      <c r="A814" s="2" t="s">
        <v>1236</v>
      </c>
      <c r="B814" s="3">
        <v>-0.12490555271506314</v>
      </c>
      <c r="C814" s="3">
        <v>-0.15396863594651225</v>
      </c>
      <c r="D814" s="3">
        <v>0.11242172246177999</v>
      </c>
    </row>
    <row r="815" spans="1:4" x14ac:dyDescent="0.25">
      <c r="A815" s="2" t="s">
        <v>1237</v>
      </c>
      <c r="B815" s="3">
        <v>-9.1533005237579221E-2</v>
      </c>
      <c r="C815" s="3">
        <v>-9.8144453018903802E-2</v>
      </c>
      <c r="D815" s="3">
        <v>4.7003225733836501E-2</v>
      </c>
    </row>
    <row r="816" spans="1:4" x14ac:dyDescent="0.25">
      <c r="A816" s="2" t="s">
        <v>1238</v>
      </c>
      <c r="B816" s="3">
        <v>-0.15898332869013168</v>
      </c>
      <c r="C816" s="3">
        <v>-0.14566011726856226</v>
      </c>
      <c r="D816" s="3">
        <v>3.9069142192602151E-2</v>
      </c>
    </row>
    <row r="817" spans="1:4" x14ac:dyDescent="0.25">
      <c r="A817" s="2" t="s">
        <v>1239</v>
      </c>
      <c r="B817" s="3">
        <v>-0.17803218836585685</v>
      </c>
      <c r="C817" s="3">
        <v>-0.16779432197411837</v>
      </c>
      <c r="D817" s="3">
        <v>3.7489388138055801E-2</v>
      </c>
    </row>
    <row r="818" spans="1:4" x14ac:dyDescent="0.25">
      <c r="A818" s="2" t="s">
        <v>1240</v>
      </c>
      <c r="B818" s="3">
        <v>-0.11535357311368007</v>
      </c>
      <c r="C818" s="3">
        <v>-0.1355372071266174</v>
      </c>
      <c r="D818" s="3">
        <v>3.5810216019551026E-2</v>
      </c>
    </row>
    <row r="819" spans="1:4" x14ac:dyDescent="0.25">
      <c r="A819" s="2" t="s">
        <v>1241</v>
      </c>
      <c r="B819" s="3">
        <v>-0.12938355902830767</v>
      </c>
      <c r="C819" s="3">
        <v>-9.652704124649357E-2</v>
      </c>
      <c r="D819" s="3">
        <v>4.7864823291699103E-2</v>
      </c>
    </row>
    <row r="820" spans="1:4" x14ac:dyDescent="0.25">
      <c r="A820" s="2" t="s">
        <v>1242</v>
      </c>
      <c r="B820" s="3">
        <v>-8.2544212539990752E-2</v>
      </c>
      <c r="C820" s="3">
        <v>-0.15331114580233893</v>
      </c>
      <c r="D820" s="3">
        <v>9.3555919826030731E-2</v>
      </c>
    </row>
    <row r="821" spans="1:4" x14ac:dyDescent="0.25">
      <c r="A821" s="2" t="s">
        <v>1243</v>
      </c>
      <c r="B821" s="3">
        <v>-0.11865562448898954</v>
      </c>
      <c r="C821" s="3">
        <v>-9.3090217560529723E-2</v>
      </c>
      <c r="D821" s="3">
        <v>4.4863957911729889E-2</v>
      </c>
    </row>
    <row r="822" spans="1:4" x14ac:dyDescent="0.25">
      <c r="A822" s="2" t="s">
        <v>1244</v>
      </c>
      <c r="B822" s="3">
        <v>-0.18232547367612531</v>
      </c>
      <c r="C822" s="3">
        <v>-0.14281219740708659</v>
      </c>
      <c r="D822" s="3">
        <v>4.7057674576838786E-2</v>
      </c>
    </row>
    <row r="823" spans="1:4" x14ac:dyDescent="0.25">
      <c r="A823" s="2" t="s">
        <v>1245</v>
      </c>
      <c r="B823" s="3">
        <v>-0.10107846185564977</v>
      </c>
      <c r="C823" s="3">
        <v>-0.13356625412901224</v>
      </c>
      <c r="D823" s="3">
        <v>3.6954296131928771E-2</v>
      </c>
    </row>
    <row r="824" spans="1:4" x14ac:dyDescent="0.25">
      <c r="A824" s="2" t="s">
        <v>1246</v>
      </c>
      <c r="B824" s="3">
        <v>-8.9107558752099705E-2</v>
      </c>
      <c r="C824" s="3">
        <v>-9.0975852062304893E-2</v>
      </c>
      <c r="D824" s="3">
        <v>1.7113367095589641E-2</v>
      </c>
    </row>
    <row r="825" spans="1:4" x14ac:dyDescent="0.25">
      <c r="A825" s="2" t="s">
        <v>1247</v>
      </c>
      <c r="B825" s="3">
        <v>-0.12483059614896765</v>
      </c>
      <c r="C825" s="3">
        <v>-0.15733835722009371</v>
      </c>
      <c r="D825" s="3">
        <v>3.2507761071125664E-2</v>
      </c>
    </row>
    <row r="826" spans="1:4" x14ac:dyDescent="0.25">
      <c r="A826" s="2" t="s">
        <v>1248</v>
      </c>
      <c r="B826" s="3">
        <v>-0.14059113214413313</v>
      </c>
      <c r="C826" s="3">
        <v>-0.13022769118348757</v>
      </c>
      <c r="D826" s="3">
        <v>2.5872460256020274E-2</v>
      </c>
    </row>
    <row r="827" spans="1:4" x14ac:dyDescent="0.25">
      <c r="A827" s="2" t="s">
        <v>1249</v>
      </c>
      <c r="B827" s="3">
        <v>-0.14512483154733966</v>
      </c>
      <c r="C827" s="3">
        <v>-0.15315287187695495</v>
      </c>
      <c r="D827" s="3">
        <v>4.7984088460604313E-2</v>
      </c>
    </row>
    <row r="828" spans="1:4" x14ac:dyDescent="0.25">
      <c r="A828" s="2" t="s">
        <v>1250</v>
      </c>
      <c r="B828" s="3">
        <v>0.16542394707600303</v>
      </c>
      <c r="C828" s="3">
        <v>-9.0419458846251258E-2</v>
      </c>
      <c r="D828" s="3">
        <v>0.25871532658735902</v>
      </c>
    </row>
    <row r="829" spans="1:4" x14ac:dyDescent="0.25">
      <c r="A829" s="2" t="s">
        <v>1251</v>
      </c>
      <c r="B829" s="3">
        <v>-7.1328320850928426E-2</v>
      </c>
      <c r="C829" s="3">
        <v>-7.4991195773085563E-3</v>
      </c>
      <c r="D829" s="3">
        <v>0.15028637523452443</v>
      </c>
    </row>
    <row r="830" spans="1:4" x14ac:dyDescent="0.25">
      <c r="A830" s="2" t="s">
        <v>1252</v>
      </c>
      <c r="B830" s="3">
        <v>-0.15940267592668519</v>
      </c>
      <c r="C830" s="3">
        <v>-0.16422494376699143</v>
      </c>
      <c r="D830" s="3">
        <v>6.3677369306484835E-2</v>
      </c>
    </row>
    <row r="831" spans="1:4" x14ac:dyDescent="0.25">
      <c r="A831" s="2" t="s">
        <v>1253</v>
      </c>
      <c r="B831" s="3">
        <v>-0.20320648203293482</v>
      </c>
      <c r="C831" s="3">
        <v>-0.15093728488621627</v>
      </c>
      <c r="D831" s="3">
        <v>6.3073979069789274E-2</v>
      </c>
    </row>
    <row r="832" spans="1:4" x14ac:dyDescent="0.25">
      <c r="A832" s="2" t="s">
        <v>1254</v>
      </c>
      <c r="B832" s="3">
        <v>-0.16773119568824749</v>
      </c>
      <c r="C832" s="3">
        <v>-0.15372517456610987</v>
      </c>
      <c r="D832" s="3">
        <v>3.1654628614584603E-2</v>
      </c>
    </row>
    <row r="833" spans="1:4" x14ac:dyDescent="0.25">
      <c r="A833" s="2" t="s">
        <v>1255</v>
      </c>
      <c r="B833" s="3">
        <v>-0.12652512143055611</v>
      </c>
      <c r="C833" s="3">
        <v>-0.17290611440936732</v>
      </c>
      <c r="D833" s="3">
        <v>4.6380992978811264E-2</v>
      </c>
    </row>
    <row r="834" spans="1:4" x14ac:dyDescent="0.25">
      <c r="A834" s="2" t="s">
        <v>1256</v>
      </c>
      <c r="B834" s="3">
        <v>-0.12270133569836617</v>
      </c>
      <c r="C834" s="3">
        <v>-0.10404478137691814</v>
      </c>
      <c r="D834" s="3">
        <v>3.712024167180062E-2</v>
      </c>
    </row>
    <row r="835" spans="1:4" x14ac:dyDescent="0.25">
      <c r="A835" s="2" t="s">
        <v>1257</v>
      </c>
      <c r="B835" s="3">
        <v>-0.14860358089208595</v>
      </c>
      <c r="C835" s="3">
        <v>-0.1310509548832974</v>
      </c>
      <c r="D835" s="3">
        <v>1.8830828989545502E-2</v>
      </c>
    </row>
    <row r="836" spans="1:4" x14ac:dyDescent="0.25">
      <c r="A836" s="2" t="s">
        <v>1258</v>
      </c>
      <c r="B836" s="3">
        <v>-0.15646466612815865</v>
      </c>
      <c r="C836" s="3">
        <v>-0.15205901659404247</v>
      </c>
      <c r="D836" s="3">
        <v>3.2916077102224016E-2</v>
      </c>
    </row>
    <row r="837" spans="1:4" x14ac:dyDescent="0.25">
      <c r="A837" s="2" t="s">
        <v>1259</v>
      </c>
      <c r="B837" s="3">
        <v>-0.11976147194703428</v>
      </c>
      <c r="C837" s="3">
        <v>-0.19667720670501401</v>
      </c>
      <c r="D837" s="3">
        <v>7.691573351621632E-2</v>
      </c>
    </row>
    <row r="838" spans="1:4" x14ac:dyDescent="0.25">
      <c r="A838" s="2" t="s">
        <v>1260</v>
      </c>
      <c r="B838" s="3">
        <v>6.3320353627204951E-2</v>
      </c>
      <c r="C838" s="3">
        <v>-1.7822311415026593E-2</v>
      </c>
      <c r="D838" s="3">
        <v>8.8657835498452145E-2</v>
      </c>
    </row>
    <row r="839" spans="1:4" x14ac:dyDescent="0.25">
      <c r="A839" s="2" t="s">
        <v>1261</v>
      </c>
      <c r="B839" s="3">
        <v>-0.10364388922850308</v>
      </c>
      <c r="C839" s="3">
        <v>-6.7276440095156542E-2</v>
      </c>
      <c r="D839" s="3">
        <v>4.5227955405910708E-2</v>
      </c>
    </row>
    <row r="840" spans="1:4" x14ac:dyDescent="0.25">
      <c r="A840" s="2" t="s">
        <v>1262</v>
      </c>
      <c r="B840" s="3">
        <v>-0.22287583723664295</v>
      </c>
      <c r="C840" s="3">
        <v>-0.22230020786325141</v>
      </c>
      <c r="D840" s="3">
        <v>5.6783266365528058E-2</v>
      </c>
    </row>
    <row r="841" spans="1:4" x14ac:dyDescent="0.25">
      <c r="A841" s="2" t="s">
        <v>1263</v>
      </c>
      <c r="B841" s="3">
        <v>-9.3696122368176815E-2</v>
      </c>
      <c r="C841" s="3">
        <v>-0.12194130880137266</v>
      </c>
      <c r="D841" s="3">
        <v>4.8662225405375174E-2</v>
      </c>
    </row>
    <row r="842" spans="1:4" x14ac:dyDescent="0.25">
      <c r="A842" s="2" t="s">
        <v>1264</v>
      </c>
      <c r="B842" s="3">
        <v>-0.11926854774355899</v>
      </c>
      <c r="C842" s="3">
        <v>-0.15403514727950077</v>
      </c>
      <c r="D842" s="3">
        <v>5.0197795033454819E-2</v>
      </c>
    </row>
    <row r="843" spans="1:4" x14ac:dyDescent="0.25">
      <c r="A843" s="2" t="s">
        <v>1265</v>
      </c>
      <c r="B843" s="3">
        <v>-5.9388930598894669E-2</v>
      </c>
      <c r="C843" s="3">
        <v>-0.12881917754809089</v>
      </c>
      <c r="D843" s="3">
        <v>8.5507139563560597E-2</v>
      </c>
    </row>
    <row r="844" spans="1:4" x14ac:dyDescent="0.25">
      <c r="A844" s="2" t="s">
        <v>1266</v>
      </c>
      <c r="B844" s="3">
        <v>-0.11812457690636323</v>
      </c>
      <c r="C844" s="3">
        <v>-0.12117697314048793</v>
      </c>
      <c r="D844" s="3">
        <v>6.8322444955507974E-2</v>
      </c>
    </row>
    <row r="845" spans="1:4" x14ac:dyDescent="0.25">
      <c r="A845" s="2" t="s">
        <v>1267</v>
      </c>
      <c r="B845" s="3">
        <v>-0.20925808573762572</v>
      </c>
      <c r="C845" s="3">
        <v>-0.18931846693158141</v>
      </c>
      <c r="D845" s="3">
        <v>3.9702100058396618E-2</v>
      </c>
    </row>
    <row r="846" spans="1:4" x14ac:dyDescent="0.25">
      <c r="A846" s="2" t="s">
        <v>1268</v>
      </c>
      <c r="B846" s="3">
        <v>-0.10214355836311967</v>
      </c>
      <c r="C846" s="3">
        <v>-9.545508927355216E-2</v>
      </c>
      <c r="D846" s="3">
        <v>0.10100571190317482</v>
      </c>
    </row>
    <row r="847" spans="1:4" x14ac:dyDescent="0.25">
      <c r="A847" s="2" t="s">
        <v>1269</v>
      </c>
      <c r="B847" s="3">
        <v>-0.17348372936248802</v>
      </c>
      <c r="C847" s="3">
        <v>-0.13780482920507597</v>
      </c>
      <c r="D847" s="3">
        <v>4.7428819040457405E-2</v>
      </c>
    </row>
    <row r="848" spans="1:4" x14ac:dyDescent="0.25">
      <c r="A848" s="2" t="s">
        <v>1270</v>
      </c>
      <c r="B848" s="3">
        <v>-0.2000835177799066</v>
      </c>
      <c r="C848" s="3">
        <v>-0.18030612481137132</v>
      </c>
      <c r="D848" s="3">
        <v>2.778804861009122E-2</v>
      </c>
    </row>
    <row r="849" spans="1:4" x14ac:dyDescent="0.25">
      <c r="A849" s="2" t="s">
        <v>1271</v>
      </c>
      <c r="B849" s="3">
        <v>-0.10917804638544705</v>
      </c>
      <c r="C849" s="3">
        <v>-0.15198997408151632</v>
      </c>
      <c r="D849" s="3">
        <v>4.5478217303753045E-2</v>
      </c>
    </row>
    <row r="850" spans="1:4" x14ac:dyDescent="0.25">
      <c r="A850" s="2" t="s">
        <v>1272</v>
      </c>
      <c r="B850" s="3">
        <v>-0.15129101524750407</v>
      </c>
      <c r="C850" s="3">
        <v>-0.15629774952928224</v>
      </c>
      <c r="D850" s="3">
        <v>2.7218295882145565E-2</v>
      </c>
    </row>
    <row r="851" spans="1:4" x14ac:dyDescent="0.25">
      <c r="A851" s="2" t="s">
        <v>1273</v>
      </c>
      <c r="B851" s="3">
        <v>-0.12179241205255183</v>
      </c>
      <c r="C851" s="3">
        <v>-0.16572143634160366</v>
      </c>
      <c r="D851" s="3">
        <v>6.1117235571146032E-2</v>
      </c>
    </row>
    <row r="852" spans="1:4" x14ac:dyDescent="0.25">
      <c r="A852" s="2" t="s">
        <v>1274</v>
      </c>
      <c r="B852" s="3">
        <v>-0.19658683364590002</v>
      </c>
      <c r="C852" s="3">
        <v>-0.14682867502172781</v>
      </c>
      <c r="D852" s="3">
        <v>8.4617766241232628E-2</v>
      </c>
    </row>
    <row r="853" spans="1:4" x14ac:dyDescent="0.25">
      <c r="A853" s="2" t="s">
        <v>1275</v>
      </c>
      <c r="B853" s="3">
        <v>-0.17731491973002741</v>
      </c>
      <c r="C853" s="3">
        <v>-0.17359111954768505</v>
      </c>
      <c r="D853" s="3">
        <v>1.8441935380299878E-2</v>
      </c>
    </row>
    <row r="854" spans="1:4" x14ac:dyDescent="0.25">
      <c r="A854" s="2" t="s">
        <v>1276</v>
      </c>
      <c r="B854" s="3">
        <v>-0.17322817693154025</v>
      </c>
      <c r="C854" s="3">
        <v>-0.13718253125747049</v>
      </c>
      <c r="D854" s="3">
        <v>5.8466002345085193E-2</v>
      </c>
    </row>
    <row r="855" spans="1:4" x14ac:dyDescent="0.25">
      <c r="A855" s="2" t="s">
        <v>1277</v>
      </c>
      <c r="B855" s="3">
        <v>-0.20800562947988507</v>
      </c>
      <c r="C855" s="3">
        <v>-0.18069293970863012</v>
      </c>
      <c r="D855" s="3">
        <v>3.2680028428634052E-2</v>
      </c>
    </row>
    <row r="856" spans="1:4" x14ac:dyDescent="0.25">
      <c r="A856" s="2" t="s">
        <v>1278</v>
      </c>
      <c r="B856" s="3">
        <v>-0.17164323230584447</v>
      </c>
      <c r="C856" s="3">
        <v>-0.13684093331297253</v>
      </c>
      <c r="D856" s="3">
        <v>5.1091153174638741E-2</v>
      </c>
    </row>
    <row r="857" spans="1:4" x14ac:dyDescent="0.25">
      <c r="A857" s="2" t="s">
        <v>1279</v>
      </c>
      <c r="B857" s="3">
        <v>-0.18460170303781812</v>
      </c>
      <c r="C857" s="3">
        <v>-0.16506592401613793</v>
      </c>
      <c r="D857" s="3">
        <v>4.8090397069851569E-2</v>
      </c>
    </row>
    <row r="858" spans="1:4" x14ac:dyDescent="0.25">
      <c r="A858" s="2" t="s">
        <v>1280</v>
      </c>
      <c r="B858" s="3">
        <v>-0.16970500101645783</v>
      </c>
      <c r="C858" s="3">
        <v>-0.15936444761852434</v>
      </c>
      <c r="D858" s="3">
        <v>3.086280574401221E-2</v>
      </c>
    </row>
    <row r="859" spans="1:4" x14ac:dyDescent="0.25">
      <c r="A859" s="2" t="s">
        <v>1281</v>
      </c>
      <c r="B859" s="3">
        <v>-0.15577155351638783</v>
      </c>
      <c r="C859" s="3">
        <v>-0.13889661679665252</v>
      </c>
      <c r="D859" s="3">
        <v>2.9020535449186962E-2</v>
      </c>
    </row>
    <row r="860" spans="1:4" x14ac:dyDescent="0.25">
      <c r="A860" s="2" t="s">
        <v>1282</v>
      </c>
      <c r="B860" s="3">
        <v>-0.10632750764489181</v>
      </c>
      <c r="C860" s="3">
        <v>-8.5776962650318991E-2</v>
      </c>
      <c r="D860" s="3">
        <v>3.1097150097290693E-2</v>
      </c>
    </row>
    <row r="861" spans="1:4" x14ac:dyDescent="0.25">
      <c r="A861" s="2" t="s">
        <v>1283</v>
      </c>
      <c r="B861" s="3">
        <v>-0.16344037652015686</v>
      </c>
      <c r="C861" s="3">
        <v>-0.14698542157808936</v>
      </c>
      <c r="D861" s="3">
        <v>2.4368847409884136E-2</v>
      </c>
    </row>
    <row r="862" spans="1:4" x14ac:dyDescent="0.25">
      <c r="A862" s="2" t="s">
        <v>1284</v>
      </c>
      <c r="B862" s="3">
        <v>-0.15491483608881632</v>
      </c>
      <c r="C862" s="3">
        <v>-0.18376488983631126</v>
      </c>
      <c r="D862" s="3">
        <v>3.0895096560319243E-2</v>
      </c>
    </row>
    <row r="863" spans="1:4" x14ac:dyDescent="0.25">
      <c r="A863" s="2" t="s">
        <v>1285</v>
      </c>
      <c r="B863" s="3">
        <v>-0.12049046779672296</v>
      </c>
      <c r="C863" s="3">
        <v>-0.13954818993806833</v>
      </c>
      <c r="D863" s="3">
        <v>4.23920961717765E-2</v>
      </c>
    </row>
    <row r="864" spans="1:4" x14ac:dyDescent="0.25">
      <c r="A864" s="2" t="s">
        <v>1286</v>
      </c>
      <c r="B864" s="3">
        <v>-0.13467639808853477</v>
      </c>
      <c r="C864" s="3">
        <v>-0.14312187892695255</v>
      </c>
      <c r="D864" s="3">
        <v>3.6984131361047425E-2</v>
      </c>
    </row>
    <row r="865" spans="1:4" x14ac:dyDescent="0.25">
      <c r="A865" s="2" t="s">
        <v>1287</v>
      </c>
      <c r="B865" s="3">
        <v>-0.15562063952287034</v>
      </c>
      <c r="C865" s="3">
        <v>-0.13974943136175461</v>
      </c>
      <c r="D865" s="3">
        <v>1.8610272556543354E-2</v>
      </c>
    </row>
    <row r="866" spans="1:4" x14ac:dyDescent="0.25">
      <c r="A866" s="2" t="s">
        <v>1288</v>
      </c>
      <c r="B866" s="3">
        <v>-8.3690789838631985E-2</v>
      </c>
      <c r="C866" s="3">
        <v>-0.15929142230500773</v>
      </c>
      <c r="D866" s="3">
        <v>7.7362131327390615E-2</v>
      </c>
    </row>
    <row r="867" spans="1:4" x14ac:dyDescent="0.25">
      <c r="A867" s="2" t="s">
        <v>1289</v>
      </c>
      <c r="B867" s="3">
        <v>-0.12458323811491302</v>
      </c>
      <c r="C867" s="3">
        <v>-0.1211518968145054</v>
      </c>
      <c r="D867" s="3">
        <v>1.8341825654109339E-2</v>
      </c>
    </row>
    <row r="868" spans="1:4" x14ac:dyDescent="0.25">
      <c r="A868" s="2" t="s">
        <v>1290</v>
      </c>
      <c r="B868" s="3">
        <v>-0.14126176759600642</v>
      </c>
      <c r="C868" s="3">
        <v>-0.14928279320398954</v>
      </c>
      <c r="D868" s="3">
        <v>3.3773828297853491E-2</v>
      </c>
    </row>
    <row r="869" spans="1:4" x14ac:dyDescent="0.25">
      <c r="A869" s="2" t="s">
        <v>1291</v>
      </c>
      <c r="B869" s="3">
        <v>-0.11261197055379556</v>
      </c>
      <c r="C869" s="3">
        <v>-0.13451972976326929</v>
      </c>
      <c r="D869" s="3">
        <v>4.4252437849839531E-2</v>
      </c>
    </row>
    <row r="870" spans="1:4" x14ac:dyDescent="0.25">
      <c r="A870" s="2" t="s">
        <v>1292</v>
      </c>
      <c r="B870" s="3">
        <v>-0.14491021136442833</v>
      </c>
      <c r="C870" s="3">
        <v>-0.11417647947867704</v>
      </c>
      <c r="D870" s="3">
        <v>3.783222287893296E-2</v>
      </c>
    </row>
    <row r="871" spans="1:4" x14ac:dyDescent="0.25">
      <c r="A871" s="2" t="s">
        <v>1293</v>
      </c>
      <c r="B871" s="3">
        <v>-0.12749361246824251</v>
      </c>
      <c r="C871" s="3">
        <v>-0.1505766684810321</v>
      </c>
      <c r="D871" s="3">
        <v>3.2763227820396416E-2</v>
      </c>
    </row>
    <row r="872" spans="1:4" x14ac:dyDescent="0.25">
      <c r="A872" s="2" t="s">
        <v>1294</v>
      </c>
      <c r="B872" s="3">
        <v>-0.12442473570505776</v>
      </c>
      <c r="C872" s="3">
        <v>-0.13862532873948413</v>
      </c>
      <c r="D872" s="3">
        <v>4.7421810527642584E-2</v>
      </c>
    </row>
    <row r="873" spans="1:4" x14ac:dyDescent="0.25">
      <c r="A873" s="2" t="s">
        <v>1295</v>
      </c>
      <c r="B873" s="3">
        <v>-0.15817193438609431</v>
      </c>
      <c r="C873" s="3">
        <v>-0.14486076931158701</v>
      </c>
      <c r="D873" s="3">
        <v>1.8403259416421253E-2</v>
      </c>
    </row>
    <row r="874" spans="1:4" x14ac:dyDescent="0.25">
      <c r="A874" s="2" t="s">
        <v>1296</v>
      </c>
      <c r="B874" s="3">
        <v>-0.137342944741249</v>
      </c>
      <c r="C874" s="3">
        <v>-0.13745054354270306</v>
      </c>
      <c r="D874" s="3">
        <v>1.8738592664400745E-2</v>
      </c>
    </row>
    <row r="875" spans="1:4" x14ac:dyDescent="0.25">
      <c r="A875" s="2" t="s">
        <v>1297</v>
      </c>
      <c r="B875" s="3">
        <v>-0.12797711292902617</v>
      </c>
      <c r="C875" s="3">
        <v>-0.12749594341342632</v>
      </c>
      <c r="D875" s="3">
        <v>0.10011916855971026</v>
      </c>
    </row>
    <row r="876" spans="1:4" x14ac:dyDescent="0.25">
      <c r="A876" s="2" t="s">
        <v>1298</v>
      </c>
      <c r="B876" s="3">
        <v>-0.28721603378653532</v>
      </c>
      <c r="C876" s="3">
        <v>-0.18896970401207605</v>
      </c>
      <c r="D876" s="3">
        <v>0.10482373212774587</v>
      </c>
    </row>
    <row r="877" spans="1:4" x14ac:dyDescent="0.25">
      <c r="A877" s="2" t="s">
        <v>1299</v>
      </c>
      <c r="B877" s="3">
        <v>-0.21766693641742063</v>
      </c>
      <c r="C877" s="3">
        <v>-0.19940831822653604</v>
      </c>
      <c r="D877" s="3">
        <v>0.11468425641457237</v>
      </c>
    </row>
    <row r="878" spans="1:4" x14ac:dyDescent="0.25">
      <c r="A878" s="2" t="s">
        <v>1300</v>
      </c>
      <c r="B878" s="3">
        <v>-0.12602065503597257</v>
      </c>
      <c r="C878" s="3">
        <v>-0.18333374025921037</v>
      </c>
      <c r="D878" s="3">
        <v>5.8397899692257248E-2</v>
      </c>
    </row>
    <row r="879" spans="1:4" x14ac:dyDescent="0.25">
      <c r="A879" s="2" t="s">
        <v>1301</v>
      </c>
      <c r="B879" s="3">
        <v>-0.14329158018032714</v>
      </c>
      <c r="C879" s="3">
        <v>-0.11846755134562663</v>
      </c>
      <c r="D879" s="3">
        <v>4.8719728986422219E-2</v>
      </c>
    </row>
    <row r="880" spans="1:4" x14ac:dyDescent="0.25">
      <c r="A880" s="2" t="s">
        <v>1302</v>
      </c>
      <c r="B880" s="3">
        <v>-0.16757799809177701</v>
      </c>
      <c r="C880" s="3">
        <v>-0.15408843755722029</v>
      </c>
      <c r="D880" s="3">
        <v>2.6107093940178541E-2</v>
      </c>
    </row>
    <row r="881" spans="1:4" x14ac:dyDescent="0.25">
      <c r="A881" s="2" t="s">
        <v>1303</v>
      </c>
      <c r="B881" s="3">
        <v>-0.12983591606219616</v>
      </c>
      <c r="C881" s="3">
        <v>-0.15269785126050303</v>
      </c>
      <c r="D881" s="3">
        <v>2.8542486329873384E-2</v>
      </c>
    </row>
    <row r="882" spans="1:4" x14ac:dyDescent="0.25">
      <c r="A882" s="2" t="s">
        <v>1304</v>
      </c>
      <c r="B882" s="3">
        <v>-0.13464392100771269</v>
      </c>
      <c r="C882" s="3">
        <v>-0.11540003741780909</v>
      </c>
      <c r="D882" s="3">
        <v>4.2160881062348686E-2</v>
      </c>
    </row>
    <row r="883" spans="1:4" x14ac:dyDescent="0.25">
      <c r="A883" s="2" t="s">
        <v>1305</v>
      </c>
      <c r="B883" s="3">
        <v>-0.23928187290827421</v>
      </c>
      <c r="C883" s="3">
        <v>-0.16184915602207184</v>
      </c>
      <c r="D883" s="3">
        <v>8.6378432810306591E-2</v>
      </c>
    </row>
    <row r="884" spans="1:4" x14ac:dyDescent="0.25">
      <c r="A884" s="2" t="s">
        <v>1306</v>
      </c>
      <c r="B884" s="3">
        <v>-2.9880788177251889E-2</v>
      </c>
      <c r="C884" s="3">
        <v>-0.12581209403773161</v>
      </c>
      <c r="D884" s="3">
        <v>0.10352717402080693</v>
      </c>
    </row>
    <row r="885" spans="1:4" x14ac:dyDescent="0.25">
      <c r="A885" s="2" t="s">
        <v>1307</v>
      </c>
      <c r="B885" s="3">
        <v>-0.10468147943417237</v>
      </c>
      <c r="C885" s="3">
        <v>-7.4787321190039432E-2</v>
      </c>
      <c r="D885" s="3">
        <v>9.3612988789876381E-2</v>
      </c>
    </row>
    <row r="886" spans="1:4" x14ac:dyDescent="0.25">
      <c r="A886" s="2" t="s">
        <v>1308</v>
      </c>
      <c r="B886" s="3">
        <v>-0.15785009538133957</v>
      </c>
      <c r="C886" s="3">
        <v>-0.11588634674747801</v>
      </c>
      <c r="D886" s="3">
        <v>4.3318949639797218E-2</v>
      </c>
    </row>
    <row r="887" spans="1:4" x14ac:dyDescent="0.25">
      <c r="A887" s="2" t="s">
        <v>1309</v>
      </c>
      <c r="B887" s="3">
        <v>-0.14218183358510331</v>
      </c>
      <c r="C887" s="3">
        <v>-0.1631076348324618</v>
      </c>
      <c r="D887" s="3">
        <v>3.7415937831004449E-2</v>
      </c>
    </row>
    <row r="888" spans="1:4" x14ac:dyDescent="0.25">
      <c r="A888" s="2" t="s">
        <v>1310</v>
      </c>
      <c r="B888" s="3">
        <v>-0.14756852264205617</v>
      </c>
      <c r="C888" s="3">
        <v>-0.16414441913366315</v>
      </c>
      <c r="D888" s="3">
        <v>1.6575896491607039E-2</v>
      </c>
    </row>
    <row r="889" spans="1:4" x14ac:dyDescent="0.25">
      <c r="A889" s="2" t="s">
        <v>1311</v>
      </c>
      <c r="B889" s="3">
        <v>-0.1408921858916681</v>
      </c>
      <c r="C889" s="3">
        <v>-0.12286674727996193</v>
      </c>
      <c r="D889" s="3">
        <v>2.7198922509948414E-2</v>
      </c>
    </row>
    <row r="890" spans="1:4" x14ac:dyDescent="0.25">
      <c r="A890" s="2" t="s">
        <v>1312</v>
      </c>
      <c r="B890" s="3">
        <v>-0.1421235079566637</v>
      </c>
      <c r="C890" s="3">
        <v>-0.13808019210894898</v>
      </c>
      <c r="D890" s="3">
        <v>2.9824919998645772E-2</v>
      </c>
    </row>
    <row r="891" spans="1:4" x14ac:dyDescent="0.25">
      <c r="A891" s="2" t="s">
        <v>1313</v>
      </c>
      <c r="B891" s="3">
        <v>-8.922003706296272E-2</v>
      </c>
      <c r="C891" s="3">
        <v>-0.12439009174704568</v>
      </c>
      <c r="D891" s="3">
        <v>3.5170054684082658E-2</v>
      </c>
    </row>
    <row r="892" spans="1:4" x14ac:dyDescent="0.25">
      <c r="A892" s="2" t="s">
        <v>1314</v>
      </c>
      <c r="B892" s="3">
        <v>-0.13021522263685867</v>
      </c>
      <c r="C892" s="3">
        <v>-0.12332388719854254</v>
      </c>
      <c r="D892" s="3">
        <v>8.0529221644004195E-2</v>
      </c>
    </row>
    <row r="893" spans="1:4" x14ac:dyDescent="0.25">
      <c r="A893" s="2" t="s">
        <v>1315</v>
      </c>
      <c r="B893" s="3">
        <v>-0.16135566681623467</v>
      </c>
      <c r="C893" s="3">
        <v>-0.2074117586016655</v>
      </c>
      <c r="D893" s="3">
        <v>4.6056091785430915E-2</v>
      </c>
    </row>
    <row r="894" spans="1:4" x14ac:dyDescent="0.25">
      <c r="A894" s="2" t="s">
        <v>1316</v>
      </c>
      <c r="B894" s="3">
        <v>-0.11908608675003056</v>
      </c>
      <c r="C894" s="3">
        <v>-8.7513291587432165E-2</v>
      </c>
      <c r="D894" s="3">
        <v>3.4026459480325399E-2</v>
      </c>
    </row>
    <row r="895" spans="1:4" x14ac:dyDescent="0.25">
      <c r="A895" s="2" t="s">
        <v>1317</v>
      </c>
      <c r="B895" s="3">
        <v>-0.12011842677990599</v>
      </c>
      <c r="C895" s="3">
        <v>-0.1279799938201904</v>
      </c>
      <c r="D895" s="3">
        <v>2.8239426513512935E-2</v>
      </c>
    </row>
    <row r="896" spans="1:4" x14ac:dyDescent="0.25">
      <c r="A896" s="2" t="s">
        <v>1318</v>
      </c>
      <c r="B896" s="3">
        <v>-0.13894208023945481</v>
      </c>
      <c r="C896" s="3">
        <v>-0.11356929006675864</v>
      </c>
      <c r="D896" s="3">
        <v>3.1222856914003682E-2</v>
      </c>
    </row>
    <row r="897" spans="1:4" x14ac:dyDescent="0.25">
      <c r="A897" s="2" t="s">
        <v>1319</v>
      </c>
      <c r="B897" s="3">
        <v>-0.14110545317331949</v>
      </c>
      <c r="C897" s="3">
        <v>-0.14157777403791727</v>
      </c>
      <c r="D897" s="3">
        <v>2.7852476884921391E-2</v>
      </c>
    </row>
    <row r="898" spans="1:4" x14ac:dyDescent="0.25">
      <c r="A898" s="2" t="s">
        <v>1320</v>
      </c>
      <c r="B898" s="3">
        <v>-0.14422725389401106</v>
      </c>
      <c r="C898" s="3">
        <v>-0.13506483659148236</v>
      </c>
      <c r="D898" s="3">
        <v>2.267838642001151E-2</v>
      </c>
    </row>
    <row r="899" spans="1:4" x14ac:dyDescent="0.25">
      <c r="A899" s="2" t="s">
        <v>1321</v>
      </c>
      <c r="B899" s="3">
        <v>-9.3940978248914175E-2</v>
      </c>
      <c r="C899" s="3">
        <v>-0.11624824504057558</v>
      </c>
      <c r="D899" s="3">
        <v>2.676101525624593E-2</v>
      </c>
    </row>
    <row r="900" spans="1:4" x14ac:dyDescent="0.25">
      <c r="A900" s="2" t="s">
        <v>1322</v>
      </c>
      <c r="B900" s="3">
        <v>-0.1056650082270304</v>
      </c>
      <c r="C900" s="3">
        <v>-0.11562950909137733</v>
      </c>
      <c r="D900" s="3">
        <v>7.3564772804578113E-2</v>
      </c>
    </row>
    <row r="901" spans="1:4" x14ac:dyDescent="0.25">
      <c r="A901" s="2" t="s">
        <v>1323</v>
      </c>
      <c r="B901" s="3">
        <v>-0.11549374088644988</v>
      </c>
      <c r="C901" s="3">
        <v>-0.12261147424578683</v>
      </c>
      <c r="D901" s="3">
        <v>1.1115061740080532E-2</v>
      </c>
    </row>
    <row r="902" spans="1:4" x14ac:dyDescent="0.25">
      <c r="A902" s="2" t="s">
        <v>1324</v>
      </c>
      <c r="B902" s="3">
        <v>-0.1493038771053154</v>
      </c>
      <c r="C902" s="3">
        <v>-0.12406529424091162</v>
      </c>
      <c r="D902" s="3">
        <v>2.8277858470876948E-2</v>
      </c>
    </row>
    <row r="903" spans="1:4" x14ac:dyDescent="0.25">
      <c r="A903" s="2" t="s">
        <v>1325</v>
      </c>
      <c r="B903" s="3">
        <v>-0.14525742083787918</v>
      </c>
      <c r="C903" s="3">
        <v>-0.16648201271891602</v>
      </c>
      <c r="D903" s="3">
        <v>3.7514002372821181E-2</v>
      </c>
    </row>
    <row r="904" spans="1:4" x14ac:dyDescent="0.25">
      <c r="A904" s="2" t="s">
        <v>1326</v>
      </c>
      <c r="B904" s="3">
        <v>-0.10534685601790757</v>
      </c>
      <c r="C904" s="3">
        <v>-0.12334917858242966</v>
      </c>
      <c r="D904" s="3">
        <v>4.1939031332731296E-2</v>
      </c>
    </row>
    <row r="905" spans="1:4" x14ac:dyDescent="0.25">
      <c r="A905" s="2" t="s">
        <v>1327</v>
      </c>
      <c r="B905" s="3">
        <v>-0.12411892538269366</v>
      </c>
      <c r="C905" s="3">
        <v>-0.13108459285770857</v>
      </c>
      <c r="D905" s="3">
        <v>5.8579778919617402E-2</v>
      </c>
    </row>
    <row r="906" spans="1:4" x14ac:dyDescent="0.25">
      <c r="A906" s="2" t="s">
        <v>1328</v>
      </c>
      <c r="B906" s="3">
        <v>-7.9975193987289958E-2</v>
      </c>
      <c r="C906" s="3">
        <v>-0.11895035207271591</v>
      </c>
      <c r="D906" s="3">
        <v>5.0571594387292862E-2</v>
      </c>
    </row>
    <row r="907" spans="1:4" x14ac:dyDescent="0.25">
      <c r="A907" s="2" t="s">
        <v>1329</v>
      </c>
      <c r="B907" s="3">
        <v>-6.1195754756530114E-2</v>
      </c>
      <c r="C907" s="3">
        <v>-0.10206012241542357</v>
      </c>
      <c r="D907" s="3">
        <v>4.0864368279775E-2</v>
      </c>
    </row>
    <row r="908" spans="1:4" x14ac:dyDescent="0.25">
      <c r="A908" s="2" t="s">
        <v>1330</v>
      </c>
      <c r="B908" s="3">
        <v>-6.4797555406888321E-2</v>
      </c>
      <c r="C908" s="3">
        <v>-9.9330702175696742E-2</v>
      </c>
      <c r="D908" s="3">
        <v>4.3199672053257622E-2</v>
      </c>
    </row>
    <row r="909" spans="1:4" x14ac:dyDescent="0.25">
      <c r="A909" s="2" t="s">
        <v>1331</v>
      </c>
      <c r="B909" s="3">
        <v>-0.11775623261928563</v>
      </c>
      <c r="C909" s="3">
        <v>-0.12471765528122591</v>
      </c>
      <c r="D909" s="3">
        <v>2.5213735798994705E-2</v>
      </c>
    </row>
    <row r="910" spans="1:4" x14ac:dyDescent="0.25">
      <c r="A910" s="2" t="s">
        <v>1332</v>
      </c>
      <c r="B910" s="3">
        <v>-0.12273232142130547</v>
      </c>
      <c r="C910" s="3">
        <v>-0.13571190213163703</v>
      </c>
      <c r="D910" s="3">
        <v>4.0341676523288079E-2</v>
      </c>
    </row>
    <row r="911" spans="1:4" x14ac:dyDescent="0.25">
      <c r="A911" s="2" t="s">
        <v>1333</v>
      </c>
      <c r="B911" s="3">
        <v>-0.12533260633548085</v>
      </c>
      <c r="C911" s="3">
        <v>-0.11146021882692965</v>
      </c>
      <c r="D911" s="3">
        <v>5.6289456784725106E-2</v>
      </c>
    </row>
    <row r="912" spans="1:4" x14ac:dyDescent="0.25">
      <c r="A912" s="2" t="s">
        <v>1334</v>
      </c>
      <c r="B912" s="3">
        <v>-0.14573847626646372</v>
      </c>
      <c r="C912" s="3">
        <v>-0.16239953724046544</v>
      </c>
      <c r="D912" s="3">
        <v>9.2330032338698742E-2</v>
      </c>
    </row>
    <row r="913" spans="1:4" x14ac:dyDescent="0.25">
      <c r="A913" s="2" t="s">
        <v>1335</v>
      </c>
      <c r="B913" s="3">
        <v>-0.14098921666542694</v>
      </c>
      <c r="C913" s="3">
        <v>-0.13414076343178732</v>
      </c>
      <c r="D913" s="3">
        <v>4.6848241239786141E-2</v>
      </c>
    </row>
    <row r="914" spans="1:4" x14ac:dyDescent="0.25">
      <c r="A914" s="2" t="s">
        <v>1336</v>
      </c>
      <c r="B914" s="3">
        <v>-0.1499560537437597</v>
      </c>
      <c r="C914" s="3">
        <v>-0.15586236367623013</v>
      </c>
      <c r="D914" s="3">
        <v>1.5194625904162718E-2</v>
      </c>
    </row>
    <row r="915" spans="1:4" x14ac:dyDescent="0.25">
      <c r="A915" s="2" t="s">
        <v>1337</v>
      </c>
      <c r="B915" s="3">
        <v>-8.1654439369837351E-2</v>
      </c>
      <c r="C915" s="3">
        <v>-0.15495808298389119</v>
      </c>
      <c r="D915" s="3">
        <v>7.330364485581721E-2</v>
      </c>
    </row>
    <row r="916" spans="1:4" x14ac:dyDescent="0.25">
      <c r="A916" s="2" t="s">
        <v>1338</v>
      </c>
      <c r="B916" s="3">
        <v>-6.17339337865511E-2</v>
      </c>
      <c r="C916" s="3">
        <v>-9.0439921244978738E-2</v>
      </c>
      <c r="D916" s="3">
        <v>0.13277609894673045</v>
      </c>
    </row>
    <row r="917" spans="1:4" x14ac:dyDescent="0.25">
      <c r="A917" s="2" t="s">
        <v>1339</v>
      </c>
      <c r="B917" s="3">
        <v>-0.10594781364003812</v>
      </c>
      <c r="C917" s="3">
        <v>-6.4400105019255124E-2</v>
      </c>
      <c r="D917" s="3">
        <v>7.8409293278430811E-2</v>
      </c>
    </row>
    <row r="918" spans="1:4" x14ac:dyDescent="0.25">
      <c r="A918" s="2" t="s">
        <v>1340</v>
      </c>
      <c r="B918" s="3">
        <v>-0.17484051237503684</v>
      </c>
      <c r="C918" s="3">
        <v>-0.17422906930247953</v>
      </c>
      <c r="D918" s="3">
        <v>3.6767257998387003E-2</v>
      </c>
    </row>
    <row r="919" spans="1:4" x14ac:dyDescent="0.25">
      <c r="A919" s="2" t="s">
        <v>1341</v>
      </c>
      <c r="B919" s="3">
        <v>-0.16465021173159297</v>
      </c>
      <c r="C919" s="3">
        <v>-0.1487809779743352</v>
      </c>
      <c r="D919" s="3">
        <v>4.0056986113389266E-2</v>
      </c>
    </row>
    <row r="920" spans="1:4" x14ac:dyDescent="0.25">
      <c r="A920" s="2" t="s">
        <v>1342</v>
      </c>
      <c r="B920" s="3">
        <v>-0.11842904612421983</v>
      </c>
      <c r="C920" s="3">
        <v>-0.1378976435710986</v>
      </c>
      <c r="D920" s="3">
        <v>2.2727829093734414E-2</v>
      </c>
    </row>
    <row r="921" spans="1:4" x14ac:dyDescent="0.25">
      <c r="A921" s="2" t="s">
        <v>1343</v>
      </c>
      <c r="B921" s="3">
        <v>-7.9864957680304771E-2</v>
      </c>
      <c r="C921" s="3">
        <v>-0.10139346603925041</v>
      </c>
      <c r="D921" s="3">
        <v>8.3718919505675726E-2</v>
      </c>
    </row>
    <row r="922" spans="1:4" x14ac:dyDescent="0.25">
      <c r="A922" s="2" t="s">
        <v>1344</v>
      </c>
      <c r="B922" s="3">
        <v>-8.5390960176785699E-2</v>
      </c>
      <c r="C922" s="3">
        <v>-0.10197423895200093</v>
      </c>
      <c r="D922" s="3">
        <v>6.0434343914191002E-2</v>
      </c>
    </row>
    <row r="923" spans="1:4" x14ac:dyDescent="0.25">
      <c r="A923" s="2" t="s">
        <v>1345</v>
      </c>
      <c r="B923" s="3">
        <v>-0.1064873834451039</v>
      </c>
      <c r="C923" s="3">
        <v>-8.2756252338488864E-2</v>
      </c>
      <c r="D923" s="3">
        <v>5.173568800091749E-2</v>
      </c>
    </row>
    <row r="924" spans="1:4" x14ac:dyDescent="0.25">
      <c r="A924" s="2" t="s">
        <v>1346</v>
      </c>
      <c r="B924" s="3">
        <v>-0.25051462401946389</v>
      </c>
      <c r="C924" s="3">
        <v>-0.15445903191963836</v>
      </c>
      <c r="D924" s="3">
        <v>0.10200956960519152</v>
      </c>
    </row>
    <row r="925" spans="1:4" x14ac:dyDescent="0.25">
      <c r="A925" s="2" t="s">
        <v>1347</v>
      </c>
      <c r="B925" s="3">
        <v>-0.20535885294278464</v>
      </c>
      <c r="C925" s="3">
        <v>-0.21712763855854686</v>
      </c>
      <c r="D925" s="3">
        <v>7.591690371433904E-2</v>
      </c>
    </row>
    <row r="926" spans="1:4" x14ac:dyDescent="0.25">
      <c r="A926" s="2" t="s">
        <v>1348</v>
      </c>
      <c r="B926" s="3">
        <v>-0.18583134313424418</v>
      </c>
      <c r="C926" s="3">
        <v>-0.13473940640687934</v>
      </c>
      <c r="D926" s="3">
        <v>5.6718431413173676E-2</v>
      </c>
    </row>
    <row r="927" spans="1:4" x14ac:dyDescent="0.25">
      <c r="A927" s="2" t="s">
        <v>1349</v>
      </c>
      <c r="B927" s="3">
        <v>-0.1226846588154633</v>
      </c>
      <c r="C927" s="3">
        <v>-0.17197430754701307</v>
      </c>
      <c r="D927" s="3">
        <v>4.9289648731549542E-2</v>
      </c>
    </row>
    <row r="928" spans="1:4" x14ac:dyDescent="0.25">
      <c r="A928" s="2" t="s">
        <v>1350</v>
      </c>
      <c r="B928" s="3">
        <v>-4.9861155450343954E-2</v>
      </c>
      <c r="C928" s="3">
        <v>-0.14316817497213688</v>
      </c>
      <c r="D928" s="3">
        <v>9.3307018280029394E-2</v>
      </c>
    </row>
    <row r="929" spans="1:4" x14ac:dyDescent="0.25">
      <c r="A929" s="2" t="s">
        <v>1351</v>
      </c>
      <c r="B929" s="3">
        <v>-0.13029311100641897</v>
      </c>
      <c r="C929" s="3">
        <v>-0.15118696540594098</v>
      </c>
      <c r="D929" s="3">
        <v>0.15377369771401075</v>
      </c>
    </row>
    <row r="930" spans="1:4" x14ac:dyDescent="0.25">
      <c r="A930" s="2" t="s">
        <v>1352</v>
      </c>
      <c r="B930" s="3">
        <v>-4.3613072484731834E-2</v>
      </c>
      <c r="C930" s="3">
        <v>-0.11352880857884888</v>
      </c>
      <c r="D930" s="3">
        <v>7.8877660135428129E-2</v>
      </c>
    </row>
    <row r="931" spans="1:4" x14ac:dyDescent="0.25">
      <c r="A931" s="2" t="s">
        <v>1353</v>
      </c>
      <c r="B931" s="3">
        <v>2.6599322756131583E-2</v>
      </c>
      <c r="C931" s="3">
        <v>-8.2219867656628198E-2</v>
      </c>
      <c r="D931" s="3">
        <v>0.1224371070663134</v>
      </c>
    </row>
    <row r="932" spans="1:4" x14ac:dyDescent="0.25">
      <c r="A932" s="2" t="s">
        <v>1354</v>
      </c>
      <c r="B932" s="3">
        <v>2.7093100051085037E-2</v>
      </c>
      <c r="C932" s="3">
        <v>-3.5979231819510425E-2</v>
      </c>
      <c r="D932" s="3">
        <v>7.8872222453355692E-2</v>
      </c>
    </row>
    <row r="933" spans="1:4" x14ac:dyDescent="0.25">
      <c r="A933" s="2" t="s">
        <v>1355</v>
      </c>
      <c r="B933" s="3">
        <v>-0.16182077427705133</v>
      </c>
      <c r="C933" s="3">
        <v>-0.1593146199981372</v>
      </c>
      <c r="D933" s="3">
        <v>6.2412808338801085E-2</v>
      </c>
    </row>
    <row r="934" spans="1:4" x14ac:dyDescent="0.25">
      <c r="A934" s="2" t="s">
        <v>1356</v>
      </c>
      <c r="B934" s="3">
        <v>-0.11762228483955046</v>
      </c>
      <c r="C934" s="3">
        <v>-0.14596119647224742</v>
      </c>
      <c r="D934" s="3">
        <v>2.8338911632696778E-2</v>
      </c>
    </row>
    <row r="935" spans="1:4" x14ac:dyDescent="0.25">
      <c r="A935" s="2" t="s">
        <v>1357</v>
      </c>
      <c r="B935" s="3">
        <v>-0.15787434453765556</v>
      </c>
      <c r="C935" s="3">
        <v>-0.13486720807850347</v>
      </c>
      <c r="D935" s="3">
        <v>3.27226637552182E-2</v>
      </c>
    </row>
    <row r="936" spans="1:4" x14ac:dyDescent="0.25">
      <c r="A936" s="2" t="s">
        <v>1358</v>
      </c>
      <c r="B936" s="3">
        <v>-0.14208877831697483</v>
      </c>
      <c r="C936" s="3">
        <v>-0.16646959260106081</v>
      </c>
      <c r="D936" s="3">
        <v>5.7878262052933303E-2</v>
      </c>
    </row>
    <row r="937" spans="1:4" x14ac:dyDescent="0.25">
      <c r="A937" s="2" t="s">
        <v>1359</v>
      </c>
      <c r="B937" s="3">
        <v>-0.10175544396042817</v>
      </c>
      <c r="C937" s="3">
        <v>-0.11442760253945998</v>
      </c>
      <c r="D937" s="3">
        <v>2.1541478733221691E-2</v>
      </c>
    </row>
    <row r="938" spans="1:4" x14ac:dyDescent="0.25">
      <c r="A938" s="2" t="s">
        <v>1360</v>
      </c>
      <c r="B938" s="3">
        <v>-0.14036422595381734</v>
      </c>
      <c r="C938" s="3">
        <v>-0.14535118515292822</v>
      </c>
      <c r="D938" s="3">
        <v>8.8972722490628479E-3</v>
      </c>
    </row>
    <row r="939" spans="1:4" x14ac:dyDescent="0.25">
      <c r="A939" s="2" t="s">
        <v>1361</v>
      </c>
      <c r="B939" s="3">
        <v>-0.11794852837920196</v>
      </c>
      <c r="C939" s="3">
        <v>-0.12966951355338108</v>
      </c>
      <c r="D939" s="3">
        <v>3.909946978092195E-2</v>
      </c>
    </row>
    <row r="940" spans="1:4" x14ac:dyDescent="0.25">
      <c r="A940" s="2" t="s">
        <v>1362</v>
      </c>
      <c r="B940" s="3">
        <v>-0.14283880963921561</v>
      </c>
      <c r="C940" s="3">
        <v>-0.14082806992034094</v>
      </c>
      <c r="D940" s="3">
        <v>5.1694190129637642E-2</v>
      </c>
    </row>
    <row r="941" spans="1:4" x14ac:dyDescent="0.25">
      <c r="A941" s="2" t="s">
        <v>1363</v>
      </c>
      <c r="B941" s="3">
        <v>-0.21109012762705492</v>
      </c>
      <c r="C941" s="3">
        <v>-0.14480708291133246</v>
      </c>
      <c r="D941" s="3">
        <v>7.06519658366839E-2</v>
      </c>
    </row>
    <row r="942" spans="1:4" x14ac:dyDescent="0.25">
      <c r="A942" s="2" t="s">
        <v>1364</v>
      </c>
      <c r="B942" s="3">
        <v>-0.1560483177502949</v>
      </c>
      <c r="C942" s="3">
        <v>-0.19779461249709132</v>
      </c>
      <c r="D942" s="3">
        <v>5.7993048181136451E-2</v>
      </c>
    </row>
    <row r="943" spans="1:4" x14ac:dyDescent="0.25">
      <c r="A943" s="2" t="s">
        <v>1365</v>
      </c>
      <c r="B943" s="3">
        <v>-0.13889318456252417</v>
      </c>
      <c r="C943" s="3">
        <v>-0.13375828911860785</v>
      </c>
      <c r="D943" s="3">
        <v>1.9992964963118247E-2</v>
      </c>
    </row>
    <row r="944" spans="1:4" x14ac:dyDescent="0.25">
      <c r="A944" s="2" t="s">
        <v>1366</v>
      </c>
      <c r="B944" s="3">
        <v>-0.14621365815401088</v>
      </c>
      <c r="C944" s="3">
        <v>-0.16982105250159898</v>
      </c>
      <c r="D944" s="3">
        <v>2.3607394347588198E-2</v>
      </c>
    </row>
    <row r="945" spans="1:4" x14ac:dyDescent="0.25">
      <c r="A945" s="2" t="s">
        <v>1367</v>
      </c>
      <c r="B945" s="3">
        <v>-0.15040653695662834</v>
      </c>
      <c r="C945" s="3">
        <v>-0.151092439889908</v>
      </c>
      <c r="D945" s="3">
        <v>1.5173368155956267E-2</v>
      </c>
    </row>
    <row r="946" spans="1:4" x14ac:dyDescent="0.25">
      <c r="A946" s="2" t="s">
        <v>1368</v>
      </c>
      <c r="B946" s="3">
        <v>-0.12663936863342909</v>
      </c>
      <c r="C946" s="3">
        <v>-0.16050929948687556</v>
      </c>
      <c r="D946" s="3">
        <v>3.3869930853446313E-2</v>
      </c>
    </row>
    <row r="947" spans="1:4" x14ac:dyDescent="0.25">
      <c r="A947" s="2" t="s">
        <v>1369</v>
      </c>
      <c r="B947" s="3">
        <v>-0.11364306757847455</v>
      </c>
      <c r="C947" s="3">
        <v>-0.12281590948502226</v>
      </c>
      <c r="D947" s="3">
        <v>1.9292588035265602E-2</v>
      </c>
    </row>
    <row r="948" spans="1:4" x14ac:dyDescent="0.25">
      <c r="A948" s="2" t="s">
        <v>1370</v>
      </c>
      <c r="B948" s="3">
        <v>-9.4890023271242685E-2</v>
      </c>
      <c r="C948" s="3">
        <v>-0.1368249716858069</v>
      </c>
      <c r="D948" s="3">
        <v>4.1934948414564133E-2</v>
      </c>
    </row>
    <row r="949" spans="1:4" x14ac:dyDescent="0.25">
      <c r="A949" s="2" t="s">
        <v>1371</v>
      </c>
      <c r="B949" s="3">
        <v>-0.13816864167650536</v>
      </c>
      <c r="C949" s="3">
        <v>-0.12777828673521682</v>
      </c>
      <c r="D949" s="3">
        <v>6.4542823781569739E-2</v>
      </c>
    </row>
    <row r="950" spans="1:4" x14ac:dyDescent="0.25">
      <c r="A950" s="2" t="s">
        <v>1372</v>
      </c>
      <c r="B950" s="3">
        <v>-0.15602931876977291</v>
      </c>
      <c r="C950" s="3">
        <v>-0.1265251164635022</v>
      </c>
      <c r="D950" s="3">
        <v>5.2741233259439524E-2</v>
      </c>
    </row>
    <row r="951" spans="1:4" x14ac:dyDescent="0.25">
      <c r="A951" s="2" t="s">
        <v>1373</v>
      </c>
      <c r="B951" s="3">
        <v>-0.18433223664760587</v>
      </c>
      <c r="C951" s="3">
        <v>-0.14584696913758918</v>
      </c>
      <c r="D951" s="3">
        <v>4.6077625205119453E-2</v>
      </c>
    </row>
    <row r="952" spans="1:4" x14ac:dyDescent="0.25">
      <c r="A952" s="2" t="s">
        <v>1374</v>
      </c>
      <c r="B952" s="3">
        <v>-0.19690337528785071</v>
      </c>
      <c r="C952" s="3">
        <v>-0.19569449995954802</v>
      </c>
      <c r="D952" s="3">
        <v>2.2517456362644846E-2</v>
      </c>
    </row>
    <row r="953" spans="1:4" x14ac:dyDescent="0.25">
      <c r="A953" s="2" t="s">
        <v>1375</v>
      </c>
      <c r="B953" s="3">
        <v>-0.15100358054041868</v>
      </c>
      <c r="C953" s="3">
        <v>-0.15529012307524692</v>
      </c>
      <c r="D953" s="3">
        <v>0.13875884686907139</v>
      </c>
    </row>
    <row r="954" spans="1:4" x14ac:dyDescent="0.25">
      <c r="A954" s="2" t="s">
        <v>1376</v>
      </c>
      <c r="B954" s="3">
        <v>-0.19423002501328782</v>
      </c>
      <c r="C954" s="3">
        <v>-0.21558140466610584</v>
      </c>
      <c r="D954" s="3">
        <v>8.3847808341185381E-2</v>
      </c>
    </row>
    <row r="955" spans="1:4" x14ac:dyDescent="0.25">
      <c r="A955" s="2" t="s">
        <v>1377</v>
      </c>
      <c r="B955" s="3">
        <v>-0.1114541689554851</v>
      </c>
      <c r="C955" s="3">
        <v>-8.9664881428082654E-2</v>
      </c>
      <c r="D955" s="3">
        <v>4.5458635936180679E-2</v>
      </c>
    </row>
    <row r="956" spans="1:4" x14ac:dyDescent="0.25">
      <c r="A956" s="2" t="s">
        <v>1378</v>
      </c>
      <c r="B956" s="3">
        <v>-7.8026329477628206E-2</v>
      </c>
      <c r="C956" s="3">
        <v>-0.12128650769591352</v>
      </c>
      <c r="D956" s="3">
        <v>7.1322619915008587E-2</v>
      </c>
    </row>
    <row r="957" spans="1:4" x14ac:dyDescent="0.25">
      <c r="A957" s="2" t="s">
        <v>1379</v>
      </c>
      <c r="B957" s="3">
        <v>-0.19026684885223702</v>
      </c>
      <c r="C957" s="3">
        <v>-0.15826994366943833</v>
      </c>
      <c r="D957" s="3">
        <v>3.7828107054034867E-2</v>
      </c>
    </row>
    <row r="958" spans="1:4" x14ac:dyDescent="0.25">
      <c r="A958" s="2" t="s">
        <v>1380</v>
      </c>
      <c r="B958" s="3">
        <v>-0.21478427201509484</v>
      </c>
      <c r="C958" s="3">
        <v>-0.17648129537701618</v>
      </c>
      <c r="D958" s="3">
        <v>4.3804674098889017E-2</v>
      </c>
    </row>
    <row r="959" spans="1:4" x14ac:dyDescent="0.25">
      <c r="A959" s="2" t="s">
        <v>1381</v>
      </c>
      <c r="B959" s="3">
        <v>-0.18035762508710237</v>
      </c>
      <c r="C959" s="3">
        <v>-0.17205693386495136</v>
      </c>
      <c r="D959" s="3">
        <v>4.1691975047190973E-2</v>
      </c>
    </row>
    <row r="960" spans="1:4" x14ac:dyDescent="0.25">
      <c r="A960" s="2" t="s">
        <v>1382</v>
      </c>
      <c r="B960" s="3">
        <v>-0.11734355241060267</v>
      </c>
      <c r="C960" s="3">
        <v>-0.13853107392787933</v>
      </c>
      <c r="D960" s="3">
        <v>2.744835366805393E-2</v>
      </c>
    </row>
    <row r="961" spans="1:4" x14ac:dyDescent="0.25">
      <c r="A961" s="2" t="s">
        <v>1383</v>
      </c>
      <c r="B961" s="3">
        <v>-0.11679347418248631</v>
      </c>
      <c r="C961" s="3">
        <v>-0.14242898796995451</v>
      </c>
      <c r="D961" s="3">
        <v>2.5635513787468266E-2</v>
      </c>
    </row>
    <row r="962" spans="1:4" x14ac:dyDescent="0.25">
      <c r="A962" s="2" t="s">
        <v>1384</v>
      </c>
      <c r="B962" s="3">
        <v>-0.21485533565282852</v>
      </c>
      <c r="C962" s="3">
        <v>-0.18773466410736242</v>
      </c>
      <c r="D962" s="3">
        <v>5.9408930440743808E-2</v>
      </c>
    </row>
    <row r="963" spans="1:4" x14ac:dyDescent="0.25">
      <c r="A963" s="2" t="s">
        <v>1385</v>
      </c>
      <c r="B963" s="3">
        <v>-0.10902170216043781</v>
      </c>
      <c r="C963" s="3">
        <v>-0.11268978069225939</v>
      </c>
      <c r="D963" s="3">
        <v>4.8702196528514229E-2</v>
      </c>
    </row>
    <row r="964" spans="1:4" x14ac:dyDescent="0.25">
      <c r="A964" s="2" t="s">
        <v>1386</v>
      </c>
      <c r="B964" s="3">
        <v>-0.14781918500860536</v>
      </c>
      <c r="C964" s="3">
        <v>-0.14395524685581532</v>
      </c>
      <c r="D964" s="3">
        <v>4.7329845527807841E-2</v>
      </c>
    </row>
    <row r="965" spans="1:4" x14ac:dyDescent="0.25">
      <c r="A965" s="2" t="s">
        <v>1387</v>
      </c>
      <c r="B965" s="3">
        <v>-0.10102997596065193</v>
      </c>
      <c r="C965" s="3">
        <v>-0.11358817790945393</v>
      </c>
      <c r="D965" s="3">
        <v>2.9326982796192166E-2</v>
      </c>
    </row>
    <row r="966" spans="1:4" x14ac:dyDescent="0.25">
      <c r="A966" s="2" t="s">
        <v>1388</v>
      </c>
      <c r="B966" s="3">
        <v>-0.15491563702623032</v>
      </c>
      <c r="C966" s="3">
        <v>-0.14965774615605681</v>
      </c>
      <c r="D966" s="3">
        <v>1.8146943300962445E-2</v>
      </c>
    </row>
    <row r="967" spans="1:4" x14ac:dyDescent="0.25">
      <c r="A967" s="2" t="s">
        <v>1389</v>
      </c>
      <c r="B967" s="3">
        <v>-0.16714292888840052</v>
      </c>
      <c r="C967" s="3">
        <v>-0.16967467466990171</v>
      </c>
      <c r="D967" s="3">
        <v>1.8294973919788998E-2</v>
      </c>
    </row>
    <row r="968" spans="1:4" x14ac:dyDescent="0.25">
      <c r="A968" s="2" t="s">
        <v>1390</v>
      </c>
      <c r="B968" s="3">
        <v>-0.13455301026503241</v>
      </c>
      <c r="C968" s="3">
        <v>-0.12318808709581698</v>
      </c>
      <c r="D968" s="3">
        <v>2.2152827431758251E-2</v>
      </c>
    </row>
    <row r="969" spans="1:4" x14ac:dyDescent="0.25">
      <c r="A969" s="2" t="s">
        <v>1391</v>
      </c>
      <c r="B969" s="3">
        <v>-0.20768964538971582</v>
      </c>
      <c r="C969" s="3">
        <v>-0.15120847895741465</v>
      </c>
      <c r="D969" s="3">
        <v>6.1881363391876311E-2</v>
      </c>
    </row>
    <row r="970" spans="1:4" x14ac:dyDescent="0.25">
      <c r="A970" s="2" t="s">
        <v>1392</v>
      </c>
      <c r="B970" s="3">
        <v>-0.17079550400376323</v>
      </c>
      <c r="C970" s="3">
        <v>-0.1595003418624403</v>
      </c>
      <c r="D970" s="3">
        <v>3.4837588667869596E-2</v>
      </c>
    </row>
    <row r="971" spans="1:4" x14ac:dyDescent="0.25">
      <c r="A971" s="2" t="s">
        <v>1393</v>
      </c>
      <c r="B971" s="3">
        <v>-0.13245662301778796</v>
      </c>
      <c r="C971" s="3">
        <v>-0.12694921096165973</v>
      </c>
      <c r="D971" s="3">
        <v>5.0963743279377562E-2</v>
      </c>
    </row>
    <row r="972" spans="1:4" x14ac:dyDescent="0.25">
      <c r="A972" s="2" t="s">
        <v>1394</v>
      </c>
      <c r="B972" s="3">
        <v>-0.1200773604214191</v>
      </c>
      <c r="C972" s="3">
        <v>-0.12325382294754191</v>
      </c>
      <c r="D972" s="3">
        <v>6.8759482353925705E-2</v>
      </c>
    </row>
    <row r="973" spans="1:4" x14ac:dyDescent="0.25">
      <c r="A973" s="2" t="s">
        <v>1395</v>
      </c>
      <c r="B973" s="3">
        <v>-0.21686506023009622</v>
      </c>
      <c r="C973" s="3">
        <v>-0.15115605915586131</v>
      </c>
      <c r="D973" s="3">
        <v>7.5590175886948857E-2</v>
      </c>
    </row>
    <row r="974" spans="1:4" x14ac:dyDescent="0.25">
      <c r="A974" s="2" t="s">
        <v>1396</v>
      </c>
      <c r="B974" s="3">
        <v>-0.22203672925631221</v>
      </c>
      <c r="C974" s="3">
        <v>-0.20986296733220433</v>
      </c>
      <c r="D974" s="3">
        <v>2.8945455948511761E-2</v>
      </c>
    </row>
    <row r="975" spans="1:4" x14ac:dyDescent="0.25">
      <c r="A975" s="2" t="s">
        <v>1397</v>
      </c>
      <c r="B975" s="3">
        <v>-0.12277545779943466</v>
      </c>
      <c r="C975" s="3">
        <v>-0.1415029379228753</v>
      </c>
      <c r="D975" s="3">
        <v>2.1048348397016543E-2</v>
      </c>
    </row>
    <row r="976" spans="1:4" x14ac:dyDescent="0.25">
      <c r="A976" s="2" t="s">
        <v>1398</v>
      </c>
      <c r="B976" s="3">
        <v>-0.13356326023737566</v>
      </c>
      <c r="C976" s="3">
        <v>-0.15427740290761</v>
      </c>
      <c r="D976" s="3">
        <v>3.7980634719133384E-2</v>
      </c>
    </row>
    <row r="977" spans="1:4" x14ac:dyDescent="0.25">
      <c r="A977" s="2" t="s">
        <v>1399</v>
      </c>
      <c r="B977" s="3">
        <v>-0.17346106966336572</v>
      </c>
      <c r="C977" s="3">
        <v>-0.15592484641820198</v>
      </c>
      <c r="D977" s="3">
        <v>4.9770772457122796E-2</v>
      </c>
    </row>
    <row r="978" spans="1:4" x14ac:dyDescent="0.25">
      <c r="A978" s="2" t="s">
        <v>1400</v>
      </c>
      <c r="B978" s="3">
        <v>-0.15877234190702452</v>
      </c>
      <c r="C978" s="3">
        <v>-0.13924437140425044</v>
      </c>
      <c r="D978" s="3">
        <v>8.5287414491176536E-2</v>
      </c>
    </row>
    <row r="979" spans="1:4" x14ac:dyDescent="0.25">
      <c r="A979" s="2" t="s">
        <v>1401</v>
      </c>
      <c r="B979" s="3">
        <v>-8.352778106927887E-2</v>
      </c>
      <c r="C979" s="3">
        <v>-0.13881743202606833</v>
      </c>
      <c r="D979" s="3">
        <v>5.9906696279843567E-2</v>
      </c>
    </row>
    <row r="980" spans="1:4" x14ac:dyDescent="0.25">
      <c r="A980" s="2" t="s">
        <v>1402</v>
      </c>
      <c r="B980" s="3">
        <v>-6.3711216052373135E-2</v>
      </c>
      <c r="C980" s="3">
        <v>-0.10283406575520825</v>
      </c>
      <c r="D980" s="3">
        <v>8.772763113180794E-2</v>
      </c>
    </row>
    <row r="981" spans="1:4" x14ac:dyDescent="0.25">
      <c r="A981" s="2" t="s">
        <v>1403</v>
      </c>
      <c r="B981" s="3">
        <v>-0.16133281588554382</v>
      </c>
      <c r="C981" s="3">
        <v>-0.12485463296373694</v>
      </c>
      <c r="D981" s="3">
        <v>4.2526862273613547E-2</v>
      </c>
    </row>
    <row r="982" spans="1:4" x14ac:dyDescent="0.25">
      <c r="A982" s="2" t="s">
        <v>1404</v>
      </c>
      <c r="B982" s="3">
        <v>-0.14831781635681784</v>
      </c>
      <c r="C982" s="3">
        <v>-0.12647599199165896</v>
      </c>
      <c r="D982" s="3">
        <v>4.1969542702039099E-2</v>
      </c>
    </row>
    <row r="983" spans="1:4" x14ac:dyDescent="0.25">
      <c r="A983" s="2" t="s">
        <v>1405</v>
      </c>
      <c r="B983" s="3">
        <v>-0.10536003361145664</v>
      </c>
      <c r="C983" s="3">
        <v>-0.15141930058598518</v>
      </c>
      <c r="D983" s="3">
        <v>4.6303268522024189E-2</v>
      </c>
    </row>
    <row r="984" spans="1:4" x14ac:dyDescent="0.25">
      <c r="A984" s="2" t="s">
        <v>1406</v>
      </c>
      <c r="B984" s="3">
        <v>-0.1250428756078085</v>
      </c>
      <c r="C984" s="3">
        <v>-0.12259992087880783</v>
      </c>
      <c r="D984" s="3">
        <v>4.3812062591314337E-2</v>
      </c>
    </row>
    <row r="985" spans="1:4" x14ac:dyDescent="0.25">
      <c r="A985" s="2" t="s">
        <v>1407</v>
      </c>
      <c r="B985" s="3">
        <v>-0.12895296389857933</v>
      </c>
      <c r="C985" s="3">
        <v>-0.14697092166170458</v>
      </c>
      <c r="D985" s="3">
        <v>4.9181734522183662E-2</v>
      </c>
    </row>
    <row r="986" spans="1:4" x14ac:dyDescent="0.25">
      <c r="A986" s="2" t="s">
        <v>1408</v>
      </c>
      <c r="B986" s="3">
        <v>-0.10254428411523488</v>
      </c>
      <c r="C986" s="3">
        <v>-0.1207431865235168</v>
      </c>
      <c r="D986" s="3">
        <v>2.7666325370470719E-2</v>
      </c>
    </row>
    <row r="987" spans="1:4" x14ac:dyDescent="0.25">
      <c r="A987" s="2" t="s">
        <v>1409</v>
      </c>
      <c r="B987" s="3">
        <v>-8.6093880236148876E-2</v>
      </c>
      <c r="C987" s="3">
        <v>-9.091785922646517E-2</v>
      </c>
      <c r="D987" s="3">
        <v>3.3866607894500099E-2</v>
      </c>
    </row>
    <row r="988" spans="1:4" x14ac:dyDescent="0.25">
      <c r="A988" s="2" t="s">
        <v>1410</v>
      </c>
      <c r="B988" s="3">
        <v>-0.13810576001803096</v>
      </c>
      <c r="C988" s="3">
        <v>-0.12375728785991665</v>
      </c>
      <c r="D988" s="3">
        <v>5.3643899659315819E-2</v>
      </c>
    </row>
    <row r="989" spans="1:4" x14ac:dyDescent="0.25">
      <c r="A989" s="2" t="s">
        <v>1411</v>
      </c>
      <c r="B989" s="3">
        <v>-0.17210520803928367</v>
      </c>
      <c r="C989" s="3">
        <v>-0.14150613049666083</v>
      </c>
      <c r="D989" s="3">
        <v>3.7471686800320959E-2</v>
      </c>
    </row>
    <row r="990" spans="1:4" x14ac:dyDescent="0.25">
      <c r="A990" s="2" t="s">
        <v>1412</v>
      </c>
      <c r="B990" s="3">
        <v>-0.11668307955066369</v>
      </c>
      <c r="C990" s="3">
        <v>-0.15370675797263791</v>
      </c>
      <c r="D990" s="3">
        <v>9.380165735880526E-2</v>
      </c>
    </row>
    <row r="991" spans="1:4" x14ac:dyDescent="0.25">
      <c r="A991" s="2" t="s">
        <v>1413</v>
      </c>
      <c r="B991" s="3">
        <v>-7.6071739196777399E-2</v>
      </c>
      <c r="C991" s="3">
        <v>-9.5398100713888712E-2</v>
      </c>
      <c r="D991" s="3">
        <v>5.1539724071820579E-2</v>
      </c>
    </row>
    <row r="992" spans="1:4" x14ac:dyDescent="0.25">
      <c r="A992" s="2" t="s">
        <v>1414</v>
      </c>
      <c r="B992" s="3">
        <v>-0.15041547889510801</v>
      </c>
      <c r="C992" s="3">
        <v>-0.11860847907761714</v>
      </c>
      <c r="D992" s="3">
        <v>3.9875441541274405E-2</v>
      </c>
    </row>
    <row r="993" spans="1:4" x14ac:dyDescent="0.25">
      <c r="A993" s="2" t="s">
        <v>1415</v>
      </c>
      <c r="B993" s="3">
        <v>-0.13772836389640966</v>
      </c>
      <c r="C993" s="3">
        <v>-0.14507811578611532</v>
      </c>
      <c r="D993" s="3">
        <v>1.4628837505976365E-2</v>
      </c>
    </row>
    <row r="994" spans="1:4" x14ac:dyDescent="0.25">
      <c r="A994" s="2" t="s">
        <v>1416</v>
      </c>
      <c r="B994" s="3">
        <v>-0.16121373325586316</v>
      </c>
      <c r="C994" s="3">
        <v>-0.12472821772098541</v>
      </c>
      <c r="D994" s="3">
        <v>3.648551553487777E-2</v>
      </c>
    </row>
    <row r="995" spans="1:4" x14ac:dyDescent="0.25">
      <c r="A995" s="2" t="s">
        <v>1417</v>
      </c>
      <c r="B995" s="3">
        <v>-0.11451155443986233</v>
      </c>
      <c r="C995" s="3">
        <v>-0.17094088469942417</v>
      </c>
      <c r="D995" s="3">
        <v>6.3015524297952694E-2</v>
      </c>
    </row>
    <row r="996" spans="1:4" x14ac:dyDescent="0.25">
      <c r="A996" s="2" t="s">
        <v>1418</v>
      </c>
      <c r="B996" s="3">
        <v>-0.13468947385748217</v>
      </c>
      <c r="C996" s="3">
        <v>-0.11892028028766317</v>
      </c>
      <c r="D996" s="3">
        <v>6.5299106140931526E-2</v>
      </c>
    </row>
    <row r="997" spans="1:4" x14ac:dyDescent="0.25">
      <c r="A997" s="2" t="s">
        <v>1419</v>
      </c>
      <c r="B997" s="3">
        <v>-0.12243918329477321</v>
      </c>
      <c r="C997" s="3">
        <v>-0.13168054074048999</v>
      </c>
      <c r="D997" s="3">
        <v>3.6270881692568445E-2</v>
      </c>
    </row>
    <row r="998" spans="1:4" x14ac:dyDescent="0.25">
      <c r="A998" s="2" t="s">
        <v>1420</v>
      </c>
      <c r="B998" s="3">
        <v>-0.11378664523363108</v>
      </c>
      <c r="C998" s="3">
        <v>-0.12562362353007006</v>
      </c>
      <c r="D998" s="3">
        <v>5.7375716666380555E-2</v>
      </c>
    </row>
    <row r="999" spans="1:4" x14ac:dyDescent="0.25">
      <c r="A999" s="2" t="s">
        <v>1421</v>
      </c>
      <c r="B999" s="3">
        <v>-0.12641550103823332</v>
      </c>
      <c r="C999" s="3">
        <v>-0.14859409288813671</v>
      </c>
      <c r="D999" s="3">
        <v>3.2768931239843369E-2</v>
      </c>
    </row>
    <row r="1000" spans="1:4" x14ac:dyDescent="0.25">
      <c r="A1000" s="2" t="s">
        <v>1422</v>
      </c>
      <c r="B1000" s="3">
        <v>-0.10929979632298131</v>
      </c>
      <c r="C1000" s="3">
        <v>-0.15788359753787523</v>
      </c>
      <c r="D1000" s="3">
        <v>6.4495027065277141E-2</v>
      </c>
    </row>
    <row r="1001" spans="1:4" x14ac:dyDescent="0.25">
      <c r="A1001" s="2" t="s">
        <v>1423</v>
      </c>
      <c r="B1001" s="3">
        <v>-0.13575907920797667</v>
      </c>
      <c r="C1001" s="3">
        <v>-0.14771081631382313</v>
      </c>
      <c r="D1001" s="3">
        <v>6.5130821118752166E-2</v>
      </c>
    </row>
    <row r="1002" spans="1:4" x14ac:dyDescent="0.25">
      <c r="A1002" s="2" t="s">
        <v>1424</v>
      </c>
      <c r="B1002" s="3">
        <v>-0.11087617153922702</v>
      </c>
      <c r="C1002" s="3">
        <v>-9.9414447322487901E-2</v>
      </c>
      <c r="D1002" s="3">
        <v>9.3014544496933679E-2</v>
      </c>
    </row>
    <row r="1003" spans="1:4" x14ac:dyDescent="0.25">
      <c r="A1003" s="2" t="s">
        <v>1425</v>
      </c>
      <c r="B1003" s="3">
        <v>-0.15046041458845133</v>
      </c>
      <c r="C1003" s="3">
        <v>-0.13097684706250831</v>
      </c>
      <c r="D1003" s="3">
        <v>4.0001088132460956E-2</v>
      </c>
    </row>
    <row r="1004" spans="1:4" x14ac:dyDescent="0.25">
      <c r="A1004" s="2" t="s">
        <v>1426</v>
      </c>
      <c r="B1004" s="3">
        <v>-0.15851100534200663</v>
      </c>
      <c r="C1004" s="3">
        <v>-0.13519222786029175</v>
      </c>
      <c r="D1004" s="3">
        <v>4.5141150554021264E-2</v>
      </c>
    </row>
    <row r="1005" spans="1:4" x14ac:dyDescent="0.25">
      <c r="A1005" s="2" t="s">
        <v>1427</v>
      </c>
      <c r="B1005" s="3">
        <v>-0.2057638764381409</v>
      </c>
      <c r="C1005" s="3">
        <v>-0.19833697130282715</v>
      </c>
      <c r="D1005" s="3">
        <v>1.5299377342065157E-2</v>
      </c>
    </row>
    <row r="1006" spans="1:4" x14ac:dyDescent="0.25">
      <c r="A1006" s="2" t="s">
        <v>1428</v>
      </c>
      <c r="B1006" s="3">
        <v>-0.13698457802335429</v>
      </c>
      <c r="C1006" s="3">
        <v>-0.13776970654726028</v>
      </c>
      <c r="D1006" s="3">
        <v>3.2097646345694862E-2</v>
      </c>
    </row>
    <row r="1007" spans="1:4" x14ac:dyDescent="0.25">
      <c r="A1007" s="2" t="s">
        <v>1429</v>
      </c>
      <c r="B1007" s="3">
        <v>-0.14500244955221817</v>
      </c>
      <c r="C1007" s="3">
        <v>-0.16106151292721416</v>
      </c>
      <c r="D1007" s="3">
        <v>3.1261545916398369E-2</v>
      </c>
    </row>
    <row r="1008" spans="1:4" x14ac:dyDescent="0.25">
      <c r="A1008" s="2" t="s">
        <v>1430</v>
      </c>
      <c r="B1008" s="3">
        <v>-0.13619230439265581</v>
      </c>
      <c r="C1008" s="3">
        <v>-0.12962888553738583</v>
      </c>
      <c r="D1008" s="3">
        <v>1.6950402408838283E-2</v>
      </c>
    </row>
    <row r="1009" spans="1:4" x14ac:dyDescent="0.25">
      <c r="A1009" s="2" t="s">
        <v>1431</v>
      </c>
      <c r="B1009" s="3">
        <v>-0.12836335971951487</v>
      </c>
      <c r="C1009" s="3">
        <v>-0.12547937097648765</v>
      </c>
      <c r="D1009" s="3">
        <v>1.565787879129249E-2</v>
      </c>
    </row>
    <row r="1010" spans="1:4" x14ac:dyDescent="0.25">
      <c r="A1010" s="2" t="s">
        <v>1432</v>
      </c>
      <c r="B1010" s="3">
        <v>-0.14899999151627216</v>
      </c>
      <c r="C1010" s="3">
        <v>-0.16478732104102775</v>
      </c>
      <c r="D1010" s="3">
        <v>4.1456966350475938E-2</v>
      </c>
    </row>
    <row r="1011" spans="1:4" x14ac:dyDescent="0.25">
      <c r="A1011" s="2" t="s">
        <v>1433</v>
      </c>
      <c r="B1011" s="3">
        <v>-0.12023662589490414</v>
      </c>
      <c r="C1011" s="3">
        <v>-0.11521341279149039</v>
      </c>
      <c r="D1011" s="3">
        <v>3.0969190721710522E-2</v>
      </c>
    </row>
    <row r="1012" spans="1:4" x14ac:dyDescent="0.25">
      <c r="A1012" s="2" t="s">
        <v>1434</v>
      </c>
      <c r="B1012" s="3">
        <v>-7.7690613766511332E-2</v>
      </c>
      <c r="C1012" s="3">
        <v>-0.11559787765145318</v>
      </c>
      <c r="D1012" s="3">
        <v>3.7907263884941741E-2</v>
      </c>
    </row>
    <row r="1013" spans="1:4" x14ac:dyDescent="0.25">
      <c r="A1013" s="2" t="s">
        <v>1435</v>
      </c>
      <c r="B1013" s="3">
        <v>-0.136198562880357</v>
      </c>
      <c r="C1013" s="3">
        <v>-0.13329141338666264</v>
      </c>
      <c r="D1013" s="3">
        <v>3.3351687093575791E-2</v>
      </c>
    </row>
    <row r="1014" spans="1:4" x14ac:dyDescent="0.25">
      <c r="A1014" s="2" t="s">
        <v>1436</v>
      </c>
      <c r="B1014" s="3">
        <v>-0.19812717288732526</v>
      </c>
      <c r="C1014" s="3">
        <v>-0.15094786013166109</v>
      </c>
      <c r="D1014" s="3">
        <v>5.0627029190460852E-2</v>
      </c>
    </row>
    <row r="1015" spans="1:4" x14ac:dyDescent="0.25">
      <c r="A1015" s="2" t="s">
        <v>1437</v>
      </c>
      <c r="B1015" s="3">
        <v>-0.19663766771554955</v>
      </c>
      <c r="C1015" s="3">
        <v>-0.16492414598663638</v>
      </c>
      <c r="D1015" s="3">
        <v>4.9891531467437709E-2</v>
      </c>
    </row>
    <row r="1016" spans="1:4" x14ac:dyDescent="0.25">
      <c r="A1016" s="2" t="s">
        <v>1438</v>
      </c>
      <c r="B1016" s="3">
        <v>-0.13824861248334255</v>
      </c>
      <c r="C1016" s="3">
        <v>-0.14113937815030428</v>
      </c>
      <c r="D1016" s="3">
        <v>3.4678633014361047E-2</v>
      </c>
    </row>
    <row r="1017" spans="1:4" x14ac:dyDescent="0.25">
      <c r="A1017" s="2" t="s">
        <v>1439</v>
      </c>
      <c r="B1017" s="3">
        <v>-0.12779921417435011</v>
      </c>
      <c r="C1017" s="3">
        <v>-0.12614598125219353</v>
      </c>
      <c r="D1017" s="3">
        <v>2.3144417752822218E-2</v>
      </c>
    </row>
    <row r="1018" spans="1:4" x14ac:dyDescent="0.25">
      <c r="A1018" s="2" t="s">
        <v>1440</v>
      </c>
      <c r="B1018" s="3">
        <v>-0.12718881169954924</v>
      </c>
      <c r="C1018" s="3">
        <v>-0.12637498974800113</v>
      </c>
      <c r="D1018" s="3">
        <v>5.1342708369096136E-2</v>
      </c>
    </row>
    <row r="1019" spans="1:4" x14ac:dyDescent="0.25">
      <c r="A1019" s="2" t="s">
        <v>1441</v>
      </c>
      <c r="B1019" s="3">
        <v>-0.13138270626465484</v>
      </c>
      <c r="C1019" s="3">
        <v>-0.12767538304130252</v>
      </c>
      <c r="D1019" s="3">
        <v>1.7652691652377442E-2</v>
      </c>
    </row>
    <row r="1020" spans="1:4" x14ac:dyDescent="0.25">
      <c r="A1020" s="2" t="s">
        <v>1442</v>
      </c>
      <c r="B1020" s="3">
        <v>-0.16833149269223213</v>
      </c>
      <c r="C1020" s="3">
        <v>-0.14974063510696098</v>
      </c>
      <c r="D1020" s="3">
        <v>2.3920704921086638E-2</v>
      </c>
    </row>
    <row r="1021" spans="1:4" x14ac:dyDescent="0.25">
      <c r="A1021" s="2" t="s">
        <v>1443</v>
      </c>
      <c r="B1021" s="3">
        <v>-0.23316411177317301</v>
      </c>
      <c r="C1021" s="3">
        <v>-0.16402258103092499</v>
      </c>
      <c r="D1021" s="3">
        <v>8.6021882792313889E-2</v>
      </c>
    </row>
    <row r="1022" spans="1:4" x14ac:dyDescent="0.25">
      <c r="A1022" s="2" t="s">
        <v>1444</v>
      </c>
      <c r="B1022" s="3">
        <v>-0.21867858245968805</v>
      </c>
      <c r="C1022" s="3">
        <v>-0.18587083121140799</v>
      </c>
      <c r="D1022" s="3">
        <v>5.5111121386289562E-2</v>
      </c>
    </row>
    <row r="1023" spans="1:4" x14ac:dyDescent="0.25">
      <c r="A1023" s="2" t="s">
        <v>1445</v>
      </c>
      <c r="B1023" s="3">
        <v>-0.12410270174344379</v>
      </c>
      <c r="C1023" s="3">
        <v>-0.15880661085247982</v>
      </c>
      <c r="D1023" s="3">
        <v>4.108603671193127E-2</v>
      </c>
    </row>
    <row r="1024" spans="1:4" x14ac:dyDescent="0.25">
      <c r="A1024" s="2" t="s">
        <v>1446</v>
      </c>
      <c r="B1024" s="3">
        <v>-0.1932738771041235</v>
      </c>
      <c r="C1024" s="3">
        <v>-0.15808718279004097</v>
      </c>
      <c r="D1024" s="3">
        <v>4.6018014351526894E-2</v>
      </c>
    </row>
    <row r="1025" spans="1:4" x14ac:dyDescent="0.25">
      <c r="A1025" s="2" t="s">
        <v>1447</v>
      </c>
      <c r="B1025" s="3">
        <v>-0.15470611552397409</v>
      </c>
      <c r="C1025" s="3">
        <v>-0.18316467975576714</v>
      </c>
      <c r="D1025" s="3">
        <v>4.5895545432965E-2</v>
      </c>
    </row>
    <row r="1026" spans="1:4" x14ac:dyDescent="0.25">
      <c r="A1026" s="2" t="s">
        <v>1448</v>
      </c>
      <c r="B1026" s="3">
        <v>-0.16812893748283386</v>
      </c>
      <c r="C1026" s="3">
        <v>-0.12195892632007588</v>
      </c>
      <c r="D1026" s="3">
        <v>6.2915188570817307E-2</v>
      </c>
    </row>
    <row r="1027" spans="1:4" x14ac:dyDescent="0.25">
      <c r="A1027" s="2" t="s">
        <v>1449</v>
      </c>
      <c r="B1027" s="3">
        <v>-0.23451541240016616</v>
      </c>
      <c r="C1027" s="3">
        <v>-0.2059506115814049</v>
      </c>
      <c r="D1027" s="3">
        <v>7.2383763889471778E-2</v>
      </c>
    </row>
    <row r="1028" spans="1:4" x14ac:dyDescent="0.25">
      <c r="A1028" s="2" t="s">
        <v>1450</v>
      </c>
      <c r="B1028" s="3">
        <v>-9.7684707492589909E-2</v>
      </c>
      <c r="C1028" s="3">
        <v>-0.12267308930555983</v>
      </c>
      <c r="D1028" s="3">
        <v>0.14717625081539165</v>
      </c>
    </row>
    <row r="1029" spans="1:4" x14ac:dyDescent="0.25">
      <c r="A1029" s="2" t="s">
        <v>1451</v>
      </c>
      <c r="B1029" s="3">
        <v>1.0606584449607825E-3</v>
      </c>
      <c r="C1029" s="3">
        <v>-8.5090470810731289E-2</v>
      </c>
      <c r="D1029" s="3">
        <v>0.10499045873681706</v>
      </c>
    </row>
    <row r="1030" spans="1:4" x14ac:dyDescent="0.25">
      <c r="A1030" s="2" t="s">
        <v>1452</v>
      </c>
      <c r="B1030" s="3">
        <v>0.11385037129124025</v>
      </c>
      <c r="C1030" s="3">
        <v>-2.8040471874798328E-2</v>
      </c>
      <c r="D1030" s="3">
        <v>0.17830028136571255</v>
      </c>
    </row>
    <row r="1031" spans="1:4" x14ac:dyDescent="0.25">
      <c r="A1031" s="2" t="s">
        <v>1453</v>
      </c>
      <c r="B1031" s="3">
        <v>-6.142795272171489E-2</v>
      </c>
      <c r="C1031" s="3">
        <v>-5.0164987022678138E-2</v>
      </c>
      <c r="D1031" s="3">
        <v>0.10829675011336791</v>
      </c>
    </row>
    <row r="1032" spans="1:4" x14ac:dyDescent="0.25">
      <c r="A1032" s="2" t="s">
        <v>1454</v>
      </c>
      <c r="B1032" s="3">
        <v>-0.23895409703254708</v>
      </c>
      <c r="C1032" s="3">
        <v>-0.20706712144116543</v>
      </c>
      <c r="D1032" s="3">
        <v>6.8633247166871955E-2</v>
      </c>
    </row>
    <row r="1033" spans="1:4" x14ac:dyDescent="0.25">
      <c r="A1033" s="2" t="s">
        <v>1455</v>
      </c>
      <c r="B1033" s="3">
        <v>-0.1141820289194584</v>
      </c>
      <c r="C1033" s="3">
        <v>-0.15551110481222466</v>
      </c>
      <c r="D1033" s="3">
        <v>4.5250743627548218E-2</v>
      </c>
    </row>
    <row r="1034" spans="1:4" x14ac:dyDescent="0.25">
      <c r="A1034" s="2" t="s">
        <v>1456</v>
      </c>
      <c r="B1034" s="3">
        <v>-0.12511221071084333</v>
      </c>
      <c r="C1034" s="3">
        <v>-0.10413321293890471</v>
      </c>
      <c r="D1034" s="3">
        <v>3.064975266655286E-2</v>
      </c>
    </row>
    <row r="1035" spans="1:4" x14ac:dyDescent="0.25">
      <c r="A1035" s="2" t="s">
        <v>1457</v>
      </c>
      <c r="B1035" s="3">
        <v>-0.12666147823135063</v>
      </c>
      <c r="C1035" s="3">
        <v>-0.14131373042861636</v>
      </c>
      <c r="D1035" s="3">
        <v>3.246038903792698E-2</v>
      </c>
    </row>
    <row r="1036" spans="1:4" x14ac:dyDescent="0.25">
      <c r="A1036" s="2" t="s">
        <v>1458</v>
      </c>
      <c r="B1036" s="3">
        <v>-0.16556098684668549</v>
      </c>
      <c r="C1036" s="3">
        <v>-0.12404318402210879</v>
      </c>
      <c r="D1036" s="3">
        <v>5.1852475851774292E-2</v>
      </c>
    </row>
    <row r="1037" spans="1:4" x14ac:dyDescent="0.25">
      <c r="A1037" s="2" t="s">
        <v>1459</v>
      </c>
      <c r="B1037" s="3">
        <v>-0.15805292626221976</v>
      </c>
      <c r="C1037" s="3">
        <v>-0.18128210181991247</v>
      </c>
      <c r="D1037" s="3">
        <v>4.9072654296954461E-2</v>
      </c>
    </row>
    <row r="1038" spans="1:4" x14ac:dyDescent="0.25">
      <c r="A1038" s="2" t="s">
        <v>1460</v>
      </c>
      <c r="B1038" s="3">
        <v>-0.12528678029775617</v>
      </c>
      <c r="C1038" s="3">
        <v>-0.11115375782052679</v>
      </c>
      <c r="D1038" s="3">
        <v>8.1148039549589199E-2</v>
      </c>
    </row>
    <row r="1039" spans="1:4" x14ac:dyDescent="0.25">
      <c r="A1039" s="2" t="s">
        <v>1461</v>
      </c>
      <c r="B1039" s="3">
        <v>-6.6921958699822412E-2</v>
      </c>
      <c r="C1039" s="3">
        <v>-0.12739106764396024</v>
      </c>
      <c r="D1039" s="3">
        <v>6.04691070814928E-2</v>
      </c>
    </row>
    <row r="1040" spans="1:4" x14ac:dyDescent="0.25">
      <c r="A1040" s="2" t="s">
        <v>1462</v>
      </c>
      <c r="B1040" s="3">
        <v>-0.1206767968833448</v>
      </c>
      <c r="C1040" s="3">
        <v>-0.11880570401748027</v>
      </c>
      <c r="D1040" s="3">
        <v>3.4390207380056388E-2</v>
      </c>
    </row>
    <row r="1041" spans="1:4" x14ac:dyDescent="0.25">
      <c r="A1041" s="2" t="s">
        <v>1463</v>
      </c>
      <c r="B1041" s="3">
        <v>-0.13939624528090169</v>
      </c>
      <c r="C1041" s="3">
        <v>-0.16276126479109146</v>
      </c>
      <c r="D1041" s="3">
        <v>3.7358819196621498E-2</v>
      </c>
    </row>
    <row r="1042" spans="1:4" x14ac:dyDescent="0.25">
      <c r="A1042" s="2" t="s">
        <v>1464</v>
      </c>
      <c r="B1042" s="3">
        <v>-5.2246247728665686E-2</v>
      </c>
      <c r="C1042" s="3">
        <v>-0.11003600433468809</v>
      </c>
      <c r="D1042" s="3">
        <v>5.778975660602257E-2</v>
      </c>
    </row>
    <row r="1043" spans="1:4" x14ac:dyDescent="0.25">
      <c r="A1043" s="2" t="s">
        <v>1465</v>
      </c>
      <c r="B1043" s="3">
        <v>-8.5143386075893959E-2</v>
      </c>
      <c r="C1043" s="3">
        <v>-7.8219909220933817E-2</v>
      </c>
      <c r="D1043" s="3">
        <v>4.2307635148366281E-2</v>
      </c>
    </row>
    <row r="1044" spans="1:4" x14ac:dyDescent="0.25">
      <c r="A1044" s="2" t="s">
        <v>1466</v>
      </c>
      <c r="B1044" s="3">
        <v>-0.11096615220109619</v>
      </c>
      <c r="C1044" s="3">
        <v>-0.14515653252601612</v>
      </c>
      <c r="D1044" s="3">
        <v>5.1693038394053835E-2</v>
      </c>
    </row>
    <row r="1045" spans="1:4" x14ac:dyDescent="0.25">
      <c r="A1045" s="2" t="s">
        <v>1467</v>
      </c>
      <c r="B1045" s="3">
        <v>-0.16060175001621238</v>
      </c>
      <c r="C1045" s="3">
        <v>-0.10608119020859398</v>
      </c>
      <c r="D1045" s="3">
        <v>6.0764210919539173E-2</v>
      </c>
    </row>
    <row r="1046" spans="1:4" x14ac:dyDescent="0.25">
      <c r="A1046" s="2" t="s">
        <v>1468</v>
      </c>
      <c r="B1046" s="3">
        <v>-0.162549063563347</v>
      </c>
      <c r="C1046" s="3">
        <v>-0.16260195399324115</v>
      </c>
      <c r="D1046" s="3">
        <v>1.8710321436325707E-2</v>
      </c>
    </row>
    <row r="1047" spans="1:4" x14ac:dyDescent="0.25">
      <c r="A1047" s="2" t="s">
        <v>1469</v>
      </c>
      <c r="B1047" s="3">
        <v>-6.5250330915053542E-2</v>
      </c>
      <c r="C1047" s="3">
        <v>-0.12855848670005798</v>
      </c>
      <c r="D1047" s="3">
        <v>6.330815578500433E-2</v>
      </c>
    </row>
    <row r="1048" spans="1:4" x14ac:dyDescent="0.25">
      <c r="A1048" s="2" t="s">
        <v>1470</v>
      </c>
      <c r="B1048" s="3">
        <v>-3.3491945515076338E-2</v>
      </c>
      <c r="C1048" s="3">
        <v>-6.9343890373905495E-2</v>
      </c>
      <c r="D1048" s="3">
        <v>6.9979552179575008E-2</v>
      </c>
    </row>
    <row r="1049" spans="1:4" x14ac:dyDescent="0.25">
      <c r="A1049" s="2" t="s">
        <v>1471</v>
      </c>
      <c r="B1049" s="3">
        <v>-0.15751490121086434</v>
      </c>
      <c r="C1049" s="3">
        <v>-0.11783595258990916</v>
      </c>
      <c r="D1049" s="3">
        <v>4.1052088141441435E-2</v>
      </c>
    </row>
    <row r="1050" spans="1:4" x14ac:dyDescent="0.25">
      <c r="A1050" s="2" t="s">
        <v>1472</v>
      </c>
      <c r="B1050" s="3">
        <v>-0.22264366596937188</v>
      </c>
      <c r="C1050" s="3">
        <v>-0.17183953368415428</v>
      </c>
      <c r="D1050" s="3">
        <v>6.6840862234433432E-2</v>
      </c>
    </row>
    <row r="1051" spans="1:4" x14ac:dyDescent="0.25">
      <c r="A1051" s="2" t="s">
        <v>1473</v>
      </c>
      <c r="B1051" s="3">
        <v>-0.17785864571730317</v>
      </c>
      <c r="C1051" s="3">
        <v>-0.16194210713729276</v>
      </c>
      <c r="D1051" s="3">
        <v>6.0938390592734031E-2</v>
      </c>
    </row>
    <row r="1052" spans="1:4" x14ac:dyDescent="0.25">
      <c r="A1052" s="2" t="s">
        <v>1474</v>
      </c>
      <c r="B1052" s="3">
        <v>-0.18833911170562123</v>
      </c>
      <c r="C1052" s="3">
        <v>-0.14241805920998266</v>
      </c>
      <c r="D1052" s="3">
        <v>8.4939435124397222E-2</v>
      </c>
    </row>
    <row r="1053" spans="1:4" x14ac:dyDescent="0.25">
      <c r="A1053" s="2" t="s">
        <v>1475</v>
      </c>
      <c r="B1053" s="3">
        <v>-0.2061366165677708</v>
      </c>
      <c r="C1053" s="3">
        <v>-0.15351063137253107</v>
      </c>
      <c r="D1053" s="3">
        <v>6.5068335582812678E-2</v>
      </c>
    </row>
    <row r="1054" spans="1:4" x14ac:dyDescent="0.25">
      <c r="A1054" s="2" t="s">
        <v>1476</v>
      </c>
      <c r="B1054" s="3">
        <v>-0.22732262189189592</v>
      </c>
      <c r="C1054" s="3">
        <v>-0.16506887351473154</v>
      </c>
      <c r="D1054" s="3">
        <v>6.2253749618927628E-2</v>
      </c>
    </row>
    <row r="1055" spans="1:4" x14ac:dyDescent="0.25">
      <c r="A1055" s="2" t="s">
        <v>1477</v>
      </c>
      <c r="B1055" s="3">
        <v>-0.16437306006749464</v>
      </c>
      <c r="C1055" s="3">
        <v>-0.1668306104838847</v>
      </c>
      <c r="D1055" s="3">
        <v>2.8841188798348086E-2</v>
      </c>
    </row>
    <row r="1056" spans="1:4" x14ac:dyDescent="0.25">
      <c r="A1056" s="2" t="s">
        <v>1478</v>
      </c>
      <c r="B1056" s="3">
        <v>-0.14282196636001257</v>
      </c>
      <c r="C1056" s="3">
        <v>-0.14964873157441624</v>
      </c>
      <c r="D1056" s="3">
        <v>2.293485589325428E-2</v>
      </c>
    </row>
    <row r="1057" spans="1:4" x14ac:dyDescent="0.25">
      <c r="A1057" s="2" t="s">
        <v>1479</v>
      </c>
      <c r="B1057" s="3">
        <v>-0.14272661382953328</v>
      </c>
      <c r="C1057" s="3">
        <v>-0.13138376486798117</v>
      </c>
      <c r="D1057" s="3">
        <v>2.3018122340242048E-2</v>
      </c>
    </row>
    <row r="1058" spans="1:4" x14ac:dyDescent="0.25">
      <c r="A1058" s="2" t="s">
        <v>1480</v>
      </c>
      <c r="B1058" s="3">
        <v>-0.13709424063563336</v>
      </c>
      <c r="C1058" s="3">
        <v>-0.17116093138853702</v>
      </c>
      <c r="D1058" s="3">
        <v>3.5809967666864402E-2</v>
      </c>
    </row>
    <row r="1059" spans="1:4" x14ac:dyDescent="0.25">
      <c r="A1059" s="2" t="s">
        <v>1481</v>
      </c>
      <c r="B1059" s="3">
        <v>-0.16785853604475667</v>
      </c>
      <c r="C1059" s="3">
        <v>-0.14918047562241551</v>
      </c>
      <c r="D1059" s="3">
        <v>4.2783500005801604E-2</v>
      </c>
    </row>
    <row r="1060" spans="1:4" x14ac:dyDescent="0.25">
      <c r="A1060" s="2" t="s">
        <v>1482</v>
      </c>
      <c r="B1060" s="3">
        <v>-0.1538932273785272</v>
      </c>
      <c r="C1060" s="3">
        <v>-0.12372359974930691</v>
      </c>
      <c r="D1060" s="3">
        <v>3.933985158801076E-2</v>
      </c>
    </row>
    <row r="1061" spans="1:4" x14ac:dyDescent="0.25">
      <c r="A1061" s="2" t="s">
        <v>1483</v>
      </c>
      <c r="B1061" s="3">
        <v>-0.11396820843219752</v>
      </c>
      <c r="C1061" s="3">
        <v>-0.12952239687244091</v>
      </c>
      <c r="D1061" s="3">
        <v>1.815413559476536E-2</v>
      </c>
    </row>
    <row r="1062" spans="1:4" x14ac:dyDescent="0.25">
      <c r="A1062" s="2" t="s">
        <v>1484</v>
      </c>
      <c r="B1062" s="3">
        <v>-0.14929046606024102</v>
      </c>
      <c r="C1062" s="3">
        <v>-0.11769376322627068</v>
      </c>
      <c r="D1062" s="3">
        <v>3.2316498458385447E-2</v>
      </c>
    </row>
    <row r="1063" spans="1:4" x14ac:dyDescent="0.25">
      <c r="A1063" s="2" t="s">
        <v>1485</v>
      </c>
      <c r="B1063" s="3">
        <v>-0.14636727546652142</v>
      </c>
      <c r="C1063" s="3">
        <v>-0.17529386654496179</v>
      </c>
      <c r="D1063" s="3">
        <v>2.9030372699101775E-2</v>
      </c>
    </row>
    <row r="1064" spans="1:4" x14ac:dyDescent="0.25">
      <c r="A1064" s="2" t="s">
        <v>1486</v>
      </c>
      <c r="B1064" s="3">
        <v>-0.13248802473147694</v>
      </c>
      <c r="C1064" s="3">
        <v>-0.14357354988654467</v>
      </c>
      <c r="D1064" s="3">
        <v>2.5776565074920637E-2</v>
      </c>
    </row>
    <row r="1065" spans="1:4" x14ac:dyDescent="0.25">
      <c r="A1065" s="2" t="s">
        <v>1487</v>
      </c>
      <c r="B1065" s="3">
        <v>-9.8485423872868239E-2</v>
      </c>
      <c r="C1065" s="3">
        <v>-0.11785386130213742</v>
      </c>
      <c r="D1065" s="3">
        <v>3.1848949690659843E-2</v>
      </c>
    </row>
    <row r="1066" spans="1:4" x14ac:dyDescent="0.25">
      <c r="A1066" s="2" t="s">
        <v>1488</v>
      </c>
      <c r="B1066" s="3">
        <v>-0.11455678194761267</v>
      </c>
      <c r="C1066" s="3">
        <v>-0.127894092351198</v>
      </c>
      <c r="D1066" s="3">
        <v>6.1893153935670853E-2</v>
      </c>
    </row>
    <row r="1067" spans="1:4" x14ac:dyDescent="0.25">
      <c r="A1067" s="2" t="s">
        <v>1489</v>
      </c>
      <c r="B1067" s="3">
        <v>-0.10731184606750814</v>
      </c>
      <c r="C1067" s="3">
        <v>-9.8834964757164315E-2</v>
      </c>
      <c r="D1067" s="3">
        <v>3.4599381188551631E-2</v>
      </c>
    </row>
    <row r="1068" spans="1:4" x14ac:dyDescent="0.25">
      <c r="A1068" s="2" t="s">
        <v>1490</v>
      </c>
      <c r="B1068" s="3">
        <v>-6.8837059040864346E-2</v>
      </c>
      <c r="C1068" s="3">
        <v>-0.12903333765765029</v>
      </c>
      <c r="D1068" s="3">
        <v>6.2696501612663283E-2</v>
      </c>
    </row>
    <row r="1069" spans="1:4" x14ac:dyDescent="0.25">
      <c r="A1069" s="2" t="s">
        <v>1491</v>
      </c>
      <c r="B1069" s="3">
        <v>-0.10123461112380039</v>
      </c>
      <c r="C1069" s="3">
        <v>-0.13472194721301381</v>
      </c>
      <c r="D1069" s="3">
        <v>4.4764107714096717E-2</v>
      </c>
    </row>
    <row r="1070" spans="1:4" x14ac:dyDescent="0.25">
      <c r="A1070" s="2" t="s">
        <v>1492</v>
      </c>
      <c r="B1070" s="3">
        <v>-8.2157107690970302E-2</v>
      </c>
      <c r="C1070" s="3">
        <v>-0.10466301813721646</v>
      </c>
      <c r="D1070" s="3">
        <v>2.6220628370841315E-2</v>
      </c>
    </row>
    <row r="1071" spans="1:4" x14ac:dyDescent="0.25">
      <c r="A1071" s="2" t="s">
        <v>1493</v>
      </c>
      <c r="B1071" s="3">
        <v>-0.14167097707589468</v>
      </c>
      <c r="C1071" s="3">
        <v>-0.15751487885912266</v>
      </c>
      <c r="D1071" s="3">
        <v>4.6076440562804549E-2</v>
      </c>
    </row>
    <row r="1072" spans="1:4" x14ac:dyDescent="0.25">
      <c r="A1072" s="2" t="s">
        <v>1494</v>
      </c>
      <c r="B1072" s="3">
        <v>-0.19924544543027875</v>
      </c>
      <c r="C1072" s="3">
        <v>-0.18391847858826318</v>
      </c>
      <c r="D1072" s="3">
        <v>9.5158547163009602E-2</v>
      </c>
    </row>
    <row r="1073" spans="1:4" x14ac:dyDescent="0.25">
      <c r="A1073" s="2" t="s">
        <v>1495</v>
      </c>
      <c r="B1073" s="3">
        <v>-0.15063842386007312</v>
      </c>
      <c r="C1073" s="3">
        <v>-0.15941375369826957</v>
      </c>
      <c r="D1073" s="3">
        <v>4.4577197482188656E-2</v>
      </c>
    </row>
    <row r="1074" spans="1:4" x14ac:dyDescent="0.25">
      <c r="A1074" s="2" t="s">
        <v>1496</v>
      </c>
      <c r="B1074" s="3">
        <v>-0.15362409750620498</v>
      </c>
      <c r="C1074" s="3">
        <v>-0.15135747753083714</v>
      </c>
      <c r="D1074" s="3">
        <v>0.12763665616512301</v>
      </c>
    </row>
    <row r="1075" spans="1:4" x14ac:dyDescent="0.25">
      <c r="A1075" s="2" t="s">
        <v>1497</v>
      </c>
      <c r="B1075" s="3">
        <v>-0.20091117297609637</v>
      </c>
      <c r="C1075" s="3">
        <v>-0.19679975261290863</v>
      </c>
      <c r="D1075" s="3">
        <v>8.7568109234174005E-2</v>
      </c>
    </row>
    <row r="1076" spans="1:4" x14ac:dyDescent="0.25">
      <c r="A1076" s="2" t="s">
        <v>1498</v>
      </c>
      <c r="B1076" s="3">
        <v>-3.4470853706200975E-2</v>
      </c>
      <c r="C1076" s="3">
        <v>-0.10450751396516961</v>
      </c>
      <c r="D1076" s="3">
        <v>9.2504501342773479E-2</v>
      </c>
    </row>
    <row r="1077" spans="1:4" x14ac:dyDescent="0.25">
      <c r="A1077" s="2" t="s">
        <v>1499</v>
      </c>
      <c r="B1077" s="3">
        <v>-0.10991184785962109</v>
      </c>
      <c r="C1077" s="3">
        <v>-0.12047211794803549</v>
      </c>
      <c r="D1077" s="3">
        <v>9.3923085679610649E-2</v>
      </c>
    </row>
    <row r="1078" spans="1:4" x14ac:dyDescent="0.25">
      <c r="A1078" s="2" t="s">
        <v>1500</v>
      </c>
      <c r="B1078" s="3">
        <v>-0.12687332555651665</v>
      </c>
      <c r="C1078" s="3">
        <v>-0.14523332441846504</v>
      </c>
      <c r="D1078" s="3">
        <v>2.3475786050160725E-2</v>
      </c>
    </row>
    <row r="1079" spans="1:4" x14ac:dyDescent="0.25">
      <c r="A1079" s="2" t="s">
        <v>1501</v>
      </c>
      <c r="B1079" s="3">
        <v>-0.15872244040171293</v>
      </c>
      <c r="C1079" s="3">
        <v>-0.15526542936762189</v>
      </c>
      <c r="D1079" s="3">
        <v>7.2405770421028123E-2</v>
      </c>
    </row>
    <row r="1080" spans="1:4" x14ac:dyDescent="0.25">
      <c r="A1080" s="2" t="s">
        <v>1502</v>
      </c>
      <c r="B1080" s="3">
        <v>-0.15684764087200184</v>
      </c>
      <c r="C1080" s="3">
        <v>-0.13622057189544051</v>
      </c>
      <c r="D1080" s="3">
        <v>3.8897069791952767E-2</v>
      </c>
    </row>
    <row r="1081" spans="1:4" x14ac:dyDescent="0.25">
      <c r="A1081" s="2" t="s">
        <v>1503</v>
      </c>
      <c r="B1081" s="3">
        <v>-0.15921383351087567</v>
      </c>
      <c r="C1081" s="3">
        <v>-0.14804320285717643</v>
      </c>
      <c r="D1081" s="3">
        <v>3.6531100670496676E-2</v>
      </c>
    </row>
    <row r="1082" spans="1:4" x14ac:dyDescent="0.25">
      <c r="A1082" s="2" t="s">
        <v>1504</v>
      </c>
      <c r="B1082" s="3">
        <v>-0.53549900650978066</v>
      </c>
      <c r="C1082" s="3">
        <v>-0.20031597465276704</v>
      </c>
      <c r="D1082" s="3">
        <v>0.33518303434054048</v>
      </c>
    </row>
    <row r="1083" spans="1:4" x14ac:dyDescent="0.25">
      <c r="A1083" s="2" t="s">
        <v>1505</v>
      </c>
      <c r="B1083" s="3">
        <v>-9.5601285497347435E-2</v>
      </c>
      <c r="C1083" s="3">
        <v>-0.22233256697654702</v>
      </c>
      <c r="D1083" s="3">
        <v>0.12673128147919968</v>
      </c>
    </row>
    <row r="1084" spans="1:4" x14ac:dyDescent="0.25">
      <c r="A1084" s="2" t="s">
        <v>1506</v>
      </c>
      <c r="B1084" s="3">
        <v>-7.753383492430059E-2</v>
      </c>
      <c r="C1084" s="3">
        <v>-0.10737136006355295</v>
      </c>
      <c r="D1084" s="3">
        <v>3.2316988954941374E-2</v>
      </c>
    </row>
    <row r="1085" spans="1:4" x14ac:dyDescent="0.25">
      <c r="A1085" s="2" t="s">
        <v>1507</v>
      </c>
      <c r="B1085" s="3">
        <v>-0.12321828305721294</v>
      </c>
      <c r="C1085" s="3">
        <v>-0.12347968916098288</v>
      </c>
      <c r="D1085" s="3">
        <v>4.1949604948361731E-2</v>
      </c>
    </row>
    <row r="1086" spans="1:4" x14ac:dyDescent="0.25">
      <c r="A1086" s="2" t="s">
        <v>1508</v>
      </c>
      <c r="B1086" s="3">
        <v>-0.16375230376919123</v>
      </c>
      <c r="C1086" s="3">
        <v>-0.1568651931981245</v>
      </c>
      <c r="D1086" s="3">
        <v>2.4149847527345017E-2</v>
      </c>
    </row>
    <row r="1087" spans="1:4" x14ac:dyDescent="0.25">
      <c r="A1087" s="2" t="s">
        <v>1509</v>
      </c>
      <c r="B1087" s="3">
        <v>-0.12185776978731151</v>
      </c>
      <c r="C1087" s="3">
        <v>-0.12782888176540536</v>
      </c>
      <c r="D1087" s="3">
        <v>5.2277772376934678E-2</v>
      </c>
    </row>
    <row r="1088" spans="1:4" x14ac:dyDescent="0.25">
      <c r="A1088" s="2" t="s">
        <v>1510</v>
      </c>
      <c r="B1088" s="3">
        <v>-0.13124095275998113</v>
      </c>
      <c r="C1088" s="3">
        <v>-0.12501318721721563</v>
      </c>
      <c r="D1088" s="3">
        <v>2.1004198739926021E-2</v>
      </c>
    </row>
    <row r="1089" spans="1:4" x14ac:dyDescent="0.25">
      <c r="A1089" s="2" t="s">
        <v>1511</v>
      </c>
      <c r="B1089" s="3">
        <v>-0.11637416233619062</v>
      </c>
      <c r="C1089" s="3">
        <v>-0.14337136099735884</v>
      </c>
      <c r="D1089" s="3">
        <v>3.0055483182271317E-2</v>
      </c>
    </row>
    <row r="1090" spans="1:4" x14ac:dyDescent="0.25">
      <c r="A1090" s="2" t="s">
        <v>1512</v>
      </c>
      <c r="B1090" s="3">
        <v>-0.13186800479888924</v>
      </c>
      <c r="C1090" s="3">
        <v>-0.13869973892966897</v>
      </c>
      <c r="D1090" s="3">
        <v>1.6761065771182377E-2</v>
      </c>
    </row>
    <row r="1091" spans="1:4" x14ac:dyDescent="0.25">
      <c r="A1091" s="2" t="s">
        <v>1513</v>
      </c>
      <c r="B1091" s="3">
        <v>-0.17638563116391512</v>
      </c>
      <c r="C1091" s="3">
        <v>-0.13556844368577001</v>
      </c>
      <c r="D1091" s="3">
        <v>5.6045262763897562E-2</v>
      </c>
    </row>
    <row r="1092" spans="1:4" x14ac:dyDescent="0.25">
      <c r="A1092" s="2" t="s">
        <v>1514</v>
      </c>
      <c r="B1092" s="3">
        <v>-0.10612206161022182</v>
      </c>
      <c r="C1092" s="3">
        <v>-0.12892815967400872</v>
      </c>
      <c r="D1092" s="3">
        <v>0.13883392016092941</v>
      </c>
    </row>
    <row r="1093" spans="1:4" x14ac:dyDescent="0.25">
      <c r="A1093" s="2" t="s">
        <v>1515</v>
      </c>
      <c r="B1093" s="3">
        <v>-0.15578524333735305</v>
      </c>
      <c r="C1093" s="3">
        <v>-0.16727975662797698</v>
      </c>
      <c r="D1093" s="3">
        <v>2.9710212101538982E-2</v>
      </c>
    </row>
    <row r="1094" spans="1:4" x14ac:dyDescent="0.25">
      <c r="A1094" s="2" t="s">
        <v>1516</v>
      </c>
      <c r="B1094" s="3">
        <v>-0.15758668258786215</v>
      </c>
      <c r="C1094" s="3">
        <v>-0.11528479307889949</v>
      </c>
      <c r="D1094" s="3">
        <v>4.2301889508962583E-2</v>
      </c>
    </row>
    <row r="1095" spans="1:4" x14ac:dyDescent="0.25">
      <c r="A1095" s="2" t="s">
        <v>1517</v>
      </c>
      <c r="B1095" s="3">
        <v>-0.10235086207588506</v>
      </c>
      <c r="C1095" s="3">
        <v>-0.13016970703999206</v>
      </c>
      <c r="D1095" s="3">
        <v>6.2801327556371619E-2</v>
      </c>
    </row>
    <row r="1096" spans="1:4" x14ac:dyDescent="0.25">
      <c r="A1096" s="2" t="s">
        <v>1518</v>
      </c>
      <c r="B1096" s="3">
        <v>-0.15014883751670507</v>
      </c>
      <c r="C1096" s="3">
        <v>-0.10857194972534968</v>
      </c>
      <c r="D1096" s="3">
        <v>5.2397376547256992E-2</v>
      </c>
    </row>
    <row r="1097" spans="1:4" x14ac:dyDescent="0.25">
      <c r="A1097" s="2" t="s">
        <v>1519</v>
      </c>
      <c r="B1097" s="3">
        <v>-0.16155648479859033</v>
      </c>
      <c r="C1097" s="3">
        <v>-0.16893436511357648</v>
      </c>
      <c r="D1097" s="3">
        <v>4.5976884663105018E-2</v>
      </c>
    </row>
    <row r="1098" spans="1:4" x14ac:dyDescent="0.25">
      <c r="A1098" s="2" t="s">
        <v>1520</v>
      </c>
      <c r="B1098" s="3">
        <v>-8.6978577077388694E-2</v>
      </c>
      <c r="C1098" s="3">
        <v>-0.10217383503913872</v>
      </c>
      <c r="D1098" s="3">
        <v>3.4602475663026176E-2</v>
      </c>
    </row>
    <row r="1099" spans="1:4" x14ac:dyDescent="0.25">
      <c r="A1099" s="2" t="s">
        <v>1521</v>
      </c>
      <c r="B1099" s="3">
        <v>-0.13043751443425819</v>
      </c>
      <c r="C1099" s="3">
        <v>-0.12630384912093473</v>
      </c>
      <c r="D1099" s="3">
        <v>2.7406964451074583E-2</v>
      </c>
    </row>
    <row r="1100" spans="1:4" x14ac:dyDescent="0.25">
      <c r="A1100" s="2" t="s">
        <v>1522</v>
      </c>
      <c r="B1100" s="3">
        <v>-0.1403454939524332</v>
      </c>
      <c r="C1100" s="3">
        <v>-0.15792794836064172</v>
      </c>
      <c r="D1100" s="3">
        <v>4.0953315794467933E-2</v>
      </c>
    </row>
    <row r="1101" spans="1:4" x14ac:dyDescent="0.25">
      <c r="A1101" s="2" t="s">
        <v>1523</v>
      </c>
      <c r="B1101" s="3">
        <v>-0.1330051893989245</v>
      </c>
      <c r="C1101" s="3">
        <v>-0.12991393761088463</v>
      </c>
      <c r="D1101" s="3">
        <v>5.3056723127762488E-2</v>
      </c>
    </row>
    <row r="1102" spans="1:4" x14ac:dyDescent="0.25">
      <c r="A1102" s="2" t="s">
        <v>1524</v>
      </c>
      <c r="B1102" s="3">
        <v>-0.15276711309949534</v>
      </c>
      <c r="C1102" s="3">
        <v>-0.1177324410527944</v>
      </c>
      <c r="D1102" s="3">
        <v>4.5674259463946008E-2</v>
      </c>
    </row>
    <row r="1103" spans="1:4" x14ac:dyDescent="0.25">
      <c r="A1103" s="2" t="s">
        <v>1525</v>
      </c>
      <c r="B1103" s="3">
        <v>-0.14317133898536372</v>
      </c>
      <c r="C1103" s="3">
        <v>-0.15240444863835992</v>
      </c>
      <c r="D1103" s="3">
        <v>3.8904416064421368E-2</v>
      </c>
    </row>
    <row r="1104" spans="1:4" x14ac:dyDescent="0.25">
      <c r="A1104" s="2" t="s">
        <v>1526</v>
      </c>
      <c r="B1104" s="3">
        <v>-0.148353183021148</v>
      </c>
      <c r="C1104" s="3">
        <v>-0.1438319037357966</v>
      </c>
      <c r="D1104" s="3">
        <v>3.27204652130604E-2</v>
      </c>
    </row>
    <row r="1105" spans="1:4" x14ac:dyDescent="0.25">
      <c r="A1105" s="2" t="s">
        <v>1527</v>
      </c>
      <c r="B1105" s="3">
        <v>-0.14506518219908085</v>
      </c>
      <c r="C1105" s="3">
        <v>-0.13856159150600431</v>
      </c>
      <c r="D1105" s="3">
        <v>1.8248407791058224E-2</v>
      </c>
    </row>
    <row r="1106" spans="1:4" x14ac:dyDescent="0.25">
      <c r="A1106" s="2" t="s">
        <v>1528</v>
      </c>
      <c r="B1106" s="3">
        <v>-0.15764093150695169</v>
      </c>
      <c r="C1106" s="3">
        <v>-0.14339116339882221</v>
      </c>
      <c r="D1106" s="3">
        <v>3.0621568361918105E-2</v>
      </c>
    </row>
    <row r="1107" spans="1:4" x14ac:dyDescent="0.25">
      <c r="A1107" s="2" t="s">
        <v>1529</v>
      </c>
      <c r="B1107" s="3">
        <v>-0.12119311342636747</v>
      </c>
      <c r="C1107" s="3">
        <v>-0.16057349989811567</v>
      </c>
      <c r="D1107" s="3">
        <v>3.9380386471748359E-2</v>
      </c>
    </row>
    <row r="1108" spans="1:4" x14ac:dyDescent="0.25">
      <c r="A1108" s="2" t="s">
        <v>1530</v>
      </c>
      <c r="B1108" s="3">
        <v>-9.3718347450097203E-2</v>
      </c>
      <c r="C1108" s="3">
        <v>-0.10490781317154559</v>
      </c>
      <c r="D1108" s="3">
        <v>3.0764631927013387E-2</v>
      </c>
    </row>
    <row r="1109" spans="1:4" x14ac:dyDescent="0.25">
      <c r="A1109" s="2" t="s">
        <v>1531</v>
      </c>
      <c r="B1109" s="3">
        <v>-0.12404984359939904</v>
      </c>
      <c r="C1109" s="3">
        <v>-0.15288168564438814</v>
      </c>
      <c r="D1109" s="3">
        <v>3.6345563828945153E-2</v>
      </c>
    </row>
    <row r="1110" spans="1:4" x14ac:dyDescent="0.25">
      <c r="A1110" s="2" t="s">
        <v>1532</v>
      </c>
      <c r="B1110" s="3">
        <v>-0.11062912891308467</v>
      </c>
      <c r="C1110" s="3">
        <v>-0.15783923243482909</v>
      </c>
      <c r="D1110" s="3">
        <v>6.3090986261765222E-2</v>
      </c>
    </row>
    <row r="1111" spans="1:4" x14ac:dyDescent="0.25">
      <c r="A1111" s="2" t="s">
        <v>1533</v>
      </c>
      <c r="B1111" s="3">
        <v>-8.4250275045633261E-2</v>
      </c>
      <c r="C1111" s="3">
        <v>-9.8727387065688829E-2</v>
      </c>
      <c r="D1111" s="3">
        <v>2.57691362251838E-2</v>
      </c>
    </row>
    <row r="1112" spans="1:4" x14ac:dyDescent="0.25">
      <c r="A1112" s="2" t="s">
        <v>1534</v>
      </c>
      <c r="B1112" s="3">
        <v>-0.11710549642642343</v>
      </c>
      <c r="C1112" s="3">
        <v>-0.14635467715561382</v>
      </c>
      <c r="D1112" s="3">
        <v>4.889276189108694E-2</v>
      </c>
    </row>
    <row r="1113" spans="1:4" x14ac:dyDescent="0.25">
      <c r="A1113" s="2" t="s">
        <v>1535</v>
      </c>
      <c r="B1113" s="3">
        <v>-8.3197449644406604E-2</v>
      </c>
      <c r="C1113" s="3">
        <v>-0.15303493353227784</v>
      </c>
      <c r="D1113" s="3">
        <v>6.9837485129634544E-2</v>
      </c>
    </row>
    <row r="1114" spans="1:4" x14ac:dyDescent="0.25">
      <c r="A1114" s="2" t="s">
        <v>1536</v>
      </c>
      <c r="B1114" s="3">
        <v>-9.531227995951963E-2</v>
      </c>
      <c r="C1114" s="3">
        <v>-9.0089169641335717E-2</v>
      </c>
      <c r="D1114" s="3">
        <v>2.3117321232954669E-2</v>
      </c>
    </row>
    <row r="1115" spans="1:4" x14ac:dyDescent="0.25">
      <c r="A1115" s="2" t="s">
        <v>1537</v>
      </c>
      <c r="B1115" s="3">
        <v>-0.16465173165003455</v>
      </c>
      <c r="C1115" s="3">
        <v>-0.14189218853910776</v>
      </c>
      <c r="D1115" s="3">
        <v>2.9687232027451202E-2</v>
      </c>
    </row>
    <row r="1116" spans="1:4" x14ac:dyDescent="0.25">
      <c r="A1116" s="2" t="s">
        <v>1538</v>
      </c>
      <c r="B1116" s="3">
        <v>-0.13471124942104015</v>
      </c>
      <c r="C1116" s="3">
        <v>-0.14257696643471721</v>
      </c>
      <c r="D1116" s="3">
        <v>5.6274878482023873E-2</v>
      </c>
    </row>
    <row r="1117" spans="1:4" x14ac:dyDescent="0.25">
      <c r="A1117" s="2" t="s">
        <v>1539</v>
      </c>
      <c r="B1117" s="3">
        <v>-3.0227826287349251E-2</v>
      </c>
      <c r="C1117" s="3">
        <v>-9.8492583259939939E-2</v>
      </c>
      <c r="D1117" s="3">
        <v>8.5549266388019005E-2</v>
      </c>
    </row>
    <row r="1118" spans="1:4" x14ac:dyDescent="0.25">
      <c r="A1118" s="2" t="s">
        <v>1540</v>
      </c>
      <c r="B1118" s="3">
        <v>-0.14107629408438982</v>
      </c>
      <c r="C1118" s="3">
        <v>-0.10928115745385499</v>
      </c>
      <c r="D1118" s="3">
        <v>4.4124849140644122E-2</v>
      </c>
    </row>
    <row r="1119" spans="1:4" x14ac:dyDescent="0.25">
      <c r="A1119" s="2" t="s">
        <v>1541</v>
      </c>
      <c r="B1119" s="3">
        <v>1.7331052571535051E-2</v>
      </c>
      <c r="C1119" s="3">
        <v>-0.15596602065488718</v>
      </c>
      <c r="D1119" s="3">
        <v>0.17329707617561027</v>
      </c>
    </row>
    <row r="1120" spans="1:4" x14ac:dyDescent="0.25">
      <c r="A1120" s="2" t="s">
        <v>1542</v>
      </c>
      <c r="B1120" s="3">
        <v>3.8033470511436553E-2</v>
      </c>
      <c r="C1120" s="3">
        <v>-5.6548827638228633E-2</v>
      </c>
      <c r="D1120" s="3">
        <v>0.14967926467458423</v>
      </c>
    </row>
    <row r="1121" spans="1:4" x14ac:dyDescent="0.25">
      <c r="A1121" s="2" t="s">
        <v>1543</v>
      </c>
      <c r="B1121" s="3">
        <v>-9.8515259722868731E-2</v>
      </c>
      <c r="C1121" s="3">
        <v>-0.15246539873381459</v>
      </c>
      <c r="D1121" s="3">
        <v>0.10030210266510646</v>
      </c>
    </row>
    <row r="1122" spans="1:4" x14ac:dyDescent="0.25">
      <c r="A1122" s="2" t="s">
        <v>1544</v>
      </c>
      <c r="B1122" s="3">
        <v>-1.546106487512589E-2</v>
      </c>
      <c r="C1122" s="3">
        <v>-3.2755833740035899E-2</v>
      </c>
      <c r="D1122" s="3">
        <v>3.7410166735450431E-2</v>
      </c>
    </row>
    <row r="1123" spans="1:4" x14ac:dyDescent="0.25">
      <c r="A1123" s="2" t="s">
        <v>1545</v>
      </c>
      <c r="B1123" s="3">
        <v>-9.4875981410344368E-2</v>
      </c>
      <c r="C1123" s="3">
        <v>-0.1083477431287367</v>
      </c>
      <c r="D1123" s="3">
        <v>6.5616000443696934E-2</v>
      </c>
    </row>
    <row r="1124" spans="1:4" x14ac:dyDescent="0.25">
      <c r="A1124" s="2" t="s">
        <v>1546</v>
      </c>
      <c r="B1124" s="3">
        <v>-0.13323800638318056</v>
      </c>
      <c r="C1124" s="3">
        <v>-0.17835892131552109</v>
      </c>
      <c r="D1124" s="3">
        <v>5.2598481376965857E-2</v>
      </c>
    </row>
    <row r="1125" spans="1:4" x14ac:dyDescent="0.25">
      <c r="A1125" s="2" t="s">
        <v>1547</v>
      </c>
      <c r="B1125" s="3">
        <v>-0.14154645800590523</v>
      </c>
      <c r="C1125" s="3">
        <v>-0.14333311716715522</v>
      </c>
      <c r="D1125" s="3">
        <v>3.0647426843643188E-2</v>
      </c>
    </row>
    <row r="1126" spans="1:4" x14ac:dyDescent="0.25">
      <c r="A1126" s="2" t="s">
        <v>1548</v>
      </c>
      <c r="B1126" s="3">
        <v>-0.13210837915539733</v>
      </c>
      <c r="C1126" s="3">
        <v>-0.14612090960145013</v>
      </c>
      <c r="D1126" s="3">
        <v>4.2867845545212391E-2</v>
      </c>
    </row>
    <row r="1127" spans="1:4" x14ac:dyDescent="0.25">
      <c r="A1127" s="2" t="s">
        <v>1549</v>
      </c>
      <c r="B1127" s="3">
        <v>-0.1070009053995211</v>
      </c>
      <c r="C1127" s="3">
        <v>-0.10331782838329678</v>
      </c>
      <c r="D1127" s="3">
        <v>4.3805819004774094E-2</v>
      </c>
    </row>
    <row r="1128" spans="1:4" x14ac:dyDescent="0.25">
      <c r="A1128" s="2" t="s">
        <v>1550</v>
      </c>
      <c r="B1128" s="3">
        <v>-0.15464733044306453</v>
      </c>
      <c r="C1128" s="3">
        <v>-0.14482979352275518</v>
      </c>
      <c r="D1128" s="3">
        <v>3.8057487457990653E-2</v>
      </c>
    </row>
    <row r="1129" spans="1:4" x14ac:dyDescent="0.25">
      <c r="A1129" s="2" t="s">
        <v>1551</v>
      </c>
      <c r="B1129" s="3">
        <v>-0.12507088854908943</v>
      </c>
      <c r="C1129" s="3">
        <v>-0.15429818630218498</v>
      </c>
      <c r="D1129" s="3">
        <v>3.2683117936054849E-2</v>
      </c>
    </row>
    <row r="1130" spans="1:4" x14ac:dyDescent="0.25">
      <c r="A1130" s="2" t="s">
        <v>1552</v>
      </c>
      <c r="B1130" s="3">
        <v>-0.13649106770753849</v>
      </c>
      <c r="C1130" s="3">
        <v>-0.13168083379666015</v>
      </c>
      <c r="D1130" s="3">
        <v>1.3788024584452318E-2</v>
      </c>
    </row>
    <row r="1131" spans="1:4" x14ac:dyDescent="0.25">
      <c r="A1131" s="2" t="s">
        <v>1553</v>
      </c>
      <c r="B1131" s="3">
        <v>-0.15987705190976476</v>
      </c>
      <c r="C1131" s="3">
        <v>-0.11927868363757925</v>
      </c>
      <c r="D1131" s="3">
        <v>4.8738996808727529E-2</v>
      </c>
    </row>
    <row r="1132" spans="1:4" x14ac:dyDescent="0.25">
      <c r="A1132" s="2" t="s">
        <v>1554</v>
      </c>
      <c r="B1132" s="3">
        <v>-0.14218106493353833</v>
      </c>
      <c r="C1132" s="3">
        <v>-0.14365827292203898</v>
      </c>
      <c r="D1132" s="3">
        <v>2.138850962122282E-2</v>
      </c>
    </row>
    <row r="1133" spans="1:4" x14ac:dyDescent="0.25">
      <c r="A1133" s="2" t="s">
        <v>1555</v>
      </c>
      <c r="B1133" s="3">
        <v>-0.1693888157606126</v>
      </c>
      <c r="C1133" s="3">
        <v>-0.15521802008152003</v>
      </c>
      <c r="D1133" s="3">
        <v>3.7358507513999946E-2</v>
      </c>
    </row>
    <row r="1134" spans="1:4" x14ac:dyDescent="0.25">
      <c r="A1134" s="2" t="s">
        <v>1556</v>
      </c>
      <c r="B1134" s="3">
        <v>-0.2036110945045948</v>
      </c>
      <c r="C1134" s="3">
        <v>-0.165892214824756</v>
      </c>
      <c r="D1134" s="3">
        <v>4.4304457803567281E-2</v>
      </c>
    </row>
    <row r="1135" spans="1:4" x14ac:dyDescent="0.25">
      <c r="A1135" s="2" t="s">
        <v>1557</v>
      </c>
      <c r="B1135" s="3">
        <v>-0.15054113293687491</v>
      </c>
      <c r="C1135" s="3">
        <v>-0.16112320745984732</v>
      </c>
      <c r="D1135" s="3">
        <v>5.38774107893309E-2</v>
      </c>
    </row>
    <row r="1136" spans="1:4" x14ac:dyDescent="0.25">
      <c r="A1136" s="2" t="s">
        <v>1558</v>
      </c>
      <c r="B1136" s="3">
        <v>-0.13551564762989665</v>
      </c>
      <c r="C1136" s="3">
        <v>-0.13307113324602438</v>
      </c>
      <c r="D1136" s="3">
        <v>2.254914864897729E-2</v>
      </c>
    </row>
    <row r="1137" spans="1:4" x14ac:dyDescent="0.25">
      <c r="A1137" s="2" t="s">
        <v>1559</v>
      </c>
      <c r="B1137" s="3">
        <v>-0.14243589962522188</v>
      </c>
      <c r="C1137" s="3">
        <v>-0.11971830142041051</v>
      </c>
      <c r="D1137" s="3">
        <v>5.1645847037434654E-2</v>
      </c>
    </row>
    <row r="1138" spans="1:4" x14ac:dyDescent="0.25">
      <c r="A1138" s="2" t="s">
        <v>1560</v>
      </c>
      <c r="B1138" s="3">
        <v>-0.15752149745821942</v>
      </c>
      <c r="C1138" s="3">
        <v>-0.16154234235485404</v>
      </c>
      <c r="D1138" s="3">
        <v>1.2780055403709396E-2</v>
      </c>
    </row>
    <row r="1139" spans="1:4" x14ac:dyDescent="0.25">
      <c r="A1139" s="2" t="s">
        <v>1561</v>
      </c>
      <c r="B1139" s="3">
        <v>-0.15251184503237405</v>
      </c>
      <c r="C1139" s="3">
        <v>-0.13209132725993802</v>
      </c>
      <c r="D1139" s="3">
        <v>2.606003855665524E-2</v>
      </c>
    </row>
    <row r="1140" spans="1:4" x14ac:dyDescent="0.25">
      <c r="A1140" s="2" t="s">
        <v>1562</v>
      </c>
      <c r="B1140" s="3">
        <v>-0.12970075135429707</v>
      </c>
      <c r="C1140" s="3">
        <v>-0.1489770660797754</v>
      </c>
      <c r="D1140" s="3">
        <v>7.3865742733081149E-2</v>
      </c>
    </row>
    <row r="1141" spans="1:4" x14ac:dyDescent="0.25">
      <c r="A1141" s="2" t="s">
        <v>1563</v>
      </c>
      <c r="B1141" s="3">
        <v>-0.11691249286135026</v>
      </c>
      <c r="C1141" s="3">
        <v>-0.13307924134035912</v>
      </c>
      <c r="D1141" s="3">
        <v>5.3954364731907928E-2</v>
      </c>
    </row>
    <row r="1142" spans="1:4" x14ac:dyDescent="0.25">
      <c r="A1142" s="2" t="s">
        <v>1564</v>
      </c>
      <c r="B1142" s="3">
        <v>-0.18548572311798708</v>
      </c>
      <c r="C1142" s="3">
        <v>-0.13808171575268099</v>
      </c>
      <c r="D1142" s="3">
        <v>6.5220391998688412E-2</v>
      </c>
    </row>
    <row r="1143" spans="1:4" x14ac:dyDescent="0.25">
      <c r="A1143" s="2" t="s">
        <v>1565</v>
      </c>
      <c r="B1143" s="3">
        <v>-0.17208202431599304</v>
      </c>
      <c r="C1143" s="3">
        <v>-0.20887555678685499</v>
      </c>
      <c r="D1143" s="3">
        <v>4.1899430255095245E-2</v>
      </c>
    </row>
    <row r="1144" spans="1:4" x14ac:dyDescent="0.25">
      <c r="A1144" s="2" t="s">
        <v>1566</v>
      </c>
      <c r="B1144" s="3">
        <v>-0.18321624398231517</v>
      </c>
      <c r="C1144" s="3">
        <v>-0.1294102768103281</v>
      </c>
      <c r="D1144" s="3">
        <v>9.3649222205082525E-2</v>
      </c>
    </row>
    <row r="1145" spans="1:4" x14ac:dyDescent="0.25">
      <c r="A1145" s="2" t="s">
        <v>1567</v>
      </c>
      <c r="B1145" s="3">
        <v>-0.16337966049710897</v>
      </c>
      <c r="C1145" s="3">
        <v>-0.17938441659013449</v>
      </c>
      <c r="D1145" s="3">
        <v>2.0470793048540763E-2</v>
      </c>
    </row>
    <row r="1146" spans="1:4" x14ac:dyDescent="0.25">
      <c r="A1146" s="2" t="s">
        <v>1568</v>
      </c>
      <c r="B1146" s="3">
        <v>-6.4083931346734277E-2</v>
      </c>
      <c r="C1146" s="3">
        <v>-0.13601342091957733</v>
      </c>
      <c r="D1146" s="3">
        <v>7.2296877702077295E-2</v>
      </c>
    </row>
    <row r="1147" spans="1:4" x14ac:dyDescent="0.25">
      <c r="A1147" s="2" t="s">
        <v>1569</v>
      </c>
      <c r="B1147" s="3">
        <v>-4.3768315265576098E-2</v>
      </c>
      <c r="C1147" s="3">
        <v>-0.11550457465151953</v>
      </c>
      <c r="D1147" s="3">
        <v>7.1736257523298264E-2</v>
      </c>
    </row>
    <row r="1148" spans="1:4" x14ac:dyDescent="0.25">
      <c r="A1148" s="2" t="s">
        <v>1570</v>
      </c>
      <c r="B1148" s="3">
        <v>-0.12664948714276161</v>
      </c>
      <c r="C1148" s="3">
        <v>-0.12194706872105615</v>
      </c>
      <c r="D1148" s="3">
        <v>4.223410350581009E-2</v>
      </c>
    </row>
    <row r="1149" spans="1:4" x14ac:dyDescent="0.25">
      <c r="A1149" s="2" t="s">
        <v>1571</v>
      </c>
      <c r="B1149" s="3">
        <v>-0.12519858404994014</v>
      </c>
      <c r="C1149" s="3">
        <v>-0.15486502647399894</v>
      </c>
      <c r="D1149" s="3">
        <v>3.5162253926197685E-2</v>
      </c>
    </row>
    <row r="1150" spans="1:4" x14ac:dyDescent="0.25">
      <c r="A1150" s="2" t="s">
        <v>1572</v>
      </c>
      <c r="B1150" s="3">
        <v>-0.16740660121043546</v>
      </c>
      <c r="C1150" s="3">
        <v>-0.12024452351033695</v>
      </c>
      <c r="D1150" s="3">
        <v>6.9389561191201238E-2</v>
      </c>
    </row>
    <row r="1151" spans="1:4" x14ac:dyDescent="0.25">
      <c r="A1151" s="2" t="s">
        <v>1573</v>
      </c>
      <c r="B1151" s="3">
        <v>-0.17943214749296485</v>
      </c>
      <c r="C1151" s="3">
        <v>-0.16690753897031133</v>
      </c>
      <c r="D1151" s="3">
        <v>3.0033547431230535E-2</v>
      </c>
    </row>
    <row r="1152" spans="1:4" x14ac:dyDescent="0.25">
      <c r="A1152" s="2" t="s">
        <v>1574</v>
      </c>
      <c r="B1152" s="3">
        <v>-0.17576481401920321</v>
      </c>
      <c r="C1152" s="3">
        <v>-0.14289595310886694</v>
      </c>
      <c r="D1152" s="3">
        <v>9.4859963903824576E-2</v>
      </c>
    </row>
    <row r="1153" spans="1:4" x14ac:dyDescent="0.25">
      <c r="A1153" s="2" t="s">
        <v>1575</v>
      </c>
      <c r="B1153" s="3">
        <v>-0.17932196830709768</v>
      </c>
      <c r="C1153" s="3">
        <v>-0.19605997018516072</v>
      </c>
      <c r="D1153" s="3">
        <v>6.4650559797883034E-2</v>
      </c>
    </row>
    <row r="1154" spans="1:4" x14ac:dyDescent="0.25">
      <c r="A1154" s="2" t="s">
        <v>1576</v>
      </c>
      <c r="B1154" s="3">
        <v>-0.14358328407009449</v>
      </c>
      <c r="C1154" s="3">
        <v>-0.13294548665483799</v>
      </c>
      <c r="D1154" s="3">
        <v>1.4040892322858175E-2</v>
      </c>
    </row>
    <row r="1155" spans="1:4" x14ac:dyDescent="0.25">
      <c r="A1155" s="2" t="s">
        <v>1577</v>
      </c>
      <c r="B1155" s="3">
        <v>-0.13566277424494419</v>
      </c>
      <c r="C1155" s="3">
        <v>-0.15221896643439936</v>
      </c>
      <c r="D1155" s="3">
        <v>2.7735030899445234E-2</v>
      </c>
    </row>
    <row r="1156" spans="1:4" x14ac:dyDescent="0.25">
      <c r="A1156" s="2" t="s">
        <v>1578</v>
      </c>
      <c r="B1156" s="3">
        <v>-0.13543281828363748</v>
      </c>
      <c r="C1156" s="3">
        <v>-0.13942929357290273</v>
      </c>
      <c r="D1156" s="3">
        <v>1.8506120890378955E-2</v>
      </c>
    </row>
    <row r="1157" spans="1:4" x14ac:dyDescent="0.25">
      <c r="A1157" s="2" t="s">
        <v>1579</v>
      </c>
      <c r="B1157" s="3">
        <v>-0.12018490334351857</v>
      </c>
      <c r="C1157" s="3">
        <v>-0.15183579921722432</v>
      </c>
      <c r="D1157" s="3">
        <v>3.165089587370553E-2</v>
      </c>
    </row>
    <row r="1158" spans="1:4" x14ac:dyDescent="0.25">
      <c r="A1158" s="2" t="s">
        <v>1580</v>
      </c>
      <c r="B1158" s="3">
        <v>-0.11379305397470768</v>
      </c>
      <c r="C1158" s="3">
        <v>-0.12281155834595353</v>
      </c>
      <c r="D1158" s="3">
        <v>3.2741741587718344E-2</v>
      </c>
    </row>
    <row r="1159" spans="1:4" x14ac:dyDescent="0.25">
      <c r="A1159" s="2" t="s">
        <v>1581</v>
      </c>
      <c r="B1159" s="3">
        <v>-0.12188380956649796</v>
      </c>
      <c r="C1159" s="3">
        <v>-0.1423561219125985</v>
      </c>
      <c r="D1159" s="3">
        <v>2.0704338327050209E-2</v>
      </c>
    </row>
    <row r="1160" spans="1:4" x14ac:dyDescent="0.25">
      <c r="A1160" s="2" t="s">
        <v>1582</v>
      </c>
      <c r="B1160" s="3">
        <v>-0.14341675117611882</v>
      </c>
      <c r="C1160" s="3">
        <v>-0.16176571572820339</v>
      </c>
      <c r="D1160" s="3">
        <v>2.5525915126005799E-2</v>
      </c>
    </row>
    <row r="1161" spans="1:4" x14ac:dyDescent="0.25">
      <c r="A1161" s="2" t="s">
        <v>1583</v>
      </c>
      <c r="B1161" s="3">
        <v>-0.13434270769357684</v>
      </c>
      <c r="C1161" s="3">
        <v>-0.15842076018452622</v>
      </c>
      <c r="D1161" s="3">
        <v>5.6953468670447704E-2</v>
      </c>
    </row>
    <row r="1162" spans="1:4" x14ac:dyDescent="0.25">
      <c r="A1162" s="2" t="s">
        <v>1584</v>
      </c>
      <c r="B1162" s="3">
        <v>-0.14298263192176819</v>
      </c>
      <c r="C1162" s="3">
        <v>-0.16773371274272617</v>
      </c>
      <c r="D1162" s="3">
        <v>2.4751080820957814E-2</v>
      </c>
    </row>
    <row r="1163" spans="1:4" x14ac:dyDescent="0.25">
      <c r="A1163" s="2" t="s">
        <v>1585</v>
      </c>
      <c r="B1163" s="3">
        <v>-0.13418685769041383</v>
      </c>
      <c r="C1163" s="3">
        <v>-0.1509029492735863</v>
      </c>
      <c r="D1163" s="3">
        <v>2.0306315273046511E-2</v>
      </c>
    </row>
    <row r="1164" spans="1:4" x14ac:dyDescent="0.25">
      <c r="A1164" s="2" t="s">
        <v>1586</v>
      </c>
      <c r="B1164" s="3">
        <v>-8.4525763988494859E-2</v>
      </c>
      <c r="C1164" s="3">
        <v>-0.13312578511734799</v>
      </c>
      <c r="D1164" s="3">
        <v>4.8600021128853164E-2</v>
      </c>
    </row>
    <row r="1165" spans="1:4" x14ac:dyDescent="0.25">
      <c r="A1165" s="2" t="s">
        <v>1587</v>
      </c>
      <c r="B1165" s="3">
        <v>-0.1328882537782192</v>
      </c>
      <c r="C1165" s="3">
        <v>-0.10080917676289884</v>
      </c>
      <c r="D1165" s="3">
        <v>5.3029034286737352E-2</v>
      </c>
    </row>
    <row r="1166" spans="1:4" x14ac:dyDescent="0.25">
      <c r="A1166" s="2" t="s">
        <v>1588</v>
      </c>
      <c r="B1166" s="3">
        <v>-0.13720488051573415</v>
      </c>
      <c r="C1166" s="3">
        <v>-0.13456933200359347</v>
      </c>
      <c r="D1166" s="3">
        <v>4.1021011769771569E-2</v>
      </c>
    </row>
    <row r="1167" spans="1:4" x14ac:dyDescent="0.25">
      <c r="A1167" s="2" t="s">
        <v>1589</v>
      </c>
      <c r="B1167" s="3">
        <v>-9.3321688473224793E-2</v>
      </c>
      <c r="C1167" s="3">
        <v>-0.14541005715727795</v>
      </c>
      <c r="D1167" s="3">
        <v>5.2088368684053442E-2</v>
      </c>
    </row>
    <row r="1168" spans="1:4" x14ac:dyDescent="0.25">
      <c r="A1168" s="2" t="s">
        <v>1590</v>
      </c>
      <c r="B1168" s="3">
        <v>-0.12022525941332173</v>
      </c>
      <c r="C1168" s="3">
        <v>-0.1049992193778358</v>
      </c>
      <c r="D1168" s="3">
        <v>2.7061354368925081E-2</v>
      </c>
    </row>
    <row r="1169" spans="1:4" x14ac:dyDescent="0.25">
      <c r="A1169" s="2" t="s">
        <v>1591</v>
      </c>
      <c r="B1169" s="3">
        <v>-0.27768378704786295</v>
      </c>
      <c r="C1169" s="3">
        <v>-0.16198446167012068</v>
      </c>
      <c r="D1169" s="3">
        <v>0.12849190024038151</v>
      </c>
    </row>
    <row r="1170" spans="1:4" x14ac:dyDescent="0.25">
      <c r="A1170" s="2" t="s">
        <v>1592</v>
      </c>
      <c r="B1170" s="3">
        <v>-0.26189128061135603</v>
      </c>
      <c r="C1170" s="3">
        <v>-0.26796440655986481</v>
      </c>
      <c r="D1170" s="3">
        <v>7.9427136729160908E-2</v>
      </c>
    </row>
    <row r="1171" spans="1:4" x14ac:dyDescent="0.25">
      <c r="A1171" s="2" t="s">
        <v>1593</v>
      </c>
      <c r="B1171" s="3">
        <v>-0.12909424304962153</v>
      </c>
      <c r="C1171" s="3">
        <v>-0.19056629265348132</v>
      </c>
      <c r="D1171" s="3">
        <v>6.1472049603859623E-2</v>
      </c>
    </row>
    <row r="1172" spans="1:4" x14ac:dyDescent="0.25">
      <c r="A1172" s="2" t="s">
        <v>1594</v>
      </c>
      <c r="B1172" s="3">
        <v>-6.4394958317279941E-2</v>
      </c>
      <c r="C1172" s="3">
        <v>-8.3465135345856201E-2</v>
      </c>
      <c r="D1172" s="3">
        <v>6.2039614965518304E-2</v>
      </c>
    </row>
    <row r="1173" spans="1:4" x14ac:dyDescent="0.25">
      <c r="A1173" s="2" t="s">
        <v>1595</v>
      </c>
      <c r="B1173" s="3">
        <v>-0.10184154907862346</v>
      </c>
      <c r="C1173" s="3">
        <v>-0.10734059102833289</v>
      </c>
      <c r="D1173" s="3">
        <v>3.0736221000552181E-2</v>
      </c>
    </row>
    <row r="1174" spans="1:4" x14ac:dyDescent="0.25">
      <c r="A1174" s="2" t="s">
        <v>1596</v>
      </c>
      <c r="B1174" s="3">
        <v>-0.13079527517159767</v>
      </c>
      <c r="C1174" s="3">
        <v>-0.14412571862339968</v>
      </c>
      <c r="D1174" s="3">
        <v>4.0150325745344155E-2</v>
      </c>
    </row>
    <row r="1175" spans="1:4" x14ac:dyDescent="0.25">
      <c r="A1175" s="2" t="s">
        <v>1597</v>
      </c>
      <c r="B1175" s="3">
        <v>-7.7732088665167468E-2</v>
      </c>
      <c r="C1175" s="3">
        <v>-0.12083196143309294</v>
      </c>
      <c r="D1175" s="3">
        <v>6.0055195043484388E-2</v>
      </c>
    </row>
    <row r="1176" spans="1:4" x14ac:dyDescent="0.25">
      <c r="A1176" s="2" t="s">
        <v>1598</v>
      </c>
      <c r="B1176" s="3">
        <v>-7.484196747342757E-2</v>
      </c>
      <c r="C1176" s="3">
        <v>-8.6276669055223465E-2</v>
      </c>
      <c r="D1176" s="3">
        <v>3.5377976795037583E-2</v>
      </c>
    </row>
    <row r="1177" spans="1:4" x14ac:dyDescent="0.25">
      <c r="A1177" s="2" t="s">
        <v>1599</v>
      </c>
      <c r="B1177" s="3">
        <v>-0.13376748189330087</v>
      </c>
      <c r="C1177" s="3">
        <v>-0.12297806888818745</v>
      </c>
      <c r="D1177" s="3">
        <v>1.0789413005113603E-2</v>
      </c>
    </row>
    <row r="1178" spans="1:4" x14ac:dyDescent="0.25">
      <c r="A1178" s="2" t="s">
        <v>1600</v>
      </c>
      <c r="B1178" s="3">
        <v>-0.15483854835232111</v>
      </c>
      <c r="C1178" s="3">
        <v>-0.12654363736510271</v>
      </c>
      <c r="D1178" s="3">
        <v>3.3651972810427359E-2</v>
      </c>
    </row>
    <row r="1179" spans="1:4" x14ac:dyDescent="0.25">
      <c r="A1179" s="2" t="s">
        <v>1601</v>
      </c>
      <c r="B1179" s="3">
        <v>-0.12224807217717171</v>
      </c>
      <c r="C1179" s="3">
        <v>-0.12920424963037166</v>
      </c>
      <c r="D1179" s="3">
        <v>2.6516872147719056E-2</v>
      </c>
    </row>
    <row r="1180" spans="1:4" x14ac:dyDescent="0.25">
      <c r="A1180" s="2" t="s">
        <v>1602</v>
      </c>
      <c r="B1180" s="3">
        <v>-0.15771943703293817</v>
      </c>
      <c r="C1180" s="3">
        <v>-0.15346944207946467</v>
      </c>
      <c r="D1180" s="3">
        <v>3.069268663724263E-2</v>
      </c>
    </row>
    <row r="1181" spans="1:4" x14ac:dyDescent="0.25">
      <c r="A1181" s="2" t="s">
        <v>1603</v>
      </c>
      <c r="B1181" s="3">
        <v>-0.10278239225347841</v>
      </c>
      <c r="C1181" s="3">
        <v>-0.13438510304937762</v>
      </c>
      <c r="D1181" s="3">
        <v>0.11806326607863116</v>
      </c>
    </row>
    <row r="1182" spans="1:4" x14ac:dyDescent="0.25">
      <c r="A1182" s="2" t="s">
        <v>1604</v>
      </c>
      <c r="B1182" s="3">
        <v>-0.1019867733120919</v>
      </c>
      <c r="C1182" s="3">
        <v>-8.5537968824307087E-2</v>
      </c>
      <c r="D1182" s="3">
        <v>5.5792360256115558E-2</v>
      </c>
    </row>
    <row r="1183" spans="1:4" x14ac:dyDescent="0.25">
      <c r="A1183" s="2" t="s">
        <v>1605</v>
      </c>
      <c r="B1183" s="3">
        <v>-9.6911597996950191E-2</v>
      </c>
      <c r="C1183" s="3">
        <v>-0.10940813335279624</v>
      </c>
      <c r="D1183" s="3">
        <v>2.7922849481304485E-2</v>
      </c>
    </row>
    <row r="1184" spans="1:4" x14ac:dyDescent="0.25">
      <c r="A1184" s="2" t="s">
        <v>1606</v>
      </c>
      <c r="B1184" s="3">
        <v>-0.15540341784556702</v>
      </c>
      <c r="C1184" s="3">
        <v>-0.1327923883994421</v>
      </c>
      <c r="D1184" s="3">
        <v>3.440689792235694E-2</v>
      </c>
    </row>
    <row r="1185" spans="1:4" x14ac:dyDescent="0.25">
      <c r="A1185" s="2" t="s">
        <v>1607</v>
      </c>
      <c r="B1185" s="3">
        <v>-0.1337769217789174</v>
      </c>
      <c r="C1185" s="3">
        <v>-0.13398641596237826</v>
      </c>
      <c r="D1185" s="3">
        <v>5.0505475451548883E-2</v>
      </c>
    </row>
    <row r="1186" spans="1:4" x14ac:dyDescent="0.25">
      <c r="A1186" s="2" t="s">
        <v>1608</v>
      </c>
      <c r="B1186" s="3">
        <v>-0.1095085454483829</v>
      </c>
      <c r="C1186" s="3">
        <v>-0.15800600995620101</v>
      </c>
      <c r="D1186" s="3">
        <v>4.8497464507818194E-2</v>
      </c>
    </row>
    <row r="1187" spans="1:4" x14ac:dyDescent="0.25">
      <c r="A1187" s="2" t="s">
        <v>1609</v>
      </c>
      <c r="B1187" s="3">
        <v>-0.14355680346488953</v>
      </c>
      <c r="C1187" s="3">
        <v>-0.13229960451523451</v>
      </c>
      <c r="D1187" s="3">
        <v>2.8979770839214342E-2</v>
      </c>
    </row>
    <row r="1188" spans="1:4" x14ac:dyDescent="0.25">
      <c r="A1188" s="2" t="s">
        <v>1610</v>
      </c>
      <c r="B1188" s="3">
        <v>-0.12883288661638917</v>
      </c>
      <c r="C1188" s="3">
        <v>-0.17180618892113361</v>
      </c>
      <c r="D1188" s="3">
        <v>6.9178414841492911E-2</v>
      </c>
    </row>
    <row r="1189" spans="1:4" x14ac:dyDescent="0.25">
      <c r="A1189" s="2" t="s">
        <v>1611</v>
      </c>
      <c r="B1189" s="3">
        <v>-0.13714797546466184</v>
      </c>
      <c r="C1189" s="3">
        <v>-0.14587542290488872</v>
      </c>
      <c r="D1189" s="3">
        <v>0.10217800488074608</v>
      </c>
    </row>
    <row r="1190" spans="1:4" x14ac:dyDescent="0.25">
      <c r="A1190" s="2" t="s">
        <v>1612</v>
      </c>
      <c r="B1190" s="3">
        <v>-0.24490548173586532</v>
      </c>
      <c r="C1190" s="3">
        <v>-0.16203247942030438</v>
      </c>
      <c r="D1190" s="3">
        <v>8.7319716811180115E-2</v>
      </c>
    </row>
    <row r="1191" spans="1:4" x14ac:dyDescent="0.25">
      <c r="A1191" s="2" t="s">
        <v>1613</v>
      </c>
      <c r="B1191" s="3">
        <v>-0.14182635272542635</v>
      </c>
      <c r="C1191" s="3">
        <v>-0.14604445174336445</v>
      </c>
      <c r="D1191" s="3">
        <v>2.9171009858449309E-2</v>
      </c>
    </row>
    <row r="1192" spans="1:4" x14ac:dyDescent="0.25">
      <c r="A1192" s="2" t="s">
        <v>1614</v>
      </c>
      <c r="B1192" s="3">
        <v>-0.13512108847498894</v>
      </c>
      <c r="C1192" s="3">
        <v>-0.14758884782592444</v>
      </c>
      <c r="D1192" s="3">
        <v>2.0222452779610971E-2</v>
      </c>
    </row>
    <row r="1193" spans="1:4" x14ac:dyDescent="0.25">
      <c r="A1193" s="2" t="s">
        <v>1615</v>
      </c>
      <c r="B1193" s="3">
        <v>-0.1270526399215062</v>
      </c>
      <c r="C1193" s="3">
        <v>-0.14346260080734893</v>
      </c>
      <c r="D1193" s="3">
        <v>6.7919171104828535E-2</v>
      </c>
    </row>
    <row r="1194" spans="1:4" x14ac:dyDescent="0.25">
      <c r="A1194" s="2" t="s">
        <v>1616</v>
      </c>
      <c r="B1194" s="3">
        <v>-3.3080796400705929E-2</v>
      </c>
      <c r="C1194" s="3">
        <v>-8.717518361906218E-2</v>
      </c>
      <c r="D1194" s="3">
        <v>5.8536387979984367E-2</v>
      </c>
    </row>
    <row r="1195" spans="1:4" x14ac:dyDescent="0.25">
      <c r="A1195" s="2" t="s">
        <v>1617</v>
      </c>
      <c r="B1195" s="3">
        <v>-6.8269819021224976E-2</v>
      </c>
      <c r="C1195" s="3">
        <v>-0.13532474637031566</v>
      </c>
      <c r="D1195" s="3">
        <v>6.7054927349090562E-2</v>
      </c>
    </row>
    <row r="1196" spans="1:4" x14ac:dyDescent="0.25">
      <c r="A1196" s="2" t="s">
        <v>1618</v>
      </c>
      <c r="B1196" s="3">
        <v>-7.8726125260194055E-2</v>
      </c>
      <c r="C1196" s="3">
        <v>-7.3000036180019379E-2</v>
      </c>
      <c r="D1196" s="3">
        <v>2.6604118446509024E-2</v>
      </c>
    </row>
    <row r="1197" spans="1:4" x14ac:dyDescent="0.25">
      <c r="A1197" s="2" t="s">
        <v>1619</v>
      </c>
      <c r="B1197" s="3">
        <v>-0.11483098194003101</v>
      </c>
      <c r="C1197" s="3">
        <v>-0.1254651037355263</v>
      </c>
      <c r="D1197" s="3">
        <v>2.7207689980665837E-2</v>
      </c>
    </row>
    <row r="1198" spans="1:4" x14ac:dyDescent="0.25">
      <c r="A1198" s="2" t="s">
        <v>1620</v>
      </c>
      <c r="B1198" s="3">
        <v>-0.13193879028161368</v>
      </c>
      <c r="C1198" s="3">
        <v>-0.16265662511189777</v>
      </c>
      <c r="D1198" s="3">
        <v>3.1614154577255249E-2</v>
      </c>
    </row>
    <row r="1199" spans="1:4" x14ac:dyDescent="0.25">
      <c r="A1199" s="2" t="s">
        <v>1621</v>
      </c>
      <c r="B1199" s="3">
        <v>-6.1120726168155559E-2</v>
      </c>
      <c r="C1199" s="3">
        <v>-0.11092268551389384</v>
      </c>
      <c r="D1199" s="3">
        <v>5.9203350295623104E-2</v>
      </c>
    </row>
    <row r="1200" spans="1:4" x14ac:dyDescent="0.25">
      <c r="A1200" s="2" t="s">
        <v>1622</v>
      </c>
      <c r="B1200" s="3">
        <v>-0.12195699661970116</v>
      </c>
      <c r="C1200" s="3">
        <v>-8.4886834025383051E-2</v>
      </c>
      <c r="D1200" s="3">
        <v>4.3702142934004463E-2</v>
      </c>
    </row>
    <row r="1201" spans="1:4" x14ac:dyDescent="0.25">
      <c r="A1201" s="2" t="s">
        <v>1623</v>
      </c>
      <c r="B1201" s="3">
        <v>-0.13494115074475618</v>
      </c>
      <c r="C1201" s="3">
        <v>-0.18200385943055133</v>
      </c>
      <c r="D1201" s="3">
        <v>4.7062708685795478E-2</v>
      </c>
    </row>
    <row r="1202" spans="1:4" x14ac:dyDescent="0.25">
      <c r="A1202" s="2" t="s">
        <v>1624</v>
      </c>
      <c r="B1202" s="3">
        <v>-0.12211336071292567</v>
      </c>
      <c r="C1202" s="3">
        <v>-0.1476516022036472</v>
      </c>
      <c r="D1202" s="3">
        <v>3.1100065136949216E-2</v>
      </c>
    </row>
    <row r="1203" spans="1:4" x14ac:dyDescent="0.25">
      <c r="A1203" s="2" t="s">
        <v>1625</v>
      </c>
      <c r="B1203" s="3">
        <v>-0.11013241360584884</v>
      </c>
      <c r="C1203" s="3">
        <v>-0.11876557270685835</v>
      </c>
      <c r="D1203" s="3">
        <v>4.921800891558329E-2</v>
      </c>
    </row>
    <row r="1204" spans="1:4" x14ac:dyDescent="0.25">
      <c r="A1204" s="2" t="s">
        <v>1626</v>
      </c>
      <c r="B1204" s="3">
        <v>-9.8119699706633853E-2</v>
      </c>
      <c r="C1204" s="3">
        <v>-0.11055917417009682</v>
      </c>
      <c r="D1204" s="3">
        <v>4.1319725414117166E-2</v>
      </c>
    </row>
    <row r="1205" spans="1:4" x14ac:dyDescent="0.25">
      <c r="A1205" s="2" t="s">
        <v>1627</v>
      </c>
      <c r="B1205" s="3">
        <v>-7.5124445060888972E-2</v>
      </c>
      <c r="C1205" s="3">
        <v>-0.12604086597760505</v>
      </c>
      <c r="D1205" s="3">
        <v>6.3130080699920654E-2</v>
      </c>
    </row>
    <row r="1206" spans="1:4" x14ac:dyDescent="0.25">
      <c r="A1206" s="2" t="s">
        <v>1628</v>
      </c>
      <c r="B1206" s="3">
        <v>-8.3242318282524749E-2</v>
      </c>
      <c r="C1206" s="3">
        <v>-0.11724879592657085</v>
      </c>
      <c r="D1206" s="3">
        <v>4.1285347193479545E-2</v>
      </c>
    </row>
    <row r="1207" spans="1:4" x14ac:dyDescent="0.25">
      <c r="A1207" s="2" t="s">
        <v>1629</v>
      </c>
      <c r="B1207" s="3">
        <v>-0.10831569631894422</v>
      </c>
      <c r="C1207" s="3">
        <v>-0.13988194863001485</v>
      </c>
      <c r="D1207" s="3">
        <v>3.8705969850222254E-2</v>
      </c>
    </row>
    <row r="1208" spans="1:4" x14ac:dyDescent="0.25">
      <c r="A1208" s="2" t="s">
        <v>1630</v>
      </c>
      <c r="B1208" s="3">
        <v>-0.15817675366997716</v>
      </c>
      <c r="C1208" s="3">
        <v>-0.1625532507896422</v>
      </c>
      <c r="D1208" s="3">
        <v>6.9470318655172935E-3</v>
      </c>
    </row>
    <row r="1209" spans="1:4" x14ac:dyDescent="0.25">
      <c r="A1209" s="2" t="s">
        <v>1631</v>
      </c>
      <c r="B1209" s="3">
        <v>-0.12716148421168327</v>
      </c>
      <c r="C1209" s="3">
        <v>-0.15632717808087671</v>
      </c>
      <c r="D1209" s="3">
        <v>2.9165693869193387E-2</v>
      </c>
    </row>
    <row r="1210" spans="1:4" x14ac:dyDescent="0.25">
      <c r="A1210" s="2" t="s">
        <v>1632</v>
      </c>
      <c r="B1210" s="3">
        <v>-0.12261451904972408</v>
      </c>
      <c r="C1210" s="3">
        <v>-0.10994223505258571</v>
      </c>
      <c r="D1210" s="3">
        <v>2.3044604808092121E-2</v>
      </c>
    </row>
    <row r="1211" spans="1:4" x14ac:dyDescent="0.25">
      <c r="A1211" s="2" t="s">
        <v>1633</v>
      </c>
      <c r="B1211" s="3">
        <v>-0.10075931996107117</v>
      </c>
      <c r="C1211" s="3">
        <v>-0.1476169979820649</v>
      </c>
      <c r="D1211" s="3">
        <v>4.8015657812356893E-2</v>
      </c>
    </row>
    <row r="1212" spans="1:4" x14ac:dyDescent="0.25">
      <c r="A1212" s="2" t="s">
        <v>1634</v>
      </c>
      <c r="B1212" s="3">
        <v>-0.1438482366502285</v>
      </c>
      <c r="C1212" s="3">
        <v>-0.16418118029832848</v>
      </c>
      <c r="D1212" s="3">
        <v>4.3729043255249678E-2</v>
      </c>
    </row>
    <row r="1213" spans="1:4" x14ac:dyDescent="0.25">
      <c r="A1213" s="2" t="s">
        <v>1635</v>
      </c>
      <c r="B1213" s="3">
        <v>-0.14662971595923111</v>
      </c>
      <c r="C1213" s="3">
        <v>-0.12129176718493294</v>
      </c>
      <c r="D1213" s="3">
        <v>3.6114205295840945E-2</v>
      </c>
    </row>
    <row r="1214" spans="1:4" x14ac:dyDescent="0.25">
      <c r="A1214" s="2" t="s">
        <v>1636</v>
      </c>
      <c r="B1214" s="3">
        <v>-7.6160280654827592E-2</v>
      </c>
      <c r="C1214" s="3">
        <v>-0.11693415418267228</v>
      </c>
      <c r="D1214" s="3">
        <v>4.0773873527844784E-2</v>
      </c>
    </row>
    <row r="1215" spans="1:4" x14ac:dyDescent="0.25">
      <c r="A1215" s="2" t="s">
        <v>1637</v>
      </c>
      <c r="B1215" s="3">
        <v>-0.16044949988524129</v>
      </c>
      <c r="C1215" s="3">
        <v>-0.11041449382901192</v>
      </c>
      <c r="D1215" s="3">
        <v>5.5278784284989106E-2</v>
      </c>
    </row>
    <row r="1216" spans="1:4" x14ac:dyDescent="0.25">
      <c r="A1216" s="2" t="s">
        <v>1638</v>
      </c>
      <c r="B1216" s="3">
        <v>-0.16777576381961534</v>
      </c>
      <c r="C1216" s="3">
        <v>-0.17910042032599449</v>
      </c>
      <c r="D1216" s="3">
        <v>5.4254370431105224E-2</v>
      </c>
    </row>
    <row r="1217" spans="1:4" x14ac:dyDescent="0.25">
      <c r="A1217" s="2" t="s">
        <v>1639</v>
      </c>
      <c r="B1217" s="3">
        <v>-0.17389395708839087</v>
      </c>
      <c r="C1217" s="3">
        <v>-0.14134214818477608</v>
      </c>
      <c r="D1217" s="3">
        <v>3.741499160726864E-2</v>
      </c>
    </row>
    <row r="1218" spans="1:4" x14ac:dyDescent="0.25">
      <c r="A1218" s="2" t="s">
        <v>1640</v>
      </c>
      <c r="B1218" s="3">
        <v>-0.13546124597390502</v>
      </c>
      <c r="C1218" s="3">
        <v>-0.12898268426458045</v>
      </c>
      <c r="D1218" s="3">
        <v>4.5508875201145819E-2</v>
      </c>
    </row>
    <row r="1219" spans="1:4" x14ac:dyDescent="0.25">
      <c r="A1219" s="2" t="s">
        <v>1641</v>
      </c>
      <c r="B1219" s="3">
        <v>-8.9772382130225634E-2</v>
      </c>
      <c r="C1219" s="3">
        <v>-0.15254650761683783</v>
      </c>
      <c r="D1219" s="3">
        <v>9.9812214573224381E-2</v>
      </c>
    </row>
    <row r="1220" spans="1:4" x14ac:dyDescent="0.25">
      <c r="A1220" s="2" t="s">
        <v>1642</v>
      </c>
      <c r="B1220" s="3">
        <v>-9.5207580675681372E-2</v>
      </c>
      <c r="C1220" s="3">
        <v>-0.10457371175289154</v>
      </c>
      <c r="D1220" s="3">
        <v>6.5398258467515305E-2</v>
      </c>
    </row>
    <row r="1221" spans="1:4" x14ac:dyDescent="0.25">
      <c r="A1221" s="2" t="s">
        <v>1643</v>
      </c>
      <c r="B1221" s="3">
        <v>-0.18426182617743825</v>
      </c>
      <c r="C1221" s="3">
        <v>-0.16252702102065086</v>
      </c>
      <c r="D1221" s="3">
        <v>3.9089392870664603E-2</v>
      </c>
    </row>
    <row r="1222" spans="1:4" x14ac:dyDescent="0.25">
      <c r="A1222" s="2" t="s">
        <v>1644</v>
      </c>
      <c r="B1222" s="3">
        <v>-0.1206317593653999</v>
      </c>
      <c r="C1222" s="3">
        <v>-0.15882517583668235</v>
      </c>
      <c r="D1222" s="3">
        <v>4.7163319463531167E-2</v>
      </c>
    </row>
    <row r="1223" spans="1:4" x14ac:dyDescent="0.25">
      <c r="A1223" s="2" t="s">
        <v>1645</v>
      </c>
      <c r="B1223" s="3">
        <v>-8.5507913182179041E-2</v>
      </c>
      <c r="C1223" s="3">
        <v>-0.12646285444498068</v>
      </c>
      <c r="D1223" s="3">
        <v>4.2923553536335625E-2</v>
      </c>
    </row>
    <row r="1224" spans="1:4" x14ac:dyDescent="0.25">
      <c r="A1224" s="2" t="s">
        <v>1646</v>
      </c>
      <c r="B1224" s="3">
        <v>-0.1098065624634425</v>
      </c>
      <c r="C1224" s="3">
        <v>-0.12271949276328105</v>
      </c>
      <c r="D1224" s="3">
        <v>1.9697093715270366E-2</v>
      </c>
    </row>
    <row r="1225" spans="1:4" x14ac:dyDescent="0.25">
      <c r="A1225" s="2" t="s">
        <v>1647</v>
      </c>
      <c r="B1225" s="3">
        <v>-9.8029158388574886E-2</v>
      </c>
      <c r="C1225" s="3">
        <v>-0.14633727446198455</v>
      </c>
      <c r="D1225" s="3">
        <v>6.4212932561834565E-2</v>
      </c>
    </row>
    <row r="1226" spans="1:4" x14ac:dyDescent="0.25">
      <c r="A1226" s="2" t="s">
        <v>1648</v>
      </c>
      <c r="B1226" s="3">
        <v>-0.10686501239736873</v>
      </c>
      <c r="C1226" s="3">
        <v>-0.13546737035115566</v>
      </c>
      <c r="D1226" s="3">
        <v>7.6504653940598175E-2</v>
      </c>
    </row>
    <row r="1227" spans="1:4" x14ac:dyDescent="0.25">
      <c r="A1227" s="2" t="s">
        <v>1649</v>
      </c>
      <c r="B1227" s="3">
        <v>-0.15548032770554215</v>
      </c>
      <c r="C1227" s="3">
        <v>-0.12333394959568962</v>
      </c>
      <c r="D1227" s="3">
        <v>7.0102126648028659E-2</v>
      </c>
    </row>
    <row r="1228" spans="1:4" x14ac:dyDescent="0.25">
      <c r="A1228" s="2" t="s">
        <v>1650</v>
      </c>
      <c r="B1228" s="3">
        <v>-0.14655979350209214</v>
      </c>
      <c r="C1228" s="3">
        <v>-0.18099080771207801</v>
      </c>
      <c r="D1228" s="3">
        <v>4.7718713680903156E-2</v>
      </c>
    </row>
    <row r="1229" spans="1:4" x14ac:dyDescent="0.25">
      <c r="A1229" s="2" t="s">
        <v>1651</v>
      </c>
      <c r="B1229" s="3">
        <v>-0.14462522789835916</v>
      </c>
      <c r="C1229" s="3">
        <v>-0.13417978957295423</v>
      </c>
      <c r="D1229" s="3">
        <v>2.496907860040665E-2</v>
      </c>
    </row>
    <row r="1230" spans="1:4" x14ac:dyDescent="0.25">
      <c r="A1230" s="2" t="s">
        <v>1652</v>
      </c>
      <c r="B1230" s="3">
        <v>-0.14731264238556219</v>
      </c>
      <c r="C1230" s="3">
        <v>-0.17067904149492583</v>
      </c>
      <c r="D1230" s="3">
        <v>6.1642281711101532E-2</v>
      </c>
    </row>
    <row r="1231" spans="1:4" x14ac:dyDescent="0.25">
      <c r="A1231" s="2" t="s">
        <v>1653</v>
      </c>
      <c r="B1231" s="3">
        <v>-0.12127096205949783</v>
      </c>
      <c r="C1231" s="3">
        <v>-0.12730041518807417</v>
      </c>
      <c r="D1231" s="3">
        <v>8.7996510167916622E-3</v>
      </c>
    </row>
    <row r="1232" spans="1:4" x14ac:dyDescent="0.25">
      <c r="A1232" s="2" t="s">
        <v>1654</v>
      </c>
      <c r="B1232" s="3">
        <v>-0.14492358950277173</v>
      </c>
      <c r="C1232" s="3">
        <v>-0.13705921421448386</v>
      </c>
      <c r="D1232" s="3">
        <v>3.5345783457160003E-2</v>
      </c>
    </row>
    <row r="1233" spans="1:4" x14ac:dyDescent="0.25">
      <c r="A1233" s="2" t="s">
        <v>1655</v>
      </c>
      <c r="B1233" s="3">
        <v>-0.14467949668566402</v>
      </c>
      <c r="C1233" s="3">
        <v>-0.16183692341049505</v>
      </c>
      <c r="D1233" s="3">
        <v>2.4530230710903808E-2</v>
      </c>
    </row>
    <row r="1234" spans="1:4" x14ac:dyDescent="0.25">
      <c r="A1234" s="2" t="s">
        <v>1656</v>
      </c>
      <c r="B1234" s="3">
        <v>-0.16333506256341948</v>
      </c>
      <c r="C1234" s="3">
        <v>-0.14166161914666514</v>
      </c>
      <c r="D1234" s="3">
        <v>4.8656098544597626E-2</v>
      </c>
    </row>
    <row r="1235" spans="1:4" x14ac:dyDescent="0.25">
      <c r="A1235" s="2" t="s">
        <v>1657</v>
      </c>
      <c r="B1235" s="3">
        <v>-0.17451828221480059</v>
      </c>
      <c r="C1235" s="3">
        <v>-0.18108947450915949</v>
      </c>
      <c r="D1235" s="3">
        <v>1.8549150476853047E-2</v>
      </c>
    </row>
    <row r="1236" spans="1:4" x14ac:dyDescent="0.25">
      <c r="A1236" s="2" t="s">
        <v>1658</v>
      </c>
      <c r="B1236" s="3">
        <v>-0.12423774848381675</v>
      </c>
      <c r="C1236" s="3">
        <v>-0.15050868814190232</v>
      </c>
      <c r="D1236" s="3">
        <v>2.7066318939129513E-2</v>
      </c>
    </row>
    <row r="1237" spans="1:4" x14ac:dyDescent="0.25">
      <c r="A1237" s="2" t="s">
        <v>1659</v>
      </c>
      <c r="B1237" s="3">
        <v>-0.1200260147452354</v>
      </c>
      <c r="C1237" s="3">
        <v>-0.10321967800458282</v>
      </c>
      <c r="D1237" s="3">
        <v>0.10607848068078357</v>
      </c>
    </row>
    <row r="1238" spans="1:4" x14ac:dyDescent="0.25">
      <c r="A1238" s="2" t="s">
        <v>1660</v>
      </c>
      <c r="B1238" s="3">
        <v>-0.19801388929287569</v>
      </c>
      <c r="C1238" s="3">
        <v>-0.19352694104115167</v>
      </c>
      <c r="D1238" s="3">
        <v>5.008030434449514E-2</v>
      </c>
    </row>
    <row r="1239" spans="1:4" x14ac:dyDescent="0.25">
      <c r="A1239" s="2" t="s">
        <v>1661</v>
      </c>
      <c r="B1239" s="3">
        <v>-0.18086287627617517</v>
      </c>
      <c r="C1239" s="3">
        <v>-0.16144709102809432</v>
      </c>
      <c r="D1239" s="3">
        <v>5.0804171711206388E-2</v>
      </c>
    </row>
    <row r="1240" spans="1:4" x14ac:dyDescent="0.25">
      <c r="A1240" s="2" t="s">
        <v>1662</v>
      </c>
      <c r="B1240" s="3">
        <v>-0.17465376978119218</v>
      </c>
      <c r="C1240" s="3">
        <v>-0.13237130890289936</v>
      </c>
      <c r="D1240" s="3">
        <v>8.3968923737605325E-2</v>
      </c>
    </row>
    <row r="1241" spans="1:4" x14ac:dyDescent="0.25">
      <c r="A1241" s="2" t="s">
        <v>1663</v>
      </c>
      <c r="B1241" s="3">
        <v>-0.10921524216731376</v>
      </c>
      <c r="C1241" s="3">
        <v>-0.13905316529174647</v>
      </c>
      <c r="D1241" s="3">
        <v>3.0780899027983338E-2</v>
      </c>
    </row>
    <row r="1242" spans="1:4" x14ac:dyDescent="0.25">
      <c r="A1242" s="2" t="s">
        <v>1664</v>
      </c>
      <c r="B1242" s="3">
        <v>-0.10157875219980879</v>
      </c>
      <c r="C1242" s="3">
        <v>-0.13056972871224096</v>
      </c>
      <c r="D1242" s="3">
        <v>3.6574649314085661E-2</v>
      </c>
    </row>
    <row r="1243" spans="1:4" x14ac:dyDescent="0.25">
      <c r="A1243" s="2" t="s">
        <v>1665</v>
      </c>
      <c r="B1243" s="3">
        <v>-0.11728747437397634</v>
      </c>
      <c r="C1243" s="3">
        <v>-0.13453518971800812</v>
      </c>
      <c r="D1243" s="3">
        <v>5.4974664002656992E-2</v>
      </c>
    </row>
    <row r="1244" spans="1:4" x14ac:dyDescent="0.25">
      <c r="A1244" s="2" t="s">
        <v>1666</v>
      </c>
      <c r="B1244" s="3">
        <v>-9.5950009922186705E-2</v>
      </c>
      <c r="C1244" s="3">
        <v>-0.13885910933216403</v>
      </c>
      <c r="D1244" s="3">
        <v>8.0360312014818192E-2</v>
      </c>
    </row>
    <row r="1245" spans="1:4" x14ac:dyDescent="0.25">
      <c r="A1245" s="2" t="s">
        <v>1667</v>
      </c>
      <c r="B1245" s="3">
        <v>-0.11455643922090535</v>
      </c>
      <c r="C1245" s="3">
        <v>-0.12970818703373263</v>
      </c>
      <c r="D1245" s="3">
        <v>3.5657305270433433E-2</v>
      </c>
    </row>
    <row r="1246" spans="1:4" x14ac:dyDescent="0.25">
      <c r="A1246" s="2" t="s">
        <v>1668</v>
      </c>
      <c r="B1246" s="3">
        <v>-0.17220308880011234</v>
      </c>
      <c r="C1246" s="3">
        <v>-0.13773880402247113</v>
      </c>
      <c r="D1246" s="3">
        <v>4.3904197712739401E-2</v>
      </c>
    </row>
    <row r="1247" spans="1:4" x14ac:dyDescent="0.25">
      <c r="A1247" s="2" t="s">
        <v>1669</v>
      </c>
      <c r="B1247" s="3">
        <v>-0.19880591084559782</v>
      </c>
      <c r="C1247" s="3">
        <v>-0.19683831185102454</v>
      </c>
      <c r="D1247" s="3">
        <v>3.6511311928431198E-2</v>
      </c>
    </row>
    <row r="1248" spans="1:4" x14ac:dyDescent="0.25">
      <c r="A1248" s="2" t="s">
        <v>1670</v>
      </c>
      <c r="B1248" s="3">
        <v>-0.14168675368030875</v>
      </c>
      <c r="C1248" s="3">
        <v>-0.17914140472809467</v>
      </c>
      <c r="D1248" s="3">
        <v>4.0977995842695257E-2</v>
      </c>
    </row>
    <row r="1249" spans="1:4" x14ac:dyDescent="0.25">
      <c r="A1249" s="2" t="s">
        <v>1671</v>
      </c>
      <c r="B1249" s="3">
        <v>-9.3595462540785448E-2</v>
      </c>
      <c r="C1249" s="3">
        <v>-0.11521822462479264</v>
      </c>
      <c r="D1249" s="3">
        <v>4.2666743199030528E-2</v>
      </c>
    </row>
    <row r="1250" spans="1:4" x14ac:dyDescent="0.25">
      <c r="A1250" s="2" t="s">
        <v>1672</v>
      </c>
      <c r="B1250" s="3">
        <v>-0.14585070187846819</v>
      </c>
      <c r="C1250" s="3">
        <v>-0.16000060364604018</v>
      </c>
      <c r="D1250" s="3">
        <v>1.8036467333634693E-2</v>
      </c>
    </row>
    <row r="1251" spans="1:4" x14ac:dyDescent="0.25">
      <c r="A1251" s="2" t="s">
        <v>1673</v>
      </c>
      <c r="B1251" s="3">
        <v>-0.12021697809298813</v>
      </c>
      <c r="C1251" s="3">
        <v>-0.12104276691873879</v>
      </c>
      <c r="D1251" s="3">
        <v>6.5609086304903017E-2</v>
      </c>
    </row>
    <row r="1252" spans="1:4" x14ac:dyDescent="0.25">
      <c r="A1252" s="2" t="s">
        <v>1674</v>
      </c>
      <c r="B1252" s="3">
        <v>-0.12789901345968241</v>
      </c>
      <c r="C1252" s="3">
        <v>-0.14674183850487063</v>
      </c>
      <c r="D1252" s="3">
        <v>3.5504247993230841E-2</v>
      </c>
    </row>
    <row r="1253" spans="1:4" x14ac:dyDescent="0.25">
      <c r="A1253" s="2" t="s">
        <v>1675</v>
      </c>
      <c r="B1253" s="3">
        <v>-0.10156040017803521</v>
      </c>
      <c r="C1253" s="3">
        <v>-0.14186117798089984</v>
      </c>
      <c r="D1253" s="3">
        <v>4.458047946294158E-2</v>
      </c>
    </row>
    <row r="1254" spans="1:4" x14ac:dyDescent="0.25">
      <c r="A1254" s="2" t="s">
        <v>1676</v>
      </c>
      <c r="B1254" s="3">
        <v>-0.1221843796471755</v>
      </c>
      <c r="C1254" s="3">
        <v>-0.130159973477324</v>
      </c>
      <c r="D1254" s="3">
        <v>3.503506879011789E-2</v>
      </c>
    </row>
    <row r="1255" spans="1:4" x14ac:dyDescent="0.25">
      <c r="A1255" s="2" t="s">
        <v>1677</v>
      </c>
      <c r="B1255" s="3">
        <v>-0.14585575958093</v>
      </c>
      <c r="C1255" s="3">
        <v>-0.12382787217696518</v>
      </c>
      <c r="D1255" s="3">
        <v>2.2027887403964996E-2</v>
      </c>
    </row>
    <row r="1256" spans="1:4" x14ac:dyDescent="0.25">
      <c r="A1256" s="2" t="s">
        <v>1678</v>
      </c>
      <c r="B1256" s="3">
        <v>-0.16006062303980192</v>
      </c>
      <c r="C1256" s="3">
        <v>-0.13670457402865085</v>
      </c>
      <c r="D1256" s="3">
        <v>4.5010957866907127E-2</v>
      </c>
    </row>
    <row r="1257" spans="1:4" x14ac:dyDescent="0.25">
      <c r="A1257" s="2" t="s">
        <v>1679</v>
      </c>
      <c r="B1257" s="3">
        <v>-0.14197051276763273</v>
      </c>
      <c r="C1257" s="3">
        <v>-0.14916467294096949</v>
      </c>
      <c r="D1257" s="3">
        <v>4.4474093864361464E-2</v>
      </c>
    </row>
    <row r="1258" spans="1:4" x14ac:dyDescent="0.25">
      <c r="A1258" s="2" t="s">
        <v>1680</v>
      </c>
      <c r="B1258" s="3">
        <v>-0.13141448857883617</v>
      </c>
      <c r="C1258" s="3">
        <v>-0.13668873533606515</v>
      </c>
      <c r="D1258" s="3">
        <v>2.0949980244040489E-2</v>
      </c>
    </row>
    <row r="1259" spans="1:4" x14ac:dyDescent="0.25">
      <c r="A1259" s="2" t="s">
        <v>1681</v>
      </c>
      <c r="B1259" s="3">
        <v>-0.18320108080903696</v>
      </c>
      <c r="C1259" s="3">
        <v>-0.14651846140623104</v>
      </c>
      <c r="D1259" s="3">
        <v>4.5474076022704556E-2</v>
      </c>
    </row>
    <row r="1260" spans="1:4" x14ac:dyDescent="0.25">
      <c r="A1260" s="2" t="s">
        <v>1682</v>
      </c>
      <c r="B1260" s="3">
        <v>-0.10348427047332133</v>
      </c>
      <c r="C1260" s="3">
        <v>-0.15876118093729044</v>
      </c>
      <c r="D1260" s="3">
        <v>5.5276910463968952E-2</v>
      </c>
    </row>
    <row r="1261" spans="1:4" x14ac:dyDescent="0.25">
      <c r="A1261" s="2" t="s">
        <v>1683</v>
      </c>
      <c r="B1261" s="3">
        <v>2.6014517992734802E-2</v>
      </c>
      <c r="C1261" s="3">
        <v>-9.2117560406525967E-2</v>
      </c>
      <c r="D1261" s="3">
        <v>0.11813207839926086</v>
      </c>
    </row>
    <row r="1262" spans="1:4" x14ac:dyDescent="0.25">
      <c r="A1262" s="2" t="s">
        <v>1684</v>
      </c>
      <c r="B1262" s="3">
        <v>-8.8626460482676875E-2</v>
      </c>
      <c r="C1262" s="3">
        <v>-8.0292159070571203E-2</v>
      </c>
      <c r="D1262" s="3">
        <v>4.0572121739387519E-2</v>
      </c>
    </row>
    <row r="1263" spans="1:4" x14ac:dyDescent="0.25">
      <c r="A1263" s="2" t="s">
        <v>1685</v>
      </c>
      <c r="B1263" s="3">
        <v>-0.14397464444239924</v>
      </c>
      <c r="C1263" s="3">
        <v>-0.14463112937907371</v>
      </c>
      <c r="D1263" s="3">
        <v>4.2232783511281062E-2</v>
      </c>
    </row>
    <row r="1264" spans="1:4" x14ac:dyDescent="0.25">
      <c r="A1264" s="2" t="s">
        <v>1686</v>
      </c>
      <c r="B1264" s="3">
        <v>-0.15941312909126273</v>
      </c>
      <c r="C1264" s="3">
        <v>-0.15412319948275871</v>
      </c>
      <c r="D1264" s="3">
        <v>5.4441648224989571E-2</v>
      </c>
    </row>
    <row r="1265" spans="1:4" x14ac:dyDescent="0.25">
      <c r="A1265" s="2" t="s">
        <v>1687</v>
      </c>
      <c r="B1265" s="3">
        <v>-0.15437094370524082</v>
      </c>
      <c r="C1265" s="3">
        <v>-0.1754581667482854</v>
      </c>
      <c r="D1265" s="3">
        <v>6.7869175225496334E-2</v>
      </c>
    </row>
    <row r="1266" spans="1:4" x14ac:dyDescent="0.25">
      <c r="A1266" s="2" t="s">
        <v>1688</v>
      </c>
      <c r="B1266" s="3">
        <v>-0.14384634047746653</v>
      </c>
      <c r="C1266" s="3">
        <v>-0.12363396212458609</v>
      </c>
      <c r="D1266" s="3">
        <v>7.4175818512837041E-2</v>
      </c>
    </row>
    <row r="1267" spans="1:4" x14ac:dyDescent="0.25">
      <c r="A1267" s="2" t="s">
        <v>1689</v>
      </c>
      <c r="B1267" s="3">
        <v>-0.11967625593145705</v>
      </c>
      <c r="C1267" s="3">
        <v>-0.19087706257899603</v>
      </c>
      <c r="D1267" s="3">
        <v>7.6641188313563605E-2</v>
      </c>
    </row>
    <row r="1268" spans="1:4" x14ac:dyDescent="0.25">
      <c r="A1268" s="2" t="s">
        <v>1690</v>
      </c>
      <c r="B1268" s="3">
        <v>-9.7385268658399457E-2</v>
      </c>
      <c r="C1268" s="3">
        <v>-0.10080171997348468</v>
      </c>
      <c r="D1268" s="3">
        <v>1.7184851070245109E-2</v>
      </c>
    </row>
    <row r="1269" spans="1:4" x14ac:dyDescent="0.25">
      <c r="A1269" s="2" t="s">
        <v>1691</v>
      </c>
      <c r="B1269" s="3">
        <v>-0.13470033556222918</v>
      </c>
      <c r="C1269" s="3">
        <v>-0.13874494470655915</v>
      </c>
      <c r="D1269" s="3">
        <v>2.1281517421205834E-2</v>
      </c>
    </row>
    <row r="1270" spans="1:4" x14ac:dyDescent="0.25">
      <c r="A1270" s="2" t="s">
        <v>1692</v>
      </c>
      <c r="B1270" s="3">
        <v>-0.14342936376730617</v>
      </c>
      <c r="C1270" s="3">
        <v>-0.15165337299307183</v>
      </c>
      <c r="D1270" s="3">
        <v>3.5695804903904588E-2</v>
      </c>
    </row>
    <row r="1271" spans="1:4" x14ac:dyDescent="0.25">
      <c r="A1271" s="2" t="s">
        <v>1693</v>
      </c>
      <c r="B1271" s="3">
        <v>-0.11414396266142512</v>
      </c>
      <c r="C1271" s="3">
        <v>-0.14161422848701452</v>
      </c>
      <c r="D1271" s="3">
        <v>3.2566979527473471E-2</v>
      </c>
    </row>
    <row r="1272" spans="1:4" x14ac:dyDescent="0.25">
      <c r="A1272" s="2" t="s">
        <v>1694</v>
      </c>
      <c r="B1272" s="3">
        <v>-0.10644870251417167</v>
      </c>
      <c r="C1272" s="3">
        <v>-0.11512123172481865</v>
      </c>
      <c r="D1272" s="3">
        <v>5.3374470522006334E-2</v>
      </c>
    </row>
    <row r="1273" spans="1:4" x14ac:dyDescent="0.25">
      <c r="A1273" s="2" t="s">
        <v>1695</v>
      </c>
      <c r="B1273" s="3">
        <v>-0.1524647325277329</v>
      </c>
      <c r="C1273" s="3">
        <v>-0.12693152576684941</v>
      </c>
      <c r="D1273" s="3">
        <v>7.5792140016953211E-2</v>
      </c>
    </row>
    <row r="1274" spans="1:4" x14ac:dyDescent="0.25">
      <c r="A1274" s="2" t="s">
        <v>1696</v>
      </c>
      <c r="B1274" s="3">
        <v>-0.23173496623833975</v>
      </c>
      <c r="C1274" s="3">
        <v>-0.17768992980321238</v>
      </c>
      <c r="D1274" s="3">
        <v>6.94862057765325E-2</v>
      </c>
    </row>
    <row r="1275" spans="1:4" x14ac:dyDescent="0.25">
      <c r="A1275" s="2" t="s">
        <v>1697</v>
      </c>
      <c r="B1275" s="3">
        <v>-0.10663085679213201</v>
      </c>
      <c r="C1275" s="3">
        <v>-0.1287263470391431</v>
      </c>
      <c r="D1275" s="3">
        <v>4.3653231114149177E-2</v>
      </c>
    </row>
    <row r="1276" spans="1:4" x14ac:dyDescent="0.25">
      <c r="A1276" s="2" t="s">
        <v>1698</v>
      </c>
      <c r="B1276" s="3">
        <v>-9.1412842273712158E-2</v>
      </c>
      <c r="C1276" s="3">
        <v>-0.11254191150267924</v>
      </c>
      <c r="D1276" s="3">
        <v>2.112906922896704E-2</v>
      </c>
    </row>
    <row r="1277" spans="1:4" x14ac:dyDescent="0.25">
      <c r="A1277" s="2" t="s">
        <v>1699</v>
      </c>
      <c r="B1277" s="3">
        <v>-9.3435338387886688E-2</v>
      </c>
      <c r="C1277" s="3">
        <v>-0.12678312137722988</v>
      </c>
      <c r="D1277" s="3">
        <v>3.4034766256809228E-2</v>
      </c>
    </row>
    <row r="1278" spans="1:4" x14ac:dyDescent="0.25">
      <c r="A1278" s="2" t="s">
        <v>1700</v>
      </c>
      <c r="B1278" s="3">
        <v>-0.14896942550937334</v>
      </c>
      <c r="C1278" s="3">
        <v>-0.10608429772158452</v>
      </c>
      <c r="D1278" s="3">
        <v>4.3097150822480522E-2</v>
      </c>
    </row>
    <row r="1279" spans="1:4" x14ac:dyDescent="0.25">
      <c r="A1279" s="2" t="s">
        <v>1701</v>
      </c>
      <c r="B1279" s="3">
        <v>-0.10344709828495968</v>
      </c>
      <c r="C1279" s="3">
        <v>-0.1402028227845826</v>
      </c>
      <c r="D1279" s="3">
        <v>3.6755724499622965E-2</v>
      </c>
    </row>
    <row r="1280" spans="1:4" x14ac:dyDescent="0.25">
      <c r="A1280" s="2" t="s">
        <v>1702</v>
      </c>
      <c r="B1280" s="3">
        <v>-0.11827498177687322</v>
      </c>
      <c r="C1280" s="3">
        <v>-9.1080489413191912E-2</v>
      </c>
      <c r="D1280" s="3">
        <v>2.8724633157253265E-2</v>
      </c>
    </row>
    <row r="1281" spans="1:4" x14ac:dyDescent="0.25">
      <c r="A1281" s="2" t="s">
        <v>1703</v>
      </c>
      <c r="B1281" s="3">
        <v>-0.132967128107945</v>
      </c>
      <c r="C1281" s="3">
        <v>-0.16038456310828511</v>
      </c>
      <c r="D1281" s="3">
        <v>3.4514964868625E-2</v>
      </c>
    </row>
    <row r="1282" spans="1:4" x14ac:dyDescent="0.25">
      <c r="A1282" s="2" t="s">
        <v>1704</v>
      </c>
      <c r="B1282" s="3">
        <v>-0.17199274028340972</v>
      </c>
      <c r="C1282" s="3">
        <v>-0.14667654782533651</v>
      </c>
      <c r="D1282" s="3">
        <v>4.0338425586620964E-2</v>
      </c>
    </row>
    <row r="1283" spans="1:4" x14ac:dyDescent="0.25">
      <c r="A1283" s="2" t="s">
        <v>1705</v>
      </c>
      <c r="B1283" s="3">
        <v>-0.17518035570780455</v>
      </c>
      <c r="C1283" s="3">
        <v>-0.16362258481482672</v>
      </c>
      <c r="D1283" s="3">
        <v>4.4617449864745147E-2</v>
      </c>
    </row>
    <row r="1284" spans="1:4" x14ac:dyDescent="0.25">
      <c r="A1284" s="2" t="s">
        <v>1706</v>
      </c>
      <c r="B1284" s="3">
        <v>-0.12591404219468441</v>
      </c>
      <c r="C1284" s="3">
        <v>-0.20500300700465834</v>
      </c>
      <c r="D1284" s="3">
        <v>8.6125432203213337E-2</v>
      </c>
    </row>
    <row r="1285" spans="1:4" x14ac:dyDescent="0.25">
      <c r="A1285" s="2" t="s">
        <v>1707</v>
      </c>
      <c r="B1285" s="3">
        <v>-0.13193091750144975</v>
      </c>
      <c r="C1285" s="3">
        <v>-0.158852701075375</v>
      </c>
      <c r="D1285" s="3">
        <v>6.2045714197059572E-2</v>
      </c>
    </row>
    <row r="1286" spans="1:4" x14ac:dyDescent="0.25">
      <c r="A1286" s="2" t="s">
        <v>1708</v>
      </c>
      <c r="B1286" s="3">
        <v>-0.19397582362095497</v>
      </c>
      <c r="C1286" s="3">
        <v>-0.16274937863151229</v>
      </c>
      <c r="D1286" s="3">
        <v>4.8052006711562456E-2</v>
      </c>
    </row>
    <row r="1287" spans="1:4" x14ac:dyDescent="0.25">
      <c r="A1287" s="2" t="s">
        <v>1709</v>
      </c>
      <c r="B1287" s="3">
        <v>-0.12367150808374087</v>
      </c>
      <c r="C1287" s="3">
        <v>-0.1600203824539978</v>
      </c>
      <c r="D1287" s="3">
        <v>9.0786599864562403E-2</v>
      </c>
    </row>
    <row r="1288" spans="1:4" x14ac:dyDescent="0.25">
      <c r="A1288" s="2" t="s">
        <v>1710</v>
      </c>
      <c r="B1288" s="3">
        <v>-0.16826154043277111</v>
      </c>
      <c r="C1288" s="3">
        <v>-0.16277770744636652</v>
      </c>
      <c r="D1288" s="3">
        <v>5.2655230586727469E-2</v>
      </c>
    </row>
    <row r="1289" spans="1:4" x14ac:dyDescent="0.25">
      <c r="A1289" s="2" t="s">
        <v>1711</v>
      </c>
      <c r="B1289" s="3">
        <v>-0.21907552580038717</v>
      </c>
      <c r="C1289" s="3">
        <v>-0.17524965107440957</v>
      </c>
      <c r="D1289" s="3">
        <v>7.1358191470305116E-2</v>
      </c>
    </row>
    <row r="1290" spans="1:4" x14ac:dyDescent="0.25">
      <c r="A1290" s="2" t="s">
        <v>1712</v>
      </c>
      <c r="B1290" s="3">
        <v>-0.17030362909038865</v>
      </c>
      <c r="C1290" s="3">
        <v>-0.15552926311890289</v>
      </c>
      <c r="D1290" s="3">
        <v>4.3032205353180565E-2</v>
      </c>
    </row>
    <row r="1291" spans="1:4" x14ac:dyDescent="0.25">
      <c r="A1291" s="2" t="s">
        <v>1713</v>
      </c>
      <c r="B1291" s="3">
        <v>-0.17271596814195311</v>
      </c>
      <c r="C1291" s="3">
        <v>-0.18211455519000688</v>
      </c>
      <c r="D1291" s="3">
        <v>3.3755051592985787E-2</v>
      </c>
    </row>
    <row r="1292" spans="1:4" x14ac:dyDescent="0.25">
      <c r="A1292" s="2" t="s">
        <v>1714</v>
      </c>
      <c r="B1292" s="3">
        <v>-0.15962621072928118</v>
      </c>
      <c r="C1292" s="3">
        <v>-4.6867428143741563E-2</v>
      </c>
      <c r="D1292" s="3">
        <v>0.20009989291429522</v>
      </c>
    </row>
    <row r="1293" spans="1:4" x14ac:dyDescent="0.25">
      <c r="A1293" s="2" t="s">
        <v>1715</v>
      </c>
      <c r="B1293" s="3">
        <v>-0.10400620351235057</v>
      </c>
      <c r="C1293" s="3">
        <v>-5.2766682153257222E-2</v>
      </c>
      <c r="D1293" s="3">
        <v>8.8109069193402875E-2</v>
      </c>
    </row>
    <row r="1294" spans="1:4" x14ac:dyDescent="0.25">
      <c r="A1294" s="2" t="s">
        <v>1716</v>
      </c>
      <c r="B1294" s="3">
        <v>-7.7349275350570776E-2</v>
      </c>
      <c r="C1294" s="3">
        <v>-6.1754534680706762E-2</v>
      </c>
      <c r="D1294" s="3">
        <v>6.2134163454175044E-2</v>
      </c>
    </row>
    <row r="1295" spans="1:4" x14ac:dyDescent="0.25">
      <c r="A1295" s="2" t="s">
        <v>1717</v>
      </c>
      <c r="B1295" s="3">
        <v>-0.12523517136772469</v>
      </c>
      <c r="C1295" s="3">
        <v>-5.0804516174442434E-2</v>
      </c>
      <c r="D1295" s="3">
        <v>0.11309974640607835</v>
      </c>
    </row>
    <row r="1296" spans="1:4" x14ac:dyDescent="0.25">
      <c r="A1296" s="2" t="s">
        <v>1718</v>
      </c>
      <c r="B1296" s="3">
        <v>-0.18604999656478563</v>
      </c>
      <c r="C1296" s="3">
        <v>-5.1570860863042356E-2</v>
      </c>
      <c r="D1296" s="3">
        <v>0.16142954677343366</v>
      </c>
    </row>
    <row r="1297" spans="1:4" x14ac:dyDescent="0.25">
      <c r="A1297" s="2" t="s">
        <v>1719</v>
      </c>
      <c r="B1297" s="3">
        <v>-0.17215854550401366</v>
      </c>
      <c r="C1297" s="3">
        <v>-5.1628239297618478E-2</v>
      </c>
      <c r="D1297" s="3">
        <v>0.16830676048994075</v>
      </c>
    </row>
    <row r="1298" spans="1:4" x14ac:dyDescent="0.25">
      <c r="A1298" s="2" t="s">
        <v>1720</v>
      </c>
      <c r="B1298" s="3">
        <v>-0.13481632371743513</v>
      </c>
      <c r="C1298" s="3">
        <v>-5.1756303233560168E-2</v>
      </c>
      <c r="D1298" s="3">
        <v>9.9191774303714411E-2</v>
      </c>
    </row>
    <row r="1299" spans="1:4" x14ac:dyDescent="0.25">
      <c r="A1299" s="2" t="s">
        <v>1721</v>
      </c>
      <c r="B1299" s="3">
        <v>-0.10784772907694179</v>
      </c>
      <c r="C1299" s="3">
        <v>-5.487909439640732E-2</v>
      </c>
      <c r="D1299" s="3">
        <v>0.13460956017176315</v>
      </c>
    </row>
    <row r="1300" spans="1:4" x14ac:dyDescent="0.25">
      <c r="A1300" s="2" t="s">
        <v>1722</v>
      </c>
      <c r="B1300" s="3">
        <v>-0.12308254341284418</v>
      </c>
      <c r="C1300" s="3">
        <v>-5.1167642736497022E-2</v>
      </c>
      <c r="D1300" s="3">
        <v>0.11243162055810295</v>
      </c>
    </row>
    <row r="1301" spans="1:4" x14ac:dyDescent="0.25">
      <c r="A1301" s="2" t="s">
        <v>1723</v>
      </c>
      <c r="B1301" s="3">
        <v>-0.14746923496325801</v>
      </c>
      <c r="C1301" s="3">
        <v>-5.5514891942342104E-2</v>
      </c>
      <c r="D1301" s="3">
        <v>0.12923623248934746</v>
      </c>
    </row>
    <row r="1302" spans="1:4" x14ac:dyDescent="0.25">
      <c r="A1302" s="2" t="s">
        <v>1724</v>
      </c>
      <c r="B1302" s="3">
        <v>-0.141715054710706</v>
      </c>
      <c r="C1302" s="3">
        <v>-1.0337285658655066E-2</v>
      </c>
      <c r="D1302" s="3">
        <v>0.15802232176065456</v>
      </c>
    </row>
    <row r="1303" spans="1:4" x14ac:dyDescent="0.25">
      <c r="A1303" s="2" t="s">
        <v>1725</v>
      </c>
      <c r="B1303" s="3">
        <v>-0.1851416714489458</v>
      </c>
      <c r="C1303" s="3">
        <v>-1.1650499266882754E-2</v>
      </c>
      <c r="D1303" s="3">
        <v>0.19479795793692287</v>
      </c>
    </row>
    <row r="1304" spans="1:4" x14ac:dyDescent="0.25">
      <c r="A1304" s="2" t="s">
        <v>1726</v>
      </c>
      <c r="B1304" s="3">
        <v>-0.17033007989327112</v>
      </c>
      <c r="C1304" s="3">
        <v>-1.2970355261738106E-2</v>
      </c>
      <c r="D1304" s="3">
        <v>0.17975797628362966</v>
      </c>
    </row>
    <row r="1305" spans="1:4" x14ac:dyDescent="0.25">
      <c r="A1305" s="2" t="s">
        <v>1727</v>
      </c>
      <c r="B1305" s="3">
        <v>-0.16423699508110676</v>
      </c>
      <c r="C1305" s="3">
        <v>-1.1086786495676884E-2</v>
      </c>
      <c r="D1305" s="3">
        <v>0.18348059058189392</v>
      </c>
    </row>
    <row r="1306" spans="1:4" x14ac:dyDescent="0.25">
      <c r="A1306" s="2" t="s">
        <v>1728</v>
      </c>
      <c r="B1306" s="3">
        <v>-0.16944357007741914</v>
      </c>
      <c r="C1306" s="3">
        <v>-1.1232112107488016E-2</v>
      </c>
      <c r="D1306" s="3">
        <v>0.18426179885864261</v>
      </c>
    </row>
    <row r="1307" spans="1:4" x14ac:dyDescent="0.25">
      <c r="A1307" s="2" t="s">
        <v>1729</v>
      </c>
      <c r="B1307" s="3">
        <v>-0.10977155963579821</v>
      </c>
      <c r="C1307" s="3">
        <v>-1.1021123267710223E-2</v>
      </c>
      <c r="D1307" s="3">
        <v>0.17111398031314218</v>
      </c>
    </row>
    <row r="1308" spans="1:4" x14ac:dyDescent="0.25">
      <c r="A1308" s="2" t="s">
        <v>1730</v>
      </c>
      <c r="B1308" s="3">
        <v>-0.12655495728055632</v>
      </c>
      <c r="C1308" s="3">
        <v>-1.1117637254452958E-2</v>
      </c>
      <c r="D1308" s="3">
        <v>0.115437320821608</v>
      </c>
    </row>
    <row r="1309" spans="1:4" x14ac:dyDescent="0.25">
      <c r="A1309" s="2" t="s">
        <v>1731</v>
      </c>
      <c r="B1309" s="3">
        <v>-7.6049267624815231E-2</v>
      </c>
      <c r="C1309" s="3">
        <v>-1.187738698596756E-2</v>
      </c>
      <c r="D1309" s="3">
        <v>0.11488176696002499</v>
      </c>
    </row>
    <row r="1310" spans="1:4" x14ac:dyDescent="0.25">
      <c r="A1310" s="2" t="s">
        <v>1732</v>
      </c>
      <c r="B1310" s="3">
        <v>-0.18457972134153056</v>
      </c>
      <c r="C1310" s="3">
        <v>-1.1499430654415242E-2</v>
      </c>
      <c r="D1310" s="3">
        <v>0.1850470993667841</v>
      </c>
    </row>
    <row r="1311" spans="1:4" x14ac:dyDescent="0.25">
      <c r="A1311" s="2" t="s">
        <v>1733</v>
      </c>
      <c r="B1311" s="3">
        <v>-0.12278191124399512</v>
      </c>
      <c r="C1311" s="3">
        <v>-1.1814515339210635E-2</v>
      </c>
      <c r="D1311" s="3">
        <v>0.16652243708570791</v>
      </c>
    </row>
    <row r="1312" spans="1:4" x14ac:dyDescent="0.25">
      <c r="A1312" s="2" t="s">
        <v>1734</v>
      </c>
      <c r="B1312" s="3">
        <v>-0.15745267396171883</v>
      </c>
      <c r="C1312" s="3">
        <v>-1.9101728976238517E-3</v>
      </c>
      <c r="D1312" s="3">
        <v>0.19560018678506197</v>
      </c>
    </row>
    <row r="1313" spans="1:4" x14ac:dyDescent="0.25">
      <c r="A1313" s="2" t="s">
        <v>1735</v>
      </c>
      <c r="B1313" s="3">
        <v>-0.11861734092235565</v>
      </c>
      <c r="C1313" s="3">
        <v>-2.1790403019015998E-3</v>
      </c>
      <c r="D1313" s="3">
        <v>0.14060881237188974</v>
      </c>
    </row>
    <row r="1314" spans="1:4" x14ac:dyDescent="0.25">
      <c r="A1314" s="2" t="s">
        <v>1736</v>
      </c>
      <c r="B1314" s="3">
        <v>-7.6948742071787424E-2</v>
      </c>
      <c r="C1314" s="3">
        <v>-2.284820502003035E-3</v>
      </c>
      <c r="D1314" s="3">
        <v>0.11065591623385734</v>
      </c>
    </row>
    <row r="1315" spans="1:4" x14ac:dyDescent="0.25">
      <c r="A1315" s="2" t="s">
        <v>1737</v>
      </c>
      <c r="B1315" s="3">
        <v>-0.1485476518670715</v>
      </c>
      <c r="C1315" s="3">
        <v>-2.0526107788706818E-3</v>
      </c>
      <c r="D1315" s="3">
        <v>0.18155331288774834</v>
      </c>
    </row>
    <row r="1316" spans="1:4" x14ac:dyDescent="0.25">
      <c r="A1316" s="2" t="s">
        <v>1738</v>
      </c>
      <c r="B1316" s="3">
        <v>-0.17486189057429627</v>
      </c>
      <c r="C1316" s="3">
        <v>-2.0409080461831768E-3</v>
      </c>
      <c r="D1316" s="3">
        <v>0.20266271879275644</v>
      </c>
    </row>
    <row r="1317" spans="1:4" x14ac:dyDescent="0.25">
      <c r="A1317" s="2" t="s">
        <v>1739</v>
      </c>
      <c r="B1317" s="3">
        <v>-0.15660717710852626</v>
      </c>
      <c r="C1317" s="3">
        <v>-1.9219488264449573E-3</v>
      </c>
      <c r="D1317" s="3">
        <v>0.23398063766459623</v>
      </c>
    </row>
    <row r="1318" spans="1:4" x14ac:dyDescent="0.25">
      <c r="A1318" s="2" t="s">
        <v>1740</v>
      </c>
      <c r="B1318" s="3">
        <v>-0.12278018146753315</v>
      </c>
      <c r="C1318" s="3">
        <v>-2.001064053426187E-3</v>
      </c>
      <c r="D1318" s="3">
        <v>0.18303012227018681</v>
      </c>
    </row>
    <row r="1319" spans="1:4" x14ac:dyDescent="0.25">
      <c r="A1319" s="2" t="s">
        <v>1741</v>
      </c>
      <c r="B1319" s="3">
        <v>-0.10253289838631981</v>
      </c>
      <c r="C1319" s="3">
        <v>-2.1862828774222467E-3</v>
      </c>
      <c r="D1319" s="3">
        <v>0.14386380215485903</v>
      </c>
    </row>
    <row r="1320" spans="1:4" x14ac:dyDescent="0.25">
      <c r="A1320" s="2" t="s">
        <v>1742</v>
      </c>
      <c r="B1320" s="3">
        <v>-0.13189916188518219</v>
      </c>
      <c r="C1320" s="3">
        <v>-2.1668115174785863E-3</v>
      </c>
      <c r="D1320" s="3">
        <v>0.1582965441048145</v>
      </c>
    </row>
    <row r="1321" spans="1:4" x14ac:dyDescent="0.25">
      <c r="A1321" s="2" t="s">
        <v>1743</v>
      </c>
      <c r="B1321" s="3">
        <v>-0.14625815798838934</v>
      </c>
      <c r="C1321" s="3">
        <v>-2.0719136082334448E-3</v>
      </c>
      <c r="D1321" s="3">
        <v>0.17627165590723362</v>
      </c>
    </row>
    <row r="1322" spans="1:4" x14ac:dyDescent="0.25">
      <c r="A1322" s="2" t="s">
        <v>1744</v>
      </c>
      <c r="B1322" s="3">
        <v>-5.7853719840447203E-2</v>
      </c>
      <c r="C1322" s="3">
        <v>-2.9686337681293184E-4</v>
      </c>
      <c r="D1322" s="3">
        <v>9.1879220679402185E-2</v>
      </c>
    </row>
    <row r="1323" spans="1:4" x14ac:dyDescent="0.25">
      <c r="A1323" s="2" t="s">
        <v>1745</v>
      </c>
      <c r="B1323" s="3">
        <v>-9.7177200019359658E-2</v>
      </c>
      <c r="C1323" s="3">
        <v>-3.4887942577673425E-4</v>
      </c>
      <c r="D1323" s="3">
        <v>0.19375182191530901</v>
      </c>
    </row>
    <row r="1324" spans="1:4" x14ac:dyDescent="0.25">
      <c r="A1324" s="2" t="s">
        <v>1746</v>
      </c>
      <c r="B1324" s="3">
        <v>-7.3523666709661442E-2</v>
      </c>
      <c r="C1324" s="3">
        <v>-3.2497475452449481E-4</v>
      </c>
      <c r="D1324" s="3">
        <v>0.16772401767472431</v>
      </c>
    </row>
    <row r="1325" spans="1:4" x14ac:dyDescent="0.25">
      <c r="A1325" s="2" t="s">
        <v>1747</v>
      </c>
      <c r="B1325" s="3">
        <v>-9.9334840973218277E-2</v>
      </c>
      <c r="C1325" s="3">
        <v>-3.246640953875613E-4</v>
      </c>
      <c r="D1325" s="3">
        <v>0.13614881411194801</v>
      </c>
    </row>
    <row r="1326" spans="1:4" x14ac:dyDescent="0.25">
      <c r="A1326" s="2" t="s">
        <v>1748</v>
      </c>
      <c r="B1326" s="3">
        <v>-0.12232389921943333</v>
      </c>
      <c r="C1326" s="3">
        <v>-3.1033658645659062E-4</v>
      </c>
      <c r="D1326" s="3">
        <v>0.16473378986120249</v>
      </c>
    </row>
    <row r="1327" spans="1:4" x14ac:dyDescent="0.25">
      <c r="A1327" s="2" t="s">
        <v>1749</v>
      </c>
      <c r="B1327" s="3">
        <v>-0.14395222067832933</v>
      </c>
      <c r="C1327" s="3">
        <v>-2.655680230721677E-4</v>
      </c>
      <c r="D1327" s="3">
        <v>0.17725300664703036</v>
      </c>
    </row>
    <row r="1328" spans="1:4" x14ac:dyDescent="0.25">
      <c r="A1328" s="2" t="s">
        <v>1750</v>
      </c>
      <c r="B1328" s="3">
        <v>-0.14007578293482476</v>
      </c>
      <c r="C1328" s="3">
        <v>-3.0030265528087829E-4</v>
      </c>
      <c r="D1328" s="3">
        <v>0.18694524342815097</v>
      </c>
    </row>
    <row r="1329" spans="1:4" x14ac:dyDescent="0.25">
      <c r="A1329" s="2" t="s">
        <v>1751</v>
      </c>
      <c r="B1329" s="3">
        <v>-0.14483055099844919</v>
      </c>
      <c r="C1329" s="3">
        <v>-3.370222584635485E-4</v>
      </c>
      <c r="D1329" s="3">
        <v>0.19571523492534934</v>
      </c>
    </row>
    <row r="1330" spans="1:4" x14ac:dyDescent="0.25">
      <c r="A1330" s="2" t="s">
        <v>1752</v>
      </c>
      <c r="B1330" s="3">
        <v>-0.15665744990110406</v>
      </c>
      <c r="C1330" s="3">
        <v>-3.4689150925260043E-4</v>
      </c>
      <c r="D1330" s="3">
        <v>0.19230584427714337</v>
      </c>
    </row>
    <row r="1331" spans="1:4" x14ac:dyDescent="0.25">
      <c r="A1331" s="2" t="s">
        <v>1753</v>
      </c>
      <c r="B1331" s="3">
        <v>-0.18291330089171728</v>
      </c>
      <c r="C1331" s="3">
        <v>-2.9940188081430569E-4</v>
      </c>
      <c r="D1331" s="3">
        <v>0.22649097442626956</v>
      </c>
    </row>
    <row r="1332" spans="1:4" x14ac:dyDescent="0.25">
      <c r="A1332" s="2" t="s">
        <v>1754</v>
      </c>
      <c r="B1332" s="3">
        <v>-0.21019899348417906</v>
      </c>
      <c r="C1332" s="3">
        <v>-3.3528941761081501E-5</v>
      </c>
      <c r="D1332" s="3">
        <v>0.21016545966267577</v>
      </c>
    </row>
    <row r="1333" spans="1:4" x14ac:dyDescent="0.25">
      <c r="A1333" s="2" t="s">
        <v>1755</v>
      </c>
      <c r="B1333" s="3">
        <v>-0.20288559670249631</v>
      </c>
      <c r="C1333" s="3">
        <v>-4.2971915111896483E-5</v>
      </c>
      <c r="D1333" s="3">
        <v>0.24148403108119951</v>
      </c>
    </row>
    <row r="1334" spans="1:4" x14ac:dyDescent="0.25">
      <c r="A1334" s="2" t="s">
        <v>1756</v>
      </c>
      <c r="B1334" s="3">
        <v>-0.12333054840564739</v>
      </c>
      <c r="C1334" s="3">
        <v>-2.8344861220830417E-5</v>
      </c>
      <c r="D1334" s="3">
        <v>0.17565030107895549</v>
      </c>
    </row>
    <row r="1335" spans="1:4" x14ac:dyDescent="0.25">
      <c r="A1335" s="2" t="s">
        <v>1757</v>
      </c>
      <c r="B1335" s="3">
        <v>-0.21038340156277016</v>
      </c>
      <c r="C1335" s="3">
        <v>-3.8646740298039113E-5</v>
      </c>
      <c r="D1335" s="3">
        <v>0.25202927738428121</v>
      </c>
    </row>
    <row r="1336" spans="1:4" x14ac:dyDescent="0.25">
      <c r="A1336" s="2" t="s">
        <v>1758</v>
      </c>
      <c r="B1336" s="3">
        <v>-0.27795489132404322</v>
      </c>
      <c r="C1336" s="3">
        <v>-3.307103084656173E-5</v>
      </c>
      <c r="D1336" s="3">
        <v>0.30475336809953041</v>
      </c>
    </row>
    <row r="1337" spans="1:4" x14ac:dyDescent="0.25">
      <c r="A1337" s="2" t="s">
        <v>1759</v>
      </c>
      <c r="B1337" s="3">
        <v>-0.18890169883767746</v>
      </c>
      <c r="C1337" s="3">
        <v>-2.0454090986277114E-5</v>
      </c>
      <c r="D1337" s="3">
        <v>0.22180270031094565</v>
      </c>
    </row>
    <row r="1338" spans="1:4" x14ac:dyDescent="0.25">
      <c r="A1338" s="2" t="s">
        <v>1760</v>
      </c>
      <c r="B1338" s="3">
        <v>-7.224807515740396E-2</v>
      </c>
      <c r="C1338" s="3">
        <v>-3.190754015728702E-5</v>
      </c>
      <c r="D1338" s="3">
        <v>0.11516903340816498</v>
      </c>
    </row>
    <row r="1339" spans="1:4" x14ac:dyDescent="0.25">
      <c r="A1339" s="2" t="s">
        <v>1761</v>
      </c>
      <c r="B1339" s="3">
        <v>-8.7820479025443418E-2</v>
      </c>
      <c r="C1339" s="3">
        <v>-3.7143391030743599E-5</v>
      </c>
      <c r="D1339" s="3">
        <v>0.10095644245545062</v>
      </c>
    </row>
    <row r="1340" spans="1:4" x14ac:dyDescent="0.25">
      <c r="A1340" s="2" t="s">
        <v>1762</v>
      </c>
      <c r="B1340" s="3">
        <v>-0.15419737994670879</v>
      </c>
      <c r="C1340" s="3">
        <v>-4.2886661200706521E-5</v>
      </c>
      <c r="D1340" s="3">
        <v>0.15545910007009897</v>
      </c>
    </row>
    <row r="1341" spans="1:4" x14ac:dyDescent="0.25">
      <c r="A1341" s="2" t="s">
        <v>1763</v>
      </c>
      <c r="B1341" s="3">
        <v>-0.17012580111622813</v>
      </c>
      <c r="C1341" s="3">
        <v>-2.8199806365592017E-5</v>
      </c>
      <c r="D1341" s="3">
        <v>0.18119073038299863</v>
      </c>
    </row>
    <row r="1342" spans="1:4" x14ac:dyDescent="0.25">
      <c r="A1342" s="2" t="s">
        <v>1764</v>
      </c>
      <c r="B1342" s="3">
        <v>-0.12881696224212649</v>
      </c>
      <c r="C1342" s="3">
        <v>-7.1017132086127775E-7</v>
      </c>
      <c r="D1342" s="3">
        <v>0.1823922594388325</v>
      </c>
    </row>
    <row r="1343" spans="1:4" x14ac:dyDescent="0.25">
      <c r="A1343" s="2" t="s">
        <v>1765</v>
      </c>
      <c r="B1343" s="3">
        <v>-0.12888147681951531</v>
      </c>
      <c r="C1343" s="3">
        <v>-2.2328519075169298E-6</v>
      </c>
      <c r="D1343" s="3">
        <v>0.17242918039361654</v>
      </c>
    </row>
    <row r="1344" spans="1:4" x14ac:dyDescent="0.25">
      <c r="A1344" s="2" t="s">
        <v>1766</v>
      </c>
      <c r="B1344" s="3">
        <v>-0.1145484087367854</v>
      </c>
      <c r="C1344" s="3">
        <v>2.7059357231943537E-6</v>
      </c>
      <c r="D1344" s="3">
        <v>0.16977901508410773</v>
      </c>
    </row>
    <row r="1345" spans="1:4" x14ac:dyDescent="0.25">
      <c r="A1345" s="2" t="s">
        <v>1767</v>
      </c>
      <c r="B1345" s="3">
        <v>-0.13265726218620943</v>
      </c>
      <c r="C1345" s="3">
        <v>-1.5389715694406366E-6</v>
      </c>
      <c r="D1345" s="3">
        <v>0.17087249954541517</v>
      </c>
    </row>
    <row r="1346" spans="1:4" x14ac:dyDescent="0.25">
      <c r="A1346" s="2" t="s">
        <v>1768</v>
      </c>
      <c r="B1346" s="3">
        <v>-0.13244336843490598</v>
      </c>
      <c r="C1346" s="3">
        <v>1.1467504161069825E-7</v>
      </c>
      <c r="D1346" s="3">
        <v>0.15619068841139475</v>
      </c>
    </row>
    <row r="1347" spans="1:4" x14ac:dyDescent="0.25">
      <c r="A1347" s="2" t="s">
        <v>1769</v>
      </c>
      <c r="B1347" s="3">
        <v>-8.4579425553480969E-2</v>
      </c>
      <c r="C1347" s="3">
        <v>3.2873147119971725E-6</v>
      </c>
      <c r="D1347" s="3">
        <v>0.15301047265529635</v>
      </c>
    </row>
    <row r="1348" spans="1:4" x14ac:dyDescent="0.25">
      <c r="A1348" s="2" t="s">
        <v>1770</v>
      </c>
      <c r="B1348" s="3">
        <v>-0.12068565686543786</v>
      </c>
      <c r="C1348" s="3">
        <v>9.3893731900608572E-8</v>
      </c>
      <c r="D1348" s="3">
        <v>0.17708834136525783</v>
      </c>
    </row>
    <row r="1349" spans="1:4" x14ac:dyDescent="0.25">
      <c r="A1349" s="2" t="s">
        <v>1771</v>
      </c>
      <c r="B1349" s="3">
        <v>-0.14850217600663518</v>
      </c>
      <c r="C1349" s="3">
        <v>-2.2198969418242529E-7</v>
      </c>
      <c r="D1349" s="3">
        <v>0.21934144323070837</v>
      </c>
    </row>
    <row r="1350" spans="1:4" x14ac:dyDescent="0.25">
      <c r="A1350" s="2" t="s">
        <v>1772</v>
      </c>
      <c r="B1350" s="3">
        <v>-0.1376692230502764</v>
      </c>
      <c r="C1350" s="3">
        <v>-2.3068297707595805E-6</v>
      </c>
      <c r="D1350" s="3">
        <v>0.16712715973456707</v>
      </c>
    </row>
    <row r="1351" spans="1:4" x14ac:dyDescent="0.25">
      <c r="A1351" s="2" t="s">
        <v>1773</v>
      </c>
      <c r="B1351" s="3">
        <v>-0.11609053239226354</v>
      </c>
      <c r="C1351" s="3">
        <v>1.5204537173000648E-6</v>
      </c>
      <c r="D1351" s="3">
        <v>0.16395666326085714</v>
      </c>
    </row>
    <row r="1352" spans="1:4" x14ac:dyDescent="0.25">
      <c r="A1352" s="2" t="s">
        <v>1774</v>
      </c>
      <c r="B1352" s="3">
        <v>-0.15529308219750718</v>
      </c>
      <c r="C1352" s="3">
        <v>1.0240138787291147E-6</v>
      </c>
      <c r="D1352" s="3">
        <v>0.20035812382896753</v>
      </c>
    </row>
    <row r="1353" spans="1:4" x14ac:dyDescent="0.25">
      <c r="A1353" s="2" t="s">
        <v>1775</v>
      </c>
      <c r="B1353" s="3">
        <v>-0.13794566939274486</v>
      </c>
      <c r="C1353" s="3">
        <v>7.9239951370861184E-7</v>
      </c>
      <c r="D1353" s="3">
        <v>0.17742567757765468</v>
      </c>
    </row>
    <row r="1354" spans="1:4" x14ac:dyDescent="0.25">
      <c r="A1354" s="2" t="s">
        <v>1776</v>
      </c>
      <c r="B1354" s="3">
        <v>-0.1518927154441673</v>
      </c>
      <c r="C1354" s="3">
        <v>2.1680269242096992E-6</v>
      </c>
      <c r="D1354" s="3">
        <v>0.17588618770241737</v>
      </c>
    </row>
    <row r="1355" spans="1:4" x14ac:dyDescent="0.25">
      <c r="A1355" s="2" t="s">
        <v>1777</v>
      </c>
      <c r="B1355" s="3">
        <v>-0.1552999963363012</v>
      </c>
      <c r="C1355" s="3">
        <v>9.0406151305918187E-7</v>
      </c>
      <c r="D1355" s="3">
        <v>0.17548522228995952</v>
      </c>
    </row>
    <row r="1356" spans="1:4" x14ac:dyDescent="0.25">
      <c r="A1356" s="2" t="s">
        <v>1778</v>
      </c>
      <c r="B1356" s="3">
        <v>-6.5016293277343026E-2</v>
      </c>
      <c r="C1356" s="3">
        <v>1.291687681259645E-6</v>
      </c>
      <c r="D1356" s="3">
        <v>0.11870112487425406</v>
      </c>
    </row>
    <row r="1357" spans="1:4" x14ac:dyDescent="0.25">
      <c r="A1357" s="2" t="s">
        <v>1779</v>
      </c>
      <c r="B1357" s="3">
        <v>-0.18524362891912458</v>
      </c>
      <c r="C1357" s="3">
        <v>2.05378453680775E-6</v>
      </c>
      <c r="D1357" s="3">
        <v>0.18524568279584244</v>
      </c>
    </row>
    <row r="1358" spans="1:4" x14ac:dyDescent="0.25">
      <c r="A1358" s="2" t="s">
        <v>1780</v>
      </c>
      <c r="B1358" s="3">
        <v>-0.19733467077215516</v>
      </c>
      <c r="C1358" s="3">
        <v>1.2543529616474783E-6</v>
      </c>
      <c r="D1358" s="3">
        <v>0.23541822036107365</v>
      </c>
    </row>
    <row r="1359" spans="1:4" x14ac:dyDescent="0.25">
      <c r="A1359" s="2" t="s">
        <v>1781</v>
      </c>
      <c r="B1359" s="3">
        <v>-2.1875611195961767E-2</v>
      </c>
      <c r="C1359" s="3">
        <v>1.3665881510860351E-6</v>
      </c>
      <c r="D1359" s="3">
        <v>0.15868811340381703</v>
      </c>
    </row>
    <row r="1360" spans="1:4" x14ac:dyDescent="0.25">
      <c r="A1360" s="2" t="s">
        <v>1782</v>
      </c>
      <c r="B1360" s="3">
        <v>-5.3928525497516144E-2</v>
      </c>
      <c r="C1360" s="3">
        <v>7.7772014606125626E-7</v>
      </c>
      <c r="D1360" s="3">
        <v>0.14462922203044101</v>
      </c>
    </row>
    <row r="1361" spans="1:4" x14ac:dyDescent="0.25">
      <c r="A1361" s="2" t="s">
        <v>1783</v>
      </c>
      <c r="B1361" s="3">
        <v>-0.12817942723631862</v>
      </c>
      <c r="C1361" s="3">
        <v>1.6562757044387881E-6</v>
      </c>
      <c r="D1361" s="3">
        <v>0.17870174845059686</v>
      </c>
    </row>
    <row r="1362" spans="1:4" x14ac:dyDescent="0.25">
      <c r="A1362" s="2" t="s">
        <v>1784</v>
      </c>
      <c r="B1362" s="3">
        <v>-2.3062599201997196E-2</v>
      </c>
      <c r="C1362" s="3">
        <v>3.918145334106756E-7</v>
      </c>
      <c r="D1362" s="3">
        <v>0.10613098818187915</v>
      </c>
    </row>
    <row r="1363" spans="1:4" x14ac:dyDescent="0.25">
      <c r="A1363" s="2" t="s">
        <v>1785</v>
      </c>
      <c r="B1363" s="3">
        <v>3.781889875729865E-3</v>
      </c>
      <c r="C1363" s="3">
        <v>3.5664412223468431E-7</v>
      </c>
      <c r="D1363" s="3">
        <v>8.1718268493811322E-2</v>
      </c>
    </row>
    <row r="1364" spans="1:4" x14ac:dyDescent="0.25">
      <c r="A1364" s="2" t="s">
        <v>1786</v>
      </c>
      <c r="B1364" s="3">
        <v>-6.772391870617861E-2</v>
      </c>
      <c r="C1364" s="3">
        <v>6.9764486928155145E-7</v>
      </c>
      <c r="D1364" s="3">
        <v>0.22804407154520343</v>
      </c>
    </row>
    <row r="1365" spans="1:4" x14ac:dyDescent="0.25">
      <c r="A1365" s="2" t="s">
        <v>1787</v>
      </c>
      <c r="B1365" s="3">
        <v>-0.16705364113052681</v>
      </c>
      <c r="C1365" s="3">
        <v>3.7411384804878887E-7</v>
      </c>
      <c r="D1365" s="3">
        <v>0.22887215670198213</v>
      </c>
    </row>
    <row r="1366" spans="1:4" x14ac:dyDescent="0.25">
      <c r="A1366" s="2" t="s">
        <v>1788</v>
      </c>
      <c r="B1366" s="3">
        <v>-0.15200985471407577</v>
      </c>
      <c r="C1366" s="3">
        <v>4.6048346765322491E-7</v>
      </c>
      <c r="D1366" s="3">
        <v>0.17435067892074588</v>
      </c>
    </row>
    <row r="1367" spans="1:4" x14ac:dyDescent="0.25">
      <c r="A1367" s="2" t="s">
        <v>1789</v>
      </c>
      <c r="B1367" s="3">
        <v>-9.5919118573268194E-2</v>
      </c>
      <c r="C1367" s="3">
        <v>6.3152129807046242E-7</v>
      </c>
      <c r="D1367" s="3">
        <v>0.12625726560751602</v>
      </c>
    </row>
    <row r="1368" spans="1:4" x14ac:dyDescent="0.25">
      <c r="A1368" s="2" t="s">
        <v>1790</v>
      </c>
      <c r="B1368" s="3">
        <v>-0.15839082250992462</v>
      </c>
      <c r="C1368" s="3">
        <v>4.4330862654836316E-7</v>
      </c>
      <c r="D1368" s="3">
        <v>0.18568281208475435</v>
      </c>
    </row>
    <row r="1369" spans="1:4" x14ac:dyDescent="0.25">
      <c r="A1369" s="2" t="s">
        <v>1791</v>
      </c>
      <c r="B1369" s="3">
        <v>-8.5908897221088507E-2</v>
      </c>
      <c r="C1369" s="3">
        <v>5.038405295939196E-7</v>
      </c>
      <c r="D1369" s="3">
        <v>0.20228100568056118</v>
      </c>
    </row>
    <row r="1370" spans="1:4" x14ac:dyDescent="0.25">
      <c r="A1370" s="2" t="s">
        <v>1792</v>
      </c>
      <c r="B1370" s="3">
        <v>-7.5822489957014627E-2</v>
      </c>
      <c r="C1370" s="3">
        <v>3.5467472988178262E-7</v>
      </c>
      <c r="D1370" s="3">
        <v>0.21704102307558062</v>
      </c>
    </row>
    <row r="1371" spans="1:4" x14ac:dyDescent="0.25">
      <c r="A1371" s="2" t="s">
        <v>1793</v>
      </c>
      <c r="B1371" s="3">
        <v>-6.2054348488648652E-2</v>
      </c>
      <c r="C1371" s="3">
        <v>5.4171367954343951E-7</v>
      </c>
      <c r="D1371" s="3">
        <v>0.17310032621026042</v>
      </c>
    </row>
    <row r="1372" spans="1:4" x14ac:dyDescent="0.25">
      <c r="A1372" s="2" t="s">
        <v>1794</v>
      </c>
      <c r="B1372" s="3">
        <v>-0.14985867093006763</v>
      </c>
      <c r="C1372" s="3">
        <v>9.9035291375078666E-8</v>
      </c>
      <c r="D1372" s="3">
        <v>0.21891118586063366</v>
      </c>
    </row>
    <row r="1373" spans="1:4" x14ac:dyDescent="0.25">
      <c r="A1373" s="2" t="s">
        <v>1795</v>
      </c>
      <c r="B1373" s="3">
        <v>-0.12926005634168783</v>
      </c>
      <c r="C1373" s="3">
        <v>9.2722928002331027E-8</v>
      </c>
      <c r="D1373" s="3">
        <v>0.19145781174302109</v>
      </c>
    </row>
    <row r="1374" spans="1:4" x14ac:dyDescent="0.25">
      <c r="A1374" s="2" t="s">
        <v>1796</v>
      </c>
      <c r="B1374" s="3">
        <v>-0.10522449885805452</v>
      </c>
      <c r="C1374" s="3">
        <v>1.7132601885331652E-7</v>
      </c>
      <c r="D1374" s="3">
        <v>0.16615423125525305</v>
      </c>
    </row>
    <row r="1375" spans="1:4" x14ac:dyDescent="0.25">
      <c r="A1375" s="2" t="s">
        <v>1797</v>
      </c>
      <c r="B1375" s="3">
        <v>-0.10866936917106292</v>
      </c>
      <c r="C1375" s="3">
        <v>9.559351236513689E-8</v>
      </c>
      <c r="D1375" s="3">
        <v>0.17200958418349432</v>
      </c>
    </row>
    <row r="1376" spans="1:4" x14ac:dyDescent="0.25">
      <c r="A1376" s="2" t="s">
        <v>1798</v>
      </c>
      <c r="B1376" s="3">
        <v>-0.14164037754138339</v>
      </c>
      <c r="C1376" s="3">
        <v>1.1406479790328671E-7</v>
      </c>
      <c r="D1376" s="3">
        <v>0.19444573173920313</v>
      </c>
    </row>
    <row r="1377" spans="1:4" x14ac:dyDescent="0.25">
      <c r="A1377" s="2" t="s">
        <v>1799</v>
      </c>
      <c r="B1377" s="3">
        <v>-0.16425018757581705</v>
      </c>
      <c r="C1377" s="3">
        <v>1.5065648876581384E-7</v>
      </c>
      <c r="D1377" s="3">
        <v>0.18189345051844905</v>
      </c>
    </row>
    <row r="1378" spans="1:4" x14ac:dyDescent="0.25">
      <c r="A1378" s="2" t="s">
        <v>1800</v>
      </c>
      <c r="B1378" s="3">
        <v>-0.16839175174633647</v>
      </c>
      <c r="C1378" s="3">
        <v>1.0787128227699823E-7</v>
      </c>
      <c r="D1378" s="3">
        <v>0.20177524785200751</v>
      </c>
    </row>
    <row r="1379" spans="1:4" x14ac:dyDescent="0.25">
      <c r="A1379" s="2" t="s">
        <v>1801</v>
      </c>
      <c r="B1379" s="3">
        <v>-0.1683502135177454</v>
      </c>
      <c r="C1379" s="3">
        <v>1.2818032383658351E-7</v>
      </c>
      <c r="D1379" s="3">
        <v>0.1744432641814152</v>
      </c>
    </row>
    <row r="1380" spans="1:4" x14ac:dyDescent="0.25">
      <c r="A1380" s="2" t="s">
        <v>1802</v>
      </c>
      <c r="B1380" s="3">
        <v>-6.9873596231142795E-2</v>
      </c>
      <c r="C1380" s="3">
        <v>9.2758368689753025E-8</v>
      </c>
      <c r="D1380" s="3">
        <v>0.16025156900286655</v>
      </c>
    </row>
    <row r="1381" spans="1:4" x14ac:dyDescent="0.25">
      <c r="A1381" s="2" t="s">
        <v>1803</v>
      </c>
      <c r="B1381" s="3">
        <v>-9.4225895901521028E-2</v>
      </c>
      <c r="C1381" s="3">
        <v>1.3052618067869548E-7</v>
      </c>
      <c r="D1381" s="3">
        <v>0.16935787722468401</v>
      </c>
    </row>
    <row r="1382" spans="1:4" x14ac:dyDescent="0.25">
      <c r="A1382" s="2" t="s">
        <v>1804</v>
      </c>
      <c r="B1382" s="3">
        <v>-0.12005600209037459</v>
      </c>
      <c r="C1382" s="3">
        <v>1.9787135485671566E-8</v>
      </c>
      <c r="D1382" s="3">
        <v>0.18784034810960312</v>
      </c>
    </row>
    <row r="1383" spans="1:4" x14ac:dyDescent="0.25">
      <c r="A1383" s="2" t="s">
        <v>1805</v>
      </c>
      <c r="B1383" s="3">
        <v>-7.9828940331935952E-2</v>
      </c>
      <c r="C1383" s="3">
        <v>1.8196241550564689E-8</v>
      </c>
      <c r="D1383" s="3">
        <v>0.14549417297045386</v>
      </c>
    </row>
    <row r="1384" spans="1:4" x14ac:dyDescent="0.25">
      <c r="A1384" s="2" t="s">
        <v>1806</v>
      </c>
      <c r="B1384" s="3">
        <v>-0.13640178243319193</v>
      </c>
      <c r="C1384" s="3">
        <v>3.5521678191467287E-8</v>
      </c>
      <c r="D1384" s="3">
        <v>0.19428529962897315</v>
      </c>
    </row>
    <row r="1385" spans="1:4" x14ac:dyDescent="0.25">
      <c r="A1385" s="2" t="s">
        <v>1807</v>
      </c>
      <c r="B1385" s="3">
        <v>-0.15277646978696199</v>
      </c>
      <c r="C1385" s="3">
        <v>1.8829659609309578E-8</v>
      </c>
      <c r="D1385" s="3">
        <v>0.30407513429721217</v>
      </c>
    </row>
    <row r="1386" spans="1:4" x14ac:dyDescent="0.25">
      <c r="A1386" s="2" t="s">
        <v>1808</v>
      </c>
      <c r="B1386" s="3">
        <v>-0.18984074145555499</v>
      </c>
      <c r="C1386" s="3">
        <v>2.2609874861245761E-8</v>
      </c>
      <c r="D1386" s="3">
        <v>0.30230670670668303</v>
      </c>
    </row>
    <row r="1387" spans="1:4" x14ac:dyDescent="0.25">
      <c r="A1387" s="2" t="s">
        <v>1809</v>
      </c>
      <c r="B1387" s="3">
        <v>-0.13370096683502222</v>
      </c>
      <c r="C1387" s="3">
        <v>3.0310914371038228E-8</v>
      </c>
      <c r="D1387" s="3">
        <v>0.20249915557603038</v>
      </c>
    </row>
    <row r="1388" spans="1:4" x14ac:dyDescent="0.25">
      <c r="A1388" s="2" t="s">
        <v>1810</v>
      </c>
      <c r="B1388" s="3">
        <v>-0.10389609262347221</v>
      </c>
      <c r="C1388" s="3">
        <v>2.0759393833576694E-8</v>
      </c>
      <c r="D1388" s="3">
        <v>0.17612166330218315</v>
      </c>
    </row>
    <row r="1389" spans="1:4" x14ac:dyDescent="0.25">
      <c r="A1389" s="2" t="s">
        <v>1811</v>
      </c>
      <c r="B1389" s="3">
        <v>-0.13550703848401696</v>
      </c>
      <c r="C1389" s="3">
        <v>2.6455427108255451E-8</v>
      </c>
      <c r="D1389" s="3">
        <v>0.18437796086072891</v>
      </c>
    </row>
    <row r="1390" spans="1:4" x14ac:dyDescent="0.25">
      <c r="A1390" s="2" t="s">
        <v>1812</v>
      </c>
      <c r="B1390" s="3">
        <v>-0.19216793278853095</v>
      </c>
      <c r="C1390" s="3">
        <v>1.8357617796264491E-8</v>
      </c>
      <c r="D1390" s="3">
        <v>0.1921679532776277</v>
      </c>
    </row>
    <row r="1391" spans="1:4" x14ac:dyDescent="0.25">
      <c r="A1391" s="2" t="s">
        <v>1813</v>
      </c>
      <c r="B1391" s="3">
        <v>-0.1049942461152872</v>
      </c>
      <c r="C1391" s="3">
        <v>2.5736969722078836E-8</v>
      </c>
      <c r="D1391" s="3">
        <v>0.17552080502112724</v>
      </c>
    </row>
    <row r="1392" spans="1:4" x14ac:dyDescent="0.25">
      <c r="A1392" s="2" t="s">
        <v>1814</v>
      </c>
      <c r="B1392" s="3">
        <v>-8.0726536611715971E-2</v>
      </c>
      <c r="C1392" s="3">
        <v>3.0649157563752035E-9</v>
      </c>
      <c r="D1392" s="3">
        <v>0.14490506922205293</v>
      </c>
    </row>
    <row r="1393" spans="1:4" x14ac:dyDescent="0.25">
      <c r="A1393" s="2" t="s">
        <v>1815</v>
      </c>
      <c r="B1393" s="3">
        <v>-0.18055762847264614</v>
      </c>
      <c r="C1393" s="3">
        <v>2.5639160609417904E-9</v>
      </c>
      <c r="D1393" s="3">
        <v>0.19870916257301971</v>
      </c>
    </row>
    <row r="1394" spans="1:4" x14ac:dyDescent="0.25">
      <c r="A1394" s="2" t="s">
        <v>1816</v>
      </c>
      <c r="B1394" s="3">
        <v>-0.10077122102181117</v>
      </c>
      <c r="C1394" s="3">
        <v>6.2869438544055381E-9</v>
      </c>
      <c r="D1394" s="3">
        <v>0.18530717616279915</v>
      </c>
    </row>
    <row r="1395" spans="1:4" x14ac:dyDescent="0.25">
      <c r="A1395" s="2" t="s">
        <v>1817</v>
      </c>
      <c r="B1395" s="3">
        <v>-7.0295187334219508E-2</v>
      </c>
      <c r="C1395" s="3">
        <v>2.7450681612066017E-9</v>
      </c>
      <c r="D1395" s="3">
        <v>0.20998963341116905</v>
      </c>
    </row>
    <row r="1396" spans="1:4" x14ac:dyDescent="0.25">
      <c r="A1396" s="2" t="s">
        <v>1818</v>
      </c>
      <c r="B1396" s="3">
        <v>-0.16905759895841291</v>
      </c>
      <c r="C1396" s="3">
        <v>3.5183429873223787E-9</v>
      </c>
      <c r="D1396" s="3">
        <v>0.16905759957929464</v>
      </c>
    </row>
    <row r="1397" spans="1:4" x14ac:dyDescent="0.25">
      <c r="A1397" s="2" t="s">
        <v>1819</v>
      </c>
      <c r="B1397" s="3">
        <v>-0.15283422792951271</v>
      </c>
      <c r="C1397" s="3">
        <v>5.1367110195007147E-9</v>
      </c>
      <c r="D1397" s="3">
        <v>0.19129586095611248</v>
      </c>
    </row>
    <row r="1398" spans="1:4" x14ac:dyDescent="0.25">
      <c r="A1398" s="2" t="s">
        <v>1820</v>
      </c>
      <c r="B1398" s="3">
        <v>-0.1389057946701843</v>
      </c>
      <c r="C1398" s="3">
        <v>3.0111217870961367E-9</v>
      </c>
      <c r="D1398" s="3">
        <v>0.18054059644540135</v>
      </c>
    </row>
    <row r="1399" spans="1:4" x14ac:dyDescent="0.25">
      <c r="A1399" s="2" t="s">
        <v>1821</v>
      </c>
      <c r="B1399" s="3">
        <v>-0.13888599599401144</v>
      </c>
      <c r="C1399" s="3">
        <v>4.4476932877420463E-9</v>
      </c>
      <c r="D1399" s="3">
        <v>0.14408912463113668</v>
      </c>
    </row>
    <row r="1400" spans="1:4" x14ac:dyDescent="0.25">
      <c r="A1400" s="2" t="s">
        <v>1822</v>
      </c>
      <c r="B1400" s="3">
        <v>-0.12828559925158814</v>
      </c>
      <c r="C1400" s="3">
        <v>2.6486168721214418E-9</v>
      </c>
      <c r="D1400" s="3">
        <v>0.18515221774578103</v>
      </c>
    </row>
    <row r="1401" spans="1:4" x14ac:dyDescent="0.25">
      <c r="A1401" s="2" t="s">
        <v>1823</v>
      </c>
      <c r="B1401" s="3">
        <v>-0.12238457674781485</v>
      </c>
      <c r="C1401" s="3">
        <v>4.0766232241769744E-9</v>
      </c>
      <c r="D1401" s="3">
        <v>0.16440070172150931</v>
      </c>
    </row>
    <row r="1402" spans="1:4" x14ac:dyDescent="0.25">
      <c r="A1402" s="2" t="s">
        <v>1824</v>
      </c>
      <c r="B1402" s="3">
        <v>-0.1202092487365007</v>
      </c>
      <c r="C1402" s="3">
        <v>2.725912181163655E-10</v>
      </c>
      <c r="D1402" s="3">
        <v>0.18888029642403137</v>
      </c>
    </row>
    <row r="1403" spans="1:4" x14ac:dyDescent="0.25">
      <c r="A1403" s="2" t="s">
        <v>1825</v>
      </c>
      <c r="B1403" s="3">
        <v>-0.12217419284085433</v>
      </c>
      <c r="C1403" s="3">
        <v>1.113017363459557E-10</v>
      </c>
      <c r="D1403" s="3">
        <v>0.16787040668229267</v>
      </c>
    </row>
    <row r="1404" spans="1:4" x14ac:dyDescent="0.25">
      <c r="A1404" s="2" t="s">
        <v>1826</v>
      </c>
      <c r="B1404" s="3">
        <v>-6.6044161717096914E-2</v>
      </c>
      <c r="C1404" s="3">
        <v>9.0749559256142424E-10</v>
      </c>
      <c r="D1404" s="3">
        <v>0.10615668958053</v>
      </c>
    </row>
    <row r="1405" spans="1:4" x14ac:dyDescent="0.25">
      <c r="A1405" s="2" t="s">
        <v>1827</v>
      </c>
      <c r="B1405" s="3">
        <v>-0.10527851680914574</v>
      </c>
      <c r="C1405" s="3">
        <v>1.6735605031422336E-10</v>
      </c>
      <c r="D1405" s="3">
        <v>0.1431046078602474</v>
      </c>
    </row>
    <row r="1406" spans="1:4" x14ac:dyDescent="0.25">
      <c r="A1406" s="2" t="s">
        <v>1828</v>
      </c>
      <c r="B1406" s="3">
        <v>-0.1866903379559515</v>
      </c>
      <c r="C1406" s="3">
        <v>3.2878903766242489E-10</v>
      </c>
      <c r="D1406" s="3">
        <v>0.1866903379559515</v>
      </c>
    </row>
    <row r="1407" spans="1:4" x14ac:dyDescent="0.25">
      <c r="A1407" s="2" t="s">
        <v>1829</v>
      </c>
      <c r="B1407" s="3">
        <v>-0.2099212085207304</v>
      </c>
      <c r="C1407" s="3">
        <v>6.7599761205405753E-10</v>
      </c>
      <c r="D1407" s="3">
        <v>0.23416637629270562</v>
      </c>
    </row>
    <row r="1408" spans="1:4" x14ac:dyDescent="0.25">
      <c r="A1408" s="2" t="s">
        <v>1830</v>
      </c>
      <c r="B1408" s="3">
        <v>-0.17750056460499772</v>
      </c>
      <c r="C1408" s="3">
        <v>2.0015109939800715E-10</v>
      </c>
      <c r="D1408" s="3">
        <v>0.17750056483782836</v>
      </c>
    </row>
    <row r="1409" spans="1:4" x14ac:dyDescent="0.25">
      <c r="A1409" s="2" t="s">
        <v>1831</v>
      </c>
      <c r="B1409" s="3">
        <v>-0.2674979430933791</v>
      </c>
      <c r="C1409" s="3">
        <v>5.3661537539884119E-10</v>
      </c>
      <c r="D1409" s="3">
        <v>0.2674979430933791</v>
      </c>
    </row>
    <row r="1410" spans="1:4" x14ac:dyDescent="0.25">
      <c r="A1410" s="2" t="s">
        <v>1832</v>
      </c>
      <c r="B1410" s="3">
        <v>-0.11636380354563398</v>
      </c>
      <c r="C1410" s="3">
        <v>1.3907500382807502E-10</v>
      </c>
      <c r="D1410" s="3">
        <v>0.18884356816609701</v>
      </c>
    </row>
    <row r="1411" spans="1:4" x14ac:dyDescent="0.25">
      <c r="A1411" s="2" t="s">
        <v>1833</v>
      </c>
      <c r="B1411" s="3">
        <v>-0.16423197090625766</v>
      </c>
      <c r="C1411" s="3">
        <v>4.2774986562059036E-10</v>
      </c>
      <c r="D1411" s="3">
        <v>0.20396166046460465</v>
      </c>
    </row>
    <row r="1412" spans="1:4" x14ac:dyDescent="0.25">
      <c r="A1412" s="2" t="s">
        <v>1834</v>
      </c>
      <c r="B1412" s="3">
        <v>-0.15950156748294833</v>
      </c>
      <c r="C1412" s="3">
        <v>-3.8447477840319987E-11</v>
      </c>
      <c r="D1412" s="3">
        <v>0.21306790908177697</v>
      </c>
    </row>
    <row r="1413" spans="1:4" x14ac:dyDescent="0.25">
      <c r="A1413" s="2" t="s">
        <v>1835</v>
      </c>
      <c r="B1413" s="3">
        <v>-0.12920774767796184</v>
      </c>
      <c r="C1413" s="3">
        <v>-8.7890397506192694E-11</v>
      </c>
      <c r="D1413" s="3">
        <v>0.2300054306785265</v>
      </c>
    </row>
    <row r="1414" spans="1:4" x14ac:dyDescent="0.25">
      <c r="A1414" s="2" t="s">
        <v>1836</v>
      </c>
      <c r="B1414" s="3">
        <v>-0.156501229852438</v>
      </c>
      <c r="C1414" s="3">
        <v>8.5081624037752819E-11</v>
      </c>
      <c r="D1414" s="3">
        <v>0.2247924668093523</v>
      </c>
    </row>
    <row r="1415" spans="1:4" x14ac:dyDescent="0.25">
      <c r="A1415" s="2" t="s">
        <v>1837</v>
      </c>
      <c r="B1415" s="3">
        <v>-0.22481404989957818</v>
      </c>
      <c r="C1415" s="3">
        <v>-7.1004443065921344E-11</v>
      </c>
      <c r="D1415" s="3">
        <v>0.25857872515916819</v>
      </c>
    </row>
    <row r="1416" spans="1:4" x14ac:dyDescent="0.25">
      <c r="A1416" s="2" t="s">
        <v>1838</v>
      </c>
      <c r="B1416" s="3">
        <v>-0.16176588709155706</v>
      </c>
      <c r="C1416" s="3">
        <v>-3.549848493859358E-11</v>
      </c>
      <c r="D1416" s="3">
        <v>0.20238382245103506</v>
      </c>
    </row>
    <row r="1417" spans="1:4" x14ac:dyDescent="0.25">
      <c r="A1417" s="2" t="s">
        <v>1839</v>
      </c>
      <c r="B1417" s="3">
        <v>-0.14810335387786236</v>
      </c>
      <c r="C1417" s="3">
        <v>4.1694443326153147E-11</v>
      </c>
      <c r="D1417" s="3">
        <v>0.18440716962019599</v>
      </c>
    </row>
    <row r="1418" spans="1:4" x14ac:dyDescent="0.25">
      <c r="A1418" s="2" t="s">
        <v>1840</v>
      </c>
      <c r="B1418" s="3">
        <v>-0.13895230616132434</v>
      </c>
      <c r="C1418" s="3">
        <v>-6.6599405388704559E-11</v>
      </c>
      <c r="D1418" s="3">
        <v>0.18058710669477798</v>
      </c>
    </row>
    <row r="1419" spans="1:4" x14ac:dyDescent="0.25">
      <c r="A1419" s="2" t="s">
        <v>1841</v>
      </c>
      <c r="B1419" s="3">
        <v>-0.11957313368717819</v>
      </c>
      <c r="C1419" s="3">
        <v>8.4736026066216871E-12</v>
      </c>
      <c r="D1419" s="3">
        <v>0.17783643056948986</v>
      </c>
    </row>
    <row r="1420" spans="1:4" x14ac:dyDescent="0.25">
      <c r="A1420" s="2" t="s">
        <v>1842</v>
      </c>
      <c r="B1420" s="3">
        <v>-0.15618734061718001</v>
      </c>
      <c r="C1420" s="3">
        <v>-8.0386664917201845E-11</v>
      </c>
      <c r="D1420" s="3">
        <v>0.17928853134314229</v>
      </c>
    </row>
    <row r="1421" spans="1:4" x14ac:dyDescent="0.25">
      <c r="A1421" s="2" t="s">
        <v>1843</v>
      </c>
      <c r="B1421" s="3">
        <v>-0.12247920284668606</v>
      </c>
      <c r="C1421" s="3">
        <v>-1.6959048170413777E-11</v>
      </c>
      <c r="D1421" s="3">
        <v>0.15903723488251373</v>
      </c>
    </row>
    <row r="1422" spans="1:4" x14ac:dyDescent="0.25">
      <c r="A1422" s="2" t="s">
        <v>1844</v>
      </c>
      <c r="B1422" s="3">
        <v>-0.11751734341184299</v>
      </c>
      <c r="C1422" s="3">
        <v>-2.8925607135216111E-11</v>
      </c>
      <c r="D1422" s="3">
        <v>0.16702075923482565</v>
      </c>
    </row>
    <row r="1423" spans="1:4" x14ac:dyDescent="0.25">
      <c r="A1423" s="2" t="s">
        <v>1845</v>
      </c>
      <c r="B1423" s="3">
        <v>-0.13435462365547809</v>
      </c>
      <c r="C1423" s="3">
        <v>-4.3095482477745266E-11</v>
      </c>
      <c r="D1423" s="3">
        <v>0.21627677232027054</v>
      </c>
    </row>
    <row r="1424" spans="1:4" x14ac:dyDescent="0.25">
      <c r="A1424" s="2" t="s">
        <v>1846</v>
      </c>
      <c r="B1424" s="3">
        <v>-0.14534717425704022</v>
      </c>
      <c r="C1424" s="3">
        <v>-4.2523103094272335E-12</v>
      </c>
      <c r="D1424" s="3">
        <v>0.17822360371549942</v>
      </c>
    </row>
    <row r="1425" spans="1:4" x14ac:dyDescent="0.25">
      <c r="A1425" s="2" t="s">
        <v>1847</v>
      </c>
      <c r="B1425" s="3">
        <v>-0.12772732476393381</v>
      </c>
      <c r="C1425" s="3">
        <v>-3.8254084072884308E-11</v>
      </c>
      <c r="D1425" s="3">
        <v>0.18484815955162048</v>
      </c>
    </row>
    <row r="1426" spans="1:4" x14ac:dyDescent="0.25">
      <c r="A1426" s="2" t="s">
        <v>1848</v>
      </c>
      <c r="B1426" s="3">
        <v>-0.12462823589642839</v>
      </c>
      <c r="C1426" s="3">
        <v>-2.9976352780222749E-11</v>
      </c>
      <c r="D1426" s="3">
        <v>0.17425875862439474</v>
      </c>
    </row>
    <row r="1427" spans="1:4" x14ac:dyDescent="0.25">
      <c r="A1427" s="2" t="s">
        <v>1849</v>
      </c>
      <c r="B1427" s="3">
        <v>-0.11524287362893426</v>
      </c>
      <c r="C1427" s="3">
        <v>-1.1996501303919901E-11</v>
      </c>
      <c r="D1427" s="3">
        <v>0.1618288457393646</v>
      </c>
    </row>
    <row r="1428" spans="1:4" x14ac:dyDescent="0.25">
      <c r="A1428" s="2" t="s">
        <v>1850</v>
      </c>
      <c r="B1428" s="3">
        <v>-0.14270488917827609</v>
      </c>
      <c r="C1428" s="3">
        <v>-3.7202565897689868E-11</v>
      </c>
      <c r="D1428" s="3">
        <v>0.20038696626822158</v>
      </c>
    </row>
    <row r="1429" spans="1:4" x14ac:dyDescent="0.25">
      <c r="A1429" s="2" t="s">
        <v>1851</v>
      </c>
      <c r="B1429" s="3">
        <v>-0.2203208332260452</v>
      </c>
      <c r="C1429" s="3">
        <v>-2.0968120613649544E-11</v>
      </c>
      <c r="D1429" s="3">
        <v>0.2203208332260452</v>
      </c>
    </row>
    <row r="1430" spans="1:4" x14ac:dyDescent="0.25">
      <c r="A1430" s="2" t="s">
        <v>1852</v>
      </c>
      <c r="B1430" s="3">
        <v>-0.17430332551399882</v>
      </c>
      <c r="C1430" s="3">
        <v>-4.1242293434551376E-11</v>
      </c>
      <c r="D1430" s="3">
        <v>0.22697990884383548</v>
      </c>
    </row>
    <row r="1431" spans="1:4" x14ac:dyDescent="0.25">
      <c r="A1431" s="2" t="s">
        <v>1853</v>
      </c>
      <c r="B1431" s="3">
        <v>-0.17020476981997493</v>
      </c>
      <c r="C1431" s="3">
        <v>-2.5993597682280597E-11</v>
      </c>
      <c r="D1431" s="3">
        <v>0.19521107400457069</v>
      </c>
    </row>
    <row r="1432" spans="1:4" x14ac:dyDescent="0.25">
      <c r="A1432" s="2" t="s">
        <v>1854</v>
      </c>
      <c r="B1432" s="3">
        <v>-0.10677030434211095</v>
      </c>
      <c r="C1432" s="3">
        <v>-1.0026734253351198E-11</v>
      </c>
      <c r="D1432" s="3">
        <v>0.17925006896257398</v>
      </c>
    </row>
    <row r="1433" spans="1:4" x14ac:dyDescent="0.25">
      <c r="A1433" s="2" t="s">
        <v>1855</v>
      </c>
      <c r="B1433" s="3">
        <v>-0.16213942070802043</v>
      </c>
      <c r="C1433" s="3">
        <v>-1.3847569701874501E-11</v>
      </c>
      <c r="D1433" s="3">
        <v>0.16213942070802043</v>
      </c>
    </row>
    <row r="1434" spans="1:4" x14ac:dyDescent="0.25">
      <c r="A1434" s="2" t="s">
        <v>1856</v>
      </c>
      <c r="B1434" s="3">
        <v>-0.13260640203952792</v>
      </c>
      <c r="C1434" s="3">
        <v>-4.7517776750420118E-12</v>
      </c>
      <c r="D1434" s="3">
        <v>0.1940061474839847</v>
      </c>
    </row>
    <row r="1435" spans="1:4" x14ac:dyDescent="0.25">
      <c r="A1435" s="2" t="s">
        <v>1857</v>
      </c>
      <c r="B1435" s="3">
        <v>-0.10857448106010752</v>
      </c>
      <c r="C1435" s="3">
        <v>-1.2530695990380084E-11</v>
      </c>
      <c r="D1435" s="3">
        <v>0.11854477102557814</v>
      </c>
    </row>
    <row r="1436" spans="1:4" x14ac:dyDescent="0.25">
      <c r="A1436" s="2" t="s">
        <v>1858</v>
      </c>
      <c r="B1436" s="3">
        <v>-7.9642083495855442E-2</v>
      </c>
      <c r="C1436" s="3">
        <v>-1.0491284092919536E-11</v>
      </c>
      <c r="D1436" s="3">
        <v>0.15199473624428111</v>
      </c>
    </row>
    <row r="1437" spans="1:4" x14ac:dyDescent="0.25">
      <c r="A1437" s="2" t="s">
        <v>1859</v>
      </c>
      <c r="B1437" s="3">
        <v>-0.12696193406979242</v>
      </c>
      <c r="C1437" s="3">
        <v>-6.1305223050811509E-12</v>
      </c>
      <c r="D1437" s="3">
        <v>0.1844640945394834</v>
      </c>
    </row>
    <row r="1438" spans="1:4" x14ac:dyDescent="0.25">
      <c r="A1438" s="2" t="s">
        <v>1860</v>
      </c>
      <c r="B1438" s="3">
        <v>-0.17340999717513728</v>
      </c>
      <c r="C1438" s="3">
        <v>-1.213109717930829E-11</v>
      </c>
      <c r="D1438" s="3">
        <v>0.22012156620621695</v>
      </c>
    </row>
    <row r="1439" spans="1:4" x14ac:dyDescent="0.25">
      <c r="A1439" s="2" t="s">
        <v>1861</v>
      </c>
      <c r="B1439" s="3">
        <v>-0.17994418616096183</v>
      </c>
      <c r="C1439" s="3">
        <v>-8.6631292417482765E-12</v>
      </c>
      <c r="D1439" s="3">
        <v>0.22183320298790951</v>
      </c>
    </row>
    <row r="1440" spans="1:4" x14ac:dyDescent="0.25">
      <c r="A1440" s="2" t="s">
        <v>1862</v>
      </c>
      <c r="B1440" s="3">
        <v>-0.12707854559024173</v>
      </c>
      <c r="C1440" s="3">
        <v>-1.3423535648200255E-11</v>
      </c>
      <c r="D1440" s="3">
        <v>0.1439605082074801</v>
      </c>
    </row>
    <row r="1441" spans="1:4" x14ac:dyDescent="0.25">
      <c r="A1441" s="2" t="s">
        <v>1863</v>
      </c>
      <c r="B1441" s="3">
        <v>-0.10235104585687323</v>
      </c>
      <c r="C1441" s="3">
        <v>-9.4938068546703616E-12</v>
      </c>
      <c r="D1441" s="3">
        <v>0.14461987341443691</v>
      </c>
    </row>
    <row r="1442" spans="1:4" x14ac:dyDescent="0.25">
      <c r="A1442" s="2" t="s">
        <v>1864</v>
      </c>
      <c r="B1442" s="3">
        <v>-0.11630232818424686</v>
      </c>
      <c r="C1442" s="3">
        <v>-2.7451022502576278E-12</v>
      </c>
      <c r="D1442" s="3">
        <v>0.14575137384235845</v>
      </c>
    </row>
    <row r="1443" spans="1:4" x14ac:dyDescent="0.25">
      <c r="A1443" s="2" t="s">
        <v>1865</v>
      </c>
      <c r="B1443" s="3">
        <v>-0.14346034824848167</v>
      </c>
      <c r="C1443" s="3">
        <v>-3.725471252563437E-12</v>
      </c>
      <c r="D1443" s="3">
        <v>0.19969142476717636</v>
      </c>
    </row>
    <row r="1444" spans="1:4" x14ac:dyDescent="0.25">
      <c r="A1444" s="2" t="s">
        <v>1866</v>
      </c>
      <c r="B1444" s="3">
        <v>-0.13124452531337735</v>
      </c>
      <c r="C1444" s="3">
        <v>-1.5139489596867331E-12</v>
      </c>
      <c r="D1444" s="3">
        <v>0.18189191321531936</v>
      </c>
    </row>
    <row r="1445" spans="1:4" x14ac:dyDescent="0.25">
      <c r="A1445" s="2" t="s">
        <v>1867</v>
      </c>
      <c r="B1445" s="3">
        <v>-0.14286533743143079</v>
      </c>
      <c r="C1445" s="3">
        <v>-3.3844674025146417E-12</v>
      </c>
      <c r="D1445" s="3">
        <v>0.17117192099491751</v>
      </c>
    </row>
    <row r="1446" spans="1:4" x14ac:dyDescent="0.25">
      <c r="A1446" s="2" t="s">
        <v>1868</v>
      </c>
      <c r="B1446" s="3">
        <v>-0.15316345045963933</v>
      </c>
      <c r="C1446" s="3">
        <v>-2.8639359041122513E-12</v>
      </c>
      <c r="D1446" s="3">
        <v>0.19682895888884866</v>
      </c>
    </row>
    <row r="1447" spans="1:4" x14ac:dyDescent="0.25">
      <c r="A1447" s="2" t="s">
        <v>1869</v>
      </c>
      <c r="B1447" s="3">
        <v>-0.14484444757302592</v>
      </c>
      <c r="C1447" s="3">
        <v>-1.7770602516997233E-12</v>
      </c>
      <c r="D1447" s="3">
        <v>0.17784647146860746</v>
      </c>
    </row>
    <row r="1448" spans="1:4" x14ac:dyDescent="0.25">
      <c r="A1448" s="2" t="s">
        <v>1870</v>
      </c>
      <c r="B1448" s="3">
        <v>-0.13592936843633649</v>
      </c>
      <c r="C1448" s="3">
        <v>-3.2334171328555123E-12</v>
      </c>
      <c r="D1448" s="3">
        <v>0.18264245241880417</v>
      </c>
    </row>
    <row r="1449" spans="1:4" x14ac:dyDescent="0.25">
      <c r="A1449" s="2" t="s">
        <v>1871</v>
      </c>
      <c r="B1449" s="3">
        <v>-0.13198552529017141</v>
      </c>
      <c r="C1449" s="3">
        <v>-2.4859080632385955E-12</v>
      </c>
      <c r="D1449" s="3">
        <v>0.18440940479437506</v>
      </c>
    </row>
    <row r="1450" spans="1:4" x14ac:dyDescent="0.25">
      <c r="A1450" s="2" t="s">
        <v>1872</v>
      </c>
      <c r="B1450" s="3">
        <v>-0.13977973411480604</v>
      </c>
      <c r="C1450" s="3">
        <v>-3.6341231808784536E-12</v>
      </c>
      <c r="D1450" s="3">
        <v>0.19283764312664672</v>
      </c>
    </row>
    <row r="1451" spans="1:4" x14ac:dyDescent="0.25">
      <c r="A1451" s="2" t="s">
        <v>1873</v>
      </c>
      <c r="B1451" s="3">
        <v>-0.19897832348942768</v>
      </c>
      <c r="C1451" s="3">
        <v>-2.5896191974287523E-12</v>
      </c>
      <c r="D1451" s="3">
        <v>0.22703068827589365</v>
      </c>
    </row>
    <row r="1452" spans="1:4" x14ac:dyDescent="0.25">
      <c r="A1452" s="2" t="s">
        <v>1874</v>
      </c>
      <c r="B1452" s="3">
        <v>-0.18742807457844421</v>
      </c>
      <c r="C1452" s="3">
        <v>-6.5876159462665345E-13</v>
      </c>
      <c r="D1452" s="3">
        <v>0.19098181774218881</v>
      </c>
    </row>
    <row r="1453" spans="1:4" x14ac:dyDescent="0.25">
      <c r="A1453" s="2" t="s">
        <v>1875</v>
      </c>
      <c r="B1453" s="3">
        <v>-0.15832240134477621</v>
      </c>
      <c r="C1453" s="3">
        <v>-9.0055407137363743E-13</v>
      </c>
      <c r="D1453" s="3">
        <v>0.18612206230560946</v>
      </c>
    </row>
    <row r="1454" spans="1:4" x14ac:dyDescent="0.25">
      <c r="A1454" s="2" t="s">
        <v>1876</v>
      </c>
      <c r="B1454" s="3">
        <v>-0.11782773832480122</v>
      </c>
      <c r="C1454" s="3">
        <v>-3.4910616064642867E-13</v>
      </c>
      <c r="D1454" s="3">
        <v>0.21937599281478745</v>
      </c>
    </row>
    <row r="1455" spans="1:4" x14ac:dyDescent="0.25">
      <c r="A1455" s="2" t="s">
        <v>1877</v>
      </c>
      <c r="B1455" s="3">
        <v>-0.17218786726395285</v>
      </c>
      <c r="C1455" s="3">
        <v>-8.1569047622762802E-13</v>
      </c>
      <c r="D1455" s="3">
        <v>0.18056416263182953</v>
      </c>
    </row>
    <row r="1456" spans="1:4" x14ac:dyDescent="0.25">
      <c r="A1456" s="2" t="s">
        <v>1878</v>
      </c>
      <c r="B1456" s="3">
        <v>-0.13435337692499166</v>
      </c>
      <c r="C1456" s="3">
        <v>-6.8125665970020927E-13</v>
      </c>
      <c r="D1456" s="3">
        <v>0.20454821735620499</v>
      </c>
    </row>
    <row r="1457" spans="1:4" x14ac:dyDescent="0.25">
      <c r="A1457" s="2" t="s">
        <v>1879</v>
      </c>
      <c r="B1457" s="3">
        <v>-0.1815019169201455</v>
      </c>
      <c r="C1457" s="3">
        <v>-4.0696704451849652E-13</v>
      </c>
      <c r="D1457" s="3">
        <v>0.22910324422021719</v>
      </c>
    </row>
    <row r="1458" spans="1:4" x14ac:dyDescent="0.25">
      <c r="A1458" s="2" t="s">
        <v>1880</v>
      </c>
      <c r="B1458" s="3">
        <v>-0.15716830392678563</v>
      </c>
      <c r="C1458" s="3">
        <v>-7.6498055846316127E-13</v>
      </c>
      <c r="D1458" s="3">
        <v>0.19055165350437164</v>
      </c>
    </row>
    <row r="1459" spans="1:4" x14ac:dyDescent="0.25">
      <c r="A1459" s="2" t="s">
        <v>1881</v>
      </c>
      <c r="B1459" s="3">
        <v>-9.016020596027384E-2</v>
      </c>
      <c r="C1459" s="3">
        <v>-5.99446093168624E-13</v>
      </c>
      <c r="D1459" s="3">
        <v>0.13839556276798251</v>
      </c>
    </row>
    <row r="1460" spans="1:4" x14ac:dyDescent="0.25">
      <c r="A1460" s="2" t="s">
        <v>1882</v>
      </c>
      <c r="B1460" s="3">
        <v>-0.11316485827167842</v>
      </c>
      <c r="C1460" s="3">
        <v>-8.8159996203219844E-13</v>
      </c>
      <c r="D1460" s="3">
        <v>0.14730934426188474</v>
      </c>
    </row>
    <row r="1461" spans="1:4" x14ac:dyDescent="0.25">
      <c r="A1461" s="2" t="s">
        <v>1883</v>
      </c>
      <c r="B1461" s="3">
        <v>-0.14994575455784812</v>
      </c>
      <c r="C1461" s="3">
        <v>-6.0385391258335524E-13</v>
      </c>
      <c r="D1461" s="3">
        <v>0.17914058143893888</v>
      </c>
    </row>
    <row r="1462" spans="1:4" x14ac:dyDescent="0.25">
      <c r="A1462" s="2" t="s">
        <v>1884</v>
      </c>
      <c r="B1462" s="3">
        <v>-0.11277185877164191</v>
      </c>
      <c r="C1462" s="3">
        <v>-1.4427929326074588E-13</v>
      </c>
      <c r="D1462" s="3">
        <v>0.16900445024172459</v>
      </c>
    </row>
    <row r="1463" spans="1:4" x14ac:dyDescent="0.25">
      <c r="A1463" s="2" t="s">
        <v>1885</v>
      </c>
      <c r="B1463" s="3">
        <v>-0.11764147132635122</v>
      </c>
      <c r="C1463" s="3">
        <v>-2.0222893348019202E-13</v>
      </c>
      <c r="D1463" s="3">
        <v>0.14290199428796774</v>
      </c>
    </row>
    <row r="1464" spans="1:4" x14ac:dyDescent="0.25">
      <c r="A1464" s="2" t="s">
        <v>1886</v>
      </c>
      <c r="B1464" s="3">
        <v>-0.14136254787445066</v>
      </c>
      <c r="C1464" s="3">
        <v>-6.3125402856391513E-14</v>
      </c>
      <c r="D1464" s="3">
        <v>0.17423746486504868</v>
      </c>
    </row>
    <row r="1465" spans="1:4" x14ac:dyDescent="0.25">
      <c r="A1465" s="2" t="s">
        <v>1887</v>
      </c>
      <c r="B1465" s="3">
        <v>-0.14221987624963112</v>
      </c>
      <c r="C1465" s="3">
        <v>-1.8175080688466719E-13</v>
      </c>
      <c r="D1465" s="3">
        <v>0.17281138400236754</v>
      </c>
    </row>
    <row r="1466" spans="1:4" x14ac:dyDescent="0.25">
      <c r="A1466" s="2" t="s">
        <v>1888</v>
      </c>
      <c r="B1466" s="3">
        <v>-0.15012505650520316</v>
      </c>
      <c r="C1466" s="3">
        <v>-1.4714747726322287E-13</v>
      </c>
      <c r="D1466" s="3">
        <v>0.19340923925240816</v>
      </c>
    </row>
    <row r="1467" spans="1:4" x14ac:dyDescent="0.25">
      <c r="A1467" s="2" t="s">
        <v>1889</v>
      </c>
      <c r="B1467" s="3">
        <v>-0.12820831748346495</v>
      </c>
      <c r="C1467" s="3">
        <v>-7.7881624534536456E-14</v>
      </c>
      <c r="D1467" s="3">
        <v>0.18291712117691827</v>
      </c>
    </row>
    <row r="1468" spans="1:4" x14ac:dyDescent="0.25">
      <c r="A1468" s="2" t="s">
        <v>1890</v>
      </c>
      <c r="B1468" s="3">
        <v>-0.15171275536219275</v>
      </c>
      <c r="C1468" s="3">
        <v>-1.663886088010385E-13</v>
      </c>
      <c r="D1468" s="3">
        <v>0.20555963118871054</v>
      </c>
    </row>
    <row r="1469" spans="1:4" x14ac:dyDescent="0.25">
      <c r="A1469" s="2" t="s">
        <v>1891</v>
      </c>
      <c r="B1469" s="3">
        <v>-0.15241212646166477</v>
      </c>
      <c r="C1469" s="3">
        <v>-1.2829239736708855E-13</v>
      </c>
      <c r="D1469" s="3">
        <v>0.21854554613431279</v>
      </c>
    </row>
    <row r="1470" spans="1:4" x14ac:dyDescent="0.25">
      <c r="A1470" s="2" t="s">
        <v>1892</v>
      </c>
      <c r="B1470" s="3">
        <v>-0.22745793561140701</v>
      </c>
      <c r="C1470" s="3">
        <v>-1.9837377539380151E-13</v>
      </c>
      <c r="D1470" s="3">
        <v>0.22745793561140701</v>
      </c>
    </row>
    <row r="1471" spans="1:4" x14ac:dyDescent="0.25">
      <c r="A1471" s="2" t="s">
        <v>1893</v>
      </c>
      <c r="B1471" s="3">
        <v>-0.2823906689882279</v>
      </c>
      <c r="C1471" s="3">
        <v>-1.2565446458941837E-13</v>
      </c>
      <c r="D1471" s="3">
        <v>0.31082435945669812</v>
      </c>
    </row>
    <row r="1472" spans="1:4" x14ac:dyDescent="0.25">
      <c r="A1472" s="2" t="s">
        <v>1894</v>
      </c>
      <c r="B1472" s="3">
        <v>-0.15397818386554704</v>
      </c>
      <c r="C1472" s="3">
        <v>-2.950958673767548E-14</v>
      </c>
      <c r="D1472" s="3">
        <v>0.19865904748439769</v>
      </c>
    </row>
    <row r="1473" spans="1:4" x14ac:dyDescent="0.25">
      <c r="A1473" s="2" t="s">
        <v>1895</v>
      </c>
      <c r="B1473" s="3">
        <v>-0.12483151753743499</v>
      </c>
      <c r="C1473" s="3">
        <v>-4.3135362973682232E-14</v>
      </c>
      <c r="D1473" s="3">
        <v>0.18575954933961233</v>
      </c>
    </row>
    <row r="1474" spans="1:4" x14ac:dyDescent="0.25">
      <c r="A1474" s="2" t="s">
        <v>1896</v>
      </c>
      <c r="B1474" s="3">
        <v>-0.1759595101078352</v>
      </c>
      <c r="C1474" s="3">
        <v>-8.0303672189702116E-15</v>
      </c>
      <c r="D1474" s="3">
        <v>0.20921726524829873</v>
      </c>
    </row>
    <row r="1475" spans="1:4" x14ac:dyDescent="0.25">
      <c r="A1475" s="2" t="s">
        <v>1897</v>
      </c>
      <c r="B1475" s="3">
        <v>-0.16120762874682734</v>
      </c>
      <c r="C1475" s="3">
        <v>-3.8296871209813815E-14</v>
      </c>
      <c r="D1475" s="3">
        <v>0.23135464141766235</v>
      </c>
    </row>
    <row r="1476" spans="1:4" x14ac:dyDescent="0.25">
      <c r="A1476" s="2" t="s">
        <v>1898</v>
      </c>
      <c r="B1476" s="3">
        <v>-0.19521750882267941</v>
      </c>
      <c r="C1476" s="3">
        <v>-2.949896169755729E-14</v>
      </c>
      <c r="D1476" s="3">
        <v>0.22301565731565146</v>
      </c>
    </row>
    <row r="1477" spans="1:4" x14ac:dyDescent="0.25">
      <c r="A1477" s="2" t="s">
        <v>1899</v>
      </c>
      <c r="B1477" s="3">
        <v>-0.19482055058081951</v>
      </c>
      <c r="C1477" s="3">
        <v>-1.212404350114628E-14</v>
      </c>
      <c r="D1477" s="3">
        <v>0.23721649001042053</v>
      </c>
    </row>
    <row r="1478" spans="1:4" x14ac:dyDescent="0.25">
      <c r="A1478" s="2" t="s">
        <v>1900</v>
      </c>
      <c r="B1478" s="3">
        <v>-0.11115348835786171</v>
      </c>
      <c r="C1478" s="3">
        <v>-3.4011083514156572E-14</v>
      </c>
      <c r="D1478" s="3">
        <v>0.19556630154450738</v>
      </c>
    </row>
    <row r="1479" spans="1:4" x14ac:dyDescent="0.25">
      <c r="A1479" s="2" t="s">
        <v>1901</v>
      </c>
      <c r="B1479" s="3">
        <v>-0.11041257282098123</v>
      </c>
      <c r="C1479" s="3">
        <v>-2.4884520806735497E-14</v>
      </c>
      <c r="D1479" s="3">
        <v>0.15852082272370657</v>
      </c>
    </row>
    <row r="1480" spans="1:4" x14ac:dyDescent="0.25">
      <c r="A1480" s="2" t="s">
        <v>1902</v>
      </c>
      <c r="B1480" s="3">
        <v>-0.10647708674271884</v>
      </c>
      <c r="C1480" s="3">
        <v>-4.2344863617012563E-14</v>
      </c>
      <c r="D1480" s="3">
        <v>0.1355448067188261</v>
      </c>
    </row>
    <row r="1481" spans="1:4" x14ac:dyDescent="0.25">
      <c r="A1481" s="2" t="s">
        <v>1903</v>
      </c>
      <c r="B1481" s="3">
        <v>-0.1658430099487305</v>
      </c>
      <c r="C1481" s="3">
        <v>-2.3721142935366182E-14</v>
      </c>
      <c r="D1481" s="3">
        <v>0.20303507149219516</v>
      </c>
    </row>
    <row r="1482" spans="1:4" x14ac:dyDescent="0.25">
      <c r="A1482" s="2" t="s">
        <v>1904</v>
      </c>
      <c r="B1482" s="3">
        <v>-9.8194239040215778E-2</v>
      </c>
      <c r="C1482" s="3">
        <v>-5.7482300837519872E-15</v>
      </c>
      <c r="D1482" s="3">
        <v>0.17919832219680157</v>
      </c>
    </row>
    <row r="1483" spans="1:4" x14ac:dyDescent="0.25">
      <c r="A1483" s="2" t="s">
        <v>1905</v>
      </c>
      <c r="B1483" s="3">
        <v>-9.6766823281844438E-2</v>
      </c>
      <c r="C1483" s="3">
        <v>-8.9207160900115776E-15</v>
      </c>
      <c r="D1483" s="3">
        <v>0.16353427742918344</v>
      </c>
    </row>
    <row r="1484" spans="1:4" x14ac:dyDescent="0.25">
      <c r="A1484" s="2" t="s">
        <v>1906</v>
      </c>
      <c r="B1484" s="3">
        <v>-2.4529794851939879E-3</v>
      </c>
      <c r="C1484" s="3">
        <v>-1.1963490700041817E-16</v>
      </c>
      <c r="D1484" s="3">
        <v>0.18666707475980129</v>
      </c>
    </row>
    <row r="1485" spans="1:4" x14ac:dyDescent="0.25">
      <c r="A1485" s="2" t="s">
        <v>1907</v>
      </c>
      <c r="B1485" s="3">
        <v>-7.4792582541703956E-2</v>
      </c>
      <c r="C1485" s="3">
        <v>-7.7912312185285172E-15</v>
      </c>
      <c r="D1485" s="3">
        <v>0.18256155525644599</v>
      </c>
    </row>
    <row r="1486" spans="1:4" x14ac:dyDescent="0.25">
      <c r="A1486" s="2" t="s">
        <v>1908</v>
      </c>
      <c r="B1486" s="3">
        <v>-7.1917069454987922E-2</v>
      </c>
      <c r="C1486" s="3">
        <v>-5.5891998596632173E-15</v>
      </c>
      <c r="D1486" s="3">
        <v>0.18224059293667474</v>
      </c>
    </row>
    <row r="1487" spans="1:4" x14ac:dyDescent="0.25">
      <c r="A1487" s="2" t="s">
        <v>1909</v>
      </c>
      <c r="B1487" s="3">
        <v>-0.13563441733519233</v>
      </c>
      <c r="C1487" s="3">
        <v>-1.2748227462166477E-15</v>
      </c>
      <c r="D1487" s="3">
        <v>0.20405276119709001</v>
      </c>
    </row>
    <row r="1488" spans="1:4" x14ac:dyDescent="0.25">
      <c r="A1488" s="2" t="s">
        <v>1910</v>
      </c>
      <c r="B1488" s="3">
        <v>-0.13399371504783616</v>
      </c>
      <c r="C1488" s="3">
        <v>-6.6690120192017835E-15</v>
      </c>
      <c r="D1488" s="3">
        <v>0.1852751324574152</v>
      </c>
    </row>
    <row r="1489" spans="1:4" x14ac:dyDescent="0.25">
      <c r="A1489" s="2" t="s">
        <v>1911</v>
      </c>
      <c r="B1489" s="3">
        <v>-0.16339277724425003</v>
      </c>
      <c r="C1489" s="3">
        <v>-4.4152913570562904E-15</v>
      </c>
      <c r="D1489" s="3">
        <v>0.2094703167676927</v>
      </c>
    </row>
    <row r="1490" spans="1:4" x14ac:dyDescent="0.25">
      <c r="A1490" s="2" t="s">
        <v>1912</v>
      </c>
      <c r="B1490" s="3">
        <v>-0.14336799954374635</v>
      </c>
      <c r="C1490" s="3">
        <v>-8.7526102608234075E-15</v>
      </c>
      <c r="D1490" s="3">
        <v>0.18715910489360502</v>
      </c>
    </row>
    <row r="1491" spans="1:4" x14ac:dyDescent="0.25">
      <c r="A1491" s="2" t="s">
        <v>1913</v>
      </c>
      <c r="B1491" s="3">
        <v>-0.13566086565454785</v>
      </c>
      <c r="C1491" s="3">
        <v>-4.0891370679047631E-15</v>
      </c>
      <c r="D1491" s="3">
        <v>0.17539206768075619</v>
      </c>
    </row>
    <row r="1492" spans="1:4" x14ac:dyDescent="0.25">
      <c r="A1492" s="2" t="s">
        <v>1914</v>
      </c>
      <c r="B1492" s="3">
        <v>-0.17271997779607781</v>
      </c>
      <c r="C1492" s="3">
        <v>-1.0940256459145455E-15</v>
      </c>
      <c r="D1492" s="3">
        <v>0.18858658522367486</v>
      </c>
    </row>
    <row r="1493" spans="1:4" x14ac:dyDescent="0.25">
      <c r="A1493" s="2" t="s">
        <v>1915</v>
      </c>
      <c r="B1493" s="3">
        <v>-0.13194765895605085</v>
      </c>
      <c r="C1493" s="3">
        <v>-1.8315929960912263E-15</v>
      </c>
      <c r="D1493" s="3">
        <v>0.16672768940528215</v>
      </c>
    </row>
    <row r="1494" spans="1:4" x14ac:dyDescent="0.25">
      <c r="A1494" s="2" t="s">
        <v>1916</v>
      </c>
      <c r="B1494" s="3">
        <v>-0.1151845268905163</v>
      </c>
      <c r="C1494" s="3">
        <v>3.5325665236940172E-16</v>
      </c>
      <c r="D1494" s="3">
        <v>0.15885003531972566</v>
      </c>
    </row>
    <row r="1495" spans="1:4" x14ac:dyDescent="0.25">
      <c r="A1495" s="2" t="s">
        <v>1917</v>
      </c>
      <c r="B1495" s="3">
        <v>-0.11280504800379272</v>
      </c>
      <c r="C1495" s="3">
        <v>-1.5688439846578737E-15</v>
      </c>
      <c r="D1495" s="3">
        <v>0.17462284304201606</v>
      </c>
    </row>
    <row r="1496" spans="1:4" x14ac:dyDescent="0.25">
      <c r="A1496" s="2" t="s">
        <v>1918</v>
      </c>
      <c r="B1496" s="3">
        <v>-0.13681580436726401</v>
      </c>
      <c r="C1496" s="3">
        <v>-1.0260971681417369E-15</v>
      </c>
      <c r="D1496" s="3">
        <v>0.19368242037793001</v>
      </c>
    </row>
    <row r="1497" spans="1:4" x14ac:dyDescent="0.25">
      <c r="A1497" s="2" t="s">
        <v>1919</v>
      </c>
      <c r="B1497" s="3">
        <v>-0.13672950988014551</v>
      </c>
      <c r="C1497" s="3">
        <v>3.3701450223240631E-17</v>
      </c>
      <c r="D1497" s="3">
        <v>0.18915338938434914</v>
      </c>
    </row>
    <row r="1498" spans="1:4" x14ac:dyDescent="0.25">
      <c r="A1498" s="2" t="s">
        <v>1920</v>
      </c>
      <c r="B1498" s="3">
        <v>-0.1442862134426833</v>
      </c>
      <c r="C1498" s="3">
        <v>-1.2887848226259739E-15</v>
      </c>
      <c r="D1498" s="3">
        <v>0.19874079835911596</v>
      </c>
    </row>
    <row r="1499" spans="1:4" x14ac:dyDescent="0.25">
      <c r="A1499" s="2" t="s">
        <v>1921</v>
      </c>
      <c r="B1499" s="3">
        <v>-0.17829866458972313</v>
      </c>
      <c r="C1499" s="3">
        <v>-7.2277568440485727E-16</v>
      </c>
      <c r="D1499" s="3">
        <v>0.19353124499321003</v>
      </c>
    </row>
    <row r="1500" spans="1:4" x14ac:dyDescent="0.25">
      <c r="A1500" s="2" t="s">
        <v>1922</v>
      </c>
      <c r="B1500" s="3">
        <v>-0.19223864252368617</v>
      </c>
      <c r="C1500" s="3">
        <v>-1.7937866951654152E-15</v>
      </c>
      <c r="D1500" s="3">
        <v>0.22460663939515757</v>
      </c>
    </row>
    <row r="1501" spans="1:4" x14ac:dyDescent="0.25">
      <c r="A1501" s="2" t="s">
        <v>1923</v>
      </c>
      <c r="B1501" s="3">
        <v>-0.15467069298028932</v>
      </c>
      <c r="C1501" s="3">
        <v>-6.4882530971451281E-16</v>
      </c>
      <c r="D1501" s="3">
        <v>0.21141020208597169</v>
      </c>
    </row>
    <row r="1502" spans="1:4" x14ac:dyDescent="0.25">
      <c r="A1502" s="2" t="s">
        <v>1924</v>
      </c>
      <c r="B1502" s="3">
        <v>-0.16535399233301473</v>
      </c>
      <c r="C1502" s="3">
        <v>-2.1130535432529486E-16</v>
      </c>
      <c r="D1502" s="3">
        <v>0.18528201555212331</v>
      </c>
    </row>
    <row r="1503" spans="1:4" x14ac:dyDescent="0.25">
      <c r="A1503" s="2" t="s">
        <v>1925</v>
      </c>
      <c r="B1503" s="3">
        <v>-0.14640560497840233</v>
      </c>
      <c r="C1503" s="3">
        <v>-3.8369526219664947E-16</v>
      </c>
      <c r="D1503" s="3">
        <v>0.18537415812412902</v>
      </c>
    </row>
    <row r="1504" spans="1:4" x14ac:dyDescent="0.25">
      <c r="A1504" s="2" t="s">
        <v>1926</v>
      </c>
      <c r="B1504" s="3">
        <v>-0.11950454736749323</v>
      </c>
      <c r="C1504" s="3">
        <v>1.5300092169892504E-16</v>
      </c>
      <c r="D1504" s="3">
        <v>0.14666866883635513</v>
      </c>
    </row>
    <row r="1505" spans="1:4" x14ac:dyDescent="0.25">
      <c r="A1505" s="2" t="s">
        <v>1927</v>
      </c>
      <c r="B1505" s="3">
        <v>-7.0300466070572581E-2</v>
      </c>
      <c r="C1505" s="3">
        <v>-3.223472223665665E-16</v>
      </c>
      <c r="D1505" s="3">
        <v>0.1140930814047656</v>
      </c>
    </row>
    <row r="1506" spans="1:4" x14ac:dyDescent="0.25">
      <c r="A1506" s="2" t="s">
        <v>1928</v>
      </c>
      <c r="B1506" s="3">
        <v>-2.1988693624734903E-2</v>
      </c>
      <c r="C1506" s="3">
        <v>-1.9030937625271878E-16</v>
      </c>
      <c r="D1506" s="3">
        <v>9.7976981351772963E-2</v>
      </c>
    </row>
    <row r="1507" spans="1:4" x14ac:dyDescent="0.25">
      <c r="A1507" s="2" t="s">
        <v>1929</v>
      </c>
      <c r="B1507" s="3">
        <v>-8.1751950085163061E-2</v>
      </c>
      <c r="C1507" s="3">
        <v>6.7505045051218474E-17</v>
      </c>
      <c r="D1507" s="3">
        <v>0.1259258911013604</v>
      </c>
    </row>
    <row r="1508" spans="1:4" x14ac:dyDescent="0.25">
      <c r="A1508" s="2" t="s">
        <v>1930</v>
      </c>
      <c r="B1508" s="3">
        <v>-0.10406278818845748</v>
      </c>
      <c r="C1508" s="3">
        <v>-2.5491199570174554E-16</v>
      </c>
      <c r="D1508" s="3">
        <v>0.15318638831377013</v>
      </c>
    </row>
    <row r="1509" spans="1:4" x14ac:dyDescent="0.25">
      <c r="A1509" s="2" t="s">
        <v>1931</v>
      </c>
      <c r="B1509" s="3">
        <v>-0.14136295641462013</v>
      </c>
      <c r="C1509" s="3">
        <v>-1.1208524719616604E-16</v>
      </c>
      <c r="D1509" s="3">
        <v>0.20394188289841012</v>
      </c>
    </row>
    <row r="1510" spans="1:4" x14ac:dyDescent="0.25">
      <c r="A1510" s="2" t="s">
        <v>1932</v>
      </c>
      <c r="B1510" s="3">
        <v>-0.17844110478957484</v>
      </c>
      <c r="C1510" s="3">
        <v>-3.7466282048448227E-16</v>
      </c>
      <c r="D1510" s="3">
        <v>0.23480080316464083</v>
      </c>
    </row>
    <row r="1511" spans="1:4" x14ac:dyDescent="0.25">
      <c r="A1511" s="2" t="s">
        <v>1933</v>
      </c>
      <c r="B1511" s="3">
        <v>-0.13129196316003816</v>
      </c>
      <c r="C1511" s="3">
        <v>-9.7881693604978588E-17</v>
      </c>
      <c r="D1511" s="3">
        <v>0.18634969989458716</v>
      </c>
    </row>
    <row r="1512" spans="1:4" x14ac:dyDescent="0.25">
      <c r="A1512" s="2" t="s">
        <v>1934</v>
      </c>
      <c r="B1512" s="3">
        <v>-1.7977913220723171E-2</v>
      </c>
      <c r="C1512" s="3">
        <v>-4.3420468387436884E-17</v>
      </c>
      <c r="D1512" s="3">
        <v>0.22827642162640882</v>
      </c>
    </row>
    <row r="1513" spans="1:4" x14ac:dyDescent="0.25">
      <c r="A1513" s="2" t="s">
        <v>1935</v>
      </c>
      <c r="B1513" s="3">
        <v>-7.4027088781197972E-2</v>
      </c>
      <c r="C1513" s="3">
        <v>-8.4110765400323611E-17</v>
      </c>
      <c r="D1513" s="3">
        <v>0.21010188013315192</v>
      </c>
    </row>
    <row r="1514" spans="1:4" x14ac:dyDescent="0.25">
      <c r="A1514" s="2" t="s">
        <v>1936</v>
      </c>
      <c r="B1514" s="3">
        <v>-8.3704029520352594E-2</v>
      </c>
      <c r="C1514" s="3">
        <v>4.6488274484242987E-17</v>
      </c>
      <c r="D1514" s="3">
        <v>0.16836954653263092</v>
      </c>
    </row>
    <row r="1515" spans="1:4" x14ac:dyDescent="0.25">
      <c r="A1515" s="2" t="s">
        <v>1937</v>
      </c>
      <c r="B1515" s="3">
        <v>-0.10732431833942745</v>
      </c>
      <c r="C1515" s="3">
        <v>-6.9665638122869868E-17</v>
      </c>
      <c r="D1515" s="3">
        <v>0.19871750101447114</v>
      </c>
    </row>
    <row r="1516" spans="1:4" x14ac:dyDescent="0.25">
      <c r="A1516" s="2" t="s">
        <v>1938</v>
      </c>
      <c r="B1516" s="3">
        <v>-0.12395303199688583</v>
      </c>
      <c r="C1516" s="3">
        <v>-3.7853006024737498E-17</v>
      </c>
      <c r="D1516" s="3">
        <v>0.19757525871197382</v>
      </c>
    </row>
    <row r="1517" spans="1:4" x14ac:dyDescent="0.25">
      <c r="A1517" s="2" t="s">
        <v>1939</v>
      </c>
      <c r="B1517" s="3">
        <v>-0.15970860173304866</v>
      </c>
      <c r="C1517" s="3">
        <v>2.4397163840101149E-17</v>
      </c>
      <c r="D1517" s="3">
        <v>0.19651933759450901</v>
      </c>
    </row>
    <row r="1518" spans="1:4" x14ac:dyDescent="0.25">
      <c r="A1518" s="2" t="s">
        <v>1940</v>
      </c>
      <c r="B1518" s="3">
        <v>-0.12364640956123658</v>
      </c>
      <c r="C1518" s="3">
        <v>-5.3816527817016347E-17</v>
      </c>
      <c r="D1518" s="3">
        <v>0.17371478055914244</v>
      </c>
    </row>
    <row r="1519" spans="1:4" x14ac:dyDescent="0.25">
      <c r="A1519" s="2" t="s">
        <v>1941</v>
      </c>
      <c r="B1519" s="3">
        <v>-4.4999897480010986E-2</v>
      </c>
      <c r="C1519" s="3">
        <v>-1.7917969530094962E-17</v>
      </c>
      <c r="D1519" s="3">
        <v>0.18741836647192633</v>
      </c>
    </row>
    <row r="1520" spans="1:4" x14ac:dyDescent="0.25">
      <c r="A1520" s="2" t="s">
        <v>1942</v>
      </c>
      <c r="B1520" s="3">
        <v>-0.11969021707773214</v>
      </c>
      <c r="C1520" s="3">
        <v>-8.185088701158646E-17</v>
      </c>
      <c r="D1520" s="3">
        <v>0.19470911969741178</v>
      </c>
    </row>
    <row r="1521" spans="1:4" x14ac:dyDescent="0.25">
      <c r="A1521" s="2" t="s">
        <v>1943</v>
      </c>
      <c r="B1521" s="3">
        <v>-0.17293576896190632</v>
      </c>
      <c r="C1521" s="3">
        <v>-1.5649137738407663E-17</v>
      </c>
      <c r="D1521" s="3">
        <v>0.19438757995764402</v>
      </c>
    </row>
    <row r="1522" spans="1:4" x14ac:dyDescent="0.25">
      <c r="A1522" s="2" t="s">
        <v>1944</v>
      </c>
      <c r="B1522" s="3">
        <v>-0.15953341374794652</v>
      </c>
      <c r="C1522" s="3">
        <v>-9.8295356978876042E-18</v>
      </c>
      <c r="D1522" s="3">
        <v>0.20484830190738054</v>
      </c>
    </row>
    <row r="1523" spans="1:4" x14ac:dyDescent="0.25">
      <c r="A1523" s="2" t="s">
        <v>1945</v>
      </c>
      <c r="B1523" s="3">
        <v>-0.12799992288152387</v>
      </c>
      <c r="C1523" s="3">
        <v>-1.9544539968161082E-17</v>
      </c>
      <c r="D1523" s="3">
        <v>0.18575478717684754</v>
      </c>
    </row>
    <row r="1524" spans="1:4" x14ac:dyDescent="0.25">
      <c r="A1524" s="2" t="s">
        <v>1946</v>
      </c>
      <c r="B1524" s="3">
        <v>-1.3809281090895248E-2</v>
      </c>
      <c r="C1524" s="3">
        <v>1.2003650622080782E-17</v>
      </c>
      <c r="D1524" s="3">
        <v>0.12926924973726259</v>
      </c>
    </row>
    <row r="1525" spans="1:4" x14ac:dyDescent="0.25">
      <c r="A1525" s="2" t="s">
        <v>1947</v>
      </c>
      <c r="B1525" s="3">
        <v>-9.2275977134704548E-2</v>
      </c>
      <c r="C1525" s="3">
        <v>-1.6105704626999618E-17</v>
      </c>
      <c r="D1525" s="3">
        <v>0.14546250800291691</v>
      </c>
    </row>
    <row r="1526" spans="1:4" x14ac:dyDescent="0.25">
      <c r="A1526" s="2" t="s">
        <v>1948</v>
      </c>
      <c r="B1526" s="3">
        <v>-0.18036740769942583</v>
      </c>
      <c r="C1526" s="3">
        <v>-8.4876387783144044E-18</v>
      </c>
      <c r="D1526" s="3">
        <v>0.2126082951823868</v>
      </c>
    </row>
    <row r="1527" spans="1:4" x14ac:dyDescent="0.25">
      <c r="A1527" s="2" t="s">
        <v>1949</v>
      </c>
      <c r="B1527" s="3">
        <v>-0.15660829345385244</v>
      </c>
      <c r="C1527" s="3">
        <v>6.470037334460584E-18</v>
      </c>
      <c r="D1527" s="3">
        <v>0.22629621128241242</v>
      </c>
    </row>
    <row r="1528" spans="1:4" x14ac:dyDescent="0.25">
      <c r="A1528" s="2" t="s">
        <v>1950</v>
      </c>
      <c r="B1528" s="3">
        <v>-0.15280524268746368</v>
      </c>
      <c r="C1528" s="3">
        <v>-1.2431501108527419E-17</v>
      </c>
      <c r="D1528" s="3">
        <v>0.18885332966844229</v>
      </c>
    </row>
    <row r="1529" spans="1:4" x14ac:dyDescent="0.25">
      <c r="A1529" s="2" t="s">
        <v>1951</v>
      </c>
      <c r="B1529" s="3">
        <v>-0.15358965595563259</v>
      </c>
      <c r="C1529" s="3">
        <v>-3.4862315839556674E-18</v>
      </c>
      <c r="D1529" s="3">
        <v>0.17821463445822405</v>
      </c>
    </row>
    <row r="1530" spans="1:4" x14ac:dyDescent="0.25">
      <c r="A1530" s="2" t="s">
        <v>1952</v>
      </c>
      <c r="B1530" s="3">
        <v>-0.13344364116589222</v>
      </c>
      <c r="C1530" s="3">
        <v>-1.8965262076467735E-17</v>
      </c>
      <c r="D1530" s="3">
        <v>0.21374309311310447</v>
      </c>
    </row>
    <row r="1531" spans="1:4" x14ac:dyDescent="0.25">
      <c r="A1531" s="2" t="s">
        <v>1953</v>
      </c>
      <c r="B1531" s="3">
        <v>-0.13262668748696652</v>
      </c>
      <c r="C1531" s="3">
        <v>-3.2213301981104166E-18</v>
      </c>
      <c r="D1531" s="3">
        <v>0.22178293764591214</v>
      </c>
    </row>
    <row r="1532" spans="1:4" x14ac:dyDescent="0.25">
      <c r="A1532" s="2" t="s">
        <v>1954</v>
      </c>
      <c r="B1532" s="3">
        <v>-0.1906271936992803</v>
      </c>
      <c r="C1532" s="3">
        <v>-2.4430347189883687E-18</v>
      </c>
      <c r="D1532" s="3">
        <v>0.22693100944161396</v>
      </c>
    </row>
    <row r="1533" spans="1:4" x14ac:dyDescent="0.25">
      <c r="A1533" s="2" t="s">
        <v>1955</v>
      </c>
      <c r="B1533" s="3">
        <v>-0.15483395010232937</v>
      </c>
      <c r="C1533" s="3">
        <v>-4.7872847719569257E-18</v>
      </c>
      <c r="D1533" s="3">
        <v>0.18428299576044094</v>
      </c>
    </row>
    <row r="1534" spans="1:4" x14ac:dyDescent="0.25">
      <c r="A1534" s="2" t="s">
        <v>1956</v>
      </c>
      <c r="B1534" s="3">
        <v>-0.16029944519201922</v>
      </c>
      <c r="C1534" s="3">
        <v>2.7973018547804694E-18</v>
      </c>
      <c r="D1534" s="3">
        <v>0.18187836309274044</v>
      </c>
    </row>
    <row r="1535" spans="1:4" x14ac:dyDescent="0.25">
      <c r="A1535" s="2" t="s">
        <v>1957</v>
      </c>
      <c r="B1535" s="3">
        <v>-0.15282364065448417</v>
      </c>
      <c r="C1535" s="3">
        <v>-3.959785488072922E-18</v>
      </c>
      <c r="D1535" s="3">
        <v>0.18658680344621317</v>
      </c>
    </row>
    <row r="1536" spans="1:4" x14ac:dyDescent="0.25">
      <c r="A1536" s="2" t="s">
        <v>1958</v>
      </c>
      <c r="B1536" s="3">
        <v>-0.15135853489240014</v>
      </c>
      <c r="C1536" s="3">
        <v>-2.1403253027205189E-18</v>
      </c>
      <c r="D1536" s="3">
        <v>0.18131601313749954</v>
      </c>
    </row>
    <row r="1537" spans="1:4" x14ac:dyDescent="0.25">
      <c r="A1537" s="2" t="s">
        <v>1959</v>
      </c>
      <c r="B1537" s="3">
        <v>-0.13568747788667668</v>
      </c>
      <c r="C1537" s="3">
        <v>1.4456311328022084E-18</v>
      </c>
      <c r="D1537" s="3">
        <v>0.17935298631588603</v>
      </c>
    </row>
    <row r="1538" spans="1:4" x14ac:dyDescent="0.25">
      <c r="A1538" s="2" t="s">
        <v>1960</v>
      </c>
      <c r="B1538" s="3">
        <v>-0.13900865303973367</v>
      </c>
      <c r="C1538" s="3">
        <v>-3.111348332797095E-18</v>
      </c>
      <c r="D1538" s="3">
        <v>0.18445065307120501</v>
      </c>
    </row>
    <row r="1539" spans="1:4" x14ac:dyDescent="0.25">
      <c r="A1539" s="2" t="s">
        <v>1961</v>
      </c>
      <c r="B1539" s="3">
        <v>-0.13604047894477833</v>
      </c>
      <c r="C1539" s="3">
        <v>-9.0516206529155528E-19</v>
      </c>
      <c r="D1539" s="3">
        <v>0.17259699851274465</v>
      </c>
    </row>
    <row r="1540" spans="1:4" x14ac:dyDescent="0.25">
      <c r="A1540" s="2" t="s">
        <v>1962</v>
      </c>
      <c r="B1540" s="3">
        <v>-0.10600911080837248</v>
      </c>
      <c r="C1540" s="3">
        <v>-4.638106539727468E-18</v>
      </c>
      <c r="D1540" s="3">
        <v>0.16722522675991056</v>
      </c>
    </row>
    <row r="1541" spans="1:4" x14ac:dyDescent="0.25">
      <c r="A1541" s="2" t="s">
        <v>1963</v>
      </c>
      <c r="B1541" s="3">
        <v>-0.11804754287004467</v>
      </c>
      <c r="C1541" s="3">
        <v>-8.989234260293605E-19</v>
      </c>
      <c r="D1541" s="3">
        <v>0.17618373284737265</v>
      </c>
    </row>
    <row r="1542" spans="1:4" x14ac:dyDescent="0.25">
      <c r="A1542" s="2" t="s">
        <v>1964</v>
      </c>
      <c r="B1542" s="3">
        <v>-0.15260357906421032</v>
      </c>
      <c r="C1542" s="3">
        <v>-6.4305378403157945E-19</v>
      </c>
      <c r="D1542" s="3">
        <v>0.18217821667591738</v>
      </c>
    </row>
    <row r="1543" spans="1:4" x14ac:dyDescent="0.25">
      <c r="A1543" s="2" t="s">
        <v>1965</v>
      </c>
      <c r="B1543" s="3">
        <v>-0.13136909032861385</v>
      </c>
      <c r="C1543" s="3">
        <v>-1.2133093841392519E-18</v>
      </c>
      <c r="D1543" s="3">
        <v>0.16767290607094751</v>
      </c>
    </row>
    <row r="1544" spans="1:4" x14ac:dyDescent="0.25">
      <c r="A1544" s="2" t="s">
        <v>1966</v>
      </c>
      <c r="B1544" s="3">
        <v>-0.13904680187503482</v>
      </c>
      <c r="C1544" s="3">
        <v>6.0598063303592094E-19</v>
      </c>
      <c r="D1544" s="3">
        <v>0.18740926558772716</v>
      </c>
    </row>
    <row r="1545" spans="1:4" x14ac:dyDescent="0.25">
      <c r="A1545" s="2" t="s">
        <v>1967</v>
      </c>
      <c r="B1545" s="3">
        <v>-0.14347859968741736</v>
      </c>
      <c r="C1545" s="3">
        <v>-1.0124597812159467E-18</v>
      </c>
      <c r="D1545" s="3">
        <v>0.19272931168476734</v>
      </c>
    </row>
    <row r="1546" spans="1:4" x14ac:dyDescent="0.25">
      <c r="A1546" s="2" t="s">
        <v>1968</v>
      </c>
      <c r="B1546" s="3">
        <v>-0.13885720943411184</v>
      </c>
      <c r="C1546" s="3">
        <v>-5.7778492546878945E-19</v>
      </c>
      <c r="D1546" s="3">
        <v>0.18658413365483284</v>
      </c>
    </row>
    <row r="1547" spans="1:4" x14ac:dyDescent="0.25">
      <c r="A1547" s="2" t="s">
        <v>1969</v>
      </c>
      <c r="B1547" s="3">
        <v>-0.16967408979932463</v>
      </c>
      <c r="C1547" s="3">
        <v>2.8187173497360813E-19</v>
      </c>
      <c r="D1547" s="3">
        <v>0.19011054560542104</v>
      </c>
    </row>
    <row r="1548" spans="1:4" x14ac:dyDescent="0.25">
      <c r="A1548" s="2" t="s">
        <v>1970</v>
      </c>
      <c r="B1548" s="3">
        <v>-0.20821496720115318</v>
      </c>
      <c r="C1548" s="3">
        <v>-8.1565937387098396E-19</v>
      </c>
      <c r="D1548" s="3">
        <v>0.20961089556415849</v>
      </c>
    </row>
    <row r="1549" spans="1:4" x14ac:dyDescent="0.25">
      <c r="A1549" s="2" t="s">
        <v>1971</v>
      </c>
      <c r="B1549" s="3">
        <v>-0.10524763415257132</v>
      </c>
      <c r="C1549" s="3">
        <v>-2.7687262370520329E-19</v>
      </c>
      <c r="D1549" s="3">
        <v>0.16118468592564264</v>
      </c>
    </row>
    <row r="1550" spans="1:4" x14ac:dyDescent="0.25">
      <c r="A1550" s="2" t="s">
        <v>1972</v>
      </c>
      <c r="B1550" s="3">
        <v>-9.5241415003935306E-2</v>
      </c>
      <c r="C1550" s="3">
        <v>-1.1751887483768151E-18</v>
      </c>
      <c r="D1550" s="3">
        <v>0.19729807724555334</v>
      </c>
    </row>
    <row r="1551" spans="1:4" x14ac:dyDescent="0.25">
      <c r="A1551" s="2" t="s">
        <v>1973</v>
      </c>
      <c r="B1551" s="3">
        <v>-0.17988551408052433</v>
      </c>
      <c r="C1551" s="3">
        <v>-2.8525704702454753E-19</v>
      </c>
      <c r="D1551" s="3">
        <v>0.17988551408052433</v>
      </c>
    </row>
    <row r="1552" spans="1:4" x14ac:dyDescent="0.25">
      <c r="A1552" s="2" t="s">
        <v>1974</v>
      </c>
      <c r="B1552" s="3">
        <v>-0.21649343520402917</v>
      </c>
      <c r="C1552" s="3">
        <v>-1.7230544175343598E-19</v>
      </c>
      <c r="D1552" s="3">
        <v>0.25127346565326047</v>
      </c>
    </row>
    <row r="1553" spans="1:4" x14ac:dyDescent="0.25">
      <c r="A1553" s="2" t="s">
        <v>1975</v>
      </c>
      <c r="B1553" s="3">
        <v>-0.16425473988056169</v>
      </c>
      <c r="C1553" s="3">
        <v>-3.1169379756287878E-19</v>
      </c>
      <c r="D1553" s="3">
        <v>0.22632674872875203</v>
      </c>
    </row>
    <row r="1554" spans="1:4" x14ac:dyDescent="0.25">
      <c r="A1554" s="2" t="s">
        <v>1976</v>
      </c>
      <c r="B1554" s="3">
        <v>-0.16797318557898197</v>
      </c>
      <c r="C1554" s="3">
        <v>1.2463684678061461E-19</v>
      </c>
      <c r="D1554" s="3">
        <v>0.18612471719582868</v>
      </c>
    </row>
    <row r="1555" spans="1:4" x14ac:dyDescent="0.25">
      <c r="A1555" s="2" t="s">
        <v>1977</v>
      </c>
      <c r="B1555" s="3">
        <v>-0.11765306318799663</v>
      </c>
      <c r="C1555" s="3">
        <v>-2.6266968055607564E-19</v>
      </c>
      <c r="D1555" s="3">
        <v>0.1575098596513273</v>
      </c>
    </row>
    <row r="1556" spans="1:4" x14ac:dyDescent="0.25">
      <c r="A1556" s="2" t="s">
        <v>1978</v>
      </c>
      <c r="B1556" s="3">
        <v>-6.0637265443801804E-2</v>
      </c>
      <c r="C1556" s="3">
        <v>-1.5857830409405204E-19</v>
      </c>
      <c r="D1556" s="3">
        <v>0.13063948849836968</v>
      </c>
    </row>
    <row r="1557" spans="1:4" x14ac:dyDescent="0.25">
      <c r="A1557" s="2" t="s">
        <v>1979</v>
      </c>
      <c r="B1557" s="3">
        <v>-9.6961110209425203E-2</v>
      </c>
      <c r="C1557" s="3">
        <v>4.7824873678192528E-20</v>
      </c>
      <c r="D1557" s="3">
        <v>0.15979274051884787</v>
      </c>
    </row>
    <row r="1558" spans="1:4" x14ac:dyDescent="0.25">
      <c r="A1558" s="2" t="s">
        <v>1980</v>
      </c>
      <c r="B1558" s="3">
        <v>-0.17540801192323385</v>
      </c>
      <c r="C1558" s="3">
        <v>-2.1654350466070486E-19</v>
      </c>
      <c r="D1558" s="3">
        <v>0.19254419083396612</v>
      </c>
    </row>
    <row r="1559" spans="1:4" x14ac:dyDescent="0.25">
      <c r="A1559" s="2" t="s">
        <v>1981</v>
      </c>
      <c r="B1559" s="3">
        <v>-0.16529182096322384</v>
      </c>
      <c r="C1559" s="3">
        <v>-8.6026187015333568E-20</v>
      </c>
      <c r="D1559" s="3">
        <v>0.21695456405480718</v>
      </c>
    </row>
    <row r="1560" spans="1:4" x14ac:dyDescent="0.25">
      <c r="A1560" s="2" t="s">
        <v>1982</v>
      </c>
      <c r="B1560" s="3">
        <v>-0.10869480234881233</v>
      </c>
      <c r="C1560" s="3">
        <v>-3.0208470103490768E-19</v>
      </c>
      <c r="D1560" s="3">
        <v>0.154772341872255</v>
      </c>
    </row>
    <row r="1561" spans="1:4" x14ac:dyDescent="0.25">
      <c r="A1561" s="2" t="s">
        <v>1983</v>
      </c>
      <c r="B1561" s="3">
        <v>-0.1412441072364648</v>
      </c>
      <c r="C1561" s="3">
        <v>-8.9364447783643541E-20</v>
      </c>
      <c r="D1561" s="3">
        <v>0.15368333086371419</v>
      </c>
    </row>
    <row r="1562" spans="1:4" x14ac:dyDescent="0.25">
      <c r="A1562" s="2" t="s">
        <v>1984</v>
      </c>
      <c r="B1562" s="3">
        <v>-0.19495168452461553</v>
      </c>
      <c r="C1562" s="3">
        <v>-4.5788436866501778E-20</v>
      </c>
      <c r="D1562" s="3">
        <v>0.19901234780748678</v>
      </c>
    </row>
    <row r="1563" spans="1:4" x14ac:dyDescent="0.25">
      <c r="A1563" s="2" t="s">
        <v>1985</v>
      </c>
      <c r="B1563" s="3">
        <v>-0.10687637577454247</v>
      </c>
      <c r="C1563" s="3">
        <v>-7.9918593949384573E-20</v>
      </c>
      <c r="D1563" s="3">
        <v>0.22275840987761819</v>
      </c>
    </row>
    <row r="1564" spans="1:4" x14ac:dyDescent="0.25">
      <c r="A1564" s="2" t="s">
        <v>1986</v>
      </c>
      <c r="B1564" s="3">
        <v>-0.12190538893143339</v>
      </c>
      <c r="C1564" s="3">
        <v>2.4879149250055063E-20</v>
      </c>
      <c r="D1564" s="3">
        <v>0.20191800345977162</v>
      </c>
    </row>
    <row r="1565" spans="1:4" x14ac:dyDescent="0.25">
      <c r="A1565" s="2" t="s">
        <v>1987</v>
      </c>
      <c r="B1565" s="3">
        <v>-0.14334945877393082</v>
      </c>
      <c r="C1565" s="3">
        <v>-6.7922523976636785E-20</v>
      </c>
      <c r="D1565" s="3">
        <v>0.18561828633149449</v>
      </c>
    </row>
    <row r="1566" spans="1:4" x14ac:dyDescent="0.25">
      <c r="A1566" s="2" t="s">
        <v>1988</v>
      </c>
      <c r="B1566" s="3">
        <v>-0.16686332474152255</v>
      </c>
      <c r="C1566" s="3">
        <v>-4.2908815974638684E-20</v>
      </c>
      <c r="D1566" s="3">
        <v>0.19364612052838015</v>
      </c>
    </row>
    <row r="1567" spans="1:4" x14ac:dyDescent="0.25">
      <c r="A1567" s="2" t="s">
        <v>1989</v>
      </c>
      <c r="B1567" s="3">
        <v>-0.14212048177917799</v>
      </c>
      <c r="C1567" s="3">
        <v>6.7702236550472381E-21</v>
      </c>
      <c r="D1567" s="3">
        <v>0.17664780840277663</v>
      </c>
    </row>
    <row r="1568" spans="1:4" x14ac:dyDescent="0.25">
      <c r="A1568" s="2" t="s">
        <v>1990</v>
      </c>
      <c r="B1568" s="3">
        <v>-0.13257101923227302</v>
      </c>
      <c r="C1568" s="3">
        <v>-5.6967801693672319E-20</v>
      </c>
      <c r="D1568" s="3">
        <v>0.17712477097908633</v>
      </c>
    </row>
    <row r="1569" spans="1:4" x14ac:dyDescent="0.25">
      <c r="A1569" s="2" t="s">
        <v>1991</v>
      </c>
      <c r="B1569" s="3">
        <v>-9.0547078599532441E-2</v>
      </c>
      <c r="C1569" s="3">
        <v>-2.5532155029290218E-20</v>
      </c>
      <c r="D1569" s="3">
        <v>0.14931729808449745</v>
      </c>
    </row>
    <row r="1570" spans="1:4" x14ac:dyDescent="0.25">
      <c r="A1570" s="2" t="s">
        <v>1992</v>
      </c>
      <c r="B1570" s="3">
        <v>-0.12724993750453004</v>
      </c>
      <c r="C1570" s="3">
        <v>-7.7533233399096496E-20</v>
      </c>
      <c r="D1570" s="3">
        <v>0.14717796072363862</v>
      </c>
    </row>
    <row r="1571" spans="1:4" x14ac:dyDescent="0.25">
      <c r="A1571" s="2" t="s">
        <v>1993</v>
      </c>
      <c r="B1571" s="3">
        <v>-9.3492183213432486E-2</v>
      </c>
      <c r="C1571" s="3">
        <v>-2.6421456582728551E-20</v>
      </c>
      <c r="D1571" s="3">
        <v>0.14540914011498282</v>
      </c>
    </row>
    <row r="1572" spans="1:4" x14ac:dyDescent="0.25">
      <c r="A1572" s="2" t="s">
        <v>1994</v>
      </c>
      <c r="B1572" s="3">
        <v>-6.2885288149118465E-2</v>
      </c>
      <c r="C1572" s="3">
        <v>-1.1920258007960653E-20</v>
      </c>
      <c r="D1572" s="3">
        <v>0.11607030406594281</v>
      </c>
    </row>
    <row r="1573" spans="1:4" x14ac:dyDescent="0.25">
      <c r="A1573" s="2" t="s">
        <v>1995</v>
      </c>
      <c r="B1573" s="3">
        <v>-0.12139003351330764</v>
      </c>
      <c r="C1573" s="3">
        <v>-2.0271800090161582E-20</v>
      </c>
      <c r="D1573" s="3">
        <v>0.21240340545773503</v>
      </c>
    </row>
    <row r="1574" spans="1:4" x14ac:dyDescent="0.25">
      <c r="A1574" s="2" t="s">
        <v>1996</v>
      </c>
      <c r="B1574" s="3">
        <v>-0.14262286325295775</v>
      </c>
      <c r="C1574" s="3">
        <v>4.9570441393987541E-21</v>
      </c>
      <c r="D1574" s="3">
        <v>0.20114037891229009</v>
      </c>
    </row>
    <row r="1575" spans="1:4" x14ac:dyDescent="0.25">
      <c r="A1575" s="2" t="s">
        <v>1997</v>
      </c>
      <c r="B1575" s="3">
        <v>-9.5416588087876411E-2</v>
      </c>
      <c r="C1575" s="3">
        <v>-1.733646432966357E-20</v>
      </c>
      <c r="D1575" s="3">
        <v>0.16624586532513294</v>
      </c>
    </row>
    <row r="1576" spans="1:4" x14ac:dyDescent="0.25">
      <c r="A1576" s="2" t="s">
        <v>1998</v>
      </c>
      <c r="B1576" s="3">
        <v>-0.1180283091962338</v>
      </c>
      <c r="C1576" s="3">
        <v>-1.1303200321461039E-20</v>
      </c>
      <c r="D1576" s="3">
        <v>0.19596616054574648</v>
      </c>
    </row>
    <row r="1577" spans="1:4" x14ac:dyDescent="0.25">
      <c r="A1577" s="2" t="s">
        <v>1999</v>
      </c>
      <c r="B1577" s="3">
        <v>-0.16377267614007013</v>
      </c>
      <c r="C1577" s="3">
        <v>6.8631544147630049E-22</v>
      </c>
      <c r="D1577" s="3">
        <v>0.2106113520761331</v>
      </c>
    </row>
    <row r="1578" spans="1:4" x14ac:dyDescent="0.25">
      <c r="A1578" s="2" t="s">
        <v>2000</v>
      </c>
      <c r="B1578" s="3">
        <v>-0.22793286293745033</v>
      </c>
      <c r="C1578" s="3">
        <v>-1.4701037009707647E-20</v>
      </c>
      <c r="D1578" s="3">
        <v>0.24646572023630134</v>
      </c>
    </row>
    <row r="1579" spans="1:4" x14ac:dyDescent="0.25">
      <c r="A1579" s="2" t="s">
        <v>2001</v>
      </c>
      <c r="B1579" s="3">
        <v>-0.17163564637303361</v>
      </c>
      <c r="C1579" s="3">
        <v>-7.1541016815153145E-21</v>
      </c>
      <c r="D1579" s="3">
        <v>0.22291706378261258</v>
      </c>
    </row>
    <row r="1580" spans="1:4" x14ac:dyDescent="0.25">
      <c r="A1580" s="2" t="s">
        <v>2002</v>
      </c>
      <c r="B1580" s="3">
        <v>-0.12318916991353024</v>
      </c>
      <c r="C1580" s="3">
        <v>-1.9687927438501815E-20</v>
      </c>
      <c r="D1580" s="3">
        <v>0.17510612681508056</v>
      </c>
    </row>
    <row r="1581" spans="1:4" x14ac:dyDescent="0.25">
      <c r="A1581" s="2" t="s">
        <v>2003</v>
      </c>
      <c r="B1581" s="3">
        <v>-0.16437753414114323</v>
      </c>
      <c r="C1581" s="3">
        <v>-7.3459350841549654E-21</v>
      </c>
      <c r="D1581" s="3">
        <v>0.19103322053949046</v>
      </c>
    </row>
    <row r="1582" spans="1:4" x14ac:dyDescent="0.25">
      <c r="A1582" s="2" t="s">
        <v>2004</v>
      </c>
      <c r="B1582" s="3">
        <v>-0.10810128971934312</v>
      </c>
      <c r="C1582" s="3">
        <v>-3.0296701625104968E-21</v>
      </c>
      <c r="D1582" s="3">
        <v>0.18032683556278542</v>
      </c>
    </row>
    <row r="1583" spans="1:4" x14ac:dyDescent="0.25">
      <c r="A1583" s="2" t="s">
        <v>2005</v>
      </c>
      <c r="B1583" s="3">
        <v>-0.11963445444901781</v>
      </c>
      <c r="C1583" s="3">
        <v>-5.0688342872316765E-21</v>
      </c>
      <c r="D1583" s="3">
        <v>0.17434325814247112</v>
      </c>
    </row>
    <row r="1584" spans="1:4" x14ac:dyDescent="0.25">
      <c r="A1584" s="2" t="s">
        <v>2006</v>
      </c>
      <c r="B1584" s="3">
        <v>-0.14344146847724912</v>
      </c>
      <c r="C1584" s="3">
        <v>1.0203752062546159E-21</v>
      </c>
      <c r="D1584" s="3">
        <v>0.19320061306158712</v>
      </c>
    </row>
    <row r="1585" spans="1:4" x14ac:dyDescent="0.25">
      <c r="A1585" s="2" t="s">
        <v>2007</v>
      </c>
      <c r="B1585" s="3">
        <v>-0.14640767748157166</v>
      </c>
      <c r="C1585" s="3">
        <v>-4.3518316685003435E-21</v>
      </c>
      <c r="D1585" s="3">
        <v>0.17687207584579767</v>
      </c>
    </row>
    <row r="1586" spans="1:4" x14ac:dyDescent="0.25">
      <c r="A1586" s="2" t="s">
        <v>2008</v>
      </c>
      <c r="B1586" s="3">
        <v>-0.14360455920298865</v>
      </c>
      <c r="C1586" s="3">
        <v>-2.8918959882741399E-21</v>
      </c>
      <c r="D1586" s="3">
        <v>0.18447671085596065</v>
      </c>
    </row>
    <row r="1587" spans="1:4" x14ac:dyDescent="0.25">
      <c r="A1587" s="2" t="s">
        <v>2009</v>
      </c>
      <c r="B1587" s="3">
        <v>-0.13434177512923889</v>
      </c>
      <c r="C1587" s="3">
        <v>8.6611037231838395E-24</v>
      </c>
      <c r="D1587" s="3">
        <v>0.17039137457807854</v>
      </c>
    </row>
    <row r="1588" spans="1:4" x14ac:dyDescent="0.25">
      <c r="A1588" s="2" t="s">
        <v>2010</v>
      </c>
      <c r="B1588" s="3">
        <v>-0.11913490916291879</v>
      </c>
      <c r="C1588" s="3">
        <v>-3.7112960509935753E-21</v>
      </c>
      <c r="D1588" s="3">
        <v>0.145790595561266</v>
      </c>
    </row>
    <row r="1589" spans="1:4" x14ac:dyDescent="0.25">
      <c r="A1589" s="2" t="s">
        <v>2011</v>
      </c>
      <c r="B1589" s="3">
        <v>-0.13847001766165093</v>
      </c>
      <c r="C1589" s="3">
        <v>-1.9011884817205099E-21</v>
      </c>
      <c r="D1589" s="3">
        <v>0.18670537446935961</v>
      </c>
    </row>
    <row r="1590" spans="1:4" x14ac:dyDescent="0.25">
      <c r="A1590" s="2" t="s">
        <v>2012</v>
      </c>
      <c r="B1590" s="3">
        <v>-0.15016477555036548</v>
      </c>
      <c r="C1590" s="3">
        <v>-4.9275239966560163E-21</v>
      </c>
      <c r="D1590" s="3">
        <v>0.20208173245191582</v>
      </c>
    </row>
    <row r="1591" spans="1:4" x14ac:dyDescent="0.25">
      <c r="A1591" s="2" t="s">
        <v>2013</v>
      </c>
      <c r="B1591" s="3">
        <v>-0.10862237960100168</v>
      </c>
      <c r="C1591" s="3">
        <v>-1.9355576577843424E-21</v>
      </c>
      <c r="D1591" s="3">
        <v>0.14492468287547436</v>
      </c>
    </row>
    <row r="1592" spans="1:4" x14ac:dyDescent="0.25">
      <c r="A1592" s="2" t="s">
        <v>2014</v>
      </c>
      <c r="B1592" s="3">
        <v>-9.184807414809841E-2</v>
      </c>
      <c r="C1592" s="3">
        <v>-7.5276626526915041E-22</v>
      </c>
      <c r="D1592" s="3">
        <v>0.15925106778740872</v>
      </c>
    </row>
    <row r="1593" spans="1:4" x14ac:dyDescent="0.25">
      <c r="A1593" s="2" t="s">
        <v>2015</v>
      </c>
      <c r="B1593" s="3">
        <v>-0.11153706038991613</v>
      </c>
      <c r="C1593" s="3">
        <v>-1.2492420311886821E-21</v>
      </c>
      <c r="D1593" s="3">
        <v>0.14174724246064827</v>
      </c>
    </row>
    <row r="1594" spans="1:4" x14ac:dyDescent="0.25">
      <c r="A1594" s="2" t="s">
        <v>2016</v>
      </c>
      <c r="B1594" s="3">
        <v>-0.12865915646155685</v>
      </c>
      <c r="C1594" s="3">
        <v>2.2386598953126884E-22</v>
      </c>
      <c r="D1594" s="3">
        <v>0.15734555075565984</v>
      </c>
    </row>
    <row r="1595" spans="1:4" x14ac:dyDescent="0.25">
      <c r="A1595" s="2" t="s">
        <v>2017</v>
      </c>
      <c r="B1595" s="3">
        <v>-0.13362157965699847</v>
      </c>
      <c r="C1595" s="3">
        <v>-1.0745629663947521E-21</v>
      </c>
      <c r="D1595" s="3">
        <v>0.19556648160020515</v>
      </c>
    </row>
    <row r="1596" spans="1:4" x14ac:dyDescent="0.25">
      <c r="A1596" s="2" t="s">
        <v>2018</v>
      </c>
      <c r="B1596" s="3">
        <v>-0.12605601300795885</v>
      </c>
      <c r="C1596" s="3">
        <v>-7.2044922986053003E-22</v>
      </c>
      <c r="D1596" s="3">
        <v>0.15414130439360949</v>
      </c>
    </row>
    <row r="1597" spans="1:4" x14ac:dyDescent="0.25">
      <c r="A1597" s="2" t="s">
        <v>2019</v>
      </c>
      <c r="B1597" s="3">
        <v>-0.17875730246305466</v>
      </c>
      <c r="C1597" s="3">
        <v>-1.7451898545769234E-23</v>
      </c>
      <c r="D1597" s="3">
        <v>0.17875730246305466</v>
      </c>
    </row>
    <row r="1598" spans="1:4" x14ac:dyDescent="0.25">
      <c r="A1598" s="2" t="s">
        <v>2020</v>
      </c>
      <c r="B1598" s="3">
        <v>-0.25260668992996205</v>
      </c>
      <c r="C1598" s="3">
        <v>-9.1786979140033868E-22</v>
      </c>
      <c r="D1598" s="3">
        <v>0.25260668992996205</v>
      </c>
    </row>
    <row r="1599" spans="1:4" x14ac:dyDescent="0.25">
      <c r="A1599" s="2" t="s">
        <v>2021</v>
      </c>
      <c r="B1599" s="3">
        <v>-0.10136134798328093</v>
      </c>
      <c r="C1599" s="3">
        <v>-4.8336052212627302E-22</v>
      </c>
      <c r="D1599" s="3">
        <v>0.1568328030407429</v>
      </c>
    </row>
    <row r="1600" spans="1:4" x14ac:dyDescent="0.25">
      <c r="A1600" s="2" t="s">
        <v>2022</v>
      </c>
      <c r="B1600" s="3">
        <v>-0.12267341340581576</v>
      </c>
      <c r="C1600" s="3">
        <v>-1.2153104015590962E-21</v>
      </c>
      <c r="D1600" s="3">
        <v>0.16874944294492408</v>
      </c>
    </row>
    <row r="1601" spans="1:4" x14ac:dyDescent="0.25">
      <c r="A1601" s="2" t="s">
        <v>2023</v>
      </c>
      <c r="B1601" s="3">
        <v>-0.15000286822517714</v>
      </c>
      <c r="C1601" s="3">
        <v>-4.881477066487593E-22</v>
      </c>
      <c r="D1601" s="3">
        <v>0.21499382580320051</v>
      </c>
    </row>
    <row r="1602" spans="1:4" x14ac:dyDescent="0.25">
      <c r="A1602" s="2" t="s">
        <v>2024</v>
      </c>
      <c r="B1602" s="3">
        <v>-0.16811911140878985</v>
      </c>
      <c r="C1602" s="3">
        <v>-1.8352612301695266E-22</v>
      </c>
      <c r="D1602" s="3">
        <v>0.21851228550076482</v>
      </c>
    </row>
    <row r="1603" spans="1:4" x14ac:dyDescent="0.25">
      <c r="A1603" s="2" t="s">
        <v>2025</v>
      </c>
      <c r="B1603" s="3">
        <v>-0.15538766980171217</v>
      </c>
      <c r="C1603" s="3">
        <v>-3.0405637215591813E-22</v>
      </c>
      <c r="D1603" s="3">
        <v>0.32129905621210747</v>
      </c>
    </row>
    <row r="1604" spans="1:4" x14ac:dyDescent="0.25">
      <c r="A1604" s="2" t="s">
        <v>2026</v>
      </c>
      <c r="B1604" s="3">
        <v>-0.15561226507027948</v>
      </c>
      <c r="C1604" s="3">
        <v>5.294811045560612E-23</v>
      </c>
      <c r="D1604" s="3">
        <v>0.27835884193579347</v>
      </c>
    </row>
    <row r="1605" spans="1:4" x14ac:dyDescent="0.25">
      <c r="A1605" s="2" t="s">
        <v>2027</v>
      </c>
      <c r="B1605" s="3">
        <v>-0.16417564948399868</v>
      </c>
      <c r="C1605" s="3">
        <v>-2.616202245373898E-22</v>
      </c>
      <c r="D1605" s="3">
        <v>0.202128847440084</v>
      </c>
    </row>
    <row r="1606" spans="1:4" x14ac:dyDescent="0.25">
      <c r="A1606" s="2" t="s">
        <v>2028</v>
      </c>
      <c r="B1606" s="3">
        <v>-0.14815971876184167</v>
      </c>
      <c r="C1606" s="3">
        <v>-1.7561191910971898E-22</v>
      </c>
      <c r="D1606" s="3">
        <v>0.189160492271185</v>
      </c>
    </row>
    <row r="1607" spans="1:4" x14ac:dyDescent="0.25">
      <c r="A1607" s="2" t="s">
        <v>2029</v>
      </c>
      <c r="B1607" s="3">
        <v>-0.14205843458573017</v>
      </c>
      <c r="C1607" s="3">
        <v>-5.0408739723045038E-24</v>
      </c>
      <c r="D1607" s="3">
        <v>0.15894039720296851</v>
      </c>
    </row>
    <row r="1608" spans="1:4" x14ac:dyDescent="0.25">
      <c r="A1608" s="2" t="s">
        <v>2030</v>
      </c>
      <c r="B1608" s="3">
        <v>-0.13929972052574149</v>
      </c>
      <c r="C1608" s="3">
        <v>-2.2318387623192823E-22</v>
      </c>
      <c r="D1608" s="3">
        <v>0.17712581157684318</v>
      </c>
    </row>
    <row r="1609" spans="1:4" x14ac:dyDescent="0.25">
      <c r="A1609" s="2" t="s">
        <v>2031</v>
      </c>
      <c r="B1609" s="3">
        <v>-0.13457549115022008</v>
      </c>
      <c r="C1609" s="3">
        <v>-1.1867464160832792E-22</v>
      </c>
      <c r="D1609" s="3">
        <v>0.15983449916044856</v>
      </c>
    </row>
    <row r="1610" spans="1:4" x14ac:dyDescent="0.25">
      <c r="A1610" s="2" t="s">
        <v>2032</v>
      </c>
      <c r="B1610" s="3">
        <v>-0.15192727372050294</v>
      </c>
      <c r="C1610" s="3">
        <v>-2.9594371398485001E-22</v>
      </c>
      <c r="D1610" s="3">
        <v>0.16246289635698008</v>
      </c>
    </row>
    <row r="1611" spans="1:4" x14ac:dyDescent="0.25">
      <c r="A1611" s="2" t="s">
        <v>2033</v>
      </c>
      <c r="B1611" s="3">
        <v>-0.12456890692313516</v>
      </c>
      <c r="C1611" s="3">
        <v>-1.1901315707406882E-22</v>
      </c>
      <c r="D1611" s="3">
        <v>0.19514506806929918</v>
      </c>
    </row>
    <row r="1612" spans="1:4" x14ac:dyDescent="0.25">
      <c r="A1612" s="2" t="s">
        <v>2034</v>
      </c>
      <c r="B1612" s="3">
        <v>-0.14050359030564616</v>
      </c>
      <c r="C1612" s="3">
        <v>-4.4117632511091372E-23</v>
      </c>
      <c r="D1612" s="3">
        <v>0.19038832684357951</v>
      </c>
    </row>
    <row r="1613" spans="1:4" x14ac:dyDescent="0.25">
      <c r="A1613" s="2" t="s">
        <v>2035</v>
      </c>
      <c r="B1613" s="3">
        <v>-0.15018660575151441</v>
      </c>
      <c r="C1613" s="3">
        <v>-7.3307771071357574E-23</v>
      </c>
      <c r="D1613" s="3">
        <v>0.18192057559887564</v>
      </c>
    </row>
    <row r="1614" spans="1:4" x14ac:dyDescent="0.25">
      <c r="A1614" s="2" t="s">
        <v>2036</v>
      </c>
      <c r="B1614" s="3">
        <v>-0.14693591495354977</v>
      </c>
      <c r="C1614" s="3">
        <v>1.3304550294560785E-23</v>
      </c>
      <c r="D1614" s="3">
        <v>0.17943102121353158</v>
      </c>
    </row>
    <row r="1615" spans="1:4" x14ac:dyDescent="0.25">
      <c r="A1615" s="2" t="s">
        <v>2037</v>
      </c>
      <c r="B1615" s="3">
        <v>-0.10159857819477704</v>
      </c>
      <c r="C1615" s="3">
        <v>-6.302423395343803E-23</v>
      </c>
      <c r="D1615" s="3">
        <v>0.15034085263808569</v>
      </c>
    </row>
    <row r="1616" spans="1:4" x14ac:dyDescent="0.25">
      <c r="A1616" s="2" t="s">
        <v>2038</v>
      </c>
      <c r="B1616" s="3">
        <v>-0.12458639343579614</v>
      </c>
      <c r="C1616" s="3">
        <v>-4.212535403976388E-23</v>
      </c>
      <c r="D1616" s="3">
        <v>0.16723654667536414</v>
      </c>
    </row>
    <row r="1617" spans="1:4" x14ac:dyDescent="0.25">
      <c r="A1617" s="2" t="s">
        <v>2039</v>
      </c>
      <c r="B1617" s="3">
        <v>-0.14337975407640144</v>
      </c>
      <c r="C1617" s="3">
        <v>-7.2164920010448147E-25</v>
      </c>
      <c r="D1617" s="3">
        <v>0.18133295203248678</v>
      </c>
    </row>
    <row r="1618" spans="1:4" x14ac:dyDescent="0.25">
      <c r="A1618" s="2" t="s">
        <v>2040</v>
      </c>
      <c r="B1618" s="3">
        <v>-0.14595747242371249</v>
      </c>
      <c r="C1618" s="3">
        <v>-5.3598616728011643E-23</v>
      </c>
      <c r="D1618" s="3">
        <v>0.17007553329070416</v>
      </c>
    </row>
    <row r="1619" spans="1:4" x14ac:dyDescent="0.25">
      <c r="A1619" s="2" t="s">
        <v>2041</v>
      </c>
      <c r="B1619" s="3">
        <v>-0.15913281217217434</v>
      </c>
      <c r="C1619" s="3">
        <v>-2.8399374133680886E-23</v>
      </c>
      <c r="D1619" s="3">
        <v>0.19683179383476568</v>
      </c>
    </row>
    <row r="1620" spans="1:4" x14ac:dyDescent="0.25">
      <c r="A1620" s="2" t="s">
        <v>2042</v>
      </c>
      <c r="B1620" s="3">
        <v>-0.18013078967730201</v>
      </c>
      <c r="C1620" s="3">
        <v>-7.1370283460109505E-23</v>
      </c>
      <c r="D1620" s="3">
        <v>0.22227251032988229</v>
      </c>
    </row>
    <row r="1621" spans="1:4" x14ac:dyDescent="0.25">
      <c r="A1621" s="2" t="s">
        <v>2043</v>
      </c>
      <c r="B1621" s="3">
        <v>-0.21595822026332201</v>
      </c>
      <c r="C1621" s="3">
        <v>-2.8320771770131086E-23</v>
      </c>
      <c r="D1621" s="3">
        <v>0.21595822026332201</v>
      </c>
    </row>
    <row r="1622" spans="1:4" x14ac:dyDescent="0.25">
      <c r="A1622" s="2" t="s">
        <v>2044</v>
      </c>
      <c r="B1622" s="3">
        <v>-0.17486552645762768</v>
      </c>
      <c r="C1622" s="3">
        <v>-1.0511376581949567E-23</v>
      </c>
      <c r="D1622" s="3">
        <v>0.22208401809136069</v>
      </c>
    </row>
    <row r="1623" spans="1:4" x14ac:dyDescent="0.25">
      <c r="A1623" s="2" t="s">
        <v>2045</v>
      </c>
      <c r="B1623" s="3">
        <v>-0.12164732689658818</v>
      </c>
      <c r="C1623" s="3">
        <v>-1.7568321267698207E-23</v>
      </c>
      <c r="D1623" s="3">
        <v>0.17293025925755515</v>
      </c>
    </row>
    <row r="1624" spans="1:4" x14ac:dyDescent="0.25">
      <c r="A1624" s="2" t="s">
        <v>2046</v>
      </c>
      <c r="B1624" s="3">
        <v>-0.16770112017790464</v>
      </c>
      <c r="C1624" s="3">
        <v>3.4533570074791701E-24</v>
      </c>
      <c r="D1624" s="3">
        <v>0.18420175711313871</v>
      </c>
    </row>
    <row r="1625" spans="1:4" x14ac:dyDescent="0.25">
      <c r="A1625" s="2" t="s">
        <v>2047</v>
      </c>
      <c r="B1625" s="3">
        <v>-0.16715747366348921</v>
      </c>
      <c r="C1625" s="3">
        <v>-1.5081038100370931E-23</v>
      </c>
      <c r="D1625" s="3">
        <v>0.22741370151440313</v>
      </c>
    </row>
    <row r="1626" spans="1:4" x14ac:dyDescent="0.25">
      <c r="A1626" s="2" t="s">
        <v>2048</v>
      </c>
      <c r="B1626" s="3">
        <v>-0.10790367921193438</v>
      </c>
      <c r="C1626" s="3">
        <v>-1.0004344057989402E-23</v>
      </c>
      <c r="D1626" s="3">
        <v>0.16887393097082759</v>
      </c>
    </row>
    <row r="1627" spans="1:4" x14ac:dyDescent="0.25">
      <c r="A1627" s="2" t="s">
        <v>2049</v>
      </c>
      <c r="B1627" s="3">
        <v>-3.513240565856298E-2</v>
      </c>
      <c r="C1627" s="3">
        <v>4.4565591613463978E-26</v>
      </c>
      <c r="D1627" s="3">
        <v>7.1363466481367752E-2</v>
      </c>
    </row>
    <row r="1628" spans="1:4" x14ac:dyDescent="0.25">
      <c r="A1628" s="2" t="s">
        <v>2050</v>
      </c>
      <c r="B1628" s="3">
        <v>-2.953253686428076E-2</v>
      </c>
      <c r="C1628" s="3">
        <v>-1.2774868259243557E-23</v>
      </c>
      <c r="D1628" s="3">
        <v>0.11214509606361388</v>
      </c>
    </row>
    <row r="1629" spans="1:4" x14ac:dyDescent="0.25">
      <c r="A1629" s="2" t="s">
        <v>2051</v>
      </c>
      <c r="B1629" s="3">
        <v>-0.18541414539019249</v>
      </c>
      <c r="C1629" s="3">
        <v>-6.6840899075879677E-24</v>
      </c>
      <c r="D1629" s="3">
        <v>0.18541414539019249</v>
      </c>
    </row>
    <row r="1630" spans="1:4" x14ac:dyDescent="0.25">
      <c r="A1630" s="2" t="s">
        <v>2052</v>
      </c>
      <c r="B1630" s="3">
        <v>-0.17500916247566534</v>
      </c>
      <c r="C1630" s="3">
        <v>-1.7104964487924465E-23</v>
      </c>
      <c r="D1630" s="3">
        <v>0.21930870041251169</v>
      </c>
    </row>
    <row r="1631" spans="1:4" x14ac:dyDescent="0.25">
      <c r="A1631" s="2" t="s">
        <v>2053</v>
      </c>
      <c r="B1631" s="3">
        <v>-0.1514376749595007</v>
      </c>
      <c r="C1631" s="3">
        <v>-6.6389440882354554E-24</v>
      </c>
      <c r="D1631" s="3">
        <v>0.17263526717821764</v>
      </c>
    </row>
    <row r="1632" spans="1:4" x14ac:dyDescent="0.25">
      <c r="A1632" s="2" t="s">
        <v>2054</v>
      </c>
      <c r="B1632" s="3">
        <v>-0.11208329722285275</v>
      </c>
      <c r="C1632" s="3">
        <v>-2.4945808866922769E-24</v>
      </c>
      <c r="D1632" s="3">
        <v>0.14051698769132301</v>
      </c>
    </row>
    <row r="1633" spans="1:4" x14ac:dyDescent="0.25">
      <c r="A1633" s="2" t="s">
        <v>2055</v>
      </c>
      <c r="B1633" s="3">
        <v>-0.12016812960306798</v>
      </c>
      <c r="C1633" s="3">
        <v>-4.1989619411229531E-24</v>
      </c>
      <c r="D1633" s="3">
        <v>0.16256406903266898</v>
      </c>
    </row>
    <row r="1634" spans="1:4" x14ac:dyDescent="0.25">
      <c r="A1634" s="2" t="s">
        <v>2056</v>
      </c>
      <c r="B1634" s="3">
        <v>-0.14198760936657576</v>
      </c>
      <c r="C1634" s="3">
        <v>9.0266161784694607E-25</v>
      </c>
      <c r="D1634" s="3">
        <v>0.18742960939804709</v>
      </c>
    </row>
    <row r="1635" spans="1:4" x14ac:dyDescent="0.25">
      <c r="A1635" s="2" t="s">
        <v>2057</v>
      </c>
      <c r="B1635" s="3">
        <v>-0.11007466539740578</v>
      </c>
      <c r="C1635" s="3">
        <v>-3.5980654218484816E-24</v>
      </c>
      <c r="D1635" s="3">
        <v>0.17201956734061244</v>
      </c>
    </row>
    <row r="1636" spans="1:4" x14ac:dyDescent="0.25">
      <c r="A1636" s="2" t="s">
        <v>2058</v>
      </c>
      <c r="B1636" s="3">
        <v>-0.10539304837584512</v>
      </c>
      <c r="C1636" s="3">
        <v>-2.3657556607423204E-24</v>
      </c>
      <c r="D1636" s="3">
        <v>0.10539304837584512</v>
      </c>
    </row>
    <row r="1637" spans="1:4" x14ac:dyDescent="0.25">
      <c r="A1637" s="2" t="s">
        <v>2059</v>
      </c>
      <c r="B1637" s="3">
        <v>-0.11504246170322101</v>
      </c>
      <c r="C1637" s="3">
        <v>7.1991939248535209E-26</v>
      </c>
      <c r="D1637" s="3">
        <v>0.15858086322744699</v>
      </c>
    </row>
    <row r="1638" spans="1:4" x14ac:dyDescent="0.25">
      <c r="A1638" s="2" t="s">
        <v>2060</v>
      </c>
      <c r="B1638" s="3">
        <v>-0.14006324112415319</v>
      </c>
      <c r="C1638" s="3">
        <v>-3.035646250610252E-24</v>
      </c>
      <c r="D1638" s="3">
        <v>0.19794521232446052</v>
      </c>
    </row>
    <row r="1639" spans="1:4" x14ac:dyDescent="0.25">
      <c r="A1639" s="2" t="s">
        <v>2061</v>
      </c>
      <c r="B1639" s="3">
        <v>-0.13186326250433919</v>
      </c>
      <c r="C1639" s="3">
        <v>-1.5605576762586109E-24</v>
      </c>
      <c r="D1639" s="3">
        <v>0.19215726479887951</v>
      </c>
    </row>
    <row r="1640" spans="1:4" x14ac:dyDescent="0.25">
      <c r="A1640" s="2" t="s">
        <v>2062</v>
      </c>
      <c r="B1640" s="3">
        <v>-0.1324251008530459</v>
      </c>
      <c r="C1640" s="3">
        <v>-4.0878167315192189E-24</v>
      </c>
      <c r="D1640" s="3">
        <v>0.17507525409261393</v>
      </c>
    </row>
    <row r="1641" spans="1:4" x14ac:dyDescent="0.25">
      <c r="A1641" s="2" t="s">
        <v>2063</v>
      </c>
      <c r="B1641" s="3">
        <v>-0.10481494292616834</v>
      </c>
      <c r="C1641" s="3">
        <v>-1.5464910619406593E-24</v>
      </c>
      <c r="D1641" s="3">
        <v>0.15089248244961101</v>
      </c>
    </row>
    <row r="1642" spans="1:4" x14ac:dyDescent="0.25">
      <c r="A1642" s="2" t="s">
        <v>2064</v>
      </c>
      <c r="B1642" s="3">
        <v>-0.15175691867868082</v>
      </c>
      <c r="C1642" s="3">
        <v>-5.9219438097914747E-25</v>
      </c>
      <c r="D1642" s="3">
        <v>0.19923113907376919</v>
      </c>
    </row>
    <row r="1643" spans="1:4" x14ac:dyDescent="0.25">
      <c r="A1643" s="2" t="s">
        <v>2065</v>
      </c>
      <c r="B1643" s="3">
        <v>-0.12969643746813106</v>
      </c>
      <c r="C1643" s="3">
        <v>-1.003709744773196E-24</v>
      </c>
      <c r="D1643" s="3">
        <v>0.1974918308357396</v>
      </c>
    </row>
    <row r="1644" spans="1:4" x14ac:dyDescent="0.25">
      <c r="A1644" s="2" t="s">
        <v>2066</v>
      </c>
      <c r="B1644" s="3">
        <v>-5.9541060278812973E-2</v>
      </c>
      <c r="C1644" s="3">
        <v>2.3380804726868079E-25</v>
      </c>
      <c r="D1644" s="3">
        <v>0.11223218714197473</v>
      </c>
    </row>
    <row r="1645" spans="1:4" x14ac:dyDescent="0.25">
      <c r="A1645" s="2" t="s">
        <v>2067</v>
      </c>
      <c r="B1645" s="3">
        <v>-6.5475544581810638E-2</v>
      </c>
      <c r="C1645" s="3">
        <v>-8.5860902823225909E-25</v>
      </c>
      <c r="D1645" s="3">
        <v>0.10592292125026372</v>
      </c>
    </row>
    <row r="1646" spans="1:4" x14ac:dyDescent="0.25">
      <c r="A1646" s="2" t="s">
        <v>2068</v>
      </c>
      <c r="B1646" s="3">
        <v>-0.10731645673513411</v>
      </c>
      <c r="C1646" s="3">
        <v>-5.5975777641114013E-25</v>
      </c>
      <c r="D1646" s="3">
        <v>0.20188432186841976</v>
      </c>
    </row>
    <row r="1647" spans="1:4" x14ac:dyDescent="0.25">
      <c r="A1647" s="2" t="s">
        <v>2069</v>
      </c>
      <c r="B1647" s="3">
        <v>-0.1664230066041153</v>
      </c>
      <c r="C1647" s="3">
        <v>3.1224393959712031E-26</v>
      </c>
      <c r="D1647" s="3">
        <v>0.17200745766361569</v>
      </c>
    </row>
    <row r="1648" spans="1:4" x14ac:dyDescent="0.25">
      <c r="A1648" s="2" t="s">
        <v>2070</v>
      </c>
      <c r="B1648" s="3">
        <v>-0.10751821845769867</v>
      </c>
      <c r="C1648" s="3">
        <v>-7.219153584869829E-25</v>
      </c>
      <c r="D1648" s="3">
        <v>0.15778428067763636</v>
      </c>
    </row>
    <row r="1649" spans="1:4" x14ac:dyDescent="0.25">
      <c r="A1649" s="2" t="s">
        <v>2071</v>
      </c>
      <c r="B1649" s="3">
        <v>-8.5467517375946045E-2</v>
      </c>
      <c r="C1649" s="3">
        <v>-3.6419389893414931E-25</v>
      </c>
      <c r="D1649" s="3">
        <v>0.1645478308200837</v>
      </c>
    </row>
    <row r="1650" spans="1:4" x14ac:dyDescent="0.25">
      <c r="A1650" s="2" t="s">
        <v>2072</v>
      </c>
      <c r="B1650" s="3">
        <v>-0.11375223348538087</v>
      </c>
      <c r="C1650" s="3">
        <v>-9.7695203481966075E-25</v>
      </c>
      <c r="D1650" s="3">
        <v>0.14104346185922628</v>
      </c>
    </row>
    <row r="1651" spans="1:4" x14ac:dyDescent="0.25">
      <c r="A1651" s="2" t="s">
        <v>2073</v>
      </c>
      <c r="B1651" s="3">
        <v>-0.10159187639753021</v>
      </c>
      <c r="C1651" s="3">
        <v>-3.6069223987483503E-25</v>
      </c>
      <c r="D1651" s="3">
        <v>0.11441091075539588</v>
      </c>
    </row>
    <row r="1652" spans="1:4" x14ac:dyDescent="0.25">
      <c r="A1652" s="2" t="s">
        <v>2074</v>
      </c>
      <c r="B1652" s="3">
        <v>-0.13410946230093648</v>
      </c>
      <c r="C1652" s="3">
        <v>-1.4105909965376622E-25</v>
      </c>
      <c r="D1652" s="3">
        <v>0.15213388701279967</v>
      </c>
    </row>
    <row r="1653" spans="1:4" x14ac:dyDescent="0.25">
      <c r="A1653" s="2" t="s">
        <v>2075</v>
      </c>
      <c r="B1653" s="3">
        <v>-0.22065731634696337</v>
      </c>
      <c r="C1653" s="3">
        <v>-2.4044092534524695E-25</v>
      </c>
      <c r="D1653" s="3">
        <v>0.25264550000429165</v>
      </c>
    </row>
    <row r="1654" spans="1:4" x14ac:dyDescent="0.25">
      <c r="A1654" s="2" t="s">
        <v>2076</v>
      </c>
      <c r="B1654" s="3">
        <v>-0.13621406629681579</v>
      </c>
      <c r="C1654" s="3">
        <v>5.9560359334680475E-26</v>
      </c>
      <c r="D1654" s="3">
        <v>0.17150101438164711</v>
      </c>
    </row>
    <row r="1655" spans="1:4" x14ac:dyDescent="0.25">
      <c r="A1655" s="2" t="s">
        <v>2077</v>
      </c>
      <c r="B1655" s="3">
        <v>-7.6380008210738495E-2</v>
      </c>
      <c r="C1655" s="3">
        <v>-2.0539970544640219E-25</v>
      </c>
      <c r="D1655" s="3">
        <v>0.1166181303560735</v>
      </c>
    </row>
    <row r="1656" spans="1:4" x14ac:dyDescent="0.25">
      <c r="A1656" s="2" t="s">
        <v>2078</v>
      </c>
      <c r="B1656" s="3">
        <v>-7.8238725662231542E-2</v>
      </c>
      <c r="C1656" s="3">
        <v>-1.329905450606666E-25</v>
      </c>
      <c r="D1656" s="3">
        <v>0.15884283185005188</v>
      </c>
    </row>
    <row r="1657" spans="1:4" x14ac:dyDescent="0.25">
      <c r="A1657" s="2" t="s">
        <v>2079</v>
      </c>
      <c r="B1657" s="3">
        <v>-0.12330509660144644</v>
      </c>
      <c r="C1657" s="3">
        <v>1.0185351770299843E-26</v>
      </c>
      <c r="D1657" s="3">
        <v>0.17522205350299677</v>
      </c>
    </row>
    <row r="1658" spans="1:4" x14ac:dyDescent="0.25">
      <c r="A1658" s="2" t="s">
        <v>2080</v>
      </c>
      <c r="B1658" s="3">
        <v>-0.14106652388970067</v>
      </c>
      <c r="C1658" s="3">
        <v>-1.7227579348876979E-25</v>
      </c>
      <c r="D1658" s="3">
        <v>0.18866633623838436</v>
      </c>
    </row>
    <row r="1659" spans="1:4" x14ac:dyDescent="0.25">
      <c r="A1659" s="2" t="s">
        <v>2081</v>
      </c>
      <c r="B1659" s="3">
        <v>-0.12645204489429782</v>
      </c>
      <c r="C1659" s="3">
        <v>-8.5467141567073486E-26</v>
      </c>
      <c r="D1659" s="3">
        <v>0.18661894028385481</v>
      </c>
    </row>
    <row r="1660" spans="1:4" x14ac:dyDescent="0.25">
      <c r="A1660" s="2" t="s">
        <v>2082</v>
      </c>
      <c r="B1660" s="3">
        <v>-0.12235698352257396</v>
      </c>
      <c r="C1660" s="3">
        <v>-2.3397651426710147E-25</v>
      </c>
      <c r="D1660" s="3">
        <v>0.1717348024249076</v>
      </c>
    </row>
    <row r="1661" spans="1:4" x14ac:dyDescent="0.25">
      <c r="A1661" s="2" t="s">
        <v>2083</v>
      </c>
      <c r="B1661" s="3">
        <v>-0.11667198563615483</v>
      </c>
      <c r="C1661" s="3">
        <v>-8.4712356782335138E-26</v>
      </c>
      <c r="D1661" s="3">
        <v>0.16858894253770515</v>
      </c>
    </row>
    <row r="1662" spans="1:4" x14ac:dyDescent="0.25">
      <c r="A1662" s="2" t="s">
        <v>2084</v>
      </c>
      <c r="B1662" s="3">
        <v>-0.10871690635879845</v>
      </c>
      <c r="C1662" s="3">
        <v>-3.377197197647942E-26</v>
      </c>
      <c r="D1662" s="3">
        <v>0.16964493816097581</v>
      </c>
    </row>
    <row r="1663" spans="1:4" x14ac:dyDescent="0.25">
      <c r="A1663" s="2" t="s">
        <v>2085</v>
      </c>
      <c r="B1663" s="3">
        <v>-0.12251917769511533</v>
      </c>
      <c r="C1663" s="3">
        <v>-5.7786703683322871E-26</v>
      </c>
      <c r="D1663" s="3">
        <v>0.16339284181594835</v>
      </c>
    </row>
    <row r="1664" spans="1:4" x14ac:dyDescent="0.25">
      <c r="A1664" s="2" t="s">
        <v>2086</v>
      </c>
      <c r="B1664" s="3">
        <v>-0.12436758230129868</v>
      </c>
      <c r="C1664" s="3">
        <v>1.4893492566695833E-26</v>
      </c>
      <c r="D1664" s="3">
        <v>0.17641013612349832</v>
      </c>
    </row>
    <row r="1665" spans="1:4" x14ac:dyDescent="0.25">
      <c r="A1665" s="2" t="s">
        <v>2087</v>
      </c>
      <c r="B1665" s="3">
        <v>-0.13767462472120923</v>
      </c>
      <c r="C1665" s="3">
        <v>-4.9320321297190968E-26</v>
      </c>
      <c r="D1665" s="3">
        <v>0.18260970215002689</v>
      </c>
    </row>
    <row r="1666" spans="1:4" x14ac:dyDescent="0.25">
      <c r="A1666" s="2" t="s">
        <v>2088</v>
      </c>
      <c r="B1666" s="3">
        <v>-0.1354355911413829</v>
      </c>
      <c r="C1666" s="3">
        <v>-3.1789476185672162E-26</v>
      </c>
      <c r="D1666" s="3">
        <v>0.19509556889533988</v>
      </c>
    </row>
    <row r="1667" spans="1:4" x14ac:dyDescent="0.25">
      <c r="A1667" s="2" t="s">
        <v>2089</v>
      </c>
      <c r="B1667" s="3">
        <v>-0.15598561118046447</v>
      </c>
      <c r="C1667" s="3">
        <v>2.8776484647200294E-27</v>
      </c>
      <c r="D1667" s="3">
        <v>0.21221668769915913</v>
      </c>
    </row>
    <row r="1668" spans="1:4" x14ac:dyDescent="0.25">
      <c r="A1668" s="2" t="s">
        <v>2090</v>
      </c>
      <c r="B1668" s="3">
        <v>-0.19188615183035532</v>
      </c>
      <c r="C1668" s="3">
        <v>-4.1311477979296876E-26</v>
      </c>
      <c r="D1668" s="3">
        <v>0.21067322542270026</v>
      </c>
    </row>
    <row r="1669" spans="1:4" x14ac:dyDescent="0.25">
      <c r="A1669" s="2" t="s">
        <v>2091</v>
      </c>
      <c r="B1669" s="3">
        <v>-0.25603698939085001</v>
      </c>
      <c r="C1669" s="3">
        <v>-2.0243552233322599E-26</v>
      </c>
      <c r="D1669" s="3">
        <v>0.25603698939085001</v>
      </c>
    </row>
    <row r="1670" spans="1:4" x14ac:dyDescent="0.25">
      <c r="A1670" s="2" t="s">
        <v>2092</v>
      </c>
      <c r="B1670" s="3">
        <v>-0.19304701934258137</v>
      </c>
      <c r="C1670" s="3">
        <v>-5.6220524613014147E-26</v>
      </c>
      <c r="D1670" s="3">
        <v>0.2247809891899426</v>
      </c>
    </row>
    <row r="1671" spans="1:4" x14ac:dyDescent="0.25">
      <c r="A1671" s="2" t="s">
        <v>2093</v>
      </c>
      <c r="B1671" s="3">
        <v>-0.11221514642238616</v>
      </c>
      <c r="C1671" s="3">
        <v>-2.0099398816496496E-26</v>
      </c>
      <c r="D1671" s="3">
        <v>0.20424235363801316</v>
      </c>
    </row>
    <row r="1672" spans="1:4" x14ac:dyDescent="0.25">
      <c r="A1672" s="2" t="s">
        <v>2094</v>
      </c>
      <c r="B1672" s="3">
        <v>-0.10842665781577439</v>
      </c>
      <c r="C1672" s="3">
        <v>-8.1301914130629032E-27</v>
      </c>
      <c r="D1672" s="3">
        <v>0.15653490771849973</v>
      </c>
    </row>
    <row r="1673" spans="1:4" x14ac:dyDescent="0.25">
      <c r="A1673" s="2" t="s">
        <v>2095</v>
      </c>
      <c r="B1673" s="3">
        <v>-0.12911193445324887</v>
      </c>
      <c r="C1673" s="3">
        <v>-1.3937322018555378E-26</v>
      </c>
      <c r="D1673" s="3">
        <v>0.16719224179784453</v>
      </c>
    </row>
    <row r="1674" spans="1:4" x14ac:dyDescent="0.25">
      <c r="A1674" s="2" t="s">
        <v>2096</v>
      </c>
      <c r="B1674" s="3">
        <v>-0.1207172280798355</v>
      </c>
      <c r="C1674" s="3">
        <v>3.6609451175904595E-27</v>
      </c>
      <c r="D1674" s="3">
        <v>0.16019421381254983</v>
      </c>
    </row>
    <row r="1675" spans="1:4" x14ac:dyDescent="0.25">
      <c r="A1675" s="2" t="s">
        <v>2097</v>
      </c>
      <c r="B1675" s="3">
        <v>-0.19377543839315572</v>
      </c>
      <c r="C1675" s="3">
        <v>-1.1890364517939911E-26</v>
      </c>
      <c r="D1675" s="3">
        <v>0.24188368829588106</v>
      </c>
    </row>
    <row r="1676" spans="1:4" x14ac:dyDescent="0.25">
      <c r="A1676" s="2" t="s">
        <v>2098</v>
      </c>
      <c r="B1676" s="3">
        <v>-0.18662437175710997</v>
      </c>
      <c r="C1676" s="3">
        <v>-7.6482412469779317E-27</v>
      </c>
      <c r="D1676" s="3">
        <v>0.24945751701792096</v>
      </c>
    </row>
    <row r="1677" spans="1:4" x14ac:dyDescent="0.25">
      <c r="A1677" s="2" t="s">
        <v>2099</v>
      </c>
      <c r="B1677" s="3">
        <v>-0.1334924635787805</v>
      </c>
      <c r="C1677" s="3">
        <v>7.4225601662168293E-28</v>
      </c>
      <c r="D1677" s="3">
        <v>0.20190929745634381</v>
      </c>
    </row>
    <row r="1678" spans="1:4" x14ac:dyDescent="0.25">
      <c r="A1678" s="2" t="s">
        <v>2100</v>
      </c>
      <c r="B1678" s="3">
        <v>-0.14947114884853349</v>
      </c>
      <c r="C1678" s="3">
        <v>-9.9565482114187288E-27</v>
      </c>
      <c r="D1678" s="3">
        <v>0.19707247614860515</v>
      </c>
    </row>
    <row r="1679" spans="1:4" x14ac:dyDescent="0.25">
      <c r="A1679" s="2" t="s">
        <v>2101</v>
      </c>
      <c r="B1679" s="3">
        <v>-0.1739848554134367</v>
      </c>
      <c r="C1679" s="3">
        <v>-4.8451413736063497E-27</v>
      </c>
      <c r="D1679" s="3">
        <v>0.19162795444329561</v>
      </c>
    </row>
    <row r="1680" spans="1:4" x14ac:dyDescent="0.25">
      <c r="A1680" s="2" t="s">
        <v>2102</v>
      </c>
      <c r="B1680" s="3">
        <v>-0.14601433277130116</v>
      </c>
      <c r="C1680" s="3">
        <v>-1.3557164761158045E-26</v>
      </c>
      <c r="D1680" s="3">
        <v>0.18333350121974948</v>
      </c>
    </row>
    <row r="1681" spans="1:4" x14ac:dyDescent="0.25">
      <c r="A1681" s="2" t="s">
        <v>2103</v>
      </c>
      <c r="B1681" s="3">
        <v>-0.14922745029131559</v>
      </c>
      <c r="C1681" s="3">
        <v>-4.8207945055225579E-27</v>
      </c>
      <c r="D1681" s="3">
        <v>0.1522727608680724</v>
      </c>
    </row>
    <row r="1682" spans="1:4" x14ac:dyDescent="0.25">
      <c r="A1682" s="2" t="s">
        <v>2104</v>
      </c>
      <c r="B1682" s="3">
        <v>-0.15279537315169975</v>
      </c>
      <c r="C1682" s="3">
        <v>-1.9667394208944114E-27</v>
      </c>
      <c r="D1682" s="3">
        <v>0.15660333260893824</v>
      </c>
    </row>
    <row r="1683" spans="1:4" x14ac:dyDescent="0.25">
      <c r="A1683" s="2" t="s">
        <v>2105</v>
      </c>
      <c r="B1683" s="3">
        <v>-1.8329286326964882E-2</v>
      </c>
      <c r="C1683" s="3">
        <v>-3.3719839171407683E-27</v>
      </c>
      <c r="D1683" s="3">
        <v>0.17456983899076786</v>
      </c>
    </row>
    <row r="1684" spans="1:4" x14ac:dyDescent="0.25">
      <c r="A1684" s="2" t="s">
        <v>2106</v>
      </c>
      <c r="B1684" s="3">
        <v>-0.13548168043295564</v>
      </c>
      <c r="C1684" s="3">
        <v>8.8743792818635338E-28</v>
      </c>
      <c r="D1684" s="3">
        <v>0.20922949910163899</v>
      </c>
    </row>
    <row r="1685" spans="1:4" x14ac:dyDescent="0.25">
      <c r="A1685" s="2" t="s">
        <v>2107</v>
      </c>
      <c r="B1685" s="3">
        <v>-0.16616407160957655</v>
      </c>
      <c r="C1685" s="3">
        <v>-2.8767351887403885E-27</v>
      </c>
      <c r="D1685" s="3">
        <v>0.21249582991003987</v>
      </c>
    </row>
    <row r="1686" spans="1:4" x14ac:dyDescent="0.25">
      <c r="A1686" s="2" t="s">
        <v>2108</v>
      </c>
      <c r="B1686" s="3">
        <v>-0.15195859223604216</v>
      </c>
      <c r="C1686" s="3">
        <v>-1.8505114586311698E-27</v>
      </c>
      <c r="D1686" s="3">
        <v>0.19143557796875652</v>
      </c>
    </row>
    <row r="1687" spans="1:4" x14ac:dyDescent="0.25">
      <c r="A1687" s="2" t="s">
        <v>2109</v>
      </c>
      <c r="B1687" s="3">
        <v>-0.12731434529026367</v>
      </c>
      <c r="C1687" s="3">
        <v>1.7977257532775166E-28</v>
      </c>
      <c r="D1687" s="3">
        <v>0.16882203891873368</v>
      </c>
    </row>
    <row r="1688" spans="1:4" x14ac:dyDescent="0.25">
      <c r="A1688" s="2" t="s">
        <v>2110</v>
      </c>
      <c r="B1688" s="3">
        <v>-0.12035441398620601</v>
      </c>
      <c r="C1688" s="3">
        <v>-2.4100337495336832E-27</v>
      </c>
      <c r="D1688" s="3">
        <v>0.16643195350964868</v>
      </c>
    </row>
    <row r="1689" spans="1:4" x14ac:dyDescent="0.25">
      <c r="A1689" s="2" t="s">
        <v>2111</v>
      </c>
      <c r="B1689" s="3">
        <v>-0.12314618378877618</v>
      </c>
      <c r="C1689" s="3">
        <v>-1.1706209616415943E-27</v>
      </c>
      <c r="D1689" s="3">
        <v>0.16947642713785149</v>
      </c>
    </row>
    <row r="1690" spans="1:4" x14ac:dyDescent="0.25">
      <c r="A1690" s="2" t="s">
        <v>2112</v>
      </c>
      <c r="B1690" s="3">
        <v>-0.14604644229014718</v>
      </c>
      <c r="C1690" s="3">
        <v>-3.2796278725876264E-27</v>
      </c>
      <c r="D1690" s="3">
        <v>0.18806256602207819</v>
      </c>
    </row>
    <row r="1691" spans="1:4" x14ac:dyDescent="0.25">
      <c r="A1691" s="2" t="s">
        <v>2113</v>
      </c>
      <c r="B1691" s="3">
        <v>-0.11927759026487665</v>
      </c>
      <c r="C1691" s="3">
        <v>-1.1670738320182696E-27</v>
      </c>
      <c r="D1691" s="3">
        <v>0.15583410983284299</v>
      </c>
    </row>
    <row r="1692" spans="1:4" x14ac:dyDescent="0.25">
      <c r="A1692" s="2" t="s">
        <v>2114</v>
      </c>
      <c r="B1692" s="3">
        <v>-9.5333178838093988E-2</v>
      </c>
      <c r="C1692" s="3">
        <v>-4.7745225299635159E-28</v>
      </c>
      <c r="D1692" s="3">
        <v>0.17014260590076435</v>
      </c>
    </row>
    <row r="1693" spans="1:4" x14ac:dyDescent="0.25">
      <c r="A1693" s="2" t="s">
        <v>2115</v>
      </c>
      <c r="B1693" s="3">
        <v>-6.3712820410728288E-2</v>
      </c>
      <c r="C1693" s="3">
        <v>-8.1769937897286215E-28</v>
      </c>
      <c r="D1693" s="3">
        <v>0.1760042905807494</v>
      </c>
    </row>
    <row r="1694" spans="1:4" x14ac:dyDescent="0.25">
      <c r="A1694" s="2" t="s">
        <v>2116</v>
      </c>
      <c r="B1694" s="3">
        <v>-0.17046726991732922</v>
      </c>
      <c r="C1694" s="3">
        <v>2.130013959715606E-28</v>
      </c>
      <c r="D1694" s="3">
        <v>0.20181991408268615</v>
      </c>
    </row>
    <row r="1695" spans="1:4" x14ac:dyDescent="0.25">
      <c r="A1695" s="2" t="s">
        <v>2117</v>
      </c>
      <c r="B1695" s="3">
        <v>-0.12007036432623881</v>
      </c>
      <c r="C1695" s="3">
        <v>-6.978045423920041E-28</v>
      </c>
      <c r="D1695" s="3">
        <v>0.17020931964119282</v>
      </c>
    </row>
    <row r="1696" spans="1:4" x14ac:dyDescent="0.25">
      <c r="A1696" s="2" t="s">
        <v>2118</v>
      </c>
      <c r="B1696" s="3">
        <v>-0.16007721299926433</v>
      </c>
      <c r="C1696" s="3">
        <v>-4.4956338307770567E-28</v>
      </c>
      <c r="D1696" s="3">
        <v>0.20133068785071365</v>
      </c>
    </row>
    <row r="1697" spans="1:4" x14ac:dyDescent="0.25">
      <c r="A1697" s="2" t="s">
        <v>2119</v>
      </c>
      <c r="B1697" s="3">
        <v>-0.13660594448447208</v>
      </c>
      <c r="C1697" s="3">
        <v>4.1678952125354115E-29</v>
      </c>
      <c r="D1697" s="3">
        <v>0.18344613537192342</v>
      </c>
    </row>
    <row r="1698" spans="1:4" x14ac:dyDescent="0.25">
      <c r="A1698" s="2" t="s">
        <v>2120</v>
      </c>
      <c r="B1698" s="3">
        <v>-0.11764633407195417</v>
      </c>
      <c r="C1698" s="3">
        <v>-5.8515417956874795E-28</v>
      </c>
      <c r="D1698" s="3">
        <v>0.15521820634603514</v>
      </c>
    </row>
    <row r="1699" spans="1:4" x14ac:dyDescent="0.25">
      <c r="A1699" s="2" t="s">
        <v>2121</v>
      </c>
      <c r="B1699" s="3">
        <v>-0.12972312296430283</v>
      </c>
      <c r="C1699" s="3">
        <v>-2.8481243639203249E-28</v>
      </c>
      <c r="D1699" s="3">
        <v>0.17008835449814819</v>
      </c>
    </row>
    <row r="1700" spans="1:4" x14ac:dyDescent="0.25">
      <c r="A1700" s="2" t="s">
        <v>2122</v>
      </c>
      <c r="B1700" s="3">
        <v>-0.14030317713816967</v>
      </c>
      <c r="C1700" s="3">
        <v>-7.9526089882153938E-28</v>
      </c>
      <c r="D1700" s="3">
        <v>0.18079551557699833</v>
      </c>
    </row>
    <row r="1701" spans="1:4" x14ac:dyDescent="0.25">
      <c r="A1701" s="2" t="s">
        <v>2123</v>
      </c>
      <c r="B1701" s="3">
        <v>-0.16777220368385318</v>
      </c>
      <c r="C1701" s="3">
        <v>-2.8439470820562548E-28</v>
      </c>
      <c r="D1701" s="3">
        <v>0.20864435533682521</v>
      </c>
    </row>
    <row r="1702" spans="1:4" x14ac:dyDescent="0.25">
      <c r="A1702" s="2" t="s">
        <v>2124</v>
      </c>
      <c r="B1702" s="3">
        <v>-0.15530865763624532</v>
      </c>
      <c r="C1702" s="3">
        <v>-1.1614306887623457E-28</v>
      </c>
      <c r="D1702" s="3">
        <v>0.19440431768695532</v>
      </c>
    </row>
    <row r="1703" spans="1:4" x14ac:dyDescent="0.25">
      <c r="A1703" s="2" t="s">
        <v>2125</v>
      </c>
      <c r="B1703" s="3">
        <v>-0.12212977310021704</v>
      </c>
      <c r="C1703" s="3">
        <v>-1.9855877910858217E-28</v>
      </c>
      <c r="D1703" s="3">
        <v>0.15792515625556303</v>
      </c>
    </row>
    <row r="1704" spans="1:4" x14ac:dyDescent="0.25">
      <c r="A1704" s="2" t="s">
        <v>2126</v>
      </c>
      <c r="B1704" s="3">
        <v>-0.13068255037069315</v>
      </c>
      <c r="C1704" s="3">
        <v>5.0833868391479116E-29</v>
      </c>
      <c r="D1704" s="3">
        <v>0.18082150568564717</v>
      </c>
    </row>
    <row r="1705" spans="1:4" x14ac:dyDescent="0.25">
      <c r="A1705" s="2" t="s">
        <v>2127</v>
      </c>
      <c r="B1705" s="3">
        <v>-0.15234022463361405</v>
      </c>
      <c r="C1705" s="3">
        <v>-1.6952066466240349E-28</v>
      </c>
      <c r="D1705" s="3">
        <v>0.1739191425343353</v>
      </c>
    </row>
    <row r="1706" spans="1:4" x14ac:dyDescent="0.25">
      <c r="A1706" s="2" t="s">
        <v>2128</v>
      </c>
      <c r="B1706" s="3">
        <v>-0.1308876127004622</v>
      </c>
      <c r="C1706" s="3">
        <v>-1.0946564506721727E-28</v>
      </c>
      <c r="D1706" s="3">
        <v>0.17303084830443058</v>
      </c>
    </row>
    <row r="1707" spans="1:4" x14ac:dyDescent="0.25">
      <c r="A1707" s="2" t="s">
        <v>2129</v>
      </c>
      <c r="B1707" s="3">
        <v>-9.3493377168973366E-2</v>
      </c>
      <c r="C1707" s="3">
        <v>9.4007003485918692E-30</v>
      </c>
      <c r="D1707" s="3">
        <v>0.19391589363416029</v>
      </c>
    </row>
    <row r="1708" spans="1:4" x14ac:dyDescent="0.25">
      <c r="A1708" s="2" t="s">
        <v>2130</v>
      </c>
      <c r="B1708" s="3">
        <v>-0.14993181327978752</v>
      </c>
      <c r="C1708" s="3">
        <v>-1.4231313158203741E-28</v>
      </c>
      <c r="D1708" s="3">
        <v>0.23789912958939852</v>
      </c>
    </row>
    <row r="1709" spans="1:4" x14ac:dyDescent="0.25">
      <c r="A1709" s="2" t="s">
        <v>2131</v>
      </c>
      <c r="B1709" s="3">
        <v>-0.17893063277006147</v>
      </c>
      <c r="C1709" s="3">
        <v>-6.9575168664266313E-29</v>
      </c>
      <c r="D1709" s="3">
        <v>0.2309731865922611</v>
      </c>
    </row>
    <row r="1710" spans="1:4" x14ac:dyDescent="0.25">
      <c r="A1710" s="2" t="s">
        <v>2132</v>
      </c>
      <c r="B1710" s="3">
        <v>-0.15875404079755151</v>
      </c>
      <c r="C1710" s="3">
        <v>-1.9311004142803835E-28</v>
      </c>
      <c r="D1710" s="3">
        <v>0.19607320924599983</v>
      </c>
    </row>
    <row r="1711" spans="1:4" x14ac:dyDescent="0.25">
      <c r="A1711" s="2" t="s">
        <v>2133</v>
      </c>
      <c r="B1711" s="3">
        <v>-0.14733271300792691</v>
      </c>
      <c r="C1711" s="3">
        <v>-6.9541935840296239E-29</v>
      </c>
      <c r="D1711" s="3">
        <v>0.18122298270463924</v>
      </c>
    </row>
    <row r="1712" spans="1:4" x14ac:dyDescent="0.25">
      <c r="A1712" s="2" t="s">
        <v>2134</v>
      </c>
      <c r="B1712" s="3">
        <v>-0.14123294005791368</v>
      </c>
      <c r="C1712" s="3">
        <v>-2.8270505475731682E-29</v>
      </c>
      <c r="D1712" s="3">
        <v>0.18451863775650668</v>
      </c>
    </row>
    <row r="1713" spans="1:4" x14ac:dyDescent="0.25">
      <c r="A1713" s="2" t="s">
        <v>2135</v>
      </c>
      <c r="B1713" s="3">
        <v>-0.11205505952239037</v>
      </c>
      <c r="C1713" s="3">
        <v>-4.823758944038089E-29</v>
      </c>
      <c r="D1713" s="3">
        <v>0.16612832372387235</v>
      </c>
    </row>
    <row r="1714" spans="1:4" x14ac:dyDescent="0.25">
      <c r="A1714" s="2" t="s">
        <v>2136</v>
      </c>
      <c r="B1714" s="3">
        <v>-0.12238004431128501</v>
      </c>
      <c r="C1714" s="3">
        <v>1.2109510659101341E-29</v>
      </c>
      <c r="D1714" s="3">
        <v>0.162365462630987</v>
      </c>
    </row>
    <row r="1715" spans="1:4" x14ac:dyDescent="0.25">
      <c r="A1715" s="2" t="s">
        <v>2137</v>
      </c>
      <c r="B1715" s="3">
        <v>-0.16386400908231744</v>
      </c>
      <c r="C1715" s="3">
        <v>-4.1202892335756966E-29</v>
      </c>
      <c r="D1715" s="3">
        <v>0.1862040633956592</v>
      </c>
    </row>
    <row r="1716" spans="1:4" x14ac:dyDescent="0.25">
      <c r="A1716" s="2" t="s">
        <v>2138</v>
      </c>
      <c r="B1716" s="3">
        <v>-0.17531713719169326</v>
      </c>
      <c r="C1716" s="3">
        <v>-2.6671367725543552E-29</v>
      </c>
      <c r="D1716" s="3">
        <v>0.22545609250664725</v>
      </c>
    </row>
    <row r="1717" spans="1:4" x14ac:dyDescent="0.25">
      <c r="A1717" s="2" t="s">
        <v>2139</v>
      </c>
      <c r="B1717" s="3">
        <v>-0.17303756872812914</v>
      </c>
      <c r="C1717" s="3">
        <v>2.0946973767199157E-30</v>
      </c>
      <c r="D1717" s="3">
        <v>0.24665979544321714</v>
      </c>
    </row>
    <row r="1718" spans="1:4" x14ac:dyDescent="0.25">
      <c r="A1718" s="2" t="s">
        <v>2140</v>
      </c>
      <c r="B1718" s="3">
        <v>-0.20317182193199804</v>
      </c>
      <c r="C1718" s="3">
        <v>-3.4626261869761398E-29</v>
      </c>
      <c r="D1718" s="3">
        <v>0.22703566402196895</v>
      </c>
    </row>
    <row r="1719" spans="1:4" x14ac:dyDescent="0.25">
      <c r="A1719" s="2" t="s">
        <v>2141</v>
      </c>
      <c r="B1719" s="3">
        <v>-0.152017595867316</v>
      </c>
      <c r="C1719" s="3">
        <v>-1.7018335508831969E-29</v>
      </c>
      <c r="D1719" s="3">
        <v>0.19212861110766732</v>
      </c>
    </row>
    <row r="1720" spans="1:4" x14ac:dyDescent="0.25">
      <c r="A1720" s="2" t="s">
        <v>2142</v>
      </c>
      <c r="B1720" s="3">
        <v>-0.17594682301084186</v>
      </c>
      <c r="C1720" s="3">
        <v>-4.6915595015367186E-29</v>
      </c>
      <c r="D1720" s="3">
        <v>0.19371703142921115</v>
      </c>
    </row>
    <row r="1721" spans="1:4" x14ac:dyDescent="0.25">
      <c r="A1721" s="2" t="s">
        <v>2143</v>
      </c>
      <c r="B1721" s="3">
        <v>-0.11563137670358041</v>
      </c>
      <c r="C1721" s="3">
        <v>-1.7017479372786376E-29</v>
      </c>
      <c r="D1721" s="3">
        <v>0.17980730533599856</v>
      </c>
    </row>
    <row r="1722" spans="1:4" x14ac:dyDescent="0.25">
      <c r="A1722" s="2" t="s">
        <v>2144</v>
      </c>
      <c r="B1722" s="3">
        <v>-0.11796035120884585</v>
      </c>
      <c r="C1722" s="3">
        <v>-6.8784141589402084E-30</v>
      </c>
      <c r="D1722" s="3">
        <v>0.17393872390190754</v>
      </c>
    </row>
    <row r="1723" spans="1:4" x14ac:dyDescent="0.25">
      <c r="A1723" s="2" t="s">
        <v>2145</v>
      </c>
      <c r="B1723" s="3">
        <v>-0.11628588537375124</v>
      </c>
      <c r="C1723" s="3">
        <v>-1.171607558376057E-29</v>
      </c>
      <c r="D1723" s="3">
        <v>0.15715068082014708</v>
      </c>
    </row>
    <row r="1724" spans="1:4" x14ac:dyDescent="0.25">
      <c r="A1724" s="2" t="s">
        <v>2146</v>
      </c>
      <c r="B1724" s="3">
        <v>-0.10753228515386581</v>
      </c>
      <c r="C1724" s="3">
        <v>2.8883462428376545E-30</v>
      </c>
      <c r="D1724" s="3">
        <v>0.1772202029824258</v>
      </c>
    </row>
    <row r="1725" spans="1:4" x14ac:dyDescent="0.25">
      <c r="A1725" s="2" t="s">
        <v>2147</v>
      </c>
      <c r="B1725" s="3">
        <v>-0.13800461093584701</v>
      </c>
      <c r="C1725" s="3">
        <v>-1.0011731026480739E-29</v>
      </c>
      <c r="D1725" s="3">
        <v>0.17176928619543705</v>
      </c>
    </row>
    <row r="1726" spans="1:4" x14ac:dyDescent="0.25">
      <c r="A1726" s="2" t="s">
        <v>2148</v>
      </c>
      <c r="B1726" s="3">
        <v>-0.15196745221813499</v>
      </c>
      <c r="C1726" s="3">
        <v>-6.4947073494607754E-30</v>
      </c>
      <c r="D1726" s="3">
        <v>0.19576006755232803</v>
      </c>
    </row>
    <row r="1727" spans="1:4" x14ac:dyDescent="0.25">
      <c r="A1727" s="2" t="s">
        <v>2149</v>
      </c>
      <c r="B1727" s="3">
        <v>-0.12247626855969423</v>
      </c>
      <c r="C1727" s="3">
        <v>4.6794963872948407E-31</v>
      </c>
      <c r="D1727" s="3">
        <v>0.16461798921227458</v>
      </c>
    </row>
    <row r="1728" spans="1:4" x14ac:dyDescent="0.25">
      <c r="A1728" s="2" t="s">
        <v>2150</v>
      </c>
      <c r="B1728" s="3">
        <v>-0.1176606218020121</v>
      </c>
      <c r="C1728" s="3">
        <v>-8.4206834359195988E-30</v>
      </c>
      <c r="D1728" s="3">
        <v>0.17440013090769443</v>
      </c>
    </row>
    <row r="1729" spans="1:4" x14ac:dyDescent="0.25">
      <c r="A1729" s="2" t="s">
        <v>2151</v>
      </c>
      <c r="B1729" s="3">
        <v>-0.15719973544279744</v>
      </c>
      <c r="C1729" s="3">
        <v>-4.1595214923244113E-30</v>
      </c>
      <c r="D1729" s="3">
        <v>0.20277035733064011</v>
      </c>
    </row>
    <row r="1730" spans="1:4" x14ac:dyDescent="0.25">
      <c r="A1730" s="2" t="s">
        <v>2152</v>
      </c>
      <c r="B1730" s="3">
        <v>-0.14234947475294263</v>
      </c>
      <c r="C1730" s="3">
        <v>-1.1395624977831887E-29</v>
      </c>
      <c r="D1730" s="3">
        <v>0.17585993371903896</v>
      </c>
    </row>
    <row r="1731" spans="1:4" x14ac:dyDescent="0.25">
      <c r="A1731" s="2" t="s">
        <v>2153</v>
      </c>
      <c r="B1731" s="3">
        <v>-9.9268076320489243E-2</v>
      </c>
      <c r="C1731" s="3">
        <v>-4.159202760949498E-30</v>
      </c>
      <c r="D1731" s="3">
        <v>0.17555503795544292</v>
      </c>
    </row>
    <row r="1732" spans="1:4" x14ac:dyDescent="0.25">
      <c r="A1732" s="2" t="s">
        <v>2154</v>
      </c>
      <c r="B1732" s="3">
        <v>-9.5067987839381043E-2</v>
      </c>
      <c r="C1732" s="3">
        <v>-1.6717389144023341E-30</v>
      </c>
      <c r="D1732" s="3">
        <v>0.14558826883633938</v>
      </c>
    </row>
    <row r="1733" spans="1:4" x14ac:dyDescent="0.25">
      <c r="A1733" s="2" t="s">
        <v>2155</v>
      </c>
      <c r="B1733" s="3">
        <v>-0.11603863164782517</v>
      </c>
      <c r="C1733" s="3">
        <v>-2.8437154338105698E-30</v>
      </c>
      <c r="D1733" s="3">
        <v>0.16617758696277918</v>
      </c>
    </row>
    <row r="1734" spans="1:4" x14ac:dyDescent="0.25">
      <c r="A1734" s="2" t="s">
        <v>2156</v>
      </c>
      <c r="B1734" s="3">
        <v>-0.14254451915621744</v>
      </c>
      <c r="C1734" s="3">
        <v>6.9122465790687174E-31</v>
      </c>
      <c r="D1734" s="3">
        <v>0.16958153123656894</v>
      </c>
    </row>
    <row r="1735" spans="1:4" x14ac:dyDescent="0.25">
      <c r="A1735" s="2" t="s">
        <v>2157</v>
      </c>
      <c r="B1735" s="3">
        <v>-0.14215369770924249</v>
      </c>
      <c r="C1735" s="3">
        <v>-2.4308134667236048E-30</v>
      </c>
      <c r="D1735" s="3">
        <v>0.18975502500931418</v>
      </c>
    </row>
    <row r="1736" spans="1:4" x14ac:dyDescent="0.25">
      <c r="A1736" s="2" t="s">
        <v>2158</v>
      </c>
      <c r="B1736" s="3">
        <v>-0.13662212155759354</v>
      </c>
      <c r="C1736" s="3">
        <v>-1.5794083783900675E-30</v>
      </c>
      <c r="D1736" s="3">
        <v>0.18803064587215587</v>
      </c>
    </row>
    <row r="1737" spans="1:4" x14ac:dyDescent="0.25">
      <c r="A1737" s="2" t="s">
        <v>2159</v>
      </c>
      <c r="B1737" s="3">
        <v>-0.12687597734232745</v>
      </c>
      <c r="C1737" s="3">
        <v>1.0613848530209448E-31</v>
      </c>
      <c r="D1737" s="3">
        <v>0.17460290156304845</v>
      </c>
    </row>
    <row r="1738" spans="1:4" x14ac:dyDescent="0.25">
      <c r="A1738" s="2" t="s">
        <v>2160</v>
      </c>
      <c r="B1738" s="3">
        <v>-0.17206630110740662</v>
      </c>
      <c r="C1738" s="3">
        <v>-2.0456236692444588E-30</v>
      </c>
      <c r="D1738" s="3">
        <v>0.22296639283498129</v>
      </c>
    </row>
    <row r="1739" spans="1:4" x14ac:dyDescent="0.25">
      <c r="A1739" s="2" t="s">
        <v>2161</v>
      </c>
      <c r="B1739" s="3">
        <v>-0.22216587016979841</v>
      </c>
      <c r="C1739" s="3">
        <v>-1.0145472708166454E-30</v>
      </c>
      <c r="D1739" s="3">
        <v>0.23219457268714894</v>
      </c>
    </row>
    <row r="1740" spans="1:4" x14ac:dyDescent="0.25">
      <c r="A1740" s="2" t="s">
        <v>2162</v>
      </c>
      <c r="B1740" s="3">
        <v>-0.21539389590422309</v>
      </c>
      <c r="C1740" s="3">
        <v>-2.7661031058323685E-30</v>
      </c>
      <c r="D1740" s="3">
        <v>0.21539389590422309</v>
      </c>
    </row>
    <row r="1741" spans="1:4" x14ac:dyDescent="0.25">
      <c r="A1741" s="2" t="s">
        <v>2163</v>
      </c>
      <c r="B1741" s="3">
        <v>-0.18948392818371473</v>
      </c>
      <c r="C1741" s="3">
        <v>-1.01413386512672E-30</v>
      </c>
      <c r="D1741" s="3">
        <v>0.18948392818371473</v>
      </c>
    </row>
    <row r="1742" spans="1:4" x14ac:dyDescent="0.25">
      <c r="A1742" s="2" t="s">
        <v>2164</v>
      </c>
      <c r="B1742" s="3">
        <v>-0.15688812235991151</v>
      </c>
      <c r="C1742" s="3">
        <v>-4.0574246984733973E-31</v>
      </c>
      <c r="D1742" s="3">
        <v>0.21172403295834849</v>
      </c>
    </row>
    <row r="1743" spans="1:4" x14ac:dyDescent="0.25">
      <c r="A1743" s="2" t="s">
        <v>2165</v>
      </c>
      <c r="B1743" s="3">
        <v>-0.15793667733669287</v>
      </c>
      <c r="C1743" s="3">
        <v>-6.8962139332515695E-31</v>
      </c>
      <c r="D1743" s="3">
        <v>0.18370411793390914</v>
      </c>
    </row>
    <row r="1744" spans="1:4" x14ac:dyDescent="0.25">
      <c r="A1744" s="2" t="s">
        <v>2166</v>
      </c>
      <c r="B1744" s="3">
        <v>-0.10748719051480299</v>
      </c>
      <c r="C1744" s="3">
        <v>1.661311717232411E-31</v>
      </c>
      <c r="D1744" s="3">
        <v>0.17285796379049634</v>
      </c>
    </row>
    <row r="1745" spans="1:4" x14ac:dyDescent="0.25">
      <c r="A1745" s="2" t="s">
        <v>2167</v>
      </c>
      <c r="B1745" s="3">
        <v>-8.2328386604785919E-2</v>
      </c>
      <c r="C1745" s="3">
        <v>-5.8960404898073445E-31</v>
      </c>
      <c r="D1745" s="3">
        <v>0.1471922372778256</v>
      </c>
    </row>
    <row r="1746" spans="1:4" x14ac:dyDescent="0.25">
      <c r="A1746" s="2" t="s">
        <v>2168</v>
      </c>
      <c r="B1746" s="3">
        <v>-0.11737420534094177</v>
      </c>
      <c r="C1746" s="3">
        <v>-3.8345820613830577E-31</v>
      </c>
      <c r="D1746" s="3">
        <v>0.17246433471639944</v>
      </c>
    </row>
    <row r="1747" spans="1:4" x14ac:dyDescent="0.25">
      <c r="A1747" s="2" t="s">
        <v>2169</v>
      </c>
      <c r="B1747" s="3">
        <v>-5.201025555531183E-2</v>
      </c>
      <c r="C1747" s="3">
        <v>2.4640693969942884E-32</v>
      </c>
      <c r="D1747" s="3">
        <v>0.14618802318970361</v>
      </c>
    </row>
    <row r="1748" spans="1:4" x14ac:dyDescent="0.25">
      <c r="A1748" s="2" t="s">
        <v>2170</v>
      </c>
      <c r="B1748" s="3">
        <v>-6.2340139100948967E-2</v>
      </c>
      <c r="C1748" s="3">
        <v>-4.9630239790210888E-31</v>
      </c>
      <c r="D1748" s="3">
        <v>0.1198981317381065</v>
      </c>
    </row>
    <row r="1749" spans="1:4" x14ac:dyDescent="0.25">
      <c r="A1749" s="2" t="s">
        <v>2171</v>
      </c>
      <c r="B1749" s="3">
        <v>-0.14669577653209356</v>
      </c>
      <c r="C1749" s="3">
        <v>-2.4681111188122945E-31</v>
      </c>
      <c r="D1749" s="3">
        <v>0.15481936807433752</v>
      </c>
    </row>
    <row r="1750" spans="1:4" x14ac:dyDescent="0.25">
      <c r="A1750" s="2" t="s">
        <v>2172</v>
      </c>
      <c r="B1750" s="3">
        <v>-0.18275173256794619</v>
      </c>
      <c r="C1750" s="3">
        <v>-6.7083607279510854E-31</v>
      </c>
      <c r="D1750" s="3">
        <v>0.23403314997752514</v>
      </c>
    </row>
    <row r="1751" spans="1:4" x14ac:dyDescent="0.25">
      <c r="A1751" s="2" t="s">
        <v>2173</v>
      </c>
      <c r="B1751" s="3">
        <v>-0.11787639558315281</v>
      </c>
      <c r="C1751" s="3">
        <v>-2.46590275675855E-31</v>
      </c>
      <c r="D1751" s="3">
        <v>0.14099684854348504</v>
      </c>
    </row>
    <row r="1752" spans="1:4" x14ac:dyDescent="0.25">
      <c r="A1752" s="2" t="s">
        <v>2174</v>
      </c>
      <c r="B1752" s="3">
        <v>-0.11516963442166632</v>
      </c>
      <c r="C1752" s="3">
        <v>-9.8343217044924995E-32</v>
      </c>
      <c r="D1752" s="3">
        <v>0.16246942182381932</v>
      </c>
    </row>
    <row r="1753" spans="1:4" x14ac:dyDescent="0.25">
      <c r="A1753" s="2" t="s">
        <v>2175</v>
      </c>
      <c r="B1753" s="3">
        <v>-0.17146122703949618</v>
      </c>
      <c r="C1753" s="3">
        <v>-1.6709245084061968E-31</v>
      </c>
      <c r="D1753" s="3">
        <v>0.20522590229908613</v>
      </c>
    </row>
    <row r="1754" spans="1:4" x14ac:dyDescent="0.25">
      <c r="A1754" s="2" t="s">
        <v>2176</v>
      </c>
      <c r="B1754" s="3">
        <v>-0.16867207487424216</v>
      </c>
      <c r="C1754" s="3">
        <v>4.0098660680342978E-32</v>
      </c>
      <c r="D1754" s="3">
        <v>0.18314200391372046</v>
      </c>
    </row>
    <row r="1755" spans="1:4" x14ac:dyDescent="0.25">
      <c r="A1755" s="2" t="s">
        <v>2177</v>
      </c>
      <c r="B1755" s="3">
        <v>-0.1055096226433913</v>
      </c>
      <c r="C1755" s="3">
        <v>-1.4286937376911505E-31</v>
      </c>
      <c r="D1755" s="3">
        <v>0.21429244056344032</v>
      </c>
    </row>
    <row r="1756" spans="1:4" x14ac:dyDescent="0.25">
      <c r="A1756" s="2" t="s">
        <v>2178</v>
      </c>
      <c r="B1756" s="3">
        <v>-0.16603756447633114</v>
      </c>
      <c r="C1756" s="3">
        <v>-9.2950584303071248E-32</v>
      </c>
      <c r="D1756" s="3">
        <v>0.16603756447633114</v>
      </c>
    </row>
    <row r="1757" spans="1:4" x14ac:dyDescent="0.25">
      <c r="A1757" s="2" t="s">
        <v>2179</v>
      </c>
      <c r="B1757" s="3">
        <v>-0.15235136946042366</v>
      </c>
      <c r="C1757" s="3">
        <v>5.8660688466718438E-33</v>
      </c>
      <c r="D1757" s="3">
        <v>0.19500152269999163</v>
      </c>
    </row>
    <row r="1758" spans="1:4" x14ac:dyDescent="0.25">
      <c r="A1758" s="2" t="s">
        <v>2180</v>
      </c>
      <c r="B1758" s="3">
        <v>-0.13218694925308211</v>
      </c>
      <c r="C1758" s="3">
        <v>-1.2026314901444246E-31</v>
      </c>
      <c r="D1758" s="3">
        <v>0.17966116964817044</v>
      </c>
    </row>
    <row r="1759" spans="1:4" x14ac:dyDescent="0.25">
      <c r="A1759" s="2" t="s">
        <v>2181</v>
      </c>
      <c r="B1759" s="3">
        <v>-0.12432372445861496</v>
      </c>
      <c r="C1759" s="3">
        <v>-5.988743902423477E-32</v>
      </c>
      <c r="D1759" s="3">
        <v>0.13523916030923525</v>
      </c>
    </row>
    <row r="1760" spans="1:4" x14ac:dyDescent="0.25">
      <c r="A1760" s="2" t="s">
        <v>2182</v>
      </c>
      <c r="B1760" s="3">
        <v>-0.14399636785189321</v>
      </c>
      <c r="C1760" s="3">
        <v>-1.6254742348389519E-31</v>
      </c>
      <c r="D1760" s="3">
        <v>0.16976380844910952</v>
      </c>
    </row>
    <row r="1761" spans="1:4" x14ac:dyDescent="0.25">
      <c r="A1761" s="2" t="s">
        <v>2183</v>
      </c>
      <c r="B1761" s="3">
        <v>-0.14719730118910482</v>
      </c>
      <c r="C1761" s="3">
        <v>-5.9802814696129801E-32</v>
      </c>
      <c r="D1761" s="3">
        <v>0.17689905067284914</v>
      </c>
    </row>
    <row r="1762" spans="1:4" x14ac:dyDescent="0.25">
      <c r="A1762" s="2" t="s">
        <v>2184</v>
      </c>
      <c r="B1762" s="3">
        <v>-0.14913975323239972</v>
      </c>
      <c r="C1762" s="3">
        <v>-2.3809535342597068E-32</v>
      </c>
      <c r="D1762" s="3">
        <v>0.19928022349874172</v>
      </c>
    </row>
    <row r="1763" spans="1:4" x14ac:dyDescent="0.25">
      <c r="A1763" s="2" t="s">
        <v>2185</v>
      </c>
      <c r="B1763" s="3">
        <v>-0.16420781115690855</v>
      </c>
      <c r="C1763" s="3">
        <v>-4.0456222062186774E-32</v>
      </c>
      <c r="D1763" s="3">
        <v>0.19683002432187388</v>
      </c>
    </row>
    <row r="1764" spans="1:4" x14ac:dyDescent="0.25">
      <c r="A1764" s="2" t="s">
        <v>2186</v>
      </c>
      <c r="B1764" s="3">
        <v>-6.7624108244975473E-2</v>
      </c>
      <c r="C1764" s="3">
        <v>9.7125005229393932E-33</v>
      </c>
      <c r="D1764" s="3">
        <v>0.18527690197030713</v>
      </c>
    </row>
    <row r="1765" spans="1:4" x14ac:dyDescent="0.25">
      <c r="A1765" s="2" t="s">
        <v>2187</v>
      </c>
      <c r="B1765" s="3">
        <v>-0.12913705905278536</v>
      </c>
      <c r="C1765" s="3">
        <v>-3.4590690391943869E-32</v>
      </c>
      <c r="D1765" s="3">
        <v>0.23982348044713334</v>
      </c>
    </row>
    <row r="1766" spans="1:4" x14ac:dyDescent="0.25">
      <c r="A1766" s="2" t="s">
        <v>2188</v>
      </c>
      <c r="B1766" s="3">
        <v>-0.16005230074127519</v>
      </c>
      <c r="C1766" s="3">
        <v>-2.2502034200650713E-32</v>
      </c>
      <c r="D1766" s="3">
        <v>0.19407119229435918</v>
      </c>
    </row>
    <row r="1767" spans="1:4" x14ac:dyDescent="0.25">
      <c r="A1767" s="2" t="s">
        <v>2189</v>
      </c>
      <c r="B1767" s="3">
        <v>-0.1379804636041323</v>
      </c>
      <c r="C1767" s="3">
        <v>1.4264795832665446E-33</v>
      </c>
      <c r="D1767" s="3">
        <v>0.16197141259908673</v>
      </c>
    </row>
    <row r="1768" spans="1:4" x14ac:dyDescent="0.25">
      <c r="A1768" s="2" t="s">
        <v>2190</v>
      </c>
      <c r="B1768" s="3">
        <v>-8.2948979611198057E-2</v>
      </c>
      <c r="C1768" s="3">
        <v>-2.911293961435773E-32</v>
      </c>
      <c r="D1768" s="3">
        <v>0.11595100350677962</v>
      </c>
    </row>
    <row r="1769" spans="1:4" x14ac:dyDescent="0.25">
      <c r="A1769" s="2" t="s">
        <v>2191</v>
      </c>
      <c r="B1769" s="3">
        <v>-0.10140702252586685</v>
      </c>
      <c r="C1769" s="3">
        <v>-1.4500146485148515E-32</v>
      </c>
      <c r="D1769" s="3">
        <v>0.12869825089971229</v>
      </c>
    </row>
    <row r="1770" spans="1:4" x14ac:dyDescent="0.25">
      <c r="A1770" s="2" t="s">
        <v>2192</v>
      </c>
      <c r="B1770" s="3">
        <v>-0.11610019579529761</v>
      </c>
      <c r="C1770" s="3">
        <v>-3.9356771420497857E-32</v>
      </c>
      <c r="D1770" s="3">
        <v>0.14402545367678005</v>
      </c>
    </row>
    <row r="1771" spans="1:4" x14ac:dyDescent="0.25">
      <c r="A1771" s="2" t="s">
        <v>2193</v>
      </c>
      <c r="B1771" s="3">
        <v>-5.8831546455621726E-2</v>
      </c>
      <c r="C1771" s="3">
        <v>-1.4473005789955959E-32</v>
      </c>
      <c r="D1771" s="3">
        <v>0.16108914092183105</v>
      </c>
    </row>
    <row r="1772" spans="1:4" x14ac:dyDescent="0.25">
      <c r="A1772" s="2" t="s">
        <v>2194</v>
      </c>
      <c r="B1772" s="3">
        <v>-0.10233332961797721</v>
      </c>
      <c r="C1772" s="3">
        <v>-5.7599419718253791E-33</v>
      </c>
      <c r="D1772" s="3">
        <v>0.20172374695539486</v>
      </c>
    </row>
    <row r="1773" spans="1:4" x14ac:dyDescent="0.25">
      <c r="A1773" s="2" t="s">
        <v>2195</v>
      </c>
      <c r="B1773" s="3">
        <v>-0.16477919742465022</v>
      </c>
      <c r="C1773" s="3">
        <v>-9.7901659244875273E-33</v>
      </c>
      <c r="D1773" s="3">
        <v>0.22875480478008589</v>
      </c>
    </row>
    <row r="1774" spans="1:4" x14ac:dyDescent="0.25">
      <c r="A1774" s="2" t="s">
        <v>2196</v>
      </c>
      <c r="B1774" s="3">
        <v>-0.16279972096284215</v>
      </c>
      <c r="C1774" s="3">
        <v>2.3581336716107429E-33</v>
      </c>
      <c r="D1774" s="3">
        <v>0.21255735059579184</v>
      </c>
    </row>
    <row r="1775" spans="1:4" x14ac:dyDescent="0.25">
      <c r="A1775" s="2" t="s">
        <v>2197</v>
      </c>
      <c r="B1775" s="3">
        <v>-0.12974143276611966</v>
      </c>
      <c r="C1775" s="3">
        <v>-8.3700485054179057E-33</v>
      </c>
      <c r="D1775" s="3">
        <v>0.1575395812590917</v>
      </c>
    </row>
    <row r="1776" spans="1:4" x14ac:dyDescent="0.25">
      <c r="A1776" s="2" t="s">
        <v>2198</v>
      </c>
      <c r="B1776" s="3">
        <v>-0.10126109545429539</v>
      </c>
      <c r="C1776" s="3">
        <v>-5.4425706806125189E-33</v>
      </c>
      <c r="D1776" s="3">
        <v>0.15254251286387438</v>
      </c>
    </row>
    <row r="1777" spans="1:4" x14ac:dyDescent="0.25">
      <c r="A1777" s="2" t="s">
        <v>2199</v>
      </c>
      <c r="B1777" s="3">
        <v>-0.10491907844940838</v>
      </c>
      <c r="C1777" s="3">
        <v>3.5178525055970895E-34</v>
      </c>
      <c r="D1777" s="3">
        <v>0.1625483458240827</v>
      </c>
    </row>
    <row r="1778" spans="1:4" x14ac:dyDescent="0.25">
      <c r="A1778" s="2" t="s">
        <v>2200</v>
      </c>
      <c r="B1778" s="3">
        <v>-0.1489163152873515</v>
      </c>
      <c r="C1778" s="3">
        <v>-7.0428269763685622E-33</v>
      </c>
      <c r="D1778" s="3">
        <v>0.17912649735808361</v>
      </c>
    </row>
    <row r="1779" spans="1:4" x14ac:dyDescent="0.25">
      <c r="A1779" s="2" t="s">
        <v>2201</v>
      </c>
      <c r="B1779" s="3">
        <v>-0.12096289172768582</v>
      </c>
      <c r="C1779" s="3">
        <v>-3.5055167637993301E-33</v>
      </c>
      <c r="D1779" s="3">
        <v>0.1685627040763695</v>
      </c>
    </row>
    <row r="1780" spans="1:4" x14ac:dyDescent="0.25">
      <c r="A1780" s="2" t="s">
        <v>2202</v>
      </c>
      <c r="B1780" s="3">
        <v>-0.13845872506499285</v>
      </c>
      <c r="C1780" s="3">
        <v>-9.5241999195911065E-33</v>
      </c>
      <c r="D1780" s="3">
        <v>0.19316904370983448</v>
      </c>
    </row>
    <row r="1781" spans="1:4" x14ac:dyDescent="0.25">
      <c r="A1781" s="2" t="s">
        <v>2203</v>
      </c>
      <c r="B1781" s="3">
        <v>-0.15117347116271654</v>
      </c>
      <c r="C1781" s="3">
        <v>-3.4977478481663596E-33</v>
      </c>
      <c r="D1781" s="3">
        <v>0.19686968500415489</v>
      </c>
    </row>
    <row r="1782" spans="1:4" x14ac:dyDescent="0.25">
      <c r="A1782" s="2" t="s">
        <v>2204</v>
      </c>
      <c r="B1782" s="3">
        <v>-0.15336186438798891</v>
      </c>
      <c r="C1782" s="3">
        <v>-1.3928495164089828E-33</v>
      </c>
      <c r="D1782" s="3">
        <v>0.16910136491060243</v>
      </c>
    </row>
    <row r="1783" spans="1:4" x14ac:dyDescent="0.25">
      <c r="A1783" s="2" t="s">
        <v>2205</v>
      </c>
      <c r="B1783" s="3">
        <v>-7.646811380982392E-2</v>
      </c>
      <c r="C1783" s="3">
        <v>-2.3684951798298448E-33</v>
      </c>
      <c r="D1783" s="3">
        <v>0.15766059483091041</v>
      </c>
    </row>
    <row r="1784" spans="1:4" x14ac:dyDescent="0.25">
      <c r="A1784" s="2" t="s">
        <v>2206</v>
      </c>
      <c r="B1784" s="3">
        <v>-0.1249564414223035</v>
      </c>
      <c r="C1784" s="3">
        <v>5.7322956380439469E-34</v>
      </c>
      <c r="D1784" s="3">
        <v>0.16874754677216219</v>
      </c>
    </row>
    <row r="1785" spans="1:4" x14ac:dyDescent="0.25">
      <c r="A1785" s="2" t="s">
        <v>2207</v>
      </c>
      <c r="B1785" s="3">
        <v>-0.14550291995207451</v>
      </c>
      <c r="C1785" s="3">
        <v>-2.0247014694517197E-33</v>
      </c>
      <c r="D1785" s="3">
        <v>0.18916842838128381</v>
      </c>
    </row>
    <row r="1786" spans="1:4" x14ac:dyDescent="0.25">
      <c r="A1786" s="2" t="s">
        <v>2208</v>
      </c>
      <c r="B1786" s="3">
        <v>-0.10690670150021724</v>
      </c>
      <c r="C1786" s="3">
        <v>-1.3157855302192643E-33</v>
      </c>
      <c r="D1786" s="3">
        <v>0.15412670311828458</v>
      </c>
    </row>
    <row r="1787" spans="1:4" x14ac:dyDescent="0.25">
      <c r="A1787" s="2" t="s">
        <v>2209</v>
      </c>
      <c r="B1787" s="3">
        <v>-0.12813726688424773</v>
      </c>
      <c r="C1787" s="3">
        <v>8.7306020254797924E-35</v>
      </c>
      <c r="D1787" s="3">
        <v>0.13943402841687227</v>
      </c>
    </row>
    <row r="1788" spans="1:4" x14ac:dyDescent="0.25">
      <c r="A1788" s="2" t="s">
        <v>2210</v>
      </c>
      <c r="B1788" s="3">
        <v>-0.18726007267832742</v>
      </c>
      <c r="C1788" s="3">
        <v>-1.703180484203548E-33</v>
      </c>
      <c r="D1788" s="3">
        <v>0.20147729789217297</v>
      </c>
    </row>
    <row r="1789" spans="1:4" x14ac:dyDescent="0.25">
      <c r="A1789" s="2" t="s">
        <v>2211</v>
      </c>
      <c r="B1789" s="3">
        <v>-0.15593026578426364</v>
      </c>
      <c r="C1789" s="3">
        <v>-8.4678524823066828E-34</v>
      </c>
      <c r="D1789" s="3">
        <v>0.19159853955109932</v>
      </c>
    </row>
    <row r="1790" spans="1:4" x14ac:dyDescent="0.25">
      <c r="A1790" s="2" t="s">
        <v>2212</v>
      </c>
      <c r="B1790" s="3">
        <v>-7.2347982476154982E-2</v>
      </c>
      <c r="C1790" s="3">
        <v>-2.3041459864482748E-33</v>
      </c>
      <c r="D1790" s="3">
        <v>0.14893502369523043</v>
      </c>
    </row>
    <row r="1791" spans="1:4" x14ac:dyDescent="0.25">
      <c r="A1791" s="2" t="s">
        <v>2213</v>
      </c>
      <c r="B1791" s="3">
        <v>-5.3648406018813509E-2</v>
      </c>
      <c r="C1791" s="3">
        <v>-8.4473101828190138E-34</v>
      </c>
      <c r="D1791" s="3">
        <v>0.14332873498400051</v>
      </c>
    </row>
    <row r="1792" spans="1:4" x14ac:dyDescent="0.25">
      <c r="A1792" s="2" t="s">
        <v>2214</v>
      </c>
      <c r="B1792" s="3">
        <v>-4.6736221760511475E-2</v>
      </c>
      <c r="C1792" s="3">
        <v>-3.3678226157041303E-34</v>
      </c>
      <c r="D1792" s="3">
        <v>0.15104936187465984</v>
      </c>
    </row>
    <row r="1793" spans="1:4" x14ac:dyDescent="0.25">
      <c r="A1793" s="2" t="s">
        <v>2215</v>
      </c>
      <c r="B1793" s="3">
        <v>-0.14599769065777474</v>
      </c>
      <c r="C1793" s="3">
        <v>-5.7295926515384908E-34</v>
      </c>
      <c r="D1793" s="3">
        <v>0.17087537298599895</v>
      </c>
    </row>
    <row r="1794" spans="1:4" x14ac:dyDescent="0.25">
      <c r="A1794" s="2" t="s">
        <v>2216</v>
      </c>
      <c r="B1794" s="3">
        <v>-0.23633915434281036</v>
      </c>
      <c r="C1794" s="3">
        <v>1.3936976707867077E-34</v>
      </c>
      <c r="D1794" s="3">
        <v>0.24497117847204208</v>
      </c>
    </row>
    <row r="1795" spans="1:4" x14ac:dyDescent="0.25">
      <c r="A1795" s="2" t="s">
        <v>2217</v>
      </c>
      <c r="B1795" s="3">
        <v>-0.26956548541784292</v>
      </c>
      <c r="C1795" s="3">
        <v>-4.8973517581763429E-34</v>
      </c>
      <c r="D1795" s="3">
        <v>0.26956548541784292</v>
      </c>
    </row>
    <row r="1796" spans="1:4" x14ac:dyDescent="0.25">
      <c r="A1796" s="2" t="s">
        <v>2218</v>
      </c>
      <c r="B1796" s="3">
        <v>-0.13947658737500521</v>
      </c>
      <c r="C1796" s="3">
        <v>-3.1807372179057738E-34</v>
      </c>
      <c r="D1796" s="3">
        <v>0.20675095915794386</v>
      </c>
    </row>
    <row r="1797" spans="1:4" x14ac:dyDescent="0.25">
      <c r="A1797" s="2" t="s">
        <v>2219</v>
      </c>
      <c r="B1797" s="3">
        <v>-0.15074934562047312</v>
      </c>
      <c r="C1797" s="3">
        <v>2.1669506902031265E-35</v>
      </c>
      <c r="D1797" s="3">
        <v>0.15074934562047312</v>
      </c>
    </row>
    <row r="1798" spans="1:4" x14ac:dyDescent="0.25">
      <c r="A1798" s="2" t="s">
        <v>2220</v>
      </c>
      <c r="B1798" s="3">
        <v>-0.17794035623470963</v>
      </c>
      <c r="C1798" s="3">
        <v>-4.1186283828481611E-34</v>
      </c>
      <c r="D1798" s="3">
        <v>0.24572467555602398</v>
      </c>
    </row>
    <row r="1799" spans="1:4" x14ac:dyDescent="0.25">
      <c r="A1799" s="2" t="s">
        <v>2221</v>
      </c>
      <c r="B1799" s="3">
        <v>-0.16690077260136604</v>
      </c>
      <c r="C1799" s="3">
        <v>-2.0450466861381665E-34</v>
      </c>
      <c r="D1799" s="3">
        <v>0.19584138318896294</v>
      </c>
    </row>
    <row r="1800" spans="1:4" x14ac:dyDescent="0.25">
      <c r="A1800" s="2" t="s">
        <v>2222</v>
      </c>
      <c r="B1800" s="3">
        <v>-0.14743500947952284</v>
      </c>
      <c r="C1800" s="3">
        <v>-5.5738678129400179E-34</v>
      </c>
      <c r="D1800" s="3">
        <v>0.18868848433097218</v>
      </c>
    </row>
    <row r="1801" spans="1:4" x14ac:dyDescent="0.25">
      <c r="A1801" s="2" t="s">
        <v>2223</v>
      </c>
      <c r="B1801" s="3">
        <v>-0.14604851230978952</v>
      </c>
      <c r="C1801" s="3">
        <v>-2.0399202374186766E-34</v>
      </c>
      <c r="D1801" s="3">
        <v>0.19047515715161953</v>
      </c>
    </row>
    <row r="1802" spans="1:4" x14ac:dyDescent="0.25">
      <c r="A1802" s="2" t="s">
        <v>2224</v>
      </c>
      <c r="B1802" s="3">
        <v>-0.14398704096674916</v>
      </c>
      <c r="C1802" s="3">
        <v>-8.1443857286572017E-35</v>
      </c>
      <c r="D1802" s="3">
        <v>0.16302681838472682</v>
      </c>
    </row>
    <row r="1803" spans="1:4" x14ac:dyDescent="0.25">
      <c r="A1803" s="2" t="s">
        <v>2225</v>
      </c>
      <c r="B1803" s="3">
        <v>-0.1969185645381609</v>
      </c>
      <c r="C1803" s="3">
        <v>-1.3861574217126817E-34</v>
      </c>
      <c r="D1803" s="3">
        <v>0.1969185645381609</v>
      </c>
    </row>
    <row r="1804" spans="1:4" x14ac:dyDescent="0.25">
      <c r="A1804" s="2" t="s">
        <v>2226</v>
      </c>
      <c r="B1804" s="3">
        <v>-0.13168042898178101</v>
      </c>
      <c r="C1804" s="3">
        <v>3.3866356719315437E-35</v>
      </c>
      <c r="D1804" s="3">
        <v>0.19895631074905398</v>
      </c>
    </row>
    <row r="1805" spans="1:4" x14ac:dyDescent="0.25">
      <c r="A1805" s="2" t="s">
        <v>2227</v>
      </c>
      <c r="B1805" s="3">
        <v>-8.7707719455162633E-2</v>
      </c>
      <c r="C1805" s="3">
        <v>-1.184694430827394E-34</v>
      </c>
      <c r="D1805" s="3">
        <v>0.14558969065546995</v>
      </c>
    </row>
    <row r="1806" spans="1:4" x14ac:dyDescent="0.25">
      <c r="A1806" s="2" t="s">
        <v>2228</v>
      </c>
      <c r="B1806" s="3">
        <v>-0.14133607596158984</v>
      </c>
      <c r="C1806" s="3">
        <v>-7.690471952388704E-35</v>
      </c>
      <c r="D1806" s="3">
        <v>0.1789079482356708</v>
      </c>
    </row>
    <row r="1807" spans="1:4" x14ac:dyDescent="0.25">
      <c r="A1807" s="2" t="s">
        <v>2229</v>
      </c>
      <c r="B1807" s="3">
        <v>-0.1526354402303696</v>
      </c>
      <c r="C1807" s="3">
        <v>5.3568593756172411E-36</v>
      </c>
      <c r="D1807" s="3">
        <v>0.20163344840208694</v>
      </c>
    </row>
    <row r="1808" spans="1:4" x14ac:dyDescent="0.25">
      <c r="A1808" s="2" t="s">
        <v>2230</v>
      </c>
      <c r="B1808" s="3">
        <v>-0.13776555657386771</v>
      </c>
      <c r="C1808" s="3">
        <v>-9.9612687508444052E-35</v>
      </c>
      <c r="D1808" s="3">
        <v>0.16505527247985194</v>
      </c>
    </row>
    <row r="1809" spans="1:4" x14ac:dyDescent="0.25">
      <c r="A1809" s="2" t="s">
        <v>2231</v>
      </c>
      <c r="B1809" s="3">
        <v>-0.11704186846812568</v>
      </c>
      <c r="C1809" s="3">
        <v>-4.9402055679851932E-35</v>
      </c>
      <c r="D1809" s="3">
        <v>0.17479824274778366</v>
      </c>
    </row>
    <row r="1810" spans="1:4" x14ac:dyDescent="0.25">
      <c r="A1810" s="2" t="s">
        <v>2232</v>
      </c>
      <c r="B1810" s="3">
        <v>-0.1531055060525737</v>
      </c>
      <c r="C1810" s="3">
        <v>-1.3484637336385847E-34</v>
      </c>
      <c r="D1810" s="3">
        <v>0.15945109352469464</v>
      </c>
    </row>
    <row r="1811" spans="1:4" x14ac:dyDescent="0.25">
      <c r="A1811" s="2" t="s">
        <v>2233</v>
      </c>
      <c r="B1811" s="3">
        <v>-0.12018730988105127</v>
      </c>
      <c r="C1811" s="3">
        <v>-4.9279332366842888E-35</v>
      </c>
      <c r="D1811" s="3">
        <v>0.15319084872802088</v>
      </c>
    </row>
    <row r="1812" spans="1:4" x14ac:dyDescent="0.25">
      <c r="A1812" s="2" t="s">
        <v>2234</v>
      </c>
      <c r="B1812" s="3">
        <v>-0.15174238383769997</v>
      </c>
      <c r="C1812" s="3">
        <v>-1.9701306963303415E-35</v>
      </c>
      <c r="D1812" s="3">
        <v>0.16367317239443471</v>
      </c>
    </row>
    <row r="1813" spans="1:4" x14ac:dyDescent="0.25">
      <c r="A1813" s="2" t="s">
        <v>2235</v>
      </c>
      <c r="B1813" s="3">
        <v>-8.7245399753252725E-2</v>
      </c>
      <c r="C1813" s="3">
        <v>-3.3541414035316038E-35</v>
      </c>
      <c r="D1813" s="3">
        <v>0.15645003815491995</v>
      </c>
    </row>
    <row r="1814" spans="1:4" x14ac:dyDescent="0.25">
      <c r="A1814" s="2" t="s">
        <v>2236</v>
      </c>
      <c r="B1814" s="3">
        <v>-8.2723586509625247E-2</v>
      </c>
      <c r="C1814" s="3">
        <v>8.2213982702282076E-36</v>
      </c>
      <c r="D1814" s="3">
        <v>0.19391843552390756</v>
      </c>
    </row>
    <row r="1815" spans="1:4" x14ac:dyDescent="0.25">
      <c r="A1815" s="2" t="s">
        <v>2237</v>
      </c>
      <c r="B1815" s="3">
        <v>-0.15341498330235484</v>
      </c>
      <c r="C1815" s="3">
        <v>-2.8664440506773633E-35</v>
      </c>
      <c r="D1815" s="3">
        <v>0.19162239755193386</v>
      </c>
    </row>
    <row r="1816" spans="1:4" x14ac:dyDescent="0.25">
      <c r="A1816" s="2" t="s">
        <v>2238</v>
      </c>
      <c r="B1816" s="3">
        <v>-0.14903001735607754</v>
      </c>
      <c r="C1816" s="3">
        <v>-1.8600833961996846E-35</v>
      </c>
      <c r="D1816" s="3">
        <v>0.17416191846132248</v>
      </c>
    </row>
    <row r="1817" spans="1:4" x14ac:dyDescent="0.25">
      <c r="A1817" s="2" t="s">
        <v>2239</v>
      </c>
      <c r="B1817" s="3">
        <v>-9.7453785439332294E-2</v>
      </c>
      <c r="C1817" s="3">
        <v>1.3162604614934935E-36</v>
      </c>
      <c r="D1817" s="3">
        <v>0.13731209685405096</v>
      </c>
    </row>
    <row r="1818" spans="1:4" x14ac:dyDescent="0.25">
      <c r="A1818" s="2" t="s">
        <v>2240</v>
      </c>
      <c r="B1818" s="3">
        <v>-0.12121658896406494</v>
      </c>
      <c r="C1818" s="3">
        <v>-2.4099050945709079E-35</v>
      </c>
      <c r="D1818" s="3">
        <v>0.14533313487966856</v>
      </c>
    </row>
    <row r="1819" spans="1:4" x14ac:dyDescent="0.25">
      <c r="A1819" s="2" t="s">
        <v>2241</v>
      </c>
      <c r="B1819" s="3">
        <v>-7.5944342960913971E-2</v>
      </c>
      <c r="C1819" s="3">
        <v>-1.1940534795112812E-35</v>
      </c>
      <c r="D1819" s="3">
        <v>0.16673432663083076</v>
      </c>
    </row>
    <row r="1820" spans="1:4" x14ac:dyDescent="0.25">
      <c r="A1820" s="2" t="s">
        <v>2242</v>
      </c>
      <c r="B1820" s="3">
        <v>-5.3758865843216458E-2</v>
      </c>
      <c r="C1820" s="3">
        <v>-3.2628832273937242E-35</v>
      </c>
      <c r="D1820" s="3">
        <v>0.11329173669219013</v>
      </c>
    </row>
    <row r="1821" spans="1:4" x14ac:dyDescent="0.25">
      <c r="A1821" s="2" t="s">
        <v>2243</v>
      </c>
      <c r="B1821" s="3">
        <v>-0.15059598286946599</v>
      </c>
      <c r="C1821" s="3">
        <v>-1.191197120552591E-35</v>
      </c>
      <c r="D1821" s="3">
        <v>0.20390810569127402</v>
      </c>
    </row>
    <row r="1822" spans="1:4" x14ac:dyDescent="0.25">
      <c r="A1822" s="2" t="s">
        <v>2244</v>
      </c>
      <c r="B1822" s="3">
        <v>-0.19732500985264781</v>
      </c>
      <c r="C1822" s="3">
        <v>-4.7674188038794856E-36</v>
      </c>
      <c r="D1822" s="3">
        <v>0.25507987414797151</v>
      </c>
    </row>
    <row r="1823" spans="1:4" x14ac:dyDescent="0.25">
      <c r="A1823" s="2" t="s">
        <v>2245</v>
      </c>
      <c r="B1823" s="3">
        <v>-0.1575314862032732</v>
      </c>
      <c r="C1823" s="3">
        <v>-8.1179567642995904E-36</v>
      </c>
      <c r="D1823" s="3">
        <v>0.21401829148332285</v>
      </c>
    </row>
    <row r="1824" spans="1:4" x14ac:dyDescent="0.25">
      <c r="A1824" s="2" t="s">
        <v>2246</v>
      </c>
      <c r="B1824" s="3">
        <v>-0.1348344137271246</v>
      </c>
      <c r="C1824" s="3">
        <v>1.9936158607050799E-36</v>
      </c>
      <c r="D1824" s="3">
        <v>0.17913395166397095</v>
      </c>
    </row>
    <row r="1825" spans="1:4" x14ac:dyDescent="0.25">
      <c r="A1825" s="2" t="s">
        <v>2247</v>
      </c>
      <c r="B1825" s="3">
        <v>-0.12979331736763333</v>
      </c>
      <c r="C1825" s="3">
        <v>-6.9373065917483436E-36</v>
      </c>
      <c r="D1825" s="3">
        <v>0.17879132553935065</v>
      </c>
    </row>
    <row r="1826" spans="1:4" x14ac:dyDescent="0.25">
      <c r="A1826" s="2" t="s">
        <v>2248</v>
      </c>
      <c r="B1826" s="3">
        <v>-0.14968603725234664</v>
      </c>
      <c r="C1826" s="3">
        <v>-4.5008160836383161E-36</v>
      </c>
      <c r="D1826" s="3">
        <v>0.17126344268520668</v>
      </c>
    </row>
    <row r="1827" spans="1:4" x14ac:dyDescent="0.25">
      <c r="A1827" s="2" t="s">
        <v>2249</v>
      </c>
      <c r="B1827" s="3">
        <v>-0.11631053065260238</v>
      </c>
      <c r="C1827" s="3">
        <v>3.2133900210677718E-37</v>
      </c>
      <c r="D1827" s="3">
        <v>0.19526525214314439</v>
      </c>
    </row>
    <row r="1828" spans="1:4" x14ac:dyDescent="0.25">
      <c r="A1828" s="2" t="s">
        <v>2250</v>
      </c>
      <c r="B1828" s="3">
        <v>-0.1527522057294847</v>
      </c>
      <c r="C1828" s="3">
        <v>-5.8321119246082294E-36</v>
      </c>
      <c r="D1828" s="3">
        <v>0.19438549379507705</v>
      </c>
    </row>
    <row r="1829" spans="1:4" x14ac:dyDescent="0.25">
      <c r="A1829" s="2" t="s">
        <v>2251</v>
      </c>
      <c r="B1829" s="3">
        <v>-0.14099638909101492</v>
      </c>
      <c r="C1829" s="3">
        <v>-2.8879456909019966E-36</v>
      </c>
      <c r="D1829" s="3">
        <v>0.16790629178285607</v>
      </c>
    </row>
    <row r="1830" spans="1:4" x14ac:dyDescent="0.25">
      <c r="A1830" s="2" t="s">
        <v>2252</v>
      </c>
      <c r="B1830" s="3">
        <v>-0.11098237087329237</v>
      </c>
      <c r="C1830" s="3">
        <v>-7.8969842382189524E-36</v>
      </c>
      <c r="D1830" s="3">
        <v>0.1628993277748427</v>
      </c>
    </row>
    <row r="1831" spans="1:4" x14ac:dyDescent="0.25">
      <c r="A1831" s="2" t="s">
        <v>2253</v>
      </c>
      <c r="B1831" s="3">
        <v>-0.12637973825136808</v>
      </c>
      <c r="C1831" s="3">
        <v>-2.8814016793887399E-36</v>
      </c>
      <c r="D1831" s="3">
        <v>0.1743608762820561</v>
      </c>
    </row>
    <row r="1832" spans="1:4" x14ac:dyDescent="0.25">
      <c r="A1832" s="2" t="s">
        <v>2254</v>
      </c>
      <c r="B1832" s="3">
        <v>-0.14818416535854337</v>
      </c>
      <c r="C1832" s="3">
        <v>-1.1540250682607552E-36</v>
      </c>
      <c r="D1832" s="3">
        <v>0.17433293163776395</v>
      </c>
    </row>
    <row r="1833" spans="1:4" x14ac:dyDescent="0.25">
      <c r="A1833" s="2" t="s">
        <v>2255</v>
      </c>
      <c r="B1833" s="3">
        <v>-0.12471437826752631</v>
      </c>
      <c r="C1833" s="3">
        <v>-1.9651910407708839E-36</v>
      </c>
      <c r="D1833" s="3">
        <v>0.16000132635235767</v>
      </c>
    </row>
    <row r="1834" spans="1:4" x14ac:dyDescent="0.25">
      <c r="A1834" s="2" t="s">
        <v>2256</v>
      </c>
      <c r="B1834" s="3">
        <v>-9.6330791090925461E-2</v>
      </c>
      <c r="C1834" s="3">
        <v>4.8293880185565677E-37</v>
      </c>
      <c r="D1834" s="3">
        <v>0.1474866115798551</v>
      </c>
    </row>
    <row r="1835" spans="1:4" x14ac:dyDescent="0.25">
      <c r="A1835" s="2" t="s">
        <v>2257</v>
      </c>
      <c r="B1835" s="3">
        <v>-0.15922527263561895</v>
      </c>
      <c r="C1835" s="3">
        <v>-1.6793582605990345E-36</v>
      </c>
      <c r="D1835" s="3">
        <v>0.18842009951670971</v>
      </c>
    </row>
    <row r="1836" spans="1:4" x14ac:dyDescent="0.25">
      <c r="A1836" s="2" t="s">
        <v>2258</v>
      </c>
      <c r="B1836" s="3">
        <v>-0.16387273247043302</v>
      </c>
      <c r="C1836" s="3">
        <v>-1.089477374726213E-36</v>
      </c>
      <c r="D1836" s="3">
        <v>0.20855359608928367</v>
      </c>
    </row>
    <row r="1837" spans="1:4" x14ac:dyDescent="0.25">
      <c r="A1837" s="2" t="s">
        <v>2259</v>
      </c>
      <c r="B1837" s="3">
        <v>-0.14081001405914634</v>
      </c>
      <c r="C1837" s="3">
        <v>7.7997270248825991E-38</v>
      </c>
      <c r="D1837" s="3">
        <v>0.18041259422898301</v>
      </c>
    </row>
    <row r="1838" spans="1:4" x14ac:dyDescent="0.25">
      <c r="A1838" s="2" t="s">
        <v>2260</v>
      </c>
      <c r="B1838" s="3">
        <v>-0.1010598000138999</v>
      </c>
      <c r="C1838" s="3">
        <v>-1.4118274398325716E-36</v>
      </c>
      <c r="D1838" s="3">
        <v>0.13964853994548324</v>
      </c>
    </row>
    <row r="1839" spans="1:4" x14ac:dyDescent="0.25">
      <c r="A1839" s="2" t="s">
        <v>2261</v>
      </c>
      <c r="B1839" s="3">
        <v>-0.12464576587080967</v>
      </c>
      <c r="C1839" s="3">
        <v>-6.9892261945699345E-37</v>
      </c>
      <c r="D1839" s="3">
        <v>0.14597046747803699</v>
      </c>
    </row>
    <row r="1840" spans="1:4" x14ac:dyDescent="0.25">
      <c r="A1840" s="2" t="s">
        <v>2262</v>
      </c>
      <c r="B1840" s="3">
        <v>-0.19071025401353836</v>
      </c>
      <c r="C1840" s="3">
        <v>-1.9116802280434872E-36</v>
      </c>
      <c r="D1840" s="3">
        <v>0.20606842885414758</v>
      </c>
    </row>
    <row r="1841" spans="1:4" x14ac:dyDescent="0.25">
      <c r="A1841" s="2" t="s">
        <v>2263</v>
      </c>
      <c r="B1841" s="3">
        <v>-0.15223985786239302</v>
      </c>
      <c r="C1841" s="3">
        <v>-6.9742933228787874E-37</v>
      </c>
      <c r="D1841" s="3">
        <v>0.19197105988860139</v>
      </c>
    </row>
    <row r="1842" spans="1:4" x14ac:dyDescent="0.25">
      <c r="A1842" s="2" t="s">
        <v>2264</v>
      </c>
      <c r="B1842" s="3">
        <v>-9.7250370929638549E-2</v>
      </c>
      <c r="C1842" s="3">
        <v>-2.7942286918483448E-37</v>
      </c>
      <c r="D1842" s="3">
        <v>0.1428194778660932</v>
      </c>
    </row>
    <row r="1843" spans="1:4" x14ac:dyDescent="0.25">
      <c r="A1843" s="2" t="s">
        <v>2265</v>
      </c>
      <c r="B1843" s="3">
        <v>-0.10754412164290765</v>
      </c>
      <c r="C1843" s="3">
        <v>-4.7581454441109033E-37</v>
      </c>
      <c r="D1843" s="3">
        <v>0.10754412164290765</v>
      </c>
    </row>
    <row r="1844" spans="1:4" x14ac:dyDescent="0.25">
      <c r="A1844" s="2" t="s">
        <v>2266</v>
      </c>
      <c r="B1844" s="3">
        <v>-0.14649542793631545</v>
      </c>
      <c r="C1844" s="3">
        <v>1.1689446818000333E-37</v>
      </c>
      <c r="D1844" s="3">
        <v>0.17670561000704763</v>
      </c>
    </row>
    <row r="1845" spans="1:4" x14ac:dyDescent="0.25">
      <c r="A1845" s="2" t="s">
        <v>2267</v>
      </c>
      <c r="B1845" s="3">
        <v>-0.19336046278476718</v>
      </c>
      <c r="C1845" s="3">
        <v>-4.0661217084638645E-37</v>
      </c>
      <c r="D1845" s="3">
        <v>0.22077879806359615</v>
      </c>
    </row>
    <row r="1846" spans="1:4" x14ac:dyDescent="0.25">
      <c r="A1846" s="2" t="s">
        <v>2268</v>
      </c>
      <c r="B1846" s="3">
        <v>-0.15660380820433303</v>
      </c>
      <c r="C1846" s="3">
        <v>-2.6380191884294564E-37</v>
      </c>
      <c r="D1846" s="3">
        <v>0.21207374831040701</v>
      </c>
    </row>
    <row r="1847" spans="1:4" x14ac:dyDescent="0.25">
      <c r="A1847" s="2" t="s">
        <v>2269</v>
      </c>
      <c r="B1847" s="3">
        <v>-0.14951147263248754</v>
      </c>
      <c r="C1847" s="3">
        <v>1.884849780278624E-38</v>
      </c>
      <c r="D1847" s="3">
        <v>0.21856385096907624</v>
      </c>
    </row>
    <row r="1848" spans="1:4" x14ac:dyDescent="0.25">
      <c r="A1848" s="2" t="s">
        <v>2270</v>
      </c>
      <c r="B1848" s="3">
        <v>-0.13379762445886936</v>
      </c>
      <c r="C1848" s="3">
        <v>-3.4185250943253841E-37</v>
      </c>
      <c r="D1848" s="3">
        <v>0.18558747445543602</v>
      </c>
    </row>
    <row r="1849" spans="1:4" x14ac:dyDescent="0.25">
      <c r="A1849" s="2" t="s">
        <v>2271</v>
      </c>
      <c r="B1849" s="3">
        <v>-0.15574986735979726</v>
      </c>
      <c r="C1849" s="3">
        <v>-1.6923529664898103E-37</v>
      </c>
      <c r="D1849" s="3">
        <v>0.2012066592772801</v>
      </c>
    </row>
    <row r="1850" spans="1:4" x14ac:dyDescent="0.25">
      <c r="A1850" s="2" t="s">
        <v>2272</v>
      </c>
      <c r="B1850" s="3">
        <v>-0.19532679393887523</v>
      </c>
      <c r="C1850" s="3">
        <v>-4.6285594531074602E-37</v>
      </c>
      <c r="D1850" s="3">
        <v>0.22464873020847642</v>
      </c>
    </row>
    <row r="1851" spans="1:4" x14ac:dyDescent="0.25">
      <c r="A1851" s="2" t="s">
        <v>2273</v>
      </c>
      <c r="B1851" s="3">
        <v>-9.9861604472001375E-2</v>
      </c>
      <c r="C1851" s="3">
        <v>-1.6889240825675045E-37</v>
      </c>
      <c r="D1851" s="3">
        <v>0.20181805143753695</v>
      </c>
    </row>
    <row r="1852" spans="1:4" x14ac:dyDescent="0.25">
      <c r="A1852" s="2" t="s">
        <v>2274</v>
      </c>
      <c r="B1852" s="3">
        <v>-0.11935955286026</v>
      </c>
      <c r="C1852" s="3">
        <v>-6.7668223598170502E-38</v>
      </c>
      <c r="D1852" s="3">
        <v>0.208852618932724</v>
      </c>
    </row>
    <row r="1853" spans="1:4" x14ac:dyDescent="0.25">
      <c r="A1853" s="2" t="s">
        <v>2275</v>
      </c>
      <c r="B1853" s="3">
        <v>-9.1318673143784335E-2</v>
      </c>
      <c r="C1853" s="3">
        <v>-1.1521812752409578E-37</v>
      </c>
      <c r="D1853" s="3">
        <v>0.1876615149279437</v>
      </c>
    </row>
    <row r="1854" spans="1:4" x14ac:dyDescent="0.25">
      <c r="A1854" s="2" t="s">
        <v>2276</v>
      </c>
      <c r="B1854" s="3">
        <v>-0.13407334933678305</v>
      </c>
      <c r="C1854" s="3">
        <v>2.8279423774587013E-38</v>
      </c>
      <c r="D1854" s="3">
        <v>0.13407334933678305</v>
      </c>
    </row>
    <row r="1855" spans="1:4" x14ac:dyDescent="0.25">
      <c r="A1855" s="2" t="s">
        <v>2277</v>
      </c>
      <c r="B1855" s="3">
        <v>-0.14702262232700969</v>
      </c>
      <c r="C1855" s="3">
        <v>-9.8463159584371843E-38</v>
      </c>
      <c r="D1855" s="3">
        <v>0.22305688013633071</v>
      </c>
    </row>
    <row r="1856" spans="1:4" x14ac:dyDescent="0.25">
      <c r="A1856" s="2" t="s">
        <v>2278</v>
      </c>
      <c r="B1856" s="3">
        <v>-0.15863476196924842</v>
      </c>
      <c r="C1856" s="3">
        <v>-6.3888721721305512E-38</v>
      </c>
      <c r="D1856" s="3">
        <v>0.23403499027093244</v>
      </c>
    </row>
    <row r="1857" spans="1:4" x14ac:dyDescent="0.25">
      <c r="A1857" s="2" t="s">
        <v>2279</v>
      </c>
      <c r="B1857" s="3">
        <v>-0.11371536304553363</v>
      </c>
      <c r="C1857" s="3">
        <v>4.542091070197692E-39</v>
      </c>
      <c r="D1857" s="3">
        <v>0.17605353146791472</v>
      </c>
    </row>
    <row r="1858" spans="1:4" x14ac:dyDescent="0.25">
      <c r="A1858" s="2" t="s">
        <v>2280</v>
      </c>
      <c r="B1858" s="3">
        <v>-0.13390073428551366</v>
      </c>
      <c r="C1858" s="3">
        <v>-8.2786726231087728E-38</v>
      </c>
      <c r="D1858" s="3">
        <v>0.17667799939711901</v>
      </c>
    </row>
    <row r="1859" spans="1:4" x14ac:dyDescent="0.25">
      <c r="A1859" s="2" t="s">
        <v>2281</v>
      </c>
      <c r="B1859" s="3">
        <v>-9.9074713885784163E-2</v>
      </c>
      <c r="C1859" s="3">
        <v>-4.0992196355030281E-38</v>
      </c>
      <c r="D1859" s="3">
        <v>0.2545051649212835</v>
      </c>
    </row>
    <row r="1860" spans="1:4" x14ac:dyDescent="0.25">
      <c r="A1860" s="2" t="s">
        <v>2282</v>
      </c>
      <c r="B1860" s="3">
        <v>-0.19920024772485082</v>
      </c>
      <c r="C1860" s="3">
        <v>-1.1208003078291847E-37</v>
      </c>
      <c r="D1860" s="3">
        <v>0.2492136061191558</v>
      </c>
    </row>
    <row r="1861" spans="1:4" x14ac:dyDescent="0.25">
      <c r="A1861" s="2" t="s">
        <v>2283</v>
      </c>
      <c r="B1861" s="3">
        <v>-0.13243136927485463</v>
      </c>
      <c r="C1861" s="3">
        <v>-4.0912397312031587E-38</v>
      </c>
      <c r="D1861" s="3">
        <v>0.15781748419006661</v>
      </c>
    </row>
    <row r="1862" spans="1:4" x14ac:dyDescent="0.25">
      <c r="A1862" s="2" t="s">
        <v>2284</v>
      </c>
      <c r="B1862" s="3">
        <v>-0.13747353975971535</v>
      </c>
      <c r="C1862" s="3">
        <v>-1.6388677863139192E-38</v>
      </c>
      <c r="D1862" s="3">
        <v>0.19725910946726799</v>
      </c>
    </row>
    <row r="1863" spans="1:4" x14ac:dyDescent="0.25">
      <c r="A1863" s="2" t="s">
        <v>2285</v>
      </c>
      <c r="B1863" s="3">
        <v>-0.17188629383842147</v>
      </c>
      <c r="C1863" s="3">
        <v>-2.7901585830907452E-38</v>
      </c>
      <c r="D1863" s="3">
        <v>0.17188629383842147</v>
      </c>
    </row>
    <row r="1864" spans="1:4" x14ac:dyDescent="0.25">
      <c r="A1864" s="2" t="s">
        <v>2286</v>
      </c>
      <c r="B1864" s="3">
        <v>-0.22037866835792883</v>
      </c>
      <c r="C1864" s="3">
        <v>6.839813007387035E-39</v>
      </c>
      <c r="D1864" s="3">
        <v>0.24817681685090087</v>
      </c>
    </row>
    <row r="1865" spans="1:4" x14ac:dyDescent="0.25">
      <c r="A1865" s="2" t="s">
        <v>2287</v>
      </c>
      <c r="B1865" s="3">
        <v>-0.16625340531269697</v>
      </c>
      <c r="C1865" s="3">
        <v>-2.3844840089022549E-38</v>
      </c>
      <c r="D1865" s="3">
        <v>0.20903067042430232</v>
      </c>
    </row>
    <row r="1866" spans="1:4" x14ac:dyDescent="0.25">
      <c r="A1866" s="2" t="s">
        <v>2288</v>
      </c>
      <c r="B1866" s="3">
        <v>-0.13696539526184379</v>
      </c>
      <c r="C1866" s="3">
        <v>-1.5474267089636884E-38</v>
      </c>
      <c r="D1866" s="3">
        <v>0.16108194117744742</v>
      </c>
    </row>
    <row r="1867" spans="1:4" x14ac:dyDescent="0.25">
      <c r="A1867" s="2" t="s">
        <v>2289</v>
      </c>
      <c r="B1867" s="3">
        <v>-7.9695003728071839E-2</v>
      </c>
      <c r="C1867" s="3">
        <v>1.093208983958362E-39</v>
      </c>
      <c r="D1867" s="3">
        <v>0.10152814040581386</v>
      </c>
    </row>
    <row r="1868" spans="1:4" x14ac:dyDescent="0.25">
      <c r="A1868" s="2" t="s">
        <v>2290</v>
      </c>
      <c r="B1868" s="3">
        <v>-5.0081810603539056E-2</v>
      </c>
      <c r="C1868" s="3">
        <v>-2.0049857600922699E-38</v>
      </c>
      <c r="D1868" s="3">
        <v>0.11900707706809038</v>
      </c>
    </row>
    <row r="1869" spans="1:4" x14ac:dyDescent="0.25">
      <c r="A1869" s="2" t="s">
        <v>2291</v>
      </c>
      <c r="B1869" s="3">
        <v>-0.13133675232529637</v>
      </c>
      <c r="C1869" s="3">
        <v>-9.9308093045814025E-39</v>
      </c>
      <c r="D1869" s="3">
        <v>0.15647016341487563</v>
      </c>
    </row>
    <row r="1870" spans="1:4" x14ac:dyDescent="0.25">
      <c r="A1870" s="2" t="s">
        <v>2292</v>
      </c>
      <c r="B1870" s="3">
        <v>-0.16266441096862169</v>
      </c>
      <c r="C1870" s="3">
        <v>-2.7141690867422218E-38</v>
      </c>
      <c r="D1870" s="3">
        <v>0.17205757151047399</v>
      </c>
    </row>
    <row r="1871" spans="1:4" x14ac:dyDescent="0.25">
      <c r="A1871" s="2" t="s">
        <v>2293</v>
      </c>
      <c r="B1871" s="3">
        <v>-0.23067790021498988</v>
      </c>
      <c r="C1871" s="3">
        <v>-9.9119032192504648E-39</v>
      </c>
      <c r="D1871" s="3">
        <v>0.23067790021498988</v>
      </c>
    </row>
    <row r="1872" spans="1:4" x14ac:dyDescent="0.25">
      <c r="A1872" s="2" t="s">
        <v>2294</v>
      </c>
      <c r="B1872" s="3">
        <v>-0.21298608432213451</v>
      </c>
      <c r="C1872" s="3">
        <v>-3.9692297482432198E-39</v>
      </c>
      <c r="D1872" s="3">
        <v>0.21298608432213451</v>
      </c>
    </row>
    <row r="1873" spans="1:4" x14ac:dyDescent="0.25">
      <c r="A1873" s="2" t="s">
        <v>2295</v>
      </c>
      <c r="B1873" s="3">
        <v>-0.11204421147704115</v>
      </c>
      <c r="C1873" s="3">
        <v>-6.756778366234211E-39</v>
      </c>
      <c r="D1873" s="3">
        <v>0.20889700079957649</v>
      </c>
    </row>
    <row r="1874" spans="1:4" x14ac:dyDescent="0.25">
      <c r="A1874" s="2" t="s">
        <v>2296</v>
      </c>
      <c r="B1874" s="3">
        <v>-0.11742958799004566</v>
      </c>
      <c r="C1874" s="3">
        <v>1.6543120104986806E-39</v>
      </c>
      <c r="D1874" s="3">
        <v>0.15690506125489867</v>
      </c>
    </row>
    <row r="1875" spans="1:4" x14ac:dyDescent="0.25">
      <c r="A1875" s="2" t="s">
        <v>2297</v>
      </c>
      <c r="B1875" s="3">
        <v>-0.11042412370443318</v>
      </c>
      <c r="C1875" s="3">
        <v>-5.7745410102626819E-39</v>
      </c>
      <c r="D1875" s="3">
        <v>0.21561064074436817</v>
      </c>
    </row>
    <row r="1876" spans="1:4" x14ac:dyDescent="0.25">
      <c r="A1876" s="2" t="s">
        <v>2298</v>
      </c>
      <c r="B1876" s="3">
        <v>-0.16337429359555233</v>
      </c>
      <c r="C1876" s="3">
        <v>-3.7479785001612417E-39</v>
      </c>
      <c r="D1876" s="3">
        <v>0.20818226411938667</v>
      </c>
    </row>
    <row r="1877" spans="1:4" x14ac:dyDescent="0.25">
      <c r="A1877" s="2" t="s">
        <v>2299</v>
      </c>
      <c r="B1877" s="3">
        <v>-0.15326339751482015</v>
      </c>
      <c r="C1877" s="3">
        <v>2.6313652628014599E-40</v>
      </c>
      <c r="D1877" s="3">
        <v>0.18664674709240617</v>
      </c>
    </row>
    <row r="1878" spans="1:4" x14ac:dyDescent="0.25">
      <c r="A1878" s="2" t="s">
        <v>2300</v>
      </c>
      <c r="B1878" s="3">
        <v>-0.17262900248169918</v>
      </c>
      <c r="C1878" s="3">
        <v>-4.8557988232070985E-39</v>
      </c>
      <c r="D1878" s="3">
        <v>0.21121774241328251</v>
      </c>
    </row>
    <row r="1879" spans="1:4" x14ac:dyDescent="0.25">
      <c r="A1879" s="2" t="s">
        <v>2301</v>
      </c>
      <c r="B1879" s="3">
        <v>-0.137245995302995</v>
      </c>
      <c r="C1879" s="3">
        <v>-2.405892603095697E-39</v>
      </c>
      <c r="D1879" s="3">
        <v>0.18230818460384998</v>
      </c>
    </row>
    <row r="1880" spans="1:4" x14ac:dyDescent="0.25">
      <c r="A1880" s="2" t="s">
        <v>2302</v>
      </c>
      <c r="B1880" s="3">
        <v>-0.12089987595876045</v>
      </c>
      <c r="C1880" s="3">
        <v>-6.5727675590406246E-39</v>
      </c>
      <c r="D1880" s="3">
        <v>0.17675114174683881</v>
      </c>
    </row>
    <row r="1881" spans="1:4" x14ac:dyDescent="0.25">
      <c r="A1881" s="2" t="s">
        <v>2303</v>
      </c>
      <c r="B1881" s="3">
        <v>-0.13108676423629137</v>
      </c>
      <c r="C1881" s="3">
        <v>-2.4013404850343353E-39</v>
      </c>
      <c r="D1881" s="3">
        <v>0.17640165239572536</v>
      </c>
    </row>
    <row r="1882" spans="1:4" x14ac:dyDescent="0.25">
      <c r="A1882" s="2" t="s">
        <v>2304</v>
      </c>
      <c r="B1882" s="3">
        <v>-0.12325628971060132</v>
      </c>
      <c r="C1882" s="3">
        <v>-9.6127439804473963E-40</v>
      </c>
      <c r="D1882" s="3">
        <v>0.17669552440444633</v>
      </c>
    </row>
    <row r="1883" spans="1:4" x14ac:dyDescent="0.25">
      <c r="A1883" s="2" t="s">
        <v>2305</v>
      </c>
      <c r="B1883" s="3">
        <v>-0.12662709876894954</v>
      </c>
      <c r="C1883" s="3">
        <v>-1.636194622653424E-39</v>
      </c>
      <c r="D1883" s="3">
        <v>0.16572427128752085</v>
      </c>
    </row>
    <row r="1884" spans="1:4" x14ac:dyDescent="0.25">
      <c r="A1884" s="2" t="s">
        <v>2306</v>
      </c>
      <c r="B1884" s="3">
        <v>-6.3081831981738501E-2</v>
      </c>
      <c r="C1884" s="3">
        <v>4.0018958838445831E-40</v>
      </c>
      <c r="D1884" s="3">
        <v>0.15185064449906352</v>
      </c>
    </row>
    <row r="1885" spans="1:4" x14ac:dyDescent="0.25">
      <c r="A1885" s="2" t="s">
        <v>2307</v>
      </c>
      <c r="B1885" s="3">
        <v>-0.12731887896855668</v>
      </c>
      <c r="C1885" s="3">
        <v>-1.3983860990164623E-39</v>
      </c>
      <c r="D1885" s="3">
        <v>0.22518702348073336</v>
      </c>
    </row>
    <row r="1886" spans="1:4" x14ac:dyDescent="0.25">
      <c r="A1886" s="2" t="s">
        <v>2308</v>
      </c>
      <c r="B1886" s="3">
        <v>-0.16512487083673466</v>
      </c>
      <c r="C1886" s="3">
        <v>-9.0773031662340021E-40</v>
      </c>
      <c r="D1886" s="3">
        <v>0.21742164343595496</v>
      </c>
    </row>
    <row r="1887" spans="1:4" x14ac:dyDescent="0.25">
      <c r="A1887" s="2" t="s">
        <v>2309</v>
      </c>
      <c r="B1887" s="3">
        <v>-0.12249363958835609</v>
      </c>
      <c r="C1887" s="3">
        <v>6.3395209625542887E-41</v>
      </c>
      <c r="D1887" s="3">
        <v>0.18367589016755445</v>
      </c>
    </row>
    <row r="1888" spans="1:4" x14ac:dyDescent="0.25">
      <c r="A1888" s="2" t="s">
        <v>2310</v>
      </c>
      <c r="B1888" s="3">
        <v>-0.12666625281174967</v>
      </c>
      <c r="C1888" s="3">
        <v>-1.1759479511351912E-39</v>
      </c>
      <c r="D1888" s="3">
        <v>0.21330351630846667</v>
      </c>
    </row>
    <row r="1889" spans="1:4" x14ac:dyDescent="0.25">
      <c r="A1889" s="2" t="s">
        <v>2311</v>
      </c>
      <c r="B1889" s="3">
        <v>-0.12861144542694067</v>
      </c>
      <c r="C1889" s="3">
        <v>-5.8281311009835842E-40</v>
      </c>
      <c r="D1889" s="3">
        <v>0.20515413582324968</v>
      </c>
    </row>
    <row r="1890" spans="1:4" x14ac:dyDescent="0.25">
      <c r="A1890" s="2" t="s">
        <v>2312</v>
      </c>
      <c r="B1890" s="3">
        <v>-0.15008702750007305</v>
      </c>
      <c r="C1890" s="3">
        <v>-1.5916447754253539E-39</v>
      </c>
      <c r="D1890" s="3">
        <v>0.20009887591004372</v>
      </c>
    </row>
    <row r="1891" spans="1:4" x14ac:dyDescent="0.25">
      <c r="A1891" s="2" t="s">
        <v>2313</v>
      </c>
      <c r="B1891" s="3">
        <v>-8.8216698418060915E-2</v>
      </c>
      <c r="C1891" s="3">
        <v>-5.8170608431154051E-40</v>
      </c>
      <c r="D1891" s="3">
        <v>0.15930129711826627</v>
      </c>
    </row>
    <row r="1892" spans="1:4" x14ac:dyDescent="0.25">
      <c r="A1892" s="2" t="s">
        <v>2314</v>
      </c>
      <c r="B1892" s="3">
        <v>-0.10956385359168064</v>
      </c>
      <c r="C1892" s="3">
        <v>-2.3277249050592401E-40</v>
      </c>
      <c r="D1892" s="3">
        <v>0.1524667106568813</v>
      </c>
    </row>
    <row r="1893" spans="1:4" x14ac:dyDescent="0.25">
      <c r="A1893" s="2" t="s">
        <v>2315</v>
      </c>
      <c r="B1893" s="3">
        <v>-0.1481759970386822</v>
      </c>
      <c r="C1893" s="3">
        <v>-3.9619378581343708E-40</v>
      </c>
      <c r="D1893" s="3">
        <v>0.20974457512299216</v>
      </c>
    </row>
    <row r="1894" spans="1:4" x14ac:dyDescent="0.25">
      <c r="A1894" s="2" t="s">
        <v>2316</v>
      </c>
      <c r="B1894" s="3">
        <v>-0.13833564768234882</v>
      </c>
      <c r="C1894" s="3">
        <v>9.6844203968976189E-41</v>
      </c>
      <c r="D1894" s="3">
        <v>0.21271900584300349</v>
      </c>
    </row>
    <row r="1895" spans="1:4" x14ac:dyDescent="0.25">
      <c r="A1895" s="2" t="s">
        <v>2317</v>
      </c>
      <c r="B1895" s="3">
        <v>-0.17049530272682509</v>
      </c>
      <c r="C1895" s="3">
        <v>-3.3862260615537143E-40</v>
      </c>
      <c r="D1895" s="3">
        <v>0.18407698844869932</v>
      </c>
    </row>
    <row r="1896" spans="1:4" x14ac:dyDescent="0.25">
      <c r="A1896" s="2" t="s">
        <v>2318</v>
      </c>
      <c r="B1896" s="3">
        <v>-0.14643199990193048</v>
      </c>
      <c r="C1896" s="3">
        <v>-2.1982612754377119E-40</v>
      </c>
      <c r="D1896" s="3">
        <v>0.17994245886802682</v>
      </c>
    </row>
    <row r="1897" spans="1:4" x14ac:dyDescent="0.25">
      <c r="A1897" s="2" t="s">
        <v>2319</v>
      </c>
      <c r="B1897" s="3">
        <v>-0.10586496815085421</v>
      </c>
      <c r="C1897" s="3">
        <v>1.5296807586313777E-41</v>
      </c>
      <c r="D1897" s="3">
        <v>0.16057377184430752</v>
      </c>
    </row>
    <row r="1898" spans="1:4" x14ac:dyDescent="0.25">
      <c r="A1898" s="2" t="s">
        <v>2320</v>
      </c>
      <c r="B1898" s="3">
        <v>-0.15619363759954788</v>
      </c>
      <c r="C1898" s="3">
        <v>-2.8475272284107714E-40</v>
      </c>
      <c r="D1898" s="3">
        <v>0.16406452531615909</v>
      </c>
    </row>
    <row r="1899" spans="1:4" x14ac:dyDescent="0.25">
      <c r="A1899" s="2" t="s">
        <v>2321</v>
      </c>
      <c r="B1899" s="3">
        <v>-9.741679454843212E-2</v>
      </c>
      <c r="C1899" s="3">
        <v>-1.4115746530631996E-40</v>
      </c>
      <c r="D1899" s="3">
        <v>0.19426806395252547</v>
      </c>
    </row>
    <row r="1900" spans="1:4" x14ac:dyDescent="0.25">
      <c r="A1900" s="2" t="s">
        <v>2322</v>
      </c>
      <c r="B1900" s="3">
        <v>-9.1473600516716547E-2</v>
      </c>
      <c r="C1900" s="3">
        <v>-3.8541709997354625E-40</v>
      </c>
      <c r="D1900" s="3">
        <v>0.14872154717644054</v>
      </c>
    </row>
    <row r="1901" spans="1:4" x14ac:dyDescent="0.25">
      <c r="A1901" s="2" t="s">
        <v>2323</v>
      </c>
      <c r="B1901" s="3">
        <v>-0.10430084479351835</v>
      </c>
      <c r="C1901" s="3">
        <v>-1.4088748180219333E-40</v>
      </c>
      <c r="D1901" s="3">
        <v>0.14707659495373568</v>
      </c>
    </row>
    <row r="1902" spans="1:4" x14ac:dyDescent="0.25">
      <c r="A1902" s="2" t="s">
        <v>2324</v>
      </c>
      <c r="B1902" s="3">
        <v>-9.3351158003012302E-2</v>
      </c>
      <c r="C1902" s="3">
        <v>-5.6369566224906366E-41</v>
      </c>
      <c r="D1902" s="3">
        <v>0.1578486536939937</v>
      </c>
    </row>
    <row r="1903" spans="1:4" x14ac:dyDescent="0.25">
      <c r="A1903" s="2" t="s">
        <v>2325</v>
      </c>
      <c r="B1903" s="3">
        <v>-0.10751616706450799</v>
      </c>
      <c r="C1903" s="3">
        <v>-9.59338270666532E-41</v>
      </c>
      <c r="D1903" s="3">
        <v>0.18976965298255299</v>
      </c>
    </row>
    <row r="1904" spans="1:4" x14ac:dyDescent="0.25">
      <c r="A1904" s="2" t="s">
        <v>2326</v>
      </c>
      <c r="B1904" s="3">
        <v>-0.13413142412900933</v>
      </c>
      <c r="C1904" s="3">
        <v>2.3438118114296885E-41</v>
      </c>
      <c r="D1904" s="3">
        <v>0.179066501557827</v>
      </c>
    </row>
    <row r="1905" spans="1:4" x14ac:dyDescent="0.25">
      <c r="A1905" s="2" t="s">
        <v>2327</v>
      </c>
      <c r="B1905" s="3">
        <v>-0.1419448480010031</v>
      </c>
      <c r="C1905" s="3">
        <v>-8.1994410592782256E-41</v>
      </c>
      <c r="D1905" s="3">
        <v>0.18484922001759208</v>
      </c>
    </row>
    <row r="1906" spans="1:4" x14ac:dyDescent="0.25">
      <c r="A1906" s="2" t="s">
        <v>2328</v>
      </c>
      <c r="B1906" s="3">
        <v>-0.13199745739499719</v>
      </c>
      <c r="C1906" s="3">
        <v>-5.3225986669937496E-41</v>
      </c>
      <c r="D1906" s="3">
        <v>0.15712935850024215</v>
      </c>
    </row>
    <row r="1907" spans="1:4" x14ac:dyDescent="0.25">
      <c r="A1907" s="2" t="s">
        <v>2329</v>
      </c>
      <c r="B1907" s="3">
        <v>-0.10671763618787126</v>
      </c>
      <c r="C1907" s="3">
        <v>3.7024640924902187E-42</v>
      </c>
      <c r="D1907" s="3">
        <v>0.16168431937694541</v>
      </c>
    </row>
    <row r="1908" spans="1:4" x14ac:dyDescent="0.25">
      <c r="A1908" s="2" t="s">
        <v>2330</v>
      </c>
      <c r="B1908" s="3">
        <v>-0.15307301407059035</v>
      </c>
      <c r="C1908" s="3">
        <v>-6.8951825136078827E-41</v>
      </c>
      <c r="D1908" s="3">
        <v>0.20790892466902733</v>
      </c>
    </row>
    <row r="1909" spans="1:4" x14ac:dyDescent="0.25">
      <c r="A1909" s="2" t="s">
        <v>2331</v>
      </c>
      <c r="B1909" s="3">
        <v>-0.16885362813870108</v>
      </c>
      <c r="C1909" s="3">
        <v>-3.4179070843346649E-41</v>
      </c>
      <c r="D1909" s="3">
        <v>0.16885362813870108</v>
      </c>
    </row>
    <row r="1910" spans="1:4" x14ac:dyDescent="0.25">
      <c r="A1910" s="2" t="s">
        <v>2332</v>
      </c>
      <c r="B1910" s="3">
        <v>-0.12218451748291652</v>
      </c>
      <c r="C1910" s="3">
        <v>-9.3314333137342036E-41</v>
      </c>
      <c r="D1910" s="3">
        <v>0.1671195949117342</v>
      </c>
    </row>
    <row r="1911" spans="1:4" x14ac:dyDescent="0.25">
      <c r="A1911" s="2" t="s">
        <v>2333</v>
      </c>
      <c r="B1911" s="3">
        <v>-6.6339680304129775E-2</v>
      </c>
      <c r="C1911" s="3">
        <v>-3.4119982758100966E-41</v>
      </c>
      <c r="D1911" s="3">
        <v>0.12917282556494078</v>
      </c>
    </row>
    <row r="1912" spans="1:4" x14ac:dyDescent="0.25">
      <c r="A1912" s="2" t="s">
        <v>2334</v>
      </c>
      <c r="B1912" s="3">
        <v>-8.6370229721069225E-2</v>
      </c>
      <c r="C1912" s="3">
        <v>-1.3640939900969932E-41</v>
      </c>
      <c r="D1912" s="3">
        <v>0.11975357929865522</v>
      </c>
    </row>
    <row r="1913" spans="1:4" x14ac:dyDescent="0.25">
      <c r="A1913" s="2" t="s">
        <v>2335</v>
      </c>
      <c r="B1913" s="3">
        <v>-0.12254900857806195</v>
      </c>
      <c r="C1913" s="3">
        <v>-2.3233061439017386E-41</v>
      </c>
      <c r="D1913" s="3">
        <v>0.13016416753331808</v>
      </c>
    </row>
    <row r="1914" spans="1:4" x14ac:dyDescent="0.25">
      <c r="A1914" s="2" t="s">
        <v>2336</v>
      </c>
      <c r="B1914" s="3">
        <v>-8.7388284504413827E-2</v>
      </c>
      <c r="C1914" s="3">
        <v>5.6815646236049816E-42</v>
      </c>
      <c r="D1914" s="3">
        <v>0.1947547967235248</v>
      </c>
    </row>
    <row r="1915" spans="1:4" x14ac:dyDescent="0.25">
      <c r="A1915" s="2" t="s">
        <v>2337</v>
      </c>
      <c r="B1915" s="3">
        <v>-6.4742490649223342E-2</v>
      </c>
      <c r="C1915" s="3">
        <v>-1.9850560495881318E-41</v>
      </c>
      <c r="D1915" s="3">
        <v>0.24615196883678434</v>
      </c>
    </row>
    <row r="1916" spans="1:4" x14ac:dyDescent="0.25">
      <c r="A1916" s="2" t="s">
        <v>2338</v>
      </c>
      <c r="B1916" s="3">
        <v>-0.15521013240019482</v>
      </c>
      <c r="C1916" s="3">
        <v>-1.2882837431770224E-41</v>
      </c>
      <c r="D1916" s="3">
        <v>0.22959500551223747</v>
      </c>
    </row>
    <row r="1917" spans="1:4" x14ac:dyDescent="0.25">
      <c r="A1917" s="2" t="s">
        <v>2339</v>
      </c>
      <c r="B1917" s="3">
        <v>-0.14043558016419427</v>
      </c>
      <c r="C1917" s="3">
        <v>8.888903258700433E-43</v>
      </c>
      <c r="D1917" s="3">
        <v>0.17318339024980878</v>
      </c>
    </row>
    <row r="1918" spans="1:4" x14ac:dyDescent="0.25">
      <c r="A1918" s="2" t="s">
        <v>2340</v>
      </c>
      <c r="B1918" s="3">
        <v>-8.940516412258126E-2</v>
      </c>
      <c r="C1918" s="3">
        <v>-1.6699507349102888E-41</v>
      </c>
      <c r="D1918" s="3">
        <v>0.12329694877068192</v>
      </c>
    </row>
    <row r="1919" spans="1:4" x14ac:dyDescent="0.25">
      <c r="A1919" s="2" t="s">
        <v>2341</v>
      </c>
      <c r="B1919" s="3">
        <v>-5.7973166306813477E-2</v>
      </c>
      <c r="C1919" s="3">
        <v>-8.2720983846534319E-42</v>
      </c>
      <c r="D1919" s="3">
        <v>8.8808327913284191E-2</v>
      </c>
    </row>
    <row r="1920" spans="1:4" x14ac:dyDescent="0.25">
      <c r="A1920" s="2" t="s">
        <v>2342</v>
      </c>
      <c r="B1920" s="3">
        <v>-4.7132132574915754E-2</v>
      </c>
      <c r="C1920" s="3">
        <v>-2.2597105485957932E-41</v>
      </c>
      <c r="D1920" s="3">
        <v>0.12075435929000378</v>
      </c>
    </row>
    <row r="1921" spans="1:4" x14ac:dyDescent="0.25">
      <c r="A1921" s="2" t="s">
        <v>2343</v>
      </c>
      <c r="B1921" s="3">
        <v>-0.10040018459161104</v>
      </c>
      <c r="C1921" s="3">
        <v>-8.261355096426945E-42</v>
      </c>
      <c r="D1921" s="3">
        <v>0.12299445768197359</v>
      </c>
    </row>
    <row r="1922" spans="1:4" x14ac:dyDescent="0.25">
      <c r="A1922" s="2" t="s">
        <v>2344</v>
      </c>
      <c r="B1922" s="3">
        <v>-0.14744901470839977</v>
      </c>
      <c r="C1922" s="3">
        <v>-3.3063637265744021E-42</v>
      </c>
      <c r="D1922" s="3">
        <v>0.23566903484364343</v>
      </c>
    </row>
    <row r="1923" spans="1:4" x14ac:dyDescent="0.25">
      <c r="A1923" s="2" t="s">
        <v>2345</v>
      </c>
      <c r="B1923" s="3">
        <v>-7.7858510116736043E-2</v>
      </c>
      <c r="C1923" s="3">
        <v>-5.6150029465495426E-42</v>
      </c>
      <c r="D1923" s="3">
        <v>0.13878805687030135</v>
      </c>
    </row>
    <row r="1924" spans="1:4" x14ac:dyDescent="0.25">
      <c r="A1924" s="2" t="s">
        <v>2346</v>
      </c>
      <c r="B1924" s="3">
        <v>-0.14113449305295947</v>
      </c>
      <c r="C1924" s="3">
        <v>1.3711705473418348E-42</v>
      </c>
      <c r="D1924" s="3">
        <v>0.17578741411368046</v>
      </c>
    </row>
    <row r="1925" spans="1:4" x14ac:dyDescent="0.25">
      <c r="A1925" s="2" t="s">
        <v>2347</v>
      </c>
      <c r="B1925" s="3">
        <v>-0.13236814240614597</v>
      </c>
      <c r="C1925" s="3">
        <v>-4.8057530834019633E-42</v>
      </c>
      <c r="D1925" s="3">
        <v>0.19748469690481832</v>
      </c>
    </row>
    <row r="1926" spans="1:4" x14ac:dyDescent="0.25">
      <c r="A1926" s="2" t="s">
        <v>2348</v>
      </c>
      <c r="B1926" s="3">
        <v>-0.11664704233407967</v>
      </c>
      <c r="C1926" s="3">
        <v>-3.1213923292835268E-42</v>
      </c>
      <c r="D1926" s="3">
        <v>0.18620784829060233</v>
      </c>
    </row>
    <row r="1927" spans="1:4" x14ac:dyDescent="0.25">
      <c r="A1927" s="2" t="s">
        <v>2349</v>
      </c>
      <c r="B1927" s="3">
        <v>-0.14978241175413134</v>
      </c>
      <c r="C1927" s="3">
        <v>2.1369801580953464E-43</v>
      </c>
      <c r="D1927" s="3">
        <v>0.18278595060110095</v>
      </c>
    </row>
    <row r="1928" spans="1:4" x14ac:dyDescent="0.25">
      <c r="A1928" s="2" t="s">
        <v>2350</v>
      </c>
      <c r="B1928" s="3">
        <v>-0.13478637486696263</v>
      </c>
      <c r="C1928" s="3">
        <v>-4.0357395772554706E-42</v>
      </c>
      <c r="D1928" s="3">
        <v>0.19812644273042698</v>
      </c>
    </row>
    <row r="1929" spans="1:4" x14ac:dyDescent="0.25">
      <c r="A1929" s="2" t="s">
        <v>2351</v>
      </c>
      <c r="B1929" s="3">
        <v>-0.1329053615530332</v>
      </c>
      <c r="C1929" s="3">
        <v>-2.0043239034725966E-42</v>
      </c>
      <c r="D1929" s="3">
        <v>0.17860157539447152</v>
      </c>
    </row>
    <row r="1930" spans="1:4" x14ac:dyDescent="0.25">
      <c r="A1930" s="2" t="s">
        <v>2352</v>
      </c>
      <c r="B1930" s="3">
        <v>-0.16310738772153829</v>
      </c>
      <c r="C1930" s="3">
        <v>-5.4741724508848794E-42</v>
      </c>
      <c r="D1930" s="3">
        <v>0.18227427452802636</v>
      </c>
    </row>
    <row r="1931" spans="1:4" x14ac:dyDescent="0.25">
      <c r="A1931" s="2" t="s">
        <v>2353</v>
      </c>
      <c r="B1931" s="3">
        <v>-0.16610269496838256</v>
      </c>
      <c r="C1931" s="3">
        <v>-2.0064258511690832E-42</v>
      </c>
      <c r="D1931" s="3">
        <v>0.16610269496838256</v>
      </c>
    </row>
    <row r="1932" spans="1:4" x14ac:dyDescent="0.25">
      <c r="A1932" s="2" t="s">
        <v>2354</v>
      </c>
      <c r="B1932" s="3">
        <v>-0.10003074879447622</v>
      </c>
      <c r="C1932" s="3">
        <v>-7.9383558004000776E-43</v>
      </c>
      <c r="D1932" s="3">
        <v>0.12219608947634703</v>
      </c>
    </row>
    <row r="1933" spans="1:4" x14ac:dyDescent="0.25">
      <c r="A1933" s="2" t="s">
        <v>2355</v>
      </c>
      <c r="B1933" s="3">
        <v>-0.18763186906774854</v>
      </c>
      <c r="C1933" s="3">
        <v>-1.3629963062999387E-42</v>
      </c>
      <c r="D1933" s="3">
        <v>0.20324426020185168</v>
      </c>
    </row>
    <row r="1934" spans="1:4" x14ac:dyDescent="0.25">
      <c r="A1934" s="2" t="s">
        <v>2356</v>
      </c>
      <c r="B1934" s="3">
        <v>-0.19558101271589601</v>
      </c>
      <c r="C1934" s="3">
        <v>3.3607808169390201E-43</v>
      </c>
      <c r="D1934" s="3">
        <v>0.25092535590132065</v>
      </c>
    </row>
    <row r="1935" spans="1:4" x14ac:dyDescent="0.25">
      <c r="A1935" s="2" t="s">
        <v>2357</v>
      </c>
      <c r="B1935" s="3">
        <v>-0.15099927534659704</v>
      </c>
      <c r="C1935" s="3">
        <v>-1.1556041335798664E-42</v>
      </c>
      <c r="D1935" s="3">
        <v>0.22563685228427235</v>
      </c>
    </row>
    <row r="1936" spans="1:4" x14ac:dyDescent="0.25">
      <c r="A1936" s="2" t="s">
        <v>2358</v>
      </c>
      <c r="B1936" s="3">
        <v>-0.14202892531951264</v>
      </c>
      <c r="C1936" s="3">
        <v>-7.5039532764594002E-43</v>
      </c>
      <c r="D1936" s="3">
        <v>0.18569443374872197</v>
      </c>
    </row>
    <row r="1937" spans="1:4" x14ac:dyDescent="0.25">
      <c r="A1937" s="2" t="s">
        <v>2359</v>
      </c>
      <c r="B1937" s="3">
        <v>-8.3896546314159923E-2</v>
      </c>
      <c r="C1937" s="3">
        <v>4.3206702650015241E-44</v>
      </c>
      <c r="D1937" s="3">
        <v>0.12768916164835289</v>
      </c>
    </row>
    <row r="1938" spans="1:4" x14ac:dyDescent="0.25">
      <c r="A1938" s="2" t="s">
        <v>2360</v>
      </c>
      <c r="B1938" s="3">
        <v>-8.7443903088569641E-2</v>
      </c>
      <c r="C1938" s="3">
        <v>-9.8394507170007439E-43</v>
      </c>
      <c r="D1938" s="3">
        <v>0.15978374580542234</v>
      </c>
    </row>
    <row r="1939" spans="1:4" x14ac:dyDescent="0.25">
      <c r="A1939" s="2" t="s">
        <v>2361</v>
      </c>
      <c r="B1939" s="3">
        <v>-0.13704970975716882</v>
      </c>
      <c r="C1939" s="3">
        <v>-4.9185576097801119E-43</v>
      </c>
      <c r="D1939" s="3">
        <v>0.18515795965989415</v>
      </c>
    </row>
    <row r="1940" spans="1:4" x14ac:dyDescent="0.25">
      <c r="A1940" s="2" t="s">
        <v>2362</v>
      </c>
      <c r="B1940" s="3">
        <v>-0.16260703280568123</v>
      </c>
      <c r="C1940" s="3">
        <v>-1.3218915513464105E-42</v>
      </c>
      <c r="D1940" s="3">
        <v>0.22467904165387156</v>
      </c>
    </row>
    <row r="1941" spans="1:4" x14ac:dyDescent="0.25">
      <c r="A1941" s="2" t="s">
        <v>2363</v>
      </c>
      <c r="B1941" s="3">
        <v>-0.18016650279362986</v>
      </c>
      <c r="C1941" s="3">
        <v>-4.8064537326341233E-43</v>
      </c>
      <c r="D1941" s="3">
        <v>0.21177336076895384</v>
      </c>
    </row>
    <row r="1942" spans="1:4" x14ac:dyDescent="0.25">
      <c r="A1942" s="2" t="s">
        <v>2364</v>
      </c>
      <c r="B1942" s="3">
        <v>-0.13957611595590916</v>
      </c>
      <c r="C1942" s="3">
        <v>-1.957146855173661E-43</v>
      </c>
      <c r="D1942" s="3">
        <v>0.18806417658925048</v>
      </c>
    </row>
    <row r="1943" spans="1:4" x14ac:dyDescent="0.25">
      <c r="A1943" s="2" t="s">
        <v>2365</v>
      </c>
      <c r="B1943" s="3">
        <v>-0.10764196515083303</v>
      </c>
      <c r="C1943" s="3">
        <v>-3.3514388271768532E-43</v>
      </c>
      <c r="D1943" s="3">
        <v>0.15219571689764638</v>
      </c>
    </row>
    <row r="1944" spans="1:4" x14ac:dyDescent="0.25">
      <c r="A1944" s="2" t="s">
        <v>2366</v>
      </c>
      <c r="B1944" s="3">
        <v>-0.13686524579922332</v>
      </c>
      <c r="C1944" s="3">
        <v>7.7772064770027158E-44</v>
      </c>
      <c r="D1944" s="3">
        <v>0.18167321632305766</v>
      </c>
    </row>
    <row r="1945" spans="1:4" x14ac:dyDescent="0.25">
      <c r="A1945" s="2" t="s">
        <v>2367</v>
      </c>
      <c r="B1945" s="3">
        <v>-0.14566385497649534</v>
      </c>
      <c r="C1945" s="3">
        <v>-2.8563133697820816E-43</v>
      </c>
      <c r="D1945" s="3">
        <v>0.18577487021684666</v>
      </c>
    </row>
    <row r="1946" spans="1:4" x14ac:dyDescent="0.25">
      <c r="A1946" s="2" t="s">
        <v>2368</v>
      </c>
      <c r="B1946" s="3">
        <v>-0.14330286780993148</v>
      </c>
      <c r="C1946" s="3">
        <v>-1.8473784754682165E-43</v>
      </c>
      <c r="D1946" s="3">
        <v>0.17059409618377688</v>
      </c>
    </row>
    <row r="1947" spans="1:4" x14ac:dyDescent="0.25">
      <c r="A1947" s="2" t="s">
        <v>2369</v>
      </c>
      <c r="B1947" s="3">
        <v>-0.12709570303559301</v>
      </c>
      <c r="C1947" s="3">
        <v>0</v>
      </c>
      <c r="D1947" s="3">
        <v>0.19792608295877767</v>
      </c>
    </row>
    <row r="1948" spans="1:4" x14ac:dyDescent="0.25">
      <c r="A1948" s="2" t="s">
        <v>2370</v>
      </c>
      <c r="B1948" s="3">
        <v>-0.14592857907215737</v>
      </c>
      <c r="C1948" s="3">
        <v>-2.4732917895333017E-43</v>
      </c>
      <c r="D1948" s="3">
        <v>0.17156891276439012</v>
      </c>
    </row>
    <row r="1949" spans="1:4" x14ac:dyDescent="0.25">
      <c r="A1949" s="2" t="s">
        <v>2371</v>
      </c>
      <c r="B1949" s="3">
        <v>-0.11731275295217825</v>
      </c>
      <c r="C1949" s="3">
        <v>-1.1957746895571786E-43</v>
      </c>
      <c r="D1949" s="3">
        <v>0.17087909455100692</v>
      </c>
    </row>
    <row r="1950" spans="1:4" x14ac:dyDescent="0.25">
      <c r="A1950" s="2" t="s">
        <v>2372</v>
      </c>
      <c r="B1950" s="3">
        <v>-0.12195594732960069</v>
      </c>
      <c r="C1950" s="3">
        <v>-3.1762765191362467E-43</v>
      </c>
      <c r="D1950" s="3">
        <v>0.16130582367380467</v>
      </c>
    </row>
    <row r="1951" spans="1:4" x14ac:dyDescent="0.25">
      <c r="A1951" s="2" t="s">
        <v>2373</v>
      </c>
      <c r="B1951" s="3">
        <v>-0.13458218922217699</v>
      </c>
      <c r="C1951" s="3">
        <v>-1.1934391921166379E-43</v>
      </c>
      <c r="D1951" s="3">
        <v>0.15374907602866503</v>
      </c>
    </row>
    <row r="1952" spans="1:4" x14ac:dyDescent="0.25">
      <c r="A1952" s="2" t="s">
        <v>2374</v>
      </c>
      <c r="B1952" s="3">
        <v>-0.16224273294210437</v>
      </c>
      <c r="C1952" s="3">
        <v>-4.5308650346502502E-44</v>
      </c>
      <c r="D1952" s="3">
        <v>0.1873746340473493</v>
      </c>
    </row>
    <row r="1953" spans="1:4" x14ac:dyDescent="0.25">
      <c r="A1953" s="2" t="s">
        <v>2375</v>
      </c>
      <c r="B1953" s="3">
        <v>-0.1498165105779965</v>
      </c>
      <c r="C1953" s="3">
        <v>-7.7071415537864819E-44</v>
      </c>
      <c r="D1953" s="3">
        <v>0.19399045159419384</v>
      </c>
    </row>
    <row r="1954" spans="1:4" x14ac:dyDescent="0.25">
      <c r="A1954" s="2" t="s">
        <v>2376</v>
      </c>
      <c r="B1954" s="3">
        <v>-0.12127478917439767</v>
      </c>
      <c r="C1954" s="3">
        <v>1.4012984643248166E-45</v>
      </c>
      <c r="D1954" s="3">
        <v>0.17344444990158067</v>
      </c>
    </row>
    <row r="1955" spans="1:4" x14ac:dyDescent="0.25">
      <c r="A1955" s="2" t="s">
        <v>2377</v>
      </c>
      <c r="B1955" s="3">
        <v>-0.11062768846750247</v>
      </c>
      <c r="C1955" s="3">
        <v>-6.5393928335158077E-44</v>
      </c>
      <c r="D1955" s="3">
        <v>0.14617036779721579</v>
      </c>
    </row>
    <row r="1956" spans="1:4" x14ac:dyDescent="0.25">
      <c r="A1956" s="2" t="s">
        <v>2378</v>
      </c>
      <c r="B1956" s="3">
        <v>-0.10658633957306551</v>
      </c>
      <c r="C1956" s="3">
        <v>-3.8769257512986652E-44</v>
      </c>
      <c r="D1956" s="3">
        <v>0.16954508175452551</v>
      </c>
    </row>
    <row r="1957" spans="1:4" x14ac:dyDescent="0.25">
      <c r="A1957" s="2" t="s">
        <v>2379</v>
      </c>
      <c r="B1957" s="3">
        <v>-0.20414112880826016</v>
      </c>
      <c r="C1957" s="3">
        <v>0</v>
      </c>
      <c r="D1957" s="3">
        <v>0.25326472893357282</v>
      </c>
    </row>
    <row r="1958" spans="1:4" x14ac:dyDescent="0.25">
      <c r="A1958" s="2" t="s">
        <v>2380</v>
      </c>
      <c r="B1958" s="3">
        <v>-0.19580994546413422</v>
      </c>
      <c r="C1958" s="3">
        <v>-6.0022284221913061E-44</v>
      </c>
      <c r="D1958" s="3">
        <v>0.19580994546413422</v>
      </c>
    </row>
    <row r="1959" spans="1:4" x14ac:dyDescent="0.25">
      <c r="A1959" s="2" t="s">
        <v>2381</v>
      </c>
      <c r="B1959" s="3">
        <v>-0.13621311510602621</v>
      </c>
      <c r="C1959" s="3">
        <v>-1.5180733363518842E-44</v>
      </c>
      <c r="D1959" s="3">
        <v>0.17124735936522487</v>
      </c>
    </row>
    <row r="1960" spans="1:4" x14ac:dyDescent="0.25">
      <c r="A1960" s="2" t="s">
        <v>2382</v>
      </c>
      <c r="B1960" s="3">
        <v>-0.1382712398966153</v>
      </c>
      <c r="C1960" s="3">
        <v>-6.9130724240024392E-44</v>
      </c>
      <c r="D1960" s="3">
        <v>0.19120355198780695</v>
      </c>
    </row>
    <row r="1961" spans="1:4" x14ac:dyDescent="0.25">
      <c r="A1961" s="2" t="s">
        <v>2383</v>
      </c>
      <c r="B1961" s="3">
        <v>-0.12228087087472299</v>
      </c>
      <c r="C1961" s="3">
        <v>-1.4947183619464715E-44</v>
      </c>
      <c r="D1961" s="3">
        <v>0.17368939518928531</v>
      </c>
    </row>
    <row r="1962" spans="1:4" x14ac:dyDescent="0.25">
      <c r="A1962" s="2" t="s">
        <v>2384</v>
      </c>
      <c r="B1962" s="3">
        <v>-0.17303260415792446</v>
      </c>
      <c r="C1962" s="3">
        <v>0</v>
      </c>
      <c r="D1962" s="3">
        <v>0.20489216595888118</v>
      </c>
    </row>
    <row r="1963" spans="1:4" x14ac:dyDescent="0.25">
      <c r="A1963" s="2" t="s">
        <v>2385</v>
      </c>
      <c r="B1963" s="3">
        <v>-8.3015012244383554E-2</v>
      </c>
      <c r="C1963" s="3">
        <v>-1.1677487202706816E-45</v>
      </c>
      <c r="D1963" s="3">
        <v>0.15069049100081131</v>
      </c>
    </row>
    <row r="1964" spans="1:4" x14ac:dyDescent="0.25">
      <c r="A1964" s="2" t="s">
        <v>2386</v>
      </c>
      <c r="B1964" s="3">
        <v>-0.10201904301842064</v>
      </c>
      <c r="C1964" s="3">
        <v>0</v>
      </c>
      <c r="D1964" s="3">
        <v>0.14733544612924263</v>
      </c>
    </row>
    <row r="1965" spans="1:4" x14ac:dyDescent="0.25">
      <c r="A1965" s="2" t="s">
        <v>2387</v>
      </c>
      <c r="B1965" s="3">
        <v>-0.11502436548471462</v>
      </c>
      <c r="C1965" s="3">
        <v>-7.0064923216240994E-46</v>
      </c>
      <c r="D1965" s="3">
        <v>0.17976110925277097</v>
      </c>
    </row>
    <row r="1966" spans="1:4" x14ac:dyDescent="0.25">
      <c r="A1966" s="2" t="s">
        <v>2388</v>
      </c>
      <c r="B1966" s="3">
        <v>-0.14229585230350505</v>
      </c>
      <c r="C1966" s="3">
        <v>0</v>
      </c>
      <c r="D1966" s="3">
        <v>0.20795712868372593</v>
      </c>
    </row>
    <row r="1967" spans="1:4" x14ac:dyDescent="0.25">
      <c r="A1967" s="2" t="s">
        <v>2389</v>
      </c>
      <c r="B1967" s="3">
        <v>-0.12314821283022555</v>
      </c>
      <c r="C1967" s="3">
        <v>0</v>
      </c>
      <c r="D1967" s="3">
        <v>0.20260985692342123</v>
      </c>
    </row>
    <row r="1968" spans="1:4" x14ac:dyDescent="0.25">
      <c r="A1968" s="2" t="s">
        <v>2390</v>
      </c>
      <c r="B1968" s="3">
        <v>-0.10961946224172903</v>
      </c>
      <c r="C1968" s="3">
        <v>0</v>
      </c>
      <c r="D1968" s="3">
        <v>0.17042190209031102</v>
      </c>
    </row>
    <row r="1969" spans="1:4" x14ac:dyDescent="0.25">
      <c r="A1969" s="2" t="s">
        <v>2391</v>
      </c>
      <c r="B1969" s="3">
        <v>-0.12576111033558848</v>
      </c>
      <c r="C1969" s="3">
        <v>0</v>
      </c>
      <c r="D1969" s="3">
        <v>0.18161237612366685</v>
      </c>
    </row>
    <row r="1970" spans="1:4" x14ac:dyDescent="0.25">
      <c r="A1970" s="2" t="s">
        <v>2392</v>
      </c>
      <c r="B1970" s="3">
        <v>-0.1542444253961246</v>
      </c>
      <c r="C1970" s="3">
        <v>-1.1677487202706816E-45</v>
      </c>
      <c r="D1970" s="3">
        <v>0.17620315402746209</v>
      </c>
    </row>
    <row r="1971" spans="1:4" x14ac:dyDescent="0.25">
      <c r="A1971" s="2" t="s">
        <v>2393</v>
      </c>
      <c r="B1971" s="3">
        <v>-0.1383367106318473</v>
      </c>
      <c r="C1971" s="3">
        <v>0</v>
      </c>
      <c r="D1971" s="3">
        <v>0.18200221906105665</v>
      </c>
    </row>
    <row r="1972" spans="1:4" x14ac:dyDescent="0.25">
      <c r="A1972" s="2" t="s">
        <v>2394</v>
      </c>
      <c r="B1972" s="3">
        <v>-0.11760521059234946</v>
      </c>
      <c r="C1972" s="3">
        <v>0</v>
      </c>
      <c r="D1972" s="3">
        <v>0.16254028802116713</v>
      </c>
    </row>
    <row r="1973" spans="1:4" x14ac:dyDescent="0.25">
      <c r="A1973" s="2" t="s">
        <v>2395</v>
      </c>
      <c r="B1973" s="3">
        <v>-0.14190676560004553</v>
      </c>
      <c r="C1973" s="3">
        <v>0</v>
      </c>
      <c r="D1973" s="3">
        <v>0.17503589888413748</v>
      </c>
    </row>
    <row r="1974" spans="1:4" x14ac:dyDescent="0.25">
      <c r="A1974" s="2" t="s">
        <v>2396</v>
      </c>
      <c r="B1974" s="3">
        <v>-0.13299456238746651</v>
      </c>
      <c r="C1974" s="3">
        <v>0</v>
      </c>
      <c r="D1974" s="3">
        <v>0.19392410914103186</v>
      </c>
    </row>
    <row r="1975" spans="1:4" x14ac:dyDescent="0.25">
      <c r="A1975" s="2" t="s">
        <v>2397</v>
      </c>
      <c r="B1975" s="3">
        <v>-0.13498774791757265</v>
      </c>
      <c r="C1975" s="3">
        <v>0</v>
      </c>
      <c r="D1975" s="3">
        <v>0.17535297945141801</v>
      </c>
    </row>
    <row r="1976" spans="1:4" x14ac:dyDescent="0.25">
      <c r="A1976" s="2" t="s">
        <v>2398</v>
      </c>
      <c r="B1976" s="3">
        <v>-0.15694977467258783</v>
      </c>
      <c r="C1976" s="3">
        <v>0</v>
      </c>
      <c r="D1976" s="3">
        <v>0.19693368052442883</v>
      </c>
    </row>
    <row r="1977" spans="1:4" x14ac:dyDescent="0.25">
      <c r="A1977" s="2" t="s">
        <v>2399</v>
      </c>
      <c r="B1977" s="3">
        <v>-0.14971100166440002</v>
      </c>
      <c r="C1977" s="3">
        <v>0</v>
      </c>
      <c r="D1977" s="3">
        <v>0.18601481740673367</v>
      </c>
    </row>
    <row r="1978" spans="1:4" x14ac:dyDescent="0.25">
      <c r="A1978" s="2" t="s">
        <v>2400</v>
      </c>
      <c r="B1978" s="3">
        <v>-0.13222295542558027</v>
      </c>
      <c r="C1978" s="3">
        <v>0</v>
      </c>
      <c r="D1978" s="3">
        <v>0.15684793392817173</v>
      </c>
    </row>
    <row r="1979" spans="1:4" x14ac:dyDescent="0.25">
      <c r="A1979" s="2" t="s">
        <v>2401</v>
      </c>
      <c r="B1979" s="3">
        <v>-0.15951011950771007</v>
      </c>
      <c r="C1979" s="3">
        <v>0</v>
      </c>
      <c r="D1979" s="3">
        <v>0.17575654014945022</v>
      </c>
    </row>
    <row r="1980" spans="1:4" x14ac:dyDescent="0.25">
      <c r="A1980" s="2" t="s">
        <v>2402</v>
      </c>
      <c r="B1980" s="3">
        <v>-0.1261287952462832</v>
      </c>
      <c r="C1980" s="3">
        <v>0</v>
      </c>
      <c r="D1980" s="3">
        <v>0.20312537997961047</v>
      </c>
    </row>
    <row r="1981" spans="1:4" x14ac:dyDescent="0.25">
      <c r="A1981" s="2" t="s">
        <v>2403</v>
      </c>
      <c r="B1981" s="3">
        <v>-0.16272670403122916</v>
      </c>
      <c r="C1981" s="3">
        <v>0</v>
      </c>
      <c r="D1981" s="3">
        <v>0.20423439765969917</v>
      </c>
    </row>
    <row r="1982" spans="1:4" x14ac:dyDescent="0.25">
      <c r="A1982" s="2" t="s">
        <v>2404</v>
      </c>
      <c r="B1982" s="3">
        <v>-0.13967014849185933</v>
      </c>
      <c r="C1982" s="3">
        <v>0</v>
      </c>
      <c r="D1982" s="3">
        <v>0.175338422258695</v>
      </c>
    </row>
    <row r="1983" spans="1:4" x14ac:dyDescent="0.25">
      <c r="A1983" s="2" t="s">
        <v>2405</v>
      </c>
      <c r="B1983" s="3">
        <v>-0.14287103091677034</v>
      </c>
      <c r="C1983" s="3">
        <v>0</v>
      </c>
      <c r="D1983" s="3">
        <v>0.17752395197749135</v>
      </c>
    </row>
    <row r="1984" spans="1:4" x14ac:dyDescent="0.25">
      <c r="A1984" s="2" t="s">
        <v>2406</v>
      </c>
      <c r="B1984" s="3">
        <v>-9.2429364720980331E-2</v>
      </c>
      <c r="C1984" s="3">
        <v>0</v>
      </c>
      <c r="D1984" s="3">
        <v>0.19389869272708868</v>
      </c>
    </row>
    <row r="1985" spans="1:4" x14ac:dyDescent="0.25">
      <c r="A1985" s="2" t="s">
        <v>2407</v>
      </c>
      <c r="B1985" s="3">
        <v>-0.11700305963555961</v>
      </c>
      <c r="C1985" s="3">
        <v>0</v>
      </c>
      <c r="D1985" s="3">
        <v>0.21273577089111007</v>
      </c>
    </row>
    <row r="1986" spans="1:4" x14ac:dyDescent="0.25">
      <c r="A1986" s="2" t="s">
        <v>2408</v>
      </c>
      <c r="B1986" s="3">
        <v>-0.11013373360037815</v>
      </c>
      <c r="C1986" s="3">
        <v>0</v>
      </c>
      <c r="D1986" s="3">
        <v>0.16319315259655318</v>
      </c>
    </row>
    <row r="1987" spans="1:4" x14ac:dyDescent="0.25">
      <c r="A1987" s="2" t="s">
        <v>2409</v>
      </c>
      <c r="B1987" s="3">
        <v>-0.11669697736700374</v>
      </c>
      <c r="C1987" s="3">
        <v>0</v>
      </c>
      <c r="D1987" s="3">
        <v>0.16163205479582141</v>
      </c>
    </row>
    <row r="1988" spans="1:4" x14ac:dyDescent="0.25">
      <c r="A1988" s="2" t="s">
        <v>2410</v>
      </c>
      <c r="B1988" s="3">
        <v>-0.15350603933135668</v>
      </c>
      <c r="C1988" s="3">
        <v>0</v>
      </c>
      <c r="D1988" s="3">
        <v>0.20402480537692699</v>
      </c>
    </row>
    <row r="1989" spans="1:4" x14ac:dyDescent="0.25">
      <c r="A1989" s="2" t="s">
        <v>2411</v>
      </c>
      <c r="B1989" s="3">
        <v>-0.16511128097772607</v>
      </c>
      <c r="C1989" s="3">
        <v>0</v>
      </c>
      <c r="D1989" s="3">
        <v>0.22083694984515503</v>
      </c>
    </row>
    <row r="1990" spans="1:4" x14ac:dyDescent="0.25">
      <c r="A1990" s="2" t="s">
        <v>2412</v>
      </c>
      <c r="B1990" s="3">
        <v>-9.9316957096258762E-2</v>
      </c>
      <c r="C1990" s="3">
        <v>0</v>
      </c>
      <c r="D1990" s="3">
        <v>0.1754768118262291</v>
      </c>
    </row>
    <row r="1991" spans="1:4" x14ac:dyDescent="0.25">
      <c r="A1991" s="2" t="s">
        <v>2413</v>
      </c>
      <c r="B1991" s="3">
        <v>-0.112955752760172</v>
      </c>
      <c r="C1991" s="3">
        <v>0</v>
      </c>
      <c r="D1991" s="3">
        <v>0.15966883674263968</v>
      </c>
    </row>
    <row r="1992" spans="1:4" x14ac:dyDescent="0.25">
      <c r="A1992" s="2" t="s">
        <v>2414</v>
      </c>
      <c r="B1992" s="3">
        <v>-0.14828234662612283</v>
      </c>
      <c r="C1992" s="3">
        <v>0</v>
      </c>
      <c r="D1992" s="3">
        <v>0.18737800667683283</v>
      </c>
    </row>
    <row r="1993" spans="1:4" x14ac:dyDescent="0.25">
      <c r="A1993" s="2" t="s">
        <v>2415</v>
      </c>
      <c r="B1993" s="3">
        <v>-0.1555655598640443</v>
      </c>
      <c r="C1993" s="3">
        <v>0</v>
      </c>
      <c r="D1993" s="3">
        <v>0.18882180253664663</v>
      </c>
    </row>
    <row r="1994" spans="1:4" x14ac:dyDescent="0.25">
      <c r="A1994" s="2" t="s">
        <v>2416</v>
      </c>
      <c r="B1994" s="3">
        <v>-0.14507434517145149</v>
      </c>
      <c r="C1994" s="3">
        <v>0</v>
      </c>
      <c r="D1994" s="3">
        <v>0.1686839709679285</v>
      </c>
    </row>
    <row r="1995" spans="1:4" x14ac:dyDescent="0.25">
      <c r="A1995" s="2" t="s">
        <v>2417</v>
      </c>
      <c r="B1995" s="3">
        <v>-0.10026013851165784</v>
      </c>
      <c r="C1995" s="3">
        <v>0</v>
      </c>
      <c r="D1995" s="3">
        <v>0.18340338269869486</v>
      </c>
    </row>
    <row r="1996" spans="1:4" x14ac:dyDescent="0.25">
      <c r="A1996" s="2" t="s">
        <v>2418</v>
      </c>
      <c r="B1996" s="3">
        <v>-0.14173229659597095</v>
      </c>
      <c r="C1996" s="3">
        <v>0</v>
      </c>
      <c r="D1996" s="3">
        <v>0.18311288083593061</v>
      </c>
    </row>
    <row r="1997" spans="1:4" x14ac:dyDescent="0.25">
      <c r="A1997" s="2" t="s">
        <v>2419</v>
      </c>
      <c r="B1997" s="3">
        <v>-0.12916370481252679</v>
      </c>
      <c r="C1997" s="3">
        <v>0</v>
      </c>
      <c r="D1997" s="3">
        <v>0.17701773593823111</v>
      </c>
    </row>
    <row r="1998" spans="1:4" x14ac:dyDescent="0.25">
      <c r="A1998" s="2" t="s">
        <v>2420</v>
      </c>
      <c r="B1998" s="3">
        <v>-0.13576822107036918</v>
      </c>
      <c r="C1998" s="3">
        <v>0</v>
      </c>
      <c r="D1998" s="3">
        <v>0.17968794827659917</v>
      </c>
    </row>
    <row r="1999" spans="1:4" x14ac:dyDescent="0.25">
      <c r="A1999" s="2" t="s">
        <v>2421</v>
      </c>
      <c r="B1999" s="3">
        <v>-0.15121738240122806</v>
      </c>
      <c r="C1999" s="3">
        <v>0</v>
      </c>
      <c r="D1999" s="3">
        <v>0.19970544303456939</v>
      </c>
    </row>
    <row r="2000" spans="1:4" x14ac:dyDescent="0.25">
      <c r="A2000" s="2" t="s">
        <v>2422</v>
      </c>
      <c r="B2000" s="3">
        <v>-0.15228663384914418</v>
      </c>
      <c r="C2000" s="3">
        <v>0</v>
      </c>
      <c r="D2000" s="3">
        <v>0.19480968018372882</v>
      </c>
    </row>
    <row r="2001" spans="1:4" x14ac:dyDescent="0.25">
      <c r="A2001" s="2" t="s">
        <v>2423</v>
      </c>
      <c r="B2001" s="3">
        <v>-0.11587524041533455</v>
      </c>
      <c r="C2001" s="3">
        <v>0</v>
      </c>
      <c r="D2001" s="3">
        <v>0.17020423337817189</v>
      </c>
    </row>
    <row r="2002" spans="1:4" x14ac:dyDescent="0.25">
      <c r="A2002" s="2" t="s">
        <v>2424</v>
      </c>
      <c r="B2002" s="3">
        <v>-0.1073368750512599</v>
      </c>
      <c r="C2002" s="3">
        <v>0</v>
      </c>
      <c r="D2002" s="3">
        <v>0.14922438189387324</v>
      </c>
    </row>
    <row r="2003" spans="1:4" x14ac:dyDescent="0.25">
      <c r="A2003" s="2" t="s">
        <v>2425</v>
      </c>
      <c r="B2003" s="3">
        <v>-0.14503332475821182</v>
      </c>
      <c r="C2003" s="3">
        <v>0</v>
      </c>
      <c r="D2003" s="3">
        <v>0.18336784839630119</v>
      </c>
    </row>
    <row r="2004" spans="1:4" x14ac:dyDescent="0.25">
      <c r="A2004" s="2" t="s">
        <v>2426</v>
      </c>
      <c r="B2004" s="3">
        <v>-7.4633833020925563E-2</v>
      </c>
      <c r="C2004" s="3">
        <v>0</v>
      </c>
      <c r="D2004" s="3">
        <v>0.12159962082902591</v>
      </c>
    </row>
    <row r="2005" spans="1:4" x14ac:dyDescent="0.25">
      <c r="A2005" s="2" t="s">
        <v>2427</v>
      </c>
      <c r="B2005" s="3">
        <v>-0.12130859494209274</v>
      </c>
      <c r="C2005" s="3">
        <v>0</v>
      </c>
      <c r="D2005" s="3">
        <v>0.12130859494209274</v>
      </c>
    </row>
    <row r="2006" spans="1:4" x14ac:dyDescent="0.25">
      <c r="A2006" s="2" t="s">
        <v>2428</v>
      </c>
      <c r="B2006" s="3">
        <v>-0.14444516350825631</v>
      </c>
      <c r="C2006" s="3">
        <v>0</v>
      </c>
      <c r="D2006" s="3">
        <v>0.20283557226260504</v>
      </c>
    </row>
    <row r="2007" spans="1:4" x14ac:dyDescent="0.25">
      <c r="A2007" s="2" t="s">
        <v>2429</v>
      </c>
      <c r="B2007" s="3">
        <v>-9.9524551381667381E-2</v>
      </c>
      <c r="C2007" s="3">
        <v>0</v>
      </c>
      <c r="D2007" s="3">
        <v>0.17163708930214228</v>
      </c>
    </row>
    <row r="2008" spans="1:4" x14ac:dyDescent="0.25">
      <c r="A2008" s="2" t="s">
        <v>2430</v>
      </c>
      <c r="B2008" s="3">
        <v>-0.16318404053648283</v>
      </c>
      <c r="C2008" s="3">
        <v>0</v>
      </c>
      <c r="D2008" s="3">
        <v>0.18907859052220952</v>
      </c>
    </row>
    <row r="2009" spans="1:4" x14ac:dyDescent="0.25">
      <c r="A2009" s="2" t="s">
        <v>2431</v>
      </c>
      <c r="B2009" s="3">
        <v>-4.847360899051037E-2</v>
      </c>
      <c r="C2009" s="3">
        <v>0</v>
      </c>
      <c r="D2009" s="3">
        <v>0.13175424188375465</v>
      </c>
    </row>
    <row r="2010" spans="1:4" x14ac:dyDescent="0.25">
      <c r="A2010" s="2" t="s">
        <v>2432</v>
      </c>
      <c r="B2010" s="3">
        <v>-2.5708266844352099E-2</v>
      </c>
      <c r="C2010" s="3">
        <v>0</v>
      </c>
      <c r="D2010" s="3">
        <v>0.10109793518980355</v>
      </c>
    </row>
    <row r="2011" spans="1:4" x14ac:dyDescent="0.25">
      <c r="A2011" s="2" t="s">
        <v>2433</v>
      </c>
      <c r="B2011" s="3">
        <v>-0.19430257131655979</v>
      </c>
      <c r="C2011" s="3">
        <v>0</v>
      </c>
      <c r="D2011" s="3">
        <v>0.20394995063543286</v>
      </c>
    </row>
    <row r="2012" spans="1:4" x14ac:dyDescent="0.25">
      <c r="A2012" s="2" t="s">
        <v>2434</v>
      </c>
      <c r="B2012" s="3">
        <v>-0.16404608140389115</v>
      </c>
      <c r="C2012" s="3">
        <v>0</v>
      </c>
      <c r="D2012" s="3">
        <v>0.22649790098269781</v>
      </c>
    </row>
    <row r="2013" spans="1:4" x14ac:dyDescent="0.25">
      <c r="A2013" s="2" t="s">
        <v>2435</v>
      </c>
      <c r="B2013" s="3">
        <v>-9.5757131775220231E-2</v>
      </c>
      <c r="C2013" s="3">
        <v>0</v>
      </c>
      <c r="D2013" s="3">
        <v>0.15328062822421379</v>
      </c>
    </row>
    <row r="2014" spans="1:4" x14ac:dyDescent="0.25">
      <c r="A2014" s="2" t="s">
        <v>2436</v>
      </c>
      <c r="B2014" s="3">
        <v>-8.2858994603156974E-2</v>
      </c>
      <c r="C2014" s="3">
        <v>0</v>
      </c>
      <c r="D2014" s="3">
        <v>0.16282907128334032</v>
      </c>
    </row>
    <row r="2015" spans="1:4" x14ac:dyDescent="0.25">
      <c r="A2015" s="2" t="s">
        <v>2437</v>
      </c>
      <c r="B2015" s="3">
        <v>-0.1124758509298166</v>
      </c>
      <c r="C2015" s="3">
        <v>0</v>
      </c>
      <c r="D2015" s="3">
        <v>0.16743735844890295</v>
      </c>
    </row>
    <row r="2016" spans="1:4" x14ac:dyDescent="0.25">
      <c r="A2016" s="2" t="s">
        <v>2438</v>
      </c>
      <c r="B2016" s="3">
        <v>-0.15986293430129675</v>
      </c>
      <c r="C2016" s="3">
        <v>0</v>
      </c>
      <c r="D2016" s="3">
        <v>0.18233009800314892</v>
      </c>
    </row>
    <row r="2017" spans="1:4" x14ac:dyDescent="0.25">
      <c r="A2017" s="2" t="s">
        <v>2439</v>
      </c>
      <c r="B2017" s="3">
        <v>-0.19172512491544066</v>
      </c>
      <c r="C2017" s="3">
        <v>0</v>
      </c>
      <c r="D2017" s="3">
        <v>0.2108920117219287</v>
      </c>
    </row>
    <row r="2018" spans="1:4" x14ac:dyDescent="0.25">
      <c r="A2018" s="2" t="s">
        <v>2440</v>
      </c>
      <c r="B2018" s="3">
        <v>-0.17264137168725335</v>
      </c>
      <c r="C2018" s="3">
        <v>0</v>
      </c>
      <c r="D2018" s="3">
        <v>0.19879013796647396</v>
      </c>
    </row>
    <row r="2019" spans="1:4" x14ac:dyDescent="0.25">
      <c r="A2019" s="2" t="s">
        <v>2441</v>
      </c>
      <c r="B2019" s="3">
        <v>-0.12669321273763967</v>
      </c>
      <c r="C2019" s="3">
        <v>0</v>
      </c>
      <c r="D2019" s="3">
        <v>0.18089509382843968</v>
      </c>
    </row>
    <row r="2020" spans="1:4" x14ac:dyDescent="0.25">
      <c r="A2020" s="2" t="s">
        <v>2442</v>
      </c>
      <c r="B2020" s="3">
        <v>-9.3821879476308753E-2</v>
      </c>
      <c r="C2020" s="3">
        <v>0</v>
      </c>
      <c r="D2020" s="3">
        <v>0.14243704701463375</v>
      </c>
    </row>
    <row r="2021" spans="1:4" x14ac:dyDescent="0.25">
      <c r="A2021" s="2" t="s">
        <v>2443</v>
      </c>
      <c r="B2021" s="3">
        <v>-0.13773765911658628</v>
      </c>
      <c r="C2021" s="3">
        <v>0</v>
      </c>
      <c r="D2021" s="3">
        <v>0.14624257634083451</v>
      </c>
    </row>
    <row r="2022" spans="1:4" x14ac:dyDescent="0.25">
      <c r="A2022" s="2" t="s">
        <v>2444</v>
      </c>
      <c r="B2022" s="3">
        <v>-0.15330309669176753</v>
      </c>
      <c r="C2022" s="3">
        <v>0</v>
      </c>
      <c r="D2022" s="3">
        <v>0.17843499779701247</v>
      </c>
    </row>
    <row r="2023" spans="1:4" x14ac:dyDescent="0.25">
      <c r="A2023" s="2" t="s">
        <v>2445</v>
      </c>
      <c r="B2023" s="3">
        <v>-0.11422692487637216</v>
      </c>
      <c r="C2023" s="3">
        <v>0</v>
      </c>
      <c r="D2023" s="3">
        <v>0.16297071427106882</v>
      </c>
    </row>
    <row r="2024" spans="1:4" x14ac:dyDescent="0.25">
      <c r="A2024" s="2" t="s">
        <v>2446</v>
      </c>
      <c r="B2024" s="3">
        <v>-0.13150329763690616</v>
      </c>
      <c r="C2024" s="3">
        <v>0</v>
      </c>
      <c r="D2024" s="3">
        <v>0.17961154753963149</v>
      </c>
    </row>
    <row r="2025" spans="1:4" x14ac:dyDescent="0.25">
      <c r="A2025" s="2" t="s">
        <v>2447</v>
      </c>
      <c r="B2025" s="3">
        <v>-0.13207532589634249</v>
      </c>
      <c r="C2025" s="3">
        <v>0</v>
      </c>
      <c r="D2025" s="3">
        <v>0.17129809533556281</v>
      </c>
    </row>
    <row r="2026" spans="1:4" x14ac:dyDescent="0.25">
      <c r="A2026" s="2" t="s">
        <v>2448</v>
      </c>
      <c r="B2026" s="3">
        <v>-0.14694871008396151</v>
      </c>
      <c r="C2026" s="3">
        <v>0</v>
      </c>
      <c r="D2026" s="3">
        <v>0.18693261593580249</v>
      </c>
    </row>
    <row r="2027" spans="1:4" x14ac:dyDescent="0.25">
      <c r="A2027" s="2" t="s">
        <v>2449</v>
      </c>
      <c r="B2027" s="3">
        <v>-0.1364961806684733</v>
      </c>
      <c r="C2027" s="3">
        <v>0</v>
      </c>
      <c r="D2027" s="3">
        <v>0.17495781121154633</v>
      </c>
    </row>
    <row r="2028" spans="1:4" x14ac:dyDescent="0.25">
      <c r="A2028" s="2" t="s">
        <v>2450</v>
      </c>
      <c r="B2028" s="3">
        <v>-7.3023612300554888E-2</v>
      </c>
      <c r="C2028" s="3">
        <v>0</v>
      </c>
      <c r="D2028" s="3">
        <v>0.12823933859666189</v>
      </c>
    </row>
    <row r="2029" spans="1:4" x14ac:dyDescent="0.25">
      <c r="A2029" s="2" t="s">
        <v>2451</v>
      </c>
      <c r="B2029" s="3">
        <v>-0.10886313766241067</v>
      </c>
      <c r="C2029" s="3">
        <v>0</v>
      </c>
      <c r="D2029" s="3">
        <v>0.14059710750977192</v>
      </c>
    </row>
    <row r="2030" spans="1:4" x14ac:dyDescent="0.25">
      <c r="A2030" s="2" t="s">
        <v>2452</v>
      </c>
      <c r="B2030" s="3">
        <v>-0.14836906641721725</v>
      </c>
      <c r="C2030" s="3">
        <v>0</v>
      </c>
      <c r="D2030" s="3">
        <v>0.17718256761630377</v>
      </c>
    </row>
    <row r="2031" spans="1:4" x14ac:dyDescent="0.25">
      <c r="A2031" s="2" t="s">
        <v>2453</v>
      </c>
      <c r="B2031" s="3">
        <v>-0.17192188526193306</v>
      </c>
      <c r="C2031" s="3">
        <v>0</v>
      </c>
      <c r="D2031" s="3">
        <v>0.19857757166028026</v>
      </c>
    </row>
    <row r="2032" spans="1:4" x14ac:dyDescent="0.25">
      <c r="A2032" s="2" t="s">
        <v>2454</v>
      </c>
      <c r="B2032" s="3">
        <v>-0.13724008450905487</v>
      </c>
      <c r="C2032" s="3">
        <v>0</v>
      </c>
      <c r="D2032" s="3">
        <v>0.17874777813752485</v>
      </c>
    </row>
    <row r="2033" spans="1:4" x14ac:dyDescent="0.25">
      <c r="A2033" s="2" t="s">
        <v>2455</v>
      </c>
      <c r="B2033" s="3">
        <v>-7.2876870011289938E-2</v>
      </c>
      <c r="C2033" s="3">
        <v>0</v>
      </c>
      <c r="D2033" s="3">
        <v>0.11768154241144659</v>
      </c>
    </row>
    <row r="2034" spans="1:4" x14ac:dyDescent="0.25">
      <c r="A2034" s="2" t="s">
        <v>2456</v>
      </c>
      <c r="B2034" s="3">
        <v>-8.461407075325654E-2</v>
      </c>
      <c r="C2034" s="3">
        <v>0</v>
      </c>
      <c r="D2034" s="3">
        <v>0.15081447611252471</v>
      </c>
    </row>
    <row r="2035" spans="1:4" x14ac:dyDescent="0.25">
      <c r="A2035" s="2" t="s">
        <v>2457</v>
      </c>
      <c r="B2035" s="3">
        <v>-0.10444106409947078</v>
      </c>
      <c r="C2035" s="3">
        <v>0</v>
      </c>
      <c r="D2035" s="3">
        <v>0.1379599298040072</v>
      </c>
    </row>
    <row r="2036" spans="1:4" x14ac:dyDescent="0.25">
      <c r="A2036" s="2" t="s">
        <v>2458</v>
      </c>
      <c r="B2036" s="3">
        <v>-5.119147400061274E-2</v>
      </c>
      <c r="C2036" s="3">
        <v>0</v>
      </c>
      <c r="D2036" s="3">
        <v>0.12523844341437013</v>
      </c>
    </row>
    <row r="2037" spans="1:4" x14ac:dyDescent="0.25">
      <c r="A2037" s="2" t="s">
        <v>2459</v>
      </c>
      <c r="B2037" s="3">
        <v>-8.7895767763257152E-2</v>
      </c>
      <c r="C2037" s="3">
        <v>0</v>
      </c>
      <c r="D2037" s="3">
        <v>0.1485711007068555</v>
      </c>
    </row>
    <row r="2038" spans="1:4" x14ac:dyDescent="0.25">
      <c r="A2038" s="2" t="s">
        <v>2460</v>
      </c>
      <c r="B2038" s="3">
        <v>-0.10476118450363486</v>
      </c>
      <c r="C2038" s="3">
        <v>0</v>
      </c>
      <c r="D2038" s="3">
        <v>0.15185407921671887</v>
      </c>
    </row>
    <row r="2039" spans="1:4" x14ac:dyDescent="0.25">
      <c r="A2039" s="2" t="s">
        <v>2461</v>
      </c>
      <c r="B2039" s="3">
        <v>-9.0369030833244393E-2</v>
      </c>
      <c r="C2039" s="3">
        <v>0</v>
      </c>
      <c r="D2039" s="3">
        <v>0.13048004607359573</v>
      </c>
    </row>
    <row r="2040" spans="1:4" x14ac:dyDescent="0.25">
      <c r="A2040" s="2" t="s">
        <v>2462</v>
      </c>
      <c r="B2040" s="3">
        <v>-0.1191733864446481</v>
      </c>
      <c r="C2040" s="3">
        <v>0</v>
      </c>
      <c r="D2040" s="3">
        <v>0.1507787344356378</v>
      </c>
    </row>
    <row r="2041" spans="1:4" x14ac:dyDescent="0.25">
      <c r="A2041" s="2" t="s">
        <v>2463</v>
      </c>
      <c r="B2041" s="3">
        <v>-0.20703958223263422</v>
      </c>
      <c r="C2041" s="3">
        <v>0</v>
      </c>
      <c r="D2041" s="3">
        <v>0.23712416738271713</v>
      </c>
    </row>
    <row r="2042" spans="1:4" x14ac:dyDescent="0.25">
      <c r="A2042" s="2" t="s">
        <v>2464</v>
      </c>
      <c r="B2042" s="3">
        <v>-0.18433049445350969</v>
      </c>
      <c r="C2042" s="3">
        <v>0</v>
      </c>
      <c r="D2042" s="3">
        <v>0.18433049445350969</v>
      </c>
    </row>
    <row r="2043" spans="1:4" x14ac:dyDescent="0.25">
      <c r="A2043" s="2" t="s">
        <v>2465</v>
      </c>
      <c r="B2043" s="3">
        <v>-8.7619786461194435E-2</v>
      </c>
      <c r="C2043" s="3">
        <v>0</v>
      </c>
      <c r="D2043" s="3">
        <v>0.17870074013868989</v>
      </c>
    </row>
    <row r="2044" spans="1:4" x14ac:dyDescent="0.25">
      <c r="A2044" s="2" t="s">
        <v>2466</v>
      </c>
      <c r="B2044" s="3">
        <v>-9.5581601063410571E-2</v>
      </c>
      <c r="C2044" s="3">
        <v>0</v>
      </c>
      <c r="D2044" s="3">
        <v>0.17237851023674025</v>
      </c>
    </row>
    <row r="2045" spans="1:4" x14ac:dyDescent="0.25">
      <c r="A2045" s="2" t="s">
        <v>2467</v>
      </c>
      <c r="B2045" s="3">
        <v>-0.10436722015341127</v>
      </c>
      <c r="C2045" s="3">
        <v>0</v>
      </c>
      <c r="D2045" s="3">
        <v>0.17100756242871293</v>
      </c>
    </row>
    <row r="2046" spans="1:4" x14ac:dyDescent="0.25">
      <c r="A2046" s="2" t="s">
        <v>2468</v>
      </c>
      <c r="B2046" s="3">
        <v>-0.14567044625679668</v>
      </c>
      <c r="C2046" s="3">
        <v>0</v>
      </c>
      <c r="D2046" s="3">
        <v>0.1856543521086377</v>
      </c>
    </row>
    <row r="2047" spans="1:4" x14ac:dyDescent="0.25">
      <c r="A2047" s="2" t="s">
        <v>2469</v>
      </c>
      <c r="B2047" s="3">
        <v>-0.12521900733311964</v>
      </c>
      <c r="C2047" s="3">
        <v>0</v>
      </c>
      <c r="D2047" s="3">
        <v>0.14629100511471424</v>
      </c>
    </row>
    <row r="2048" spans="1:4" x14ac:dyDescent="0.25">
      <c r="A2048" s="2" t="s">
        <v>2470</v>
      </c>
      <c r="B2048" s="3">
        <v>-0.12958041951060301</v>
      </c>
      <c r="C2048" s="3">
        <v>0</v>
      </c>
      <c r="D2048" s="3">
        <v>0.16017041231195137</v>
      </c>
    </row>
    <row r="2049" spans="1:4" x14ac:dyDescent="0.25">
      <c r="A2049" s="2" t="s">
        <v>2471</v>
      </c>
      <c r="B2049" s="3">
        <v>-0.13530914609630904</v>
      </c>
      <c r="C2049" s="3">
        <v>0</v>
      </c>
      <c r="D2049" s="3">
        <v>0.17465902244051301</v>
      </c>
    </row>
    <row r="2050" spans="1:4" x14ac:dyDescent="0.25">
      <c r="A2050" s="2" t="s">
        <v>2472</v>
      </c>
      <c r="B2050" s="3">
        <v>-0.11797267446915304</v>
      </c>
      <c r="C2050" s="3">
        <v>0</v>
      </c>
      <c r="D2050" s="3">
        <v>0.16468424350023272</v>
      </c>
    </row>
    <row r="2051" spans="1:4" x14ac:dyDescent="0.25">
      <c r="A2051" s="2" t="s">
        <v>2473</v>
      </c>
      <c r="B2051" s="3">
        <v>-9.3114819377660793E-2</v>
      </c>
      <c r="C2051" s="3">
        <v>0</v>
      </c>
      <c r="D2051" s="3">
        <v>0.14459464574853576</v>
      </c>
    </row>
    <row r="2052" spans="1:4" x14ac:dyDescent="0.25">
      <c r="A2052" s="2" t="s">
        <v>2474</v>
      </c>
      <c r="B2052" s="3">
        <v>-8.9384665091832349E-2</v>
      </c>
      <c r="C2052" s="3">
        <v>0</v>
      </c>
      <c r="D2052" s="3">
        <v>0.20071460803349797</v>
      </c>
    </row>
    <row r="2053" spans="1:4" x14ac:dyDescent="0.25">
      <c r="A2053" s="2" t="s">
        <v>2475</v>
      </c>
      <c r="B2053" s="3">
        <v>-0.20748720318078998</v>
      </c>
      <c r="C2053" s="3">
        <v>0</v>
      </c>
      <c r="D2053" s="3">
        <v>0.2809823180238406</v>
      </c>
    </row>
    <row r="2054" spans="1:4" x14ac:dyDescent="0.25">
      <c r="A2054" s="2" t="s">
        <v>2476</v>
      </c>
      <c r="B2054" s="3">
        <v>-0.2176837412019571</v>
      </c>
      <c r="C2054" s="3">
        <v>0</v>
      </c>
      <c r="D2054" s="3">
        <v>0.23824730639656388</v>
      </c>
    </row>
    <row r="2055" spans="1:4" x14ac:dyDescent="0.25">
      <c r="A2055" s="2" t="s">
        <v>2477</v>
      </c>
      <c r="B2055" s="3">
        <v>-0.13229805355270693</v>
      </c>
      <c r="C2055" s="3">
        <v>0</v>
      </c>
      <c r="D2055" s="3">
        <v>0.18319814528028164</v>
      </c>
    </row>
    <row r="2056" spans="1:4" x14ac:dyDescent="0.25">
      <c r="A2056" s="2" t="s">
        <v>2478</v>
      </c>
      <c r="B2056" s="3">
        <v>-0.10343932112058012</v>
      </c>
      <c r="C2056" s="3">
        <v>0</v>
      </c>
      <c r="D2056" s="3">
        <v>0.15629299481709791</v>
      </c>
    </row>
    <row r="2057" spans="1:4" x14ac:dyDescent="0.25">
      <c r="A2057" s="2" t="s">
        <v>2479</v>
      </c>
      <c r="B2057" s="3">
        <v>-0.13276069673399132</v>
      </c>
      <c r="C2057" s="3">
        <v>0</v>
      </c>
      <c r="D2057" s="3">
        <v>0.21438015811145303</v>
      </c>
    </row>
    <row r="2058" spans="1:4" x14ac:dyDescent="0.25">
      <c r="A2058" s="2" t="s">
        <v>2480</v>
      </c>
      <c r="B2058" s="3">
        <v>-0.13429068773984926</v>
      </c>
      <c r="C2058" s="3">
        <v>0</v>
      </c>
      <c r="D2058" s="3">
        <v>0.18151068935791659</v>
      </c>
    </row>
    <row r="2059" spans="1:4" x14ac:dyDescent="0.25">
      <c r="A2059" s="2" t="s">
        <v>2481</v>
      </c>
      <c r="B2059" s="3">
        <v>-0.11272038457294309</v>
      </c>
      <c r="C2059" s="3">
        <v>0</v>
      </c>
      <c r="D2059" s="3">
        <v>0.17136349218587077</v>
      </c>
    </row>
    <row r="2060" spans="1:4" x14ac:dyDescent="0.25">
      <c r="A2060" s="2" t="s">
        <v>2482</v>
      </c>
      <c r="B2060" s="3">
        <v>-0.11439049864808748</v>
      </c>
      <c r="C2060" s="3">
        <v>0</v>
      </c>
      <c r="D2060" s="3">
        <v>0.15132834389805813</v>
      </c>
    </row>
    <row r="2061" spans="1:4" x14ac:dyDescent="0.25">
      <c r="A2061" s="2" t="s">
        <v>2483</v>
      </c>
      <c r="B2061" s="3">
        <v>-0.14258109529813134</v>
      </c>
      <c r="C2061" s="3">
        <v>0</v>
      </c>
      <c r="D2061" s="3">
        <v>0.19792543848355601</v>
      </c>
    </row>
    <row r="2062" spans="1:4" x14ac:dyDescent="0.25">
      <c r="A2062" s="2" t="s">
        <v>2484</v>
      </c>
      <c r="B2062" s="3">
        <v>-0.15416526049375517</v>
      </c>
      <c r="C2062" s="3">
        <v>0</v>
      </c>
      <c r="D2062" s="3">
        <v>0.20519245912631348</v>
      </c>
    </row>
    <row r="2063" spans="1:4" x14ac:dyDescent="0.25">
      <c r="A2063" s="2" t="s">
        <v>2485</v>
      </c>
      <c r="B2063" s="3">
        <v>-0.13368892793854067</v>
      </c>
      <c r="C2063" s="3">
        <v>0</v>
      </c>
      <c r="D2063" s="3">
        <v>0.17913243795434633</v>
      </c>
    </row>
    <row r="2064" spans="1:4" x14ac:dyDescent="0.25">
      <c r="A2064" s="2" t="s">
        <v>2486</v>
      </c>
      <c r="B2064" s="3">
        <v>-0.15293233593304947</v>
      </c>
      <c r="C2064" s="3">
        <v>0</v>
      </c>
      <c r="D2064" s="3">
        <v>0.18860060969988515</v>
      </c>
    </row>
    <row r="2065" spans="1:4" x14ac:dyDescent="0.25">
      <c r="A2065" s="2" t="s">
        <v>2487</v>
      </c>
      <c r="B2065" s="3">
        <v>-0.1599318298200765</v>
      </c>
      <c r="C2065" s="3">
        <v>0</v>
      </c>
      <c r="D2065" s="3">
        <v>0.18963357930382083</v>
      </c>
    </row>
    <row r="2066" spans="1:4" x14ac:dyDescent="0.25">
      <c r="A2066" s="2" t="s">
        <v>2488</v>
      </c>
      <c r="B2066" s="3">
        <v>-0.15299291412035615</v>
      </c>
      <c r="C2066" s="3">
        <v>0</v>
      </c>
      <c r="D2066" s="3">
        <v>0.17444472511609385</v>
      </c>
    </row>
    <row r="2067" spans="1:4" x14ac:dyDescent="0.25">
      <c r="A2067" s="2" t="s">
        <v>2489</v>
      </c>
      <c r="B2067" s="3">
        <v>-0.11453952702383197</v>
      </c>
      <c r="C2067" s="3">
        <v>0</v>
      </c>
      <c r="D2067" s="3">
        <v>0.17407239787280562</v>
      </c>
    </row>
    <row r="2068" spans="1:4" x14ac:dyDescent="0.25">
      <c r="A2068" s="2" t="s">
        <v>2490</v>
      </c>
      <c r="B2068" s="3">
        <v>-0.15078626324733083</v>
      </c>
      <c r="C2068" s="3">
        <v>0</v>
      </c>
      <c r="D2068" s="3">
        <v>0.19483309735854451</v>
      </c>
    </row>
    <row r="2069" spans="1:4" x14ac:dyDescent="0.25">
      <c r="A2069" s="2" t="s">
        <v>2491</v>
      </c>
      <c r="B2069" s="3">
        <v>-0.13111274441083284</v>
      </c>
      <c r="C2069" s="3">
        <v>0</v>
      </c>
      <c r="D2069" s="3">
        <v>0.16589277486006415</v>
      </c>
    </row>
    <row r="2070" spans="1:4" x14ac:dyDescent="0.25">
      <c r="A2070" s="2" t="s">
        <v>2492</v>
      </c>
      <c r="B2070" s="3">
        <v>-0.11823254326979327</v>
      </c>
      <c r="C2070" s="3">
        <v>0</v>
      </c>
      <c r="D2070" s="3">
        <v>0.15428063025077196</v>
      </c>
    </row>
    <row r="2071" spans="1:4" x14ac:dyDescent="0.25">
      <c r="A2071" s="2" t="s">
        <v>2493</v>
      </c>
      <c r="B2071" s="3">
        <v>-0.15892930577198658</v>
      </c>
      <c r="C2071" s="3">
        <v>0</v>
      </c>
      <c r="D2071" s="3">
        <v>0.18977502733469007</v>
      </c>
    </row>
    <row r="2072" spans="1:4" x14ac:dyDescent="0.25">
      <c r="A2072" s="2" t="s">
        <v>2494</v>
      </c>
      <c r="B2072" s="3">
        <v>-0.15386572480201713</v>
      </c>
      <c r="C2072" s="3">
        <v>0</v>
      </c>
      <c r="D2072" s="3">
        <v>0.19296138485272715</v>
      </c>
    </row>
    <row r="2073" spans="1:4" x14ac:dyDescent="0.25">
      <c r="A2073" s="2" t="s">
        <v>2495</v>
      </c>
      <c r="B2073" s="3">
        <v>-0.1183622280756632</v>
      </c>
      <c r="C2073" s="3">
        <v>0</v>
      </c>
      <c r="D2073" s="3">
        <v>0.18030713001886989</v>
      </c>
    </row>
    <row r="2074" spans="1:4" x14ac:dyDescent="0.25">
      <c r="A2074" s="2" t="s">
        <v>2496</v>
      </c>
      <c r="B2074" s="3">
        <v>-0.12679098919034001</v>
      </c>
      <c r="C2074" s="3">
        <v>0</v>
      </c>
      <c r="D2074" s="3">
        <v>0.16106258456905667</v>
      </c>
    </row>
    <row r="2075" spans="1:4" x14ac:dyDescent="0.25">
      <c r="A2075" s="2" t="s">
        <v>2497</v>
      </c>
      <c r="B2075" s="3">
        <v>-0.19892690827449147</v>
      </c>
      <c r="C2075" s="3">
        <v>0</v>
      </c>
      <c r="D2075" s="3">
        <v>0.19892690827449147</v>
      </c>
    </row>
    <row r="2076" spans="1:4" x14ac:dyDescent="0.25">
      <c r="A2076" s="2" t="s">
        <v>2498</v>
      </c>
      <c r="B2076" s="3">
        <v>-0.21833843613664303</v>
      </c>
      <c r="C2076" s="3">
        <v>0</v>
      </c>
      <c r="D2076" s="3">
        <v>0.22138525918126098</v>
      </c>
    </row>
    <row r="2077" spans="1:4" x14ac:dyDescent="0.25">
      <c r="A2077" s="2" t="s">
        <v>2499</v>
      </c>
      <c r="B2077" s="3">
        <v>-0.12723247644801922</v>
      </c>
      <c r="C2077" s="3">
        <v>0</v>
      </c>
      <c r="D2077" s="3">
        <v>0.18155995445946851</v>
      </c>
    </row>
    <row r="2078" spans="1:4" x14ac:dyDescent="0.25">
      <c r="A2078" s="2" t="s">
        <v>2500</v>
      </c>
      <c r="B2078" s="3">
        <v>-0.14143308127919849</v>
      </c>
      <c r="C2078" s="3">
        <v>0</v>
      </c>
      <c r="D2078" s="3">
        <v>0.1826865561306478</v>
      </c>
    </row>
    <row r="2079" spans="1:4" x14ac:dyDescent="0.25">
      <c r="A2079" s="2" t="s">
        <v>2501</v>
      </c>
      <c r="B2079" s="3">
        <v>-0.16899779190619782</v>
      </c>
      <c r="C2079" s="3">
        <v>0</v>
      </c>
      <c r="D2079" s="3">
        <v>0.20377782235542916</v>
      </c>
    </row>
    <row r="2080" spans="1:4" x14ac:dyDescent="0.25">
      <c r="A2080" s="2" t="s">
        <v>2502</v>
      </c>
      <c r="B2080" s="3">
        <v>-0.15839665631453204</v>
      </c>
      <c r="C2080" s="3">
        <v>0</v>
      </c>
      <c r="D2080" s="3">
        <v>0.19495317588249836</v>
      </c>
    </row>
    <row r="2081" spans="1:4" x14ac:dyDescent="0.25">
      <c r="A2081" s="2" t="s">
        <v>2503</v>
      </c>
      <c r="B2081" s="3">
        <v>-0.1353394190470377</v>
      </c>
      <c r="C2081" s="3">
        <v>0</v>
      </c>
      <c r="D2081" s="3">
        <v>0.19372982780138634</v>
      </c>
    </row>
    <row r="2082" spans="1:4" x14ac:dyDescent="0.25">
      <c r="A2082" s="2" t="s">
        <v>2504</v>
      </c>
      <c r="B2082" s="3">
        <v>-0.11539710809787114</v>
      </c>
      <c r="C2082" s="3">
        <v>0</v>
      </c>
      <c r="D2082" s="3">
        <v>0.16985169301430381</v>
      </c>
    </row>
    <row r="2083" spans="1:4" x14ac:dyDescent="0.25">
      <c r="A2083" s="2" t="s">
        <v>2505</v>
      </c>
      <c r="B2083" s="3">
        <v>-0.1543180781106154</v>
      </c>
      <c r="C2083" s="3">
        <v>0</v>
      </c>
      <c r="D2083" s="3">
        <v>0.16739284122983614</v>
      </c>
    </row>
    <row r="2084" spans="1:4" x14ac:dyDescent="0.25">
      <c r="A2084" s="2" t="s">
        <v>2506</v>
      </c>
      <c r="B2084" s="3">
        <v>-0.11081281801064834</v>
      </c>
      <c r="C2084" s="3">
        <v>0</v>
      </c>
      <c r="D2084" s="3">
        <v>0.15765149394671132</v>
      </c>
    </row>
    <row r="2085" spans="1:4" x14ac:dyDescent="0.25">
      <c r="A2085" s="2" t="s">
        <v>2507</v>
      </c>
      <c r="B2085" s="3">
        <v>-0.14310778801639895</v>
      </c>
      <c r="C2085" s="3">
        <v>0</v>
      </c>
      <c r="D2085" s="3">
        <v>0.1700176907082401</v>
      </c>
    </row>
    <row r="2086" spans="1:4" x14ac:dyDescent="0.25">
      <c r="A2086" s="2" t="s">
        <v>2508</v>
      </c>
      <c r="B2086" s="3">
        <v>-0.17149328129986932</v>
      </c>
      <c r="C2086" s="3">
        <v>0</v>
      </c>
      <c r="D2086" s="3">
        <v>0.22734454708794768</v>
      </c>
    </row>
    <row r="2087" spans="1:4" x14ac:dyDescent="0.25">
      <c r="A2087" s="2" t="s">
        <v>2509</v>
      </c>
      <c r="B2087" s="3">
        <v>-0.18892501046260182</v>
      </c>
      <c r="C2087" s="3">
        <v>0</v>
      </c>
      <c r="D2087" s="3">
        <v>0.24718830734491348</v>
      </c>
    </row>
    <row r="2088" spans="1:4" x14ac:dyDescent="0.25">
      <c r="A2088" s="2" t="s">
        <v>2510</v>
      </c>
      <c r="B2088" s="3">
        <v>-0.15669077138106036</v>
      </c>
      <c r="C2088" s="3">
        <v>0</v>
      </c>
      <c r="D2088" s="3">
        <v>0.20530593891938534</v>
      </c>
    </row>
    <row r="2089" spans="1:4" x14ac:dyDescent="0.25">
      <c r="A2089" s="2" t="s">
        <v>2511</v>
      </c>
      <c r="B2089" s="3">
        <v>-0.15268126999338461</v>
      </c>
      <c r="C2089" s="3">
        <v>0</v>
      </c>
      <c r="D2089" s="3">
        <v>0.1905088735123476</v>
      </c>
    </row>
    <row r="2090" spans="1:4" x14ac:dyDescent="0.25">
      <c r="A2090" s="2" t="s">
        <v>2512</v>
      </c>
      <c r="B2090" s="3">
        <v>-0.1387753908832868</v>
      </c>
      <c r="C2090" s="3">
        <v>0</v>
      </c>
      <c r="D2090" s="3">
        <v>0.16263772050539652</v>
      </c>
    </row>
    <row r="2091" spans="1:4" x14ac:dyDescent="0.25">
      <c r="A2091" s="2" t="s">
        <v>2513</v>
      </c>
      <c r="B2091" s="3">
        <v>-0.12634300192197165</v>
      </c>
      <c r="C2091" s="3">
        <v>0</v>
      </c>
      <c r="D2091" s="3">
        <v>0.17889398833115897</v>
      </c>
    </row>
    <row r="2092" spans="1:4" x14ac:dyDescent="0.25">
      <c r="A2092" s="2" t="s">
        <v>2514</v>
      </c>
      <c r="B2092" s="3">
        <v>-0.12495575596888868</v>
      </c>
      <c r="C2092" s="3">
        <v>0</v>
      </c>
      <c r="D2092" s="3">
        <v>0.16494117428859068</v>
      </c>
    </row>
    <row r="2093" spans="1:4" x14ac:dyDescent="0.25">
      <c r="A2093" s="2" t="s">
        <v>2515</v>
      </c>
      <c r="B2093" s="3">
        <v>-0.12857160717248933</v>
      </c>
      <c r="C2093" s="3">
        <v>0</v>
      </c>
      <c r="D2093" s="3">
        <v>0.17096754660209035</v>
      </c>
    </row>
    <row r="2094" spans="1:4" x14ac:dyDescent="0.25">
      <c r="A2094" s="2" t="s">
        <v>2516</v>
      </c>
      <c r="B2094" s="3">
        <v>-0.1191051670660576</v>
      </c>
      <c r="C2094" s="3">
        <v>0</v>
      </c>
      <c r="D2094" s="3">
        <v>0.16378603068490827</v>
      </c>
    </row>
    <row r="2095" spans="1:4" x14ac:dyDescent="0.25">
      <c r="A2095" s="2" t="s">
        <v>2517</v>
      </c>
      <c r="B2095" s="3">
        <v>-0.1436184880634149</v>
      </c>
      <c r="C2095" s="3">
        <v>0</v>
      </c>
      <c r="D2095" s="3">
        <v>0.16837057595451674</v>
      </c>
    </row>
    <row r="2096" spans="1:4" x14ac:dyDescent="0.25">
      <c r="A2096" s="2" t="s">
        <v>2518</v>
      </c>
      <c r="B2096" s="3">
        <v>-0.14998474220434818</v>
      </c>
      <c r="C2096" s="3">
        <v>0</v>
      </c>
      <c r="D2096" s="3">
        <v>0.19136532644430784</v>
      </c>
    </row>
    <row r="2097" spans="1:4" x14ac:dyDescent="0.25">
      <c r="A2097" s="2" t="s">
        <v>2519</v>
      </c>
      <c r="B2097" s="3">
        <v>-0.13555836305022231</v>
      </c>
      <c r="C2097" s="3">
        <v>0</v>
      </c>
      <c r="D2097" s="3">
        <v>0.17490823939442632</v>
      </c>
    </row>
    <row r="2098" spans="1:4" x14ac:dyDescent="0.25">
      <c r="A2098" s="2" t="s">
        <v>2520</v>
      </c>
      <c r="B2098" s="3">
        <v>-0.10741248230139422</v>
      </c>
      <c r="C2098" s="3">
        <v>0</v>
      </c>
      <c r="D2098" s="3">
        <v>0.15488518774509422</v>
      </c>
    </row>
    <row r="2099" spans="1:4" x14ac:dyDescent="0.25">
      <c r="A2099" s="2" t="s">
        <v>2521</v>
      </c>
      <c r="B2099" s="3">
        <v>-1.9578643143176939E-2</v>
      </c>
      <c r="C2099" s="3">
        <v>0</v>
      </c>
      <c r="D2099" s="3">
        <v>0.20220831781625762</v>
      </c>
    </row>
    <row r="2100" spans="1:4" x14ac:dyDescent="0.25">
      <c r="A2100" s="2" t="s">
        <v>2522</v>
      </c>
      <c r="B2100" s="3">
        <v>-7.8359520683685943E-2</v>
      </c>
      <c r="C2100" s="3">
        <v>0</v>
      </c>
      <c r="D2100" s="3">
        <v>0.17762283111611996</v>
      </c>
    </row>
    <row r="2101" spans="1:4" x14ac:dyDescent="0.25">
      <c r="A2101" s="2" t="s">
        <v>2523</v>
      </c>
      <c r="B2101" s="3">
        <v>-0.12297578901052475</v>
      </c>
      <c r="C2101" s="3">
        <v>0</v>
      </c>
      <c r="D2101" s="3">
        <v>0.17362317691246676</v>
      </c>
    </row>
    <row r="2102" spans="1:4" x14ac:dyDescent="0.25">
      <c r="A2102" s="2" t="s">
        <v>2524</v>
      </c>
      <c r="B2102" s="3">
        <v>-0.19063223650058117</v>
      </c>
      <c r="C2102" s="3">
        <v>0</v>
      </c>
      <c r="D2102" s="3">
        <v>0.19063223650058117</v>
      </c>
    </row>
    <row r="2103" spans="1:4" x14ac:dyDescent="0.25">
      <c r="A2103" s="2" t="s">
        <v>2525</v>
      </c>
      <c r="B2103" s="3">
        <v>-0.19294909884532294</v>
      </c>
      <c r="C2103" s="3">
        <v>0</v>
      </c>
      <c r="D2103" s="3">
        <v>0.22442884991566339</v>
      </c>
    </row>
    <row r="2104" spans="1:4" x14ac:dyDescent="0.25">
      <c r="A2104" s="2" t="s">
        <v>2526</v>
      </c>
      <c r="B2104" s="3">
        <v>-0.143723629415035</v>
      </c>
      <c r="C2104" s="3">
        <v>0</v>
      </c>
      <c r="D2104" s="3">
        <v>0.18954695512851064</v>
      </c>
    </row>
    <row r="2105" spans="1:4" x14ac:dyDescent="0.25">
      <c r="A2105" s="2" t="s">
        <v>2527</v>
      </c>
      <c r="B2105" s="3">
        <v>-0.12242250889539728</v>
      </c>
      <c r="C2105" s="3">
        <v>0</v>
      </c>
      <c r="D2105" s="3">
        <v>0.16976961741844829</v>
      </c>
    </row>
    <row r="2106" spans="1:4" x14ac:dyDescent="0.25">
      <c r="A2106" s="2" t="s">
        <v>2528</v>
      </c>
      <c r="B2106" s="3">
        <v>-0.19436905036369959</v>
      </c>
      <c r="C2106" s="3">
        <v>0</v>
      </c>
      <c r="D2106" s="3">
        <v>0.20630135387182238</v>
      </c>
    </row>
    <row r="2107" spans="1:4" x14ac:dyDescent="0.25">
      <c r="A2107" s="2" t="s">
        <v>2529</v>
      </c>
      <c r="B2107" s="3">
        <v>-0.12777172401547429</v>
      </c>
      <c r="C2107" s="3">
        <v>0</v>
      </c>
      <c r="D2107" s="3">
        <v>0.16813544059793162</v>
      </c>
    </row>
    <row r="2108" spans="1:4" x14ac:dyDescent="0.25">
      <c r="A2108" s="2" t="s">
        <v>2530</v>
      </c>
      <c r="B2108" s="3">
        <v>-7.1275136123100838E-2</v>
      </c>
      <c r="C2108" s="3">
        <v>0</v>
      </c>
      <c r="D2108" s="3">
        <v>0.13474382087588319</v>
      </c>
    </row>
    <row r="2109" spans="1:4" x14ac:dyDescent="0.25">
      <c r="A2109" s="2" t="s">
        <v>2531</v>
      </c>
      <c r="B2109" s="3">
        <v>-0.10638295238216715</v>
      </c>
      <c r="C2109" s="3">
        <v>0</v>
      </c>
      <c r="D2109" s="3">
        <v>0.1477635366221268</v>
      </c>
    </row>
    <row r="2110" spans="1:4" x14ac:dyDescent="0.25">
      <c r="A2110" s="2" t="s">
        <v>2532</v>
      </c>
      <c r="B2110" s="3">
        <v>-0.19328916321198153</v>
      </c>
      <c r="C2110" s="3">
        <v>0</v>
      </c>
      <c r="D2110" s="3">
        <v>0.19328916321198153</v>
      </c>
    </row>
    <row r="2111" spans="1:4" x14ac:dyDescent="0.25">
      <c r="A2111" s="2" t="s">
        <v>2533</v>
      </c>
      <c r="B2111" s="3">
        <v>-1.6226070622602801E-2</v>
      </c>
      <c r="C2111" s="3">
        <v>0</v>
      </c>
      <c r="D2111" s="3">
        <v>0.22709213942289352</v>
      </c>
    </row>
    <row r="2112" spans="1:4" x14ac:dyDescent="0.25">
      <c r="A2112" s="2" t="s">
        <v>2534</v>
      </c>
      <c r="B2112" s="3">
        <v>-2.3787970344225608E-2</v>
      </c>
      <c r="C2112" s="3">
        <v>0</v>
      </c>
      <c r="D2112" s="3">
        <v>0.20508951942125975</v>
      </c>
    </row>
    <row r="2113" spans="1:4" x14ac:dyDescent="0.25">
      <c r="A2113" s="2" t="s">
        <v>2535</v>
      </c>
      <c r="B2113" s="3">
        <v>-9.1405289868513637E-2</v>
      </c>
      <c r="C2113" s="3">
        <v>0</v>
      </c>
      <c r="D2113" s="3">
        <v>0.10872204353411981</v>
      </c>
    </row>
    <row r="2114" spans="1:4" x14ac:dyDescent="0.25">
      <c r="A2114" s="2" t="s">
        <v>2536</v>
      </c>
      <c r="B2114" s="3">
        <v>-4.3744739145040686E-2</v>
      </c>
      <c r="C2114" s="3">
        <v>0</v>
      </c>
      <c r="D2114" s="3">
        <v>0.15119597688317313</v>
      </c>
    </row>
    <row r="2115" spans="1:4" x14ac:dyDescent="0.25">
      <c r="A2115" s="2" t="s">
        <v>2537</v>
      </c>
      <c r="B2115" s="3">
        <v>-8.6572637160618984E-2</v>
      </c>
      <c r="C2115" s="3">
        <v>0</v>
      </c>
      <c r="D2115" s="3">
        <v>0.23051755626996337</v>
      </c>
    </row>
    <row r="2116" spans="1:4" x14ac:dyDescent="0.25">
      <c r="A2116" s="2" t="s">
        <v>2538</v>
      </c>
      <c r="B2116" s="3">
        <v>-0.14504007995128645</v>
      </c>
      <c r="C2116" s="3">
        <v>0</v>
      </c>
      <c r="D2116" s="3">
        <v>0.15456034988164916</v>
      </c>
    </row>
    <row r="2117" spans="1:4" x14ac:dyDescent="0.25">
      <c r="A2117" s="2" t="s">
        <v>2539</v>
      </c>
      <c r="B2117" s="3">
        <v>-0.16572991882761343</v>
      </c>
      <c r="C2117" s="3">
        <v>0</v>
      </c>
      <c r="D2117" s="3">
        <v>0.16725295409560226</v>
      </c>
    </row>
    <row r="2118" spans="1:4" x14ac:dyDescent="0.25">
      <c r="A2118" s="2" t="s">
        <v>2540</v>
      </c>
      <c r="B2118" s="3">
        <v>-0.15656004349390668</v>
      </c>
      <c r="C2118" s="3">
        <v>0</v>
      </c>
      <c r="D2118" s="3">
        <v>0.21355377137660969</v>
      </c>
    </row>
    <row r="2119" spans="1:4" x14ac:dyDescent="0.25">
      <c r="A2119" s="2" t="s">
        <v>2541</v>
      </c>
      <c r="B2119" s="3">
        <v>-0.10853637382388116</v>
      </c>
      <c r="C2119" s="3">
        <v>0</v>
      </c>
      <c r="D2119" s="3">
        <v>0.19980244959394147</v>
      </c>
    </row>
    <row r="2120" spans="1:4" x14ac:dyDescent="0.25">
      <c r="A2120" s="2" t="s">
        <v>2542</v>
      </c>
      <c r="B2120" s="3">
        <v>-0.12818702807029073</v>
      </c>
      <c r="C2120" s="3">
        <v>0</v>
      </c>
      <c r="D2120" s="3">
        <v>0.18022958189249039</v>
      </c>
    </row>
    <row r="2121" spans="1:4" x14ac:dyDescent="0.25">
      <c r="A2121" s="2" t="s">
        <v>2543</v>
      </c>
      <c r="B2121" s="3">
        <v>-0.11066942165295272</v>
      </c>
      <c r="C2121" s="3">
        <v>0</v>
      </c>
      <c r="D2121" s="3">
        <v>0.18619675685962037</v>
      </c>
    </row>
    <row r="2122" spans="1:4" x14ac:dyDescent="0.25">
      <c r="A2122" s="2" t="s">
        <v>2544</v>
      </c>
      <c r="B2122" s="3">
        <v>-0.1178534080584845</v>
      </c>
      <c r="C2122" s="3">
        <v>0</v>
      </c>
      <c r="D2122" s="3">
        <v>0.16710412005583453</v>
      </c>
    </row>
    <row r="2123" spans="1:4" x14ac:dyDescent="0.25">
      <c r="A2123" s="2" t="s">
        <v>2545</v>
      </c>
      <c r="B2123" s="3">
        <v>-0.13193909948070839</v>
      </c>
      <c r="C2123" s="3">
        <v>0</v>
      </c>
      <c r="D2123" s="3">
        <v>0.1513602025806903</v>
      </c>
    </row>
    <row r="2124" spans="1:4" x14ac:dyDescent="0.25">
      <c r="A2124" s="2" t="s">
        <v>2546</v>
      </c>
      <c r="B2124" s="3">
        <v>-0.18507687995831165</v>
      </c>
      <c r="C2124" s="3">
        <v>0</v>
      </c>
      <c r="D2124" s="3">
        <v>0.18507687995831165</v>
      </c>
    </row>
    <row r="2125" spans="1:4" x14ac:dyDescent="0.25">
      <c r="A2125" s="2" t="s">
        <v>2547</v>
      </c>
      <c r="B2125" s="3">
        <v>-0.16824071606000249</v>
      </c>
      <c r="C2125" s="3">
        <v>0</v>
      </c>
      <c r="D2125" s="3">
        <v>0.26394952336947114</v>
      </c>
    </row>
    <row r="2126" spans="1:4" x14ac:dyDescent="0.25">
      <c r="A2126" s="2" t="s">
        <v>2548</v>
      </c>
      <c r="B2126" s="3">
        <v>-0.18149672324458746</v>
      </c>
      <c r="C2126" s="3">
        <v>0</v>
      </c>
      <c r="D2126" s="3">
        <v>0.19101699317495016</v>
      </c>
    </row>
    <row r="2127" spans="1:4" x14ac:dyDescent="0.25">
      <c r="A2127" s="2" t="s">
        <v>2549</v>
      </c>
      <c r="B2127" s="3">
        <v>-7.4859298765659249E-2</v>
      </c>
      <c r="C2127" s="3">
        <v>0</v>
      </c>
      <c r="D2127" s="3">
        <v>0.14549459517002111</v>
      </c>
    </row>
    <row r="2128" spans="1:4" x14ac:dyDescent="0.25">
      <c r="A2128" s="2" t="s">
        <v>2550</v>
      </c>
      <c r="B2128" s="3">
        <v>-7.7972310284773583E-2</v>
      </c>
      <c r="C2128" s="3">
        <v>0</v>
      </c>
      <c r="D2128" s="3">
        <v>0.16289204110701891</v>
      </c>
    </row>
    <row r="2129" spans="1:4" x14ac:dyDescent="0.25">
      <c r="A2129" s="2" t="s">
        <v>2551</v>
      </c>
      <c r="B2129" s="3">
        <v>1.6100530823071894E-2</v>
      </c>
      <c r="C2129" s="3">
        <v>0</v>
      </c>
      <c r="D2129" s="3">
        <v>0.28692744175593043</v>
      </c>
    </row>
    <row r="2130" spans="1:4" x14ac:dyDescent="0.25">
      <c r="A2130" s="2" t="s">
        <v>2552</v>
      </c>
      <c r="B2130" s="3">
        <v>-4.9332767724990838E-2</v>
      </c>
      <c r="C2130" s="3">
        <v>0</v>
      </c>
      <c r="D2130" s="3">
        <v>0.27172322074572253</v>
      </c>
    </row>
    <row r="2131" spans="1:4" x14ac:dyDescent="0.25">
      <c r="A2131" s="2" t="s">
        <v>2553</v>
      </c>
      <c r="B2131" s="3">
        <v>-0.10482098783055949</v>
      </c>
      <c r="C2131" s="3">
        <v>0</v>
      </c>
      <c r="D2131" s="3">
        <v>0.15711776042977979</v>
      </c>
    </row>
    <row r="2132" spans="1:4" x14ac:dyDescent="0.25">
      <c r="A2132" s="2" t="s">
        <v>2554</v>
      </c>
      <c r="B2132" s="3">
        <v>-0.101439545551936</v>
      </c>
      <c r="C2132" s="3">
        <v>0</v>
      </c>
      <c r="D2132" s="3">
        <v>0.164018472035726</v>
      </c>
    </row>
    <row r="2133" spans="1:4" x14ac:dyDescent="0.25">
      <c r="A2133" s="2" t="s">
        <v>2555</v>
      </c>
      <c r="B2133" s="3">
        <v>-0.12860489139954248</v>
      </c>
      <c r="C2133" s="3">
        <v>0</v>
      </c>
      <c r="D2133" s="3">
        <v>0.17671314130226781</v>
      </c>
    </row>
    <row r="2134" spans="1:4" x14ac:dyDescent="0.25">
      <c r="A2134" s="2" t="s">
        <v>2556</v>
      </c>
      <c r="B2134" s="3">
        <v>-0.17442902488013101</v>
      </c>
      <c r="C2134" s="3">
        <v>0</v>
      </c>
      <c r="D2134" s="3">
        <v>0.21860296589632836</v>
      </c>
    </row>
    <row r="2135" spans="1:4" x14ac:dyDescent="0.25">
      <c r="A2135" s="2" t="s">
        <v>2557</v>
      </c>
      <c r="B2135" s="3">
        <v>-0.11947593465447441</v>
      </c>
      <c r="C2135" s="3">
        <v>0</v>
      </c>
      <c r="D2135" s="3">
        <v>0.18501485511660595</v>
      </c>
    </row>
    <row r="2136" spans="1:4" x14ac:dyDescent="0.25">
      <c r="A2136" s="2" t="s">
        <v>2558</v>
      </c>
      <c r="B2136" s="3">
        <v>-1.8174864351749431E-2</v>
      </c>
      <c r="C2136" s="3">
        <v>0</v>
      </c>
      <c r="D2136" s="3">
        <v>7.5779368480046669E-2</v>
      </c>
    </row>
    <row r="2137" spans="1:4" x14ac:dyDescent="0.25">
      <c r="A2137" s="2" t="s">
        <v>2559</v>
      </c>
      <c r="B2137" s="3">
        <v>-0.12842317173878345</v>
      </c>
      <c r="C2137" s="3">
        <v>0</v>
      </c>
      <c r="D2137" s="3">
        <v>0.14111661165952674</v>
      </c>
    </row>
    <row r="2138" spans="1:4" x14ac:dyDescent="0.25">
      <c r="A2138" s="2" t="s">
        <v>2560</v>
      </c>
      <c r="B2138" s="3">
        <v>-0.1317459555963677</v>
      </c>
      <c r="C2138" s="3">
        <v>0</v>
      </c>
      <c r="D2138" s="3">
        <v>0.16893801713983236</v>
      </c>
    </row>
    <row r="2139" spans="1:4" x14ac:dyDescent="0.25">
      <c r="A2139" s="2" t="s">
        <v>2561</v>
      </c>
      <c r="B2139" s="3">
        <v>-0.11986479535698902</v>
      </c>
      <c r="C2139" s="3">
        <v>0</v>
      </c>
      <c r="D2139" s="3">
        <v>0.172034456084172</v>
      </c>
    </row>
    <row r="2140" spans="1:4" x14ac:dyDescent="0.25">
      <c r="A2140" s="2" t="s">
        <v>2562</v>
      </c>
      <c r="B2140" s="3">
        <v>-0.13092839345335949</v>
      </c>
      <c r="C2140" s="3">
        <v>0</v>
      </c>
      <c r="D2140" s="3">
        <v>0.17852972075343118</v>
      </c>
    </row>
    <row r="2141" spans="1:4" x14ac:dyDescent="0.25">
      <c r="A2141" s="2" t="s">
        <v>2563</v>
      </c>
      <c r="B2141" s="3">
        <v>-0.15722261865933737</v>
      </c>
      <c r="C2141" s="3">
        <v>0</v>
      </c>
      <c r="D2141" s="3">
        <v>0.17842021087805429</v>
      </c>
    </row>
    <row r="2142" spans="1:4" x14ac:dyDescent="0.25">
      <c r="A2142" s="2" t="s">
        <v>2564</v>
      </c>
      <c r="B2142" s="3">
        <v>-0.15642571449279785</v>
      </c>
      <c r="C2142" s="3">
        <v>0</v>
      </c>
      <c r="D2142" s="3">
        <v>0.19399758676687884</v>
      </c>
    </row>
    <row r="2143" spans="1:4" x14ac:dyDescent="0.25">
      <c r="A2143" s="2" t="s">
        <v>2565</v>
      </c>
      <c r="B2143" s="3">
        <v>-0.10898640441397807</v>
      </c>
      <c r="C2143" s="3">
        <v>0</v>
      </c>
      <c r="D2143" s="3">
        <v>0.15417570061981675</v>
      </c>
    </row>
    <row r="2144" spans="1:4" x14ac:dyDescent="0.25">
      <c r="A2144" s="2" t="s">
        <v>2566</v>
      </c>
      <c r="B2144" s="3">
        <v>-0.13244785989324229</v>
      </c>
      <c r="C2144" s="3">
        <v>0</v>
      </c>
      <c r="D2144" s="3">
        <v>0.17179773623744629</v>
      </c>
    </row>
    <row r="2145" spans="1:4" x14ac:dyDescent="0.25">
      <c r="A2145" s="2" t="s">
        <v>2567</v>
      </c>
      <c r="B2145" s="3">
        <v>-0.15929117302099852</v>
      </c>
      <c r="C2145" s="3">
        <v>0</v>
      </c>
      <c r="D2145" s="3">
        <v>0.18734353780746449</v>
      </c>
    </row>
    <row r="2146" spans="1:4" x14ac:dyDescent="0.25">
      <c r="A2146" s="2" t="s">
        <v>2568</v>
      </c>
      <c r="B2146" s="3">
        <v>-0.13490988314151756</v>
      </c>
      <c r="C2146" s="3">
        <v>0</v>
      </c>
      <c r="D2146" s="3">
        <v>0.18530305723349252</v>
      </c>
    </row>
    <row r="2147" spans="1:4" x14ac:dyDescent="0.25">
      <c r="A2147" s="2" t="s">
        <v>2569</v>
      </c>
      <c r="B2147" s="3">
        <v>-9.9652363608280711E-2</v>
      </c>
      <c r="C2147" s="3">
        <v>0</v>
      </c>
      <c r="D2147" s="3">
        <v>0.1463639326393604</v>
      </c>
    </row>
    <row r="2148" spans="1:4" x14ac:dyDescent="0.25">
      <c r="A2148" s="2" t="s">
        <v>2570</v>
      </c>
      <c r="B2148" s="3">
        <v>-0.17749553422133127</v>
      </c>
      <c r="C2148" s="3">
        <v>0</v>
      </c>
      <c r="D2148" s="3">
        <v>0.20427833000818887</v>
      </c>
    </row>
    <row r="2149" spans="1:4" x14ac:dyDescent="0.25">
      <c r="A2149" s="2" t="s">
        <v>2571</v>
      </c>
      <c r="B2149" s="3">
        <v>-0.11987836658954637</v>
      </c>
      <c r="C2149" s="3">
        <v>0</v>
      </c>
      <c r="D2149" s="3">
        <v>0.2021070470412574</v>
      </c>
    </row>
    <row r="2150" spans="1:4" x14ac:dyDescent="0.25">
      <c r="A2150" s="2" t="s">
        <v>2572</v>
      </c>
      <c r="B2150" s="3">
        <v>-7.5750044236580563E-2</v>
      </c>
      <c r="C2150" s="3">
        <v>0</v>
      </c>
      <c r="D2150" s="3">
        <v>0.14861112957199421</v>
      </c>
    </row>
    <row r="2151" spans="1:4" x14ac:dyDescent="0.25">
      <c r="A2151" s="2" t="s">
        <v>2573</v>
      </c>
      <c r="B2151" s="3">
        <v>-0.20082308600346246</v>
      </c>
      <c r="C2151" s="3">
        <v>0</v>
      </c>
      <c r="D2151" s="3">
        <v>0.20082308600346246</v>
      </c>
    </row>
    <row r="2152" spans="1:4" x14ac:dyDescent="0.25">
      <c r="A2152" s="2" t="s">
        <v>2574</v>
      </c>
      <c r="B2152" s="3">
        <v>-0.28594497342904418</v>
      </c>
      <c r="C2152" s="3">
        <v>0</v>
      </c>
      <c r="D2152" s="3">
        <v>0.28594497342904418</v>
      </c>
    </row>
    <row r="2153" spans="1:4" x14ac:dyDescent="0.25">
      <c r="A2153" s="2" t="s">
        <v>2575</v>
      </c>
      <c r="B2153" s="3">
        <v>-0.20245265712340665</v>
      </c>
      <c r="C2153" s="3">
        <v>0</v>
      </c>
      <c r="D2153" s="3">
        <v>0.24421456704537067</v>
      </c>
    </row>
    <row r="2154" spans="1:4" x14ac:dyDescent="0.25">
      <c r="A2154" s="2" t="s">
        <v>2576</v>
      </c>
      <c r="B2154" s="3">
        <v>-0.10432742287715276</v>
      </c>
      <c r="C2154" s="3">
        <v>0</v>
      </c>
      <c r="D2154" s="3">
        <v>0.16538256655136743</v>
      </c>
    </row>
    <row r="2155" spans="1:4" x14ac:dyDescent="0.25">
      <c r="A2155" s="2" t="s">
        <v>2577</v>
      </c>
      <c r="B2155" s="3">
        <v>-8.0837900439898192E-2</v>
      </c>
      <c r="C2155" s="3">
        <v>0</v>
      </c>
      <c r="D2155" s="3">
        <v>0.14811378220717117</v>
      </c>
    </row>
    <row r="2156" spans="1:4" x14ac:dyDescent="0.25">
      <c r="A2156" s="2" t="s">
        <v>2578</v>
      </c>
      <c r="B2156" s="3">
        <v>-0.15354608992735549</v>
      </c>
      <c r="C2156" s="3">
        <v>0</v>
      </c>
      <c r="D2156" s="3">
        <v>0.20482750733693447</v>
      </c>
    </row>
    <row r="2157" spans="1:4" x14ac:dyDescent="0.25">
      <c r="A2157" s="2" t="s">
        <v>2579</v>
      </c>
      <c r="B2157" s="3">
        <v>-0.11471894197165966</v>
      </c>
      <c r="C2157" s="3">
        <v>0</v>
      </c>
      <c r="D2157" s="3">
        <v>0.16600035938123867</v>
      </c>
    </row>
    <row r="2158" spans="1:4" x14ac:dyDescent="0.25">
      <c r="A2158" s="2" t="s">
        <v>2580</v>
      </c>
      <c r="B2158" s="3">
        <v>-0.1351638088623682</v>
      </c>
      <c r="C2158" s="3">
        <v>0</v>
      </c>
      <c r="D2158" s="3">
        <v>0.15864784022172285</v>
      </c>
    </row>
    <row r="2159" spans="1:4" x14ac:dyDescent="0.25">
      <c r="A2159" s="2" t="s">
        <v>2581</v>
      </c>
      <c r="B2159" s="3">
        <v>-0.15985376015305519</v>
      </c>
      <c r="C2159" s="3">
        <v>0</v>
      </c>
      <c r="D2159" s="3">
        <v>0.19374402984976755</v>
      </c>
    </row>
    <row r="2160" spans="1:4" x14ac:dyDescent="0.25">
      <c r="A2160" s="2" t="s">
        <v>2582</v>
      </c>
      <c r="B2160" s="3">
        <v>-0.11034909263253211</v>
      </c>
      <c r="C2160" s="3">
        <v>0</v>
      </c>
      <c r="D2160" s="3">
        <v>0.18913979952534024</v>
      </c>
    </row>
    <row r="2161" spans="1:4" x14ac:dyDescent="0.25">
      <c r="A2161" s="2" t="s">
        <v>2583</v>
      </c>
      <c r="B2161" s="3">
        <v>-0.14008383080363282</v>
      </c>
      <c r="C2161" s="3">
        <v>0</v>
      </c>
      <c r="D2161" s="3">
        <v>0.17600632334748914</v>
      </c>
    </row>
    <row r="2162" spans="1:4" x14ac:dyDescent="0.25">
      <c r="A2162" s="2" t="s">
        <v>2584</v>
      </c>
      <c r="B2162" s="3">
        <v>-0.17539735014239957</v>
      </c>
      <c r="C2162" s="3">
        <v>0</v>
      </c>
      <c r="D2162" s="3">
        <v>0.1962136191626391</v>
      </c>
    </row>
    <row r="2163" spans="1:4" x14ac:dyDescent="0.25">
      <c r="A2163" s="2" t="s">
        <v>2585</v>
      </c>
      <c r="B2163" s="3">
        <v>-0.11399316539367051</v>
      </c>
      <c r="C2163" s="3">
        <v>0</v>
      </c>
      <c r="D2163" s="3">
        <v>0.16933750857909516</v>
      </c>
    </row>
    <row r="2164" spans="1:4" x14ac:dyDescent="0.25">
      <c r="A2164" s="2" t="s">
        <v>2586</v>
      </c>
      <c r="B2164" s="3">
        <v>-0.1296467470626036</v>
      </c>
      <c r="C2164" s="3">
        <v>0</v>
      </c>
      <c r="D2164" s="3">
        <v>0.16366412614782658</v>
      </c>
    </row>
    <row r="2165" spans="1:4" x14ac:dyDescent="0.25">
      <c r="A2165" s="2" t="s">
        <v>2587</v>
      </c>
      <c r="B2165" s="3">
        <v>-0.13799994935592017</v>
      </c>
      <c r="C2165" s="3">
        <v>0</v>
      </c>
      <c r="D2165" s="3">
        <v>0.16871856401364008</v>
      </c>
    </row>
    <row r="2166" spans="1:4" x14ac:dyDescent="0.25">
      <c r="A2166" s="2" t="s">
        <v>2588</v>
      </c>
      <c r="B2166" s="3">
        <v>-0.12304297089576703</v>
      </c>
      <c r="C2166" s="3">
        <v>0</v>
      </c>
      <c r="D2166" s="3">
        <v>0.14754084249337496</v>
      </c>
    </row>
    <row r="2167" spans="1:4" x14ac:dyDescent="0.25">
      <c r="A2167" s="2" t="s">
        <v>2589</v>
      </c>
      <c r="B2167" s="3">
        <v>-0.10720308373371761</v>
      </c>
      <c r="C2167" s="3">
        <v>0</v>
      </c>
      <c r="D2167" s="3">
        <v>0.15581976622343061</v>
      </c>
    </row>
    <row r="2168" spans="1:4" x14ac:dyDescent="0.25">
      <c r="A2168" s="2" t="s">
        <v>2590</v>
      </c>
      <c r="B2168" s="3">
        <v>-0.14061616236964861</v>
      </c>
      <c r="C2168" s="3">
        <v>0</v>
      </c>
      <c r="D2168" s="3">
        <v>0.17298415924112001</v>
      </c>
    </row>
    <row r="2169" spans="1:4" x14ac:dyDescent="0.25">
      <c r="A2169" s="2" t="s">
        <v>2591</v>
      </c>
      <c r="B2169" s="3">
        <v>-0.15077279508113869</v>
      </c>
      <c r="C2169" s="3">
        <v>0</v>
      </c>
      <c r="D2169" s="3">
        <v>0.1707008183002473</v>
      </c>
    </row>
    <row r="2170" spans="1:4" x14ac:dyDescent="0.25">
      <c r="A2170" s="2" t="s">
        <v>2592</v>
      </c>
      <c r="B2170" s="3">
        <v>-0.14854342987140004</v>
      </c>
      <c r="C2170" s="3">
        <v>0</v>
      </c>
      <c r="D2170" s="3">
        <v>0.17367684096097932</v>
      </c>
    </row>
    <row r="2171" spans="1:4" x14ac:dyDescent="0.25">
      <c r="A2171" s="2" t="s">
        <v>2593</v>
      </c>
      <c r="B2171" s="3">
        <v>-9.9018886685371385E-2</v>
      </c>
      <c r="C2171" s="3">
        <v>0</v>
      </c>
      <c r="D2171" s="3">
        <v>0.16197762886683137</v>
      </c>
    </row>
    <row r="2172" spans="1:4" x14ac:dyDescent="0.25">
      <c r="A2172" s="2" t="s">
        <v>2594</v>
      </c>
      <c r="B2172" s="3">
        <v>-0.11012688900033613</v>
      </c>
      <c r="C2172" s="3">
        <v>0</v>
      </c>
      <c r="D2172" s="3">
        <v>0.13360940540830274</v>
      </c>
    </row>
    <row r="2173" spans="1:4" x14ac:dyDescent="0.25">
      <c r="A2173" s="2" t="s">
        <v>2595</v>
      </c>
      <c r="B2173" s="3">
        <v>-0.11279303580522515</v>
      </c>
      <c r="C2173" s="3">
        <v>0</v>
      </c>
      <c r="D2173" s="3">
        <v>0.2106611803174018</v>
      </c>
    </row>
    <row r="2174" spans="1:4" x14ac:dyDescent="0.25">
      <c r="A2174" s="2" t="s">
        <v>2596</v>
      </c>
      <c r="B2174" s="3">
        <v>-0.13057769710818942</v>
      </c>
      <c r="C2174" s="3">
        <v>0</v>
      </c>
      <c r="D2174" s="3">
        <v>0.20356437936425209</v>
      </c>
    </row>
    <row r="2175" spans="1:4" x14ac:dyDescent="0.25">
      <c r="A2175" s="2" t="s">
        <v>2597</v>
      </c>
      <c r="B2175" s="3">
        <v>-0.16216856117049866</v>
      </c>
      <c r="C2175" s="3">
        <v>0</v>
      </c>
      <c r="D2175" s="3">
        <v>0.18857154622674002</v>
      </c>
    </row>
    <row r="2176" spans="1:4" x14ac:dyDescent="0.25">
      <c r="A2176" s="2" t="s">
        <v>2598</v>
      </c>
      <c r="B2176" s="3">
        <v>-0.16286344950397816</v>
      </c>
      <c r="C2176" s="3">
        <v>0</v>
      </c>
      <c r="D2176" s="3">
        <v>0.17923697705070185</v>
      </c>
    </row>
    <row r="2177" spans="1:4" x14ac:dyDescent="0.25">
      <c r="A2177" s="2" t="s">
        <v>2599</v>
      </c>
      <c r="B2177" s="3">
        <v>-0.18950470785299936</v>
      </c>
      <c r="C2177" s="3">
        <v>0</v>
      </c>
      <c r="D2177" s="3">
        <v>0.21070230007171631</v>
      </c>
    </row>
    <row r="2178" spans="1:4" x14ac:dyDescent="0.25">
      <c r="A2178" s="2" t="s">
        <v>2600</v>
      </c>
      <c r="B2178" s="3">
        <v>-0.12336019178231566</v>
      </c>
      <c r="C2178" s="3">
        <v>0</v>
      </c>
      <c r="D2178" s="3">
        <v>0.16727991898854566</v>
      </c>
    </row>
    <row r="2179" spans="1:4" x14ac:dyDescent="0.25">
      <c r="A2179" s="2" t="s">
        <v>2601</v>
      </c>
      <c r="B2179" s="3">
        <v>-0.13748566682140032</v>
      </c>
      <c r="C2179" s="3">
        <v>0</v>
      </c>
      <c r="D2179" s="3">
        <v>0.17569308107097933</v>
      </c>
    </row>
    <row r="2180" spans="1:4" x14ac:dyDescent="0.25">
      <c r="A2180" s="2" t="s">
        <v>2602</v>
      </c>
      <c r="B2180" s="3">
        <v>-0.17392620444297793</v>
      </c>
      <c r="C2180" s="3">
        <v>0</v>
      </c>
      <c r="D2180" s="3">
        <v>0.17392620444297793</v>
      </c>
    </row>
    <row r="2181" spans="1:4" x14ac:dyDescent="0.25">
      <c r="A2181" s="2" t="s">
        <v>2603</v>
      </c>
      <c r="B2181" s="3">
        <v>-0.21684793134530392</v>
      </c>
      <c r="C2181" s="3">
        <v>0</v>
      </c>
      <c r="D2181" s="3">
        <v>0.22217816611131039</v>
      </c>
    </row>
    <row r="2182" spans="1:4" x14ac:dyDescent="0.25">
      <c r="A2182" s="2" t="s">
        <v>2604</v>
      </c>
      <c r="B2182" s="3">
        <v>-0.2005821081499258</v>
      </c>
      <c r="C2182" s="3">
        <v>0</v>
      </c>
      <c r="D2182" s="3">
        <v>0.23447389279802652</v>
      </c>
    </row>
    <row r="2183" spans="1:4" x14ac:dyDescent="0.25">
      <c r="A2183" s="2" t="s">
        <v>2605</v>
      </c>
      <c r="B2183" s="3">
        <v>-0.14624660089612029</v>
      </c>
      <c r="C2183" s="3">
        <v>0</v>
      </c>
      <c r="D2183" s="3">
        <v>0.18445401514569928</v>
      </c>
    </row>
    <row r="2184" spans="1:4" x14ac:dyDescent="0.25">
      <c r="A2184" s="2" t="s">
        <v>2606</v>
      </c>
      <c r="B2184" s="3">
        <v>-9.0941417962312462E-2</v>
      </c>
      <c r="C2184" s="3">
        <v>0</v>
      </c>
      <c r="D2184" s="3">
        <v>0.15694773072997711</v>
      </c>
    </row>
    <row r="2185" spans="1:4" x14ac:dyDescent="0.25">
      <c r="A2185" s="2" t="s">
        <v>2607</v>
      </c>
      <c r="B2185" s="3">
        <v>-0.13408911600708967</v>
      </c>
      <c r="C2185" s="3">
        <v>0</v>
      </c>
      <c r="D2185" s="3">
        <v>0.16912184779842701</v>
      </c>
    </row>
    <row r="2186" spans="1:4" x14ac:dyDescent="0.25">
      <c r="A2186" s="2" t="s">
        <v>2608</v>
      </c>
      <c r="B2186" s="3">
        <v>-0.15835882102449719</v>
      </c>
      <c r="C2186" s="3">
        <v>0</v>
      </c>
      <c r="D2186" s="3">
        <v>0.18806208049257578</v>
      </c>
    </row>
    <row r="2187" spans="1:4" x14ac:dyDescent="0.25">
      <c r="A2187" s="2" t="s">
        <v>2609</v>
      </c>
      <c r="B2187" s="3">
        <v>-0.1308288394163051</v>
      </c>
      <c r="C2187" s="3">
        <v>0</v>
      </c>
      <c r="D2187" s="3">
        <v>0.18185603804886341</v>
      </c>
    </row>
    <row r="2188" spans="1:4" x14ac:dyDescent="0.25">
      <c r="A2188" s="2" t="s">
        <v>2610</v>
      </c>
      <c r="B2188" s="3">
        <v>-0.12762294337153415</v>
      </c>
      <c r="C2188" s="3">
        <v>0</v>
      </c>
      <c r="D2188" s="3">
        <v>0.19324793542424815</v>
      </c>
    </row>
    <row r="2189" spans="1:4" x14ac:dyDescent="0.25">
      <c r="A2189" s="2" t="s">
        <v>2611</v>
      </c>
      <c r="B2189" s="3">
        <v>-5.5800542235374416E-2</v>
      </c>
      <c r="C2189" s="3">
        <v>0</v>
      </c>
      <c r="D2189" s="3">
        <v>9.7253322601318429E-2</v>
      </c>
    </row>
    <row r="2190" spans="1:4" x14ac:dyDescent="0.25">
      <c r="A2190" s="2" t="s">
        <v>2612</v>
      </c>
      <c r="B2190" s="3">
        <v>-5.953577657540654E-2</v>
      </c>
      <c r="C2190" s="3">
        <v>0</v>
      </c>
      <c r="D2190" s="3">
        <v>0.11767196655273454</v>
      </c>
    </row>
    <row r="2191" spans="1:4" x14ac:dyDescent="0.25">
      <c r="A2191" s="2" t="s">
        <v>2613</v>
      </c>
      <c r="B2191" s="3">
        <v>-0.14546986296772949</v>
      </c>
      <c r="C2191" s="3">
        <v>0</v>
      </c>
      <c r="D2191" s="3">
        <v>0.18647063647707282</v>
      </c>
    </row>
    <row r="2192" spans="1:4" x14ac:dyDescent="0.25">
      <c r="A2192" s="2" t="s">
        <v>2614</v>
      </c>
      <c r="B2192" s="3">
        <v>-0.16276010870933533</v>
      </c>
      <c r="C2192" s="3">
        <v>0</v>
      </c>
      <c r="D2192" s="3">
        <v>0.19830127557118735</v>
      </c>
    </row>
    <row r="2193" spans="1:4" x14ac:dyDescent="0.25">
      <c r="A2193" s="2" t="s">
        <v>2615</v>
      </c>
      <c r="B2193" s="3">
        <v>-0.12319263070821777</v>
      </c>
      <c r="C2193" s="3">
        <v>0</v>
      </c>
      <c r="D2193" s="3">
        <v>0.17853697389364243</v>
      </c>
    </row>
    <row r="2194" spans="1:4" x14ac:dyDescent="0.25">
      <c r="A2194" s="2" t="s">
        <v>2616</v>
      </c>
      <c r="B2194" s="3">
        <v>-0.10874909162521357</v>
      </c>
      <c r="C2194" s="3">
        <v>0</v>
      </c>
      <c r="D2194" s="3">
        <v>0.16345789531866689</v>
      </c>
    </row>
    <row r="2195" spans="1:4" x14ac:dyDescent="0.25">
      <c r="A2195" s="2" t="s">
        <v>2617</v>
      </c>
      <c r="B2195" s="3">
        <v>-0.10239349678158745</v>
      </c>
      <c r="C2195" s="3">
        <v>0</v>
      </c>
      <c r="D2195" s="3">
        <v>0.13057297095656381</v>
      </c>
    </row>
    <row r="2196" spans="1:4" x14ac:dyDescent="0.25">
      <c r="A2196" s="2" t="s">
        <v>2618</v>
      </c>
      <c r="B2196" s="3">
        <v>-7.2840698063373538E-2</v>
      </c>
      <c r="C2196" s="3">
        <v>0</v>
      </c>
      <c r="D2196" s="3">
        <v>0.13554522146781287</v>
      </c>
    </row>
    <row r="2197" spans="1:4" x14ac:dyDescent="0.25">
      <c r="A2197" s="2" t="s">
        <v>2619</v>
      </c>
      <c r="B2197" s="3">
        <v>-5.8318934092919182E-2</v>
      </c>
      <c r="C2197" s="3">
        <v>0</v>
      </c>
      <c r="D2197" s="3">
        <v>0.12318278476595884</v>
      </c>
    </row>
    <row r="2198" spans="1:4" x14ac:dyDescent="0.25">
      <c r="A2198" s="2" t="s">
        <v>2620</v>
      </c>
      <c r="B2198" s="3">
        <v>-4.7231346368789499E-2</v>
      </c>
      <c r="C2198" s="3">
        <v>0</v>
      </c>
      <c r="D2198" s="3">
        <v>0.18654805421829215</v>
      </c>
    </row>
    <row r="2199" spans="1:4" x14ac:dyDescent="0.25">
      <c r="A2199" s="2" t="s">
        <v>2621</v>
      </c>
      <c r="B2199" s="3">
        <v>-7.9721792290608204E-2</v>
      </c>
      <c r="C2199" s="3">
        <v>0</v>
      </c>
      <c r="D2199" s="3">
        <v>0.21046560381849619</v>
      </c>
    </row>
    <row r="2200" spans="1:4" x14ac:dyDescent="0.25">
      <c r="A2200" s="2" t="s">
        <v>2622</v>
      </c>
      <c r="B2200" s="3">
        <v>-0.1109682023525239</v>
      </c>
      <c r="C2200" s="3">
        <v>0</v>
      </c>
      <c r="D2200" s="3">
        <v>0.13889346023400634</v>
      </c>
    </row>
    <row r="2201" spans="1:4" x14ac:dyDescent="0.25">
      <c r="A2201" s="2" t="s">
        <v>2623</v>
      </c>
      <c r="B2201" s="3">
        <v>-0.134641718119383</v>
      </c>
      <c r="C2201" s="3">
        <v>0</v>
      </c>
      <c r="D2201" s="3">
        <v>0.1986173254748187</v>
      </c>
    </row>
    <row r="2202" spans="1:4" x14ac:dyDescent="0.25">
      <c r="A2202" s="2" t="s">
        <v>2624</v>
      </c>
      <c r="B2202" s="3">
        <v>-0.13022394602497414</v>
      </c>
      <c r="C2202" s="3">
        <v>0</v>
      </c>
      <c r="D2202" s="3">
        <v>0.15497603391607598</v>
      </c>
    </row>
    <row r="2203" spans="1:4" x14ac:dyDescent="0.25">
      <c r="A2203" s="2" t="s">
        <v>2625</v>
      </c>
      <c r="B2203" s="3">
        <v>-0.14455710848172507</v>
      </c>
      <c r="C2203" s="3">
        <v>0</v>
      </c>
      <c r="D2203" s="3">
        <v>0.14455710848172507</v>
      </c>
    </row>
    <row r="2204" spans="1:4" x14ac:dyDescent="0.25">
      <c r="A2204" s="2" t="s">
        <v>2626</v>
      </c>
      <c r="B2204" s="3">
        <v>-0.14340447261929531</v>
      </c>
      <c r="C2204" s="3">
        <v>0</v>
      </c>
      <c r="D2204" s="3">
        <v>0.19785905753572797</v>
      </c>
    </row>
    <row r="2205" spans="1:4" x14ac:dyDescent="0.25">
      <c r="A2205" s="2" t="s">
        <v>2627</v>
      </c>
      <c r="B2205" s="3">
        <v>-4.1120642175277063E-2</v>
      </c>
      <c r="C2205" s="3">
        <v>0</v>
      </c>
      <c r="D2205" s="3">
        <v>0.19310082371036205</v>
      </c>
    </row>
    <row r="2206" spans="1:4" x14ac:dyDescent="0.25">
      <c r="A2206" s="2" t="s">
        <v>2628</v>
      </c>
      <c r="B2206" s="3">
        <v>-0.11223013823231054</v>
      </c>
      <c r="C2206" s="3">
        <v>0</v>
      </c>
      <c r="D2206" s="3">
        <v>0.19194599613547322</v>
      </c>
    </row>
    <row r="2207" spans="1:4" x14ac:dyDescent="0.25">
      <c r="A2207" s="2" t="s">
        <v>2629</v>
      </c>
      <c r="B2207" s="3">
        <v>-0.13500919441382106</v>
      </c>
      <c r="C2207" s="3">
        <v>0</v>
      </c>
      <c r="D2207" s="3">
        <v>0.21432696779568997</v>
      </c>
    </row>
    <row r="2208" spans="1:4" x14ac:dyDescent="0.25">
      <c r="A2208" s="2" t="s">
        <v>2630</v>
      </c>
      <c r="B2208" s="3">
        <v>-0.13352449362476668</v>
      </c>
      <c r="C2208" s="3">
        <v>0</v>
      </c>
      <c r="D2208" s="3">
        <v>0.18099719906846667</v>
      </c>
    </row>
    <row r="2209" spans="1:4" x14ac:dyDescent="0.25">
      <c r="A2209" s="2" t="s">
        <v>2631</v>
      </c>
      <c r="B2209" s="3">
        <v>-0.1056505416830381</v>
      </c>
      <c r="C2209" s="3">
        <v>0</v>
      </c>
      <c r="D2209" s="3">
        <v>0.15947110205888745</v>
      </c>
    </row>
    <row r="2210" spans="1:4" x14ac:dyDescent="0.25">
      <c r="A2210" s="2" t="s">
        <v>2632</v>
      </c>
      <c r="B2210" s="3">
        <v>-0.17132016519705454</v>
      </c>
      <c r="C2210" s="3">
        <v>0</v>
      </c>
      <c r="D2210" s="3">
        <v>0.19848428666591644</v>
      </c>
    </row>
    <row r="2211" spans="1:4" x14ac:dyDescent="0.25">
      <c r="A2211" s="2" t="s">
        <v>2633</v>
      </c>
      <c r="B2211" s="3">
        <v>-0.12357836589217198</v>
      </c>
      <c r="C2211" s="3">
        <v>0</v>
      </c>
      <c r="D2211" s="3">
        <v>0.16825922951102268</v>
      </c>
    </row>
    <row r="2212" spans="1:4" x14ac:dyDescent="0.25">
      <c r="A2212" s="2" t="s">
        <v>2634</v>
      </c>
      <c r="B2212" s="3">
        <v>-0.11125919595360749</v>
      </c>
      <c r="C2212" s="3">
        <v>0</v>
      </c>
      <c r="D2212" s="3">
        <v>0.15505181128780052</v>
      </c>
    </row>
    <row r="2213" spans="1:4" x14ac:dyDescent="0.25">
      <c r="A2213" s="2" t="s">
        <v>2635</v>
      </c>
      <c r="B2213" s="3">
        <v>-0.1483512024084726</v>
      </c>
      <c r="C2213" s="3">
        <v>0</v>
      </c>
      <c r="D2213" s="3">
        <v>0.20585185289382932</v>
      </c>
    </row>
    <row r="2214" spans="1:4" x14ac:dyDescent="0.25">
      <c r="A2214" s="2" t="s">
        <v>2636</v>
      </c>
      <c r="B2214" s="3">
        <v>-0.13945329934358583</v>
      </c>
      <c r="C2214" s="3">
        <v>0</v>
      </c>
      <c r="D2214" s="3">
        <v>0.20548935979604718</v>
      </c>
    </row>
    <row r="2215" spans="1:4" x14ac:dyDescent="0.25">
      <c r="A2215" s="2" t="s">
        <v>2637</v>
      </c>
      <c r="B2215" s="3">
        <v>-0.13925990089774121</v>
      </c>
      <c r="C2215" s="3">
        <v>0</v>
      </c>
      <c r="D2215" s="3">
        <v>0.19549097741643587</v>
      </c>
    </row>
    <row r="2216" spans="1:4" x14ac:dyDescent="0.25">
      <c r="A2216" s="2" t="s">
        <v>2638</v>
      </c>
      <c r="B2216" s="3">
        <v>-0.16186062370737378</v>
      </c>
      <c r="C2216" s="3">
        <v>0</v>
      </c>
      <c r="D2216" s="3">
        <v>0.19626084094246213</v>
      </c>
    </row>
    <row r="2217" spans="1:4" x14ac:dyDescent="0.25">
      <c r="A2217" s="2" t="s">
        <v>2639</v>
      </c>
      <c r="B2217" s="3">
        <v>-0.13788743068774545</v>
      </c>
      <c r="C2217" s="3">
        <v>0</v>
      </c>
      <c r="D2217" s="3">
        <v>0.15603896230459216</v>
      </c>
    </row>
    <row r="2218" spans="1:4" x14ac:dyDescent="0.25">
      <c r="A2218" s="2" t="s">
        <v>2640</v>
      </c>
      <c r="B2218" s="3">
        <v>-0.12392156322797132</v>
      </c>
      <c r="C2218" s="3">
        <v>0</v>
      </c>
      <c r="D2218" s="3">
        <v>0.16707863907019302</v>
      </c>
    </row>
    <row r="2219" spans="1:4" x14ac:dyDescent="0.25">
      <c r="A2219" s="2" t="s">
        <v>2641</v>
      </c>
      <c r="B2219" s="3">
        <v>-8.4748412171999618E-2</v>
      </c>
      <c r="C2219" s="3">
        <v>0</v>
      </c>
      <c r="D2219" s="3">
        <v>0.14275749027729026</v>
      </c>
    </row>
    <row r="2220" spans="1:4" x14ac:dyDescent="0.25">
      <c r="A2220" s="2" t="s">
        <v>2642</v>
      </c>
      <c r="B2220" s="3">
        <v>-0.15812065700689959</v>
      </c>
      <c r="C2220" s="3">
        <v>0</v>
      </c>
      <c r="D2220" s="3">
        <v>0.18921908239523577</v>
      </c>
    </row>
    <row r="2221" spans="1:4" x14ac:dyDescent="0.25">
      <c r="A2221" s="2" t="s">
        <v>2643</v>
      </c>
      <c r="B2221" s="3">
        <v>-0.16877986676990986</v>
      </c>
      <c r="C2221" s="3">
        <v>0</v>
      </c>
      <c r="D2221" s="3">
        <v>0.20990774718423685</v>
      </c>
    </row>
    <row r="2222" spans="1:4" x14ac:dyDescent="0.25">
      <c r="A2222" s="2" t="s">
        <v>2644</v>
      </c>
      <c r="B2222" s="3">
        <v>-0.17206023881832755</v>
      </c>
      <c r="C2222" s="3">
        <v>0</v>
      </c>
      <c r="D2222" s="3">
        <v>0.23260694493850056</v>
      </c>
    </row>
    <row r="2223" spans="1:4" x14ac:dyDescent="0.25">
      <c r="A2223" s="2" t="s">
        <v>2645</v>
      </c>
      <c r="B2223" s="3">
        <v>-0.11068484311302511</v>
      </c>
      <c r="C2223" s="3">
        <v>0</v>
      </c>
      <c r="D2223" s="3">
        <v>0.14901936675111441</v>
      </c>
    </row>
    <row r="2224" spans="1:4" x14ac:dyDescent="0.25">
      <c r="A2224" s="2" t="s">
        <v>2646</v>
      </c>
      <c r="B2224" s="3">
        <v>-0.1527068180342516</v>
      </c>
      <c r="C2224" s="3">
        <v>0</v>
      </c>
      <c r="D2224" s="3">
        <v>0.17327038322885838</v>
      </c>
    </row>
    <row r="2225" spans="1:4" x14ac:dyDescent="0.25">
      <c r="A2225" s="2" t="s">
        <v>2647</v>
      </c>
      <c r="B2225" s="3">
        <v>-0.14250684281190248</v>
      </c>
      <c r="C2225" s="3">
        <v>0</v>
      </c>
      <c r="D2225" s="3">
        <v>0.17106613020102193</v>
      </c>
    </row>
    <row r="2226" spans="1:4" x14ac:dyDescent="0.25">
      <c r="A2226" s="2" t="s">
        <v>2648</v>
      </c>
      <c r="B2226" s="3">
        <v>-0.13247986262043307</v>
      </c>
      <c r="C2226" s="3">
        <v>0</v>
      </c>
      <c r="D2226" s="3">
        <v>0.14250856513778357</v>
      </c>
    </row>
    <row r="2227" spans="1:4" x14ac:dyDescent="0.25">
      <c r="A2227" s="2" t="s">
        <v>2649</v>
      </c>
      <c r="B2227" s="3">
        <v>-0.14235033715764672</v>
      </c>
      <c r="C2227" s="3">
        <v>0</v>
      </c>
      <c r="D2227" s="3">
        <v>0.14235033715764672</v>
      </c>
    </row>
    <row r="2228" spans="1:4" x14ac:dyDescent="0.25">
      <c r="A2228" s="2" t="s">
        <v>2650</v>
      </c>
      <c r="B2228" s="3">
        <v>-0.11905995135505992</v>
      </c>
      <c r="C2228" s="3">
        <v>0</v>
      </c>
      <c r="D2228" s="3">
        <v>0.19915561998883891</v>
      </c>
    </row>
    <row r="2229" spans="1:4" x14ac:dyDescent="0.25">
      <c r="A2229" s="2" t="s">
        <v>2651</v>
      </c>
      <c r="B2229" s="3">
        <v>-0.15376323089003566</v>
      </c>
      <c r="C2229" s="3">
        <v>0</v>
      </c>
      <c r="D2229" s="3">
        <v>0.22091200575232497</v>
      </c>
    </row>
    <row r="2230" spans="1:4" x14ac:dyDescent="0.25">
      <c r="A2230" s="2" t="s">
        <v>2652</v>
      </c>
      <c r="B2230" s="3">
        <v>-0.12296903133392317</v>
      </c>
      <c r="C2230" s="3">
        <v>0</v>
      </c>
      <c r="D2230" s="3">
        <v>0.13464711606502516</v>
      </c>
    </row>
    <row r="2231" spans="1:4" x14ac:dyDescent="0.25">
      <c r="A2231" s="2" t="s">
        <v>2653</v>
      </c>
      <c r="B2231" s="3">
        <v>-0.15703941633303944</v>
      </c>
      <c r="C2231" s="3">
        <v>0</v>
      </c>
      <c r="D2231" s="3">
        <v>0.20311695585648212</v>
      </c>
    </row>
    <row r="2232" spans="1:4" x14ac:dyDescent="0.25">
      <c r="A2232" s="2" t="s">
        <v>2654</v>
      </c>
      <c r="B2232" s="3">
        <v>-0.12893148263295476</v>
      </c>
      <c r="C2232" s="3">
        <v>0</v>
      </c>
      <c r="D2232" s="3">
        <v>0.22081548968950893</v>
      </c>
    </row>
    <row r="2233" spans="1:4" x14ac:dyDescent="0.25">
      <c r="A2233" s="2" t="s">
        <v>2655</v>
      </c>
      <c r="B2233" s="3">
        <v>-0.11528073375423753</v>
      </c>
      <c r="C2233" s="3">
        <v>0</v>
      </c>
      <c r="D2233" s="3">
        <v>0.1416494138538838</v>
      </c>
    </row>
    <row r="2234" spans="1:4" x14ac:dyDescent="0.25">
      <c r="A2234" s="2" t="s">
        <v>2656</v>
      </c>
      <c r="B2234" s="3">
        <v>-0.1219571530818941</v>
      </c>
      <c r="C2234" s="3">
        <v>0</v>
      </c>
      <c r="D2234" s="3">
        <v>0.20776664217313145</v>
      </c>
    </row>
    <row r="2235" spans="1:4" x14ac:dyDescent="0.25">
      <c r="A2235" s="2" t="s">
        <v>2657</v>
      </c>
      <c r="B2235" s="3">
        <v>-0.1604391746222974</v>
      </c>
      <c r="C2235" s="3">
        <v>0</v>
      </c>
      <c r="D2235" s="3">
        <v>0.18937978520989429</v>
      </c>
    </row>
    <row r="2236" spans="1:4" x14ac:dyDescent="0.25">
      <c r="A2236" s="2" t="s">
        <v>2658</v>
      </c>
      <c r="B2236" s="3">
        <v>-0.13507775217294685</v>
      </c>
      <c r="C2236" s="3">
        <v>0</v>
      </c>
      <c r="D2236" s="3">
        <v>0.19245129078626619</v>
      </c>
    </row>
    <row r="2237" spans="1:4" x14ac:dyDescent="0.25">
      <c r="A2237" s="2" t="s">
        <v>2659</v>
      </c>
      <c r="B2237" s="3">
        <v>-0.11889687304695444</v>
      </c>
      <c r="C2237" s="3">
        <v>0</v>
      </c>
      <c r="D2237" s="3">
        <v>0.18182021751999855</v>
      </c>
    </row>
    <row r="2238" spans="1:4" x14ac:dyDescent="0.25">
      <c r="A2238" s="2" t="s">
        <v>2660</v>
      </c>
      <c r="B2238" s="3">
        <v>-0.14412688588102648</v>
      </c>
      <c r="C2238" s="3">
        <v>0</v>
      </c>
      <c r="D2238" s="3">
        <v>0.20023237044612549</v>
      </c>
    </row>
    <row r="2239" spans="1:4" x14ac:dyDescent="0.25">
      <c r="A2239" s="2" t="s">
        <v>2661</v>
      </c>
      <c r="B2239" s="3">
        <v>-0.1342380257944267</v>
      </c>
      <c r="C2239" s="3">
        <v>0</v>
      </c>
      <c r="D2239" s="3">
        <v>0.18666190529863033</v>
      </c>
    </row>
    <row r="2240" spans="1:4" x14ac:dyDescent="0.25">
      <c r="A2240" s="2" t="s">
        <v>2662</v>
      </c>
      <c r="B2240" s="3">
        <v>-0.12233165651559834</v>
      </c>
      <c r="C2240" s="3">
        <v>0</v>
      </c>
      <c r="D2240" s="3">
        <v>0.164854702850183</v>
      </c>
    </row>
    <row r="2241" spans="1:4" x14ac:dyDescent="0.25">
      <c r="A2241" s="2" t="s">
        <v>2663</v>
      </c>
      <c r="B2241" s="3">
        <v>-0.1351620790859063</v>
      </c>
      <c r="C2241" s="3">
        <v>0</v>
      </c>
      <c r="D2241" s="3">
        <v>0.16905386373400699</v>
      </c>
    </row>
    <row r="2242" spans="1:4" x14ac:dyDescent="0.25">
      <c r="A2242" s="2" t="s">
        <v>2664</v>
      </c>
      <c r="B2242" s="3">
        <v>-0.13848452394207317</v>
      </c>
      <c r="C2242" s="3">
        <v>0</v>
      </c>
      <c r="D2242" s="3">
        <v>0.17174076661467552</v>
      </c>
    </row>
    <row r="2243" spans="1:4" x14ac:dyDescent="0.25">
      <c r="A2243" s="2" t="s">
        <v>2665</v>
      </c>
      <c r="B2243" s="3">
        <v>-9.6291836351156249E-2</v>
      </c>
      <c r="C2243" s="3">
        <v>0</v>
      </c>
      <c r="D2243" s="3">
        <v>0.1416419334709646</v>
      </c>
    </row>
    <row r="2244" spans="1:4" x14ac:dyDescent="0.25">
      <c r="A2244" s="2" t="s">
        <v>2666</v>
      </c>
      <c r="B2244" s="3">
        <v>-0.13872934877872475</v>
      </c>
      <c r="C2244" s="3">
        <v>0</v>
      </c>
      <c r="D2244" s="3">
        <v>0.16792417565981554</v>
      </c>
    </row>
    <row r="2245" spans="1:4" x14ac:dyDescent="0.25">
      <c r="A2245" s="2" t="s">
        <v>2667</v>
      </c>
      <c r="B2245" s="3">
        <v>-0.20219876493016883</v>
      </c>
      <c r="C2245" s="3">
        <v>0</v>
      </c>
      <c r="D2245" s="3">
        <v>0.2392637170851232</v>
      </c>
    </row>
    <row r="2246" spans="1:4" x14ac:dyDescent="0.25">
      <c r="A2246" s="2" t="s">
        <v>2668</v>
      </c>
      <c r="B2246" s="3">
        <v>-0.11820269127686817</v>
      </c>
      <c r="C2246" s="3">
        <v>0</v>
      </c>
      <c r="D2246" s="3">
        <v>0.22497452795505513</v>
      </c>
    </row>
    <row r="2247" spans="1:4" x14ac:dyDescent="0.25">
      <c r="A2247" s="2" t="s">
        <v>2669</v>
      </c>
      <c r="B2247" s="3">
        <v>-8.63653384149074E-2</v>
      </c>
      <c r="C2247" s="3">
        <v>0</v>
      </c>
      <c r="D2247" s="3">
        <v>0.18994428341587374</v>
      </c>
    </row>
    <row r="2248" spans="1:4" x14ac:dyDescent="0.25">
      <c r="A2248" s="2" t="s">
        <v>2670</v>
      </c>
      <c r="B2248" s="3">
        <v>-0.12389702474077535</v>
      </c>
      <c r="C2248" s="3">
        <v>0</v>
      </c>
      <c r="D2248" s="3">
        <v>0.15372739359736434</v>
      </c>
    </row>
    <row r="2249" spans="1:4" x14ac:dyDescent="0.25">
      <c r="A2249" s="2" t="s">
        <v>2671</v>
      </c>
      <c r="B2249" s="3">
        <v>-0.17075877015789329</v>
      </c>
      <c r="C2249" s="3">
        <v>0</v>
      </c>
      <c r="D2249" s="3">
        <v>0.19690602396925269</v>
      </c>
    </row>
    <row r="2250" spans="1:4" x14ac:dyDescent="0.25">
      <c r="A2250" s="2" t="s">
        <v>2672</v>
      </c>
      <c r="B2250" s="3">
        <v>-0.12265553822120019</v>
      </c>
      <c r="C2250" s="3">
        <v>0</v>
      </c>
      <c r="D2250" s="3">
        <v>0.1644174481431642</v>
      </c>
    </row>
    <row r="2251" spans="1:4" x14ac:dyDescent="0.25">
      <c r="A2251" s="2" t="s">
        <v>2673</v>
      </c>
      <c r="B2251" s="3">
        <v>-0.11097405230005582</v>
      </c>
      <c r="C2251" s="3">
        <v>0</v>
      </c>
      <c r="D2251" s="3">
        <v>0.17875685666998217</v>
      </c>
    </row>
    <row r="2252" spans="1:4" x14ac:dyDescent="0.25">
      <c r="A2252" s="2" t="s">
        <v>2674</v>
      </c>
      <c r="B2252" s="3">
        <v>-0.1194904564569393</v>
      </c>
      <c r="C2252" s="3">
        <v>0</v>
      </c>
      <c r="D2252" s="3">
        <v>0.17166163213551031</v>
      </c>
    </row>
    <row r="2253" spans="1:4" x14ac:dyDescent="0.25">
      <c r="A2253" s="2" t="s">
        <v>2675</v>
      </c>
      <c r="B2253" s="3">
        <v>-0.11623037854830427</v>
      </c>
      <c r="C2253" s="3">
        <v>0</v>
      </c>
      <c r="D2253" s="3">
        <v>0.17449367543061597</v>
      </c>
    </row>
    <row r="2254" spans="1:4" x14ac:dyDescent="0.25">
      <c r="A2254" s="2" t="s">
        <v>2676</v>
      </c>
      <c r="B2254" s="3">
        <v>-0.12892723580201471</v>
      </c>
      <c r="C2254" s="3">
        <v>0</v>
      </c>
      <c r="D2254" s="3">
        <v>0.18795166909694672</v>
      </c>
    </row>
    <row r="2255" spans="1:4" x14ac:dyDescent="0.25">
      <c r="A2255" s="2" t="s">
        <v>2677</v>
      </c>
      <c r="B2255" s="3">
        <v>-0.14989335834980033</v>
      </c>
      <c r="C2255" s="3">
        <v>0</v>
      </c>
      <c r="D2255" s="3">
        <v>0.19432000319163034</v>
      </c>
    </row>
    <row r="2256" spans="1:4" x14ac:dyDescent="0.25">
      <c r="A2256" s="2" t="s">
        <v>2678</v>
      </c>
      <c r="B2256" s="3">
        <v>-0.10486935203274095</v>
      </c>
      <c r="C2256" s="3">
        <v>0</v>
      </c>
      <c r="D2256" s="3">
        <v>0.15754745031396561</v>
      </c>
    </row>
    <row r="2257" spans="1:4" x14ac:dyDescent="0.25">
      <c r="A2257" s="2" t="s">
        <v>2679</v>
      </c>
      <c r="B2257" s="3">
        <v>-0.11774463392794121</v>
      </c>
      <c r="C2257" s="3">
        <v>0</v>
      </c>
      <c r="D2257" s="3">
        <v>0.17981664277613155</v>
      </c>
    </row>
    <row r="2258" spans="1:4" x14ac:dyDescent="0.25">
      <c r="A2258" s="2" t="s">
        <v>2680</v>
      </c>
      <c r="B2258" s="3">
        <v>-0.15695966656009355</v>
      </c>
      <c r="C2258" s="3">
        <v>0</v>
      </c>
      <c r="D2258" s="3">
        <v>0.18196445827682808</v>
      </c>
    </row>
    <row r="2259" spans="1:4" x14ac:dyDescent="0.25">
      <c r="A2259" s="2" t="s">
        <v>2681</v>
      </c>
      <c r="B2259" s="3">
        <v>-0.13640574738383301</v>
      </c>
      <c r="C2259" s="3">
        <v>0</v>
      </c>
      <c r="D2259" s="3">
        <v>0.18134082481265068</v>
      </c>
    </row>
    <row r="2260" spans="1:4" x14ac:dyDescent="0.25">
      <c r="A2260" s="2" t="s">
        <v>2682</v>
      </c>
      <c r="B2260" s="3">
        <v>-0.12923096989591917</v>
      </c>
      <c r="C2260" s="3">
        <v>0</v>
      </c>
      <c r="D2260" s="3">
        <v>0.17606964583198215</v>
      </c>
    </row>
    <row r="2261" spans="1:4" x14ac:dyDescent="0.25">
      <c r="A2261" s="2" t="s">
        <v>2683</v>
      </c>
      <c r="B2261" s="3">
        <v>-0.1977158014973005</v>
      </c>
      <c r="C2261" s="3">
        <v>0</v>
      </c>
      <c r="D2261" s="3">
        <v>0.1977158014973005</v>
      </c>
    </row>
    <row r="2262" spans="1:4" x14ac:dyDescent="0.25">
      <c r="A2262" s="2" t="s">
        <v>2684</v>
      </c>
      <c r="B2262" s="3">
        <v>-0.1783606161673863</v>
      </c>
      <c r="C2262" s="3">
        <v>0</v>
      </c>
      <c r="D2262" s="3">
        <v>0.22291436791419963</v>
      </c>
    </row>
    <row r="2263" spans="1:4" x14ac:dyDescent="0.25">
      <c r="A2263" s="2" t="s">
        <v>2685</v>
      </c>
      <c r="B2263" s="3">
        <v>-0.11481851090987527</v>
      </c>
      <c r="C2263" s="3">
        <v>0</v>
      </c>
      <c r="D2263" s="3">
        <v>0.1903019671638807</v>
      </c>
    </row>
    <row r="2264" spans="1:4" x14ac:dyDescent="0.25">
      <c r="A2264" s="2" t="s">
        <v>2686</v>
      </c>
      <c r="B2264" s="3">
        <v>-0.11175639927387242</v>
      </c>
      <c r="C2264" s="3">
        <v>0</v>
      </c>
      <c r="D2264" s="3">
        <v>0.18791776398817708</v>
      </c>
    </row>
    <row r="2265" spans="1:4" x14ac:dyDescent="0.25">
      <c r="A2265" s="2" t="s">
        <v>2687</v>
      </c>
      <c r="B2265" s="3">
        <v>-0.15636703247825293</v>
      </c>
      <c r="C2265" s="3">
        <v>0</v>
      </c>
      <c r="D2265" s="3">
        <v>0.17654927199085543</v>
      </c>
    </row>
    <row r="2266" spans="1:4" x14ac:dyDescent="0.25">
      <c r="A2266" s="2" t="s">
        <v>2688</v>
      </c>
      <c r="B2266" s="3">
        <v>-0.11929547041654577</v>
      </c>
      <c r="C2266" s="3">
        <v>0</v>
      </c>
      <c r="D2266" s="3">
        <v>0.17476692547400777</v>
      </c>
    </row>
    <row r="2267" spans="1:4" x14ac:dyDescent="0.25">
      <c r="A2267" s="2" t="s">
        <v>2689</v>
      </c>
      <c r="B2267" s="3">
        <v>-0.1173655477662881</v>
      </c>
      <c r="C2267" s="3">
        <v>0</v>
      </c>
      <c r="D2267" s="3">
        <v>0.17016923800110814</v>
      </c>
    </row>
    <row r="2268" spans="1:4" x14ac:dyDescent="0.25">
      <c r="A2268" s="2" t="s">
        <v>2690</v>
      </c>
      <c r="B2268" s="3">
        <v>-0.12718484923243534</v>
      </c>
      <c r="C2268" s="3">
        <v>0</v>
      </c>
      <c r="D2268" s="3">
        <v>0.16044260437289884</v>
      </c>
    </row>
    <row r="2269" spans="1:4" x14ac:dyDescent="0.25">
      <c r="A2269" s="2" t="s">
        <v>2691</v>
      </c>
      <c r="B2269" s="3">
        <v>-3.7574287503957748E-2</v>
      </c>
      <c r="C2269" s="3">
        <v>0</v>
      </c>
      <c r="D2269" s="3">
        <v>9.8518506934245575E-2</v>
      </c>
    </row>
    <row r="2270" spans="1:4" x14ac:dyDescent="0.25">
      <c r="A2270" s="2" t="s">
        <v>2692</v>
      </c>
      <c r="B2270" s="3">
        <v>-9.2053828140100102E-2</v>
      </c>
      <c r="C2270" s="3">
        <v>0</v>
      </c>
      <c r="D2270" s="3">
        <v>0.12810342758893978</v>
      </c>
    </row>
    <row r="2271" spans="1:4" x14ac:dyDescent="0.25">
      <c r="A2271" s="2" t="s">
        <v>2693</v>
      </c>
      <c r="B2271" s="3">
        <v>-0.13189019511143343</v>
      </c>
      <c r="C2271" s="3">
        <v>0</v>
      </c>
      <c r="D2271" s="3">
        <v>0.16400397568941094</v>
      </c>
    </row>
    <row r="2272" spans="1:4" x14ac:dyDescent="0.25">
      <c r="A2272" s="2" t="s">
        <v>2694</v>
      </c>
      <c r="B2272" s="3">
        <v>-0.13268951264520473</v>
      </c>
      <c r="C2272" s="3">
        <v>0</v>
      </c>
      <c r="D2272" s="3">
        <v>0.17572099156677709</v>
      </c>
    </row>
    <row r="2273" spans="1:4" x14ac:dyDescent="0.25">
      <c r="A2273" s="2" t="s">
        <v>2695</v>
      </c>
      <c r="B2273" s="3">
        <v>-0.13686710223555568</v>
      </c>
      <c r="C2273" s="3">
        <v>0</v>
      </c>
      <c r="D2273" s="3">
        <v>0.1779934701820213</v>
      </c>
    </row>
    <row r="2274" spans="1:4" x14ac:dyDescent="0.25">
      <c r="A2274" s="2" t="s">
        <v>2696</v>
      </c>
      <c r="B2274" s="3">
        <v>-0.17083776742219925</v>
      </c>
      <c r="C2274" s="3">
        <v>0</v>
      </c>
      <c r="D2274" s="3">
        <v>0.1938133661945661</v>
      </c>
    </row>
    <row r="2275" spans="1:4" x14ac:dyDescent="0.25">
      <c r="A2275" s="2" t="s">
        <v>2697</v>
      </c>
      <c r="B2275" s="3">
        <v>-0.17806268731753039</v>
      </c>
      <c r="C2275" s="3">
        <v>0</v>
      </c>
      <c r="D2275" s="3">
        <v>0.17806268731753039</v>
      </c>
    </row>
    <row r="2276" spans="1:4" x14ac:dyDescent="0.25">
      <c r="A2276" s="2" t="s">
        <v>2698</v>
      </c>
      <c r="B2276" s="3">
        <v>-0.12805805603663098</v>
      </c>
      <c r="C2276" s="3">
        <v>0</v>
      </c>
      <c r="D2276" s="3">
        <v>0.17324735224246965</v>
      </c>
    </row>
    <row r="2277" spans="1:4" x14ac:dyDescent="0.25">
      <c r="A2277" s="2" t="s">
        <v>2699</v>
      </c>
      <c r="B2277" s="3">
        <v>-0.11262634148200336</v>
      </c>
      <c r="C2277" s="3">
        <v>0</v>
      </c>
      <c r="D2277" s="3">
        <v>0.1607345913847287</v>
      </c>
    </row>
    <row r="2278" spans="1:4" x14ac:dyDescent="0.25">
      <c r="A2278" s="2" t="s">
        <v>2700</v>
      </c>
      <c r="B2278" s="3">
        <v>-0.13360467304786033</v>
      </c>
      <c r="C2278" s="3">
        <v>0</v>
      </c>
      <c r="D2278" s="3">
        <v>0.19008996834357569</v>
      </c>
    </row>
    <row r="2279" spans="1:4" x14ac:dyDescent="0.25">
      <c r="A2279" s="2" t="s">
        <v>2701</v>
      </c>
      <c r="B2279" s="3">
        <v>-0.15154184773564336</v>
      </c>
      <c r="C2279" s="3">
        <v>0</v>
      </c>
      <c r="D2279" s="3">
        <v>0.18365714078148201</v>
      </c>
    </row>
    <row r="2280" spans="1:4" x14ac:dyDescent="0.25">
      <c r="A2280" s="2" t="s">
        <v>2702</v>
      </c>
      <c r="B2280" s="3">
        <v>-0.14980479205648098</v>
      </c>
      <c r="C2280" s="3">
        <v>0</v>
      </c>
      <c r="D2280" s="3">
        <v>0.1816643538574377</v>
      </c>
    </row>
    <row r="2281" spans="1:4" x14ac:dyDescent="0.25">
      <c r="A2281" s="2" t="s">
        <v>2703</v>
      </c>
      <c r="B2281" s="3">
        <v>-0.1630554956694443</v>
      </c>
      <c r="C2281" s="3">
        <v>0</v>
      </c>
      <c r="D2281" s="3">
        <v>0.19072804972529403</v>
      </c>
    </row>
    <row r="2282" spans="1:4" x14ac:dyDescent="0.25">
      <c r="A2282" s="2" t="s">
        <v>2704</v>
      </c>
      <c r="B2282" s="3">
        <v>8.4411203861237873E-3</v>
      </c>
      <c r="C2282" s="3">
        <v>0</v>
      </c>
      <c r="D2282" s="3">
        <v>7.4644948045412718E-2</v>
      </c>
    </row>
    <row r="2283" spans="1:4" x14ac:dyDescent="0.25">
      <c r="A2283" s="2" t="s">
        <v>2705</v>
      </c>
      <c r="B2283" s="3">
        <v>-7.901866858204197E-2</v>
      </c>
      <c r="C2283" s="3">
        <v>0</v>
      </c>
      <c r="D2283" s="3">
        <v>0.14040449882547054</v>
      </c>
    </row>
    <row r="2284" spans="1:4" x14ac:dyDescent="0.25">
      <c r="A2284" s="2" t="s">
        <v>2706</v>
      </c>
      <c r="B2284" s="3">
        <v>-8.9418686926364899E-2</v>
      </c>
      <c r="C2284" s="3">
        <v>0</v>
      </c>
      <c r="D2284" s="3">
        <v>0.15758281697829557</v>
      </c>
    </row>
    <row r="2285" spans="1:4" x14ac:dyDescent="0.25">
      <c r="A2285" s="2" t="s">
        <v>2707</v>
      </c>
      <c r="B2285" s="3">
        <v>-0.17209286118547118</v>
      </c>
      <c r="C2285" s="3">
        <v>0</v>
      </c>
      <c r="D2285" s="3">
        <v>0.19075131292144454</v>
      </c>
    </row>
    <row r="2286" spans="1:4" x14ac:dyDescent="0.25">
      <c r="A2286" s="2" t="s">
        <v>2708</v>
      </c>
      <c r="B2286" s="3">
        <v>-0.12502854379514852</v>
      </c>
      <c r="C2286" s="3">
        <v>0</v>
      </c>
      <c r="D2286" s="3">
        <v>0.1752946060150862</v>
      </c>
    </row>
    <row r="2287" spans="1:4" x14ac:dyDescent="0.25">
      <c r="A2287" s="2" t="s">
        <v>2709</v>
      </c>
      <c r="B2287" s="3">
        <v>-0.13558042794466033</v>
      </c>
      <c r="C2287" s="3">
        <v>0</v>
      </c>
      <c r="D2287" s="3">
        <v>0.18191218624512365</v>
      </c>
    </row>
    <row r="2288" spans="1:4" x14ac:dyDescent="0.25">
      <c r="A2288" s="2" t="s">
        <v>2710</v>
      </c>
      <c r="B2288" s="3">
        <v>-0.10695777026315528</v>
      </c>
      <c r="C2288" s="3">
        <v>0</v>
      </c>
      <c r="D2288" s="3">
        <v>0.16077833063900462</v>
      </c>
    </row>
    <row r="2289" spans="1:4" x14ac:dyDescent="0.25">
      <c r="A2289" s="2" t="s">
        <v>2711</v>
      </c>
      <c r="B2289" s="3">
        <v>-0.1215478299806515</v>
      </c>
      <c r="C2289" s="3">
        <v>0</v>
      </c>
      <c r="D2289" s="3">
        <v>0.17980961191157485</v>
      </c>
    </row>
    <row r="2290" spans="1:4" x14ac:dyDescent="0.25">
      <c r="A2290" s="2" t="s">
        <v>2712</v>
      </c>
      <c r="B2290" s="3">
        <v>-0.14683707555135089</v>
      </c>
      <c r="C2290" s="3">
        <v>0</v>
      </c>
      <c r="D2290" s="3">
        <v>0.17197048664093018</v>
      </c>
    </row>
    <row r="2291" spans="1:4" x14ac:dyDescent="0.25">
      <c r="A2291" s="2" t="s">
        <v>2713</v>
      </c>
      <c r="B2291" s="3">
        <v>-6.8951634069283799E-2</v>
      </c>
      <c r="C2291" s="3">
        <v>0</v>
      </c>
      <c r="D2291" s="3">
        <v>0.11949169139067321</v>
      </c>
    </row>
    <row r="2292" spans="1:4" x14ac:dyDescent="0.25">
      <c r="A2292" s="2" t="s">
        <v>2714</v>
      </c>
      <c r="B2292" s="3">
        <v>-6.3782350470622487E-2</v>
      </c>
      <c r="C2292" s="3">
        <v>0</v>
      </c>
      <c r="D2292" s="3">
        <v>0.14537660901745159</v>
      </c>
    </row>
    <row r="2293" spans="1:4" x14ac:dyDescent="0.25">
      <c r="A2293" s="2" t="s">
        <v>2715</v>
      </c>
      <c r="B2293" s="3">
        <v>-0.12848898023366936</v>
      </c>
      <c r="C2293" s="3">
        <v>0</v>
      </c>
      <c r="D2293" s="3">
        <v>0.1953835412859917</v>
      </c>
    </row>
    <row r="2294" spans="1:4" x14ac:dyDescent="0.25">
      <c r="A2294" s="2" t="s">
        <v>2716</v>
      </c>
      <c r="B2294" s="3">
        <v>-0.12900161929428586</v>
      </c>
      <c r="C2294" s="3">
        <v>0</v>
      </c>
      <c r="D2294" s="3">
        <v>0.17330115723113218</v>
      </c>
    </row>
    <row r="2295" spans="1:4" x14ac:dyDescent="0.25">
      <c r="A2295" s="2" t="s">
        <v>2717</v>
      </c>
      <c r="B2295" s="3">
        <v>-8.9662268757820185E-2</v>
      </c>
      <c r="C2295" s="3">
        <v>0</v>
      </c>
      <c r="D2295" s="3">
        <v>0.16442846755186719</v>
      </c>
    </row>
    <row r="2296" spans="1:4" x14ac:dyDescent="0.25">
      <c r="A2296" s="2" t="s">
        <v>2718</v>
      </c>
      <c r="B2296" s="3">
        <v>-0.13013535489638653</v>
      </c>
      <c r="C2296" s="3">
        <v>0</v>
      </c>
      <c r="D2296" s="3">
        <v>0.14828537404537209</v>
      </c>
    </row>
    <row r="2297" spans="1:4" x14ac:dyDescent="0.25">
      <c r="A2297" s="2" t="s">
        <v>2719</v>
      </c>
      <c r="B2297" s="3">
        <v>-6.0959827154874857E-2</v>
      </c>
      <c r="C2297" s="3">
        <v>0</v>
      </c>
      <c r="D2297" s="3">
        <v>0.10856115445494653</v>
      </c>
    </row>
    <row r="2298" spans="1:4" x14ac:dyDescent="0.25">
      <c r="A2298" s="2" t="s">
        <v>2720</v>
      </c>
      <c r="B2298" s="3">
        <v>-8.2882096370061206E-2</v>
      </c>
      <c r="C2298" s="3">
        <v>0</v>
      </c>
      <c r="D2298" s="3">
        <v>0.16608226795991246</v>
      </c>
    </row>
    <row r="2299" spans="1:4" x14ac:dyDescent="0.25">
      <c r="A2299" s="2" t="s">
        <v>2721</v>
      </c>
      <c r="B2299" s="3">
        <v>-0.16343253602584201</v>
      </c>
      <c r="C2299" s="3">
        <v>0</v>
      </c>
      <c r="D2299" s="3">
        <v>0.20620980113744736</v>
      </c>
    </row>
    <row r="2300" spans="1:4" x14ac:dyDescent="0.25">
      <c r="A2300" s="2" t="s">
        <v>2722</v>
      </c>
      <c r="B2300" s="3">
        <v>-0.16017573326826071</v>
      </c>
      <c r="C2300" s="3">
        <v>0</v>
      </c>
      <c r="D2300" s="3">
        <v>0.18759255856275533</v>
      </c>
    </row>
    <row r="2301" spans="1:4" x14ac:dyDescent="0.25">
      <c r="A2301" s="2" t="s">
        <v>2723</v>
      </c>
      <c r="B2301" s="3">
        <v>-0.1983100970586141</v>
      </c>
      <c r="C2301" s="3">
        <v>0</v>
      </c>
      <c r="D2301" s="3">
        <v>0.22027034064133963</v>
      </c>
    </row>
    <row r="2302" spans="1:4" x14ac:dyDescent="0.25">
      <c r="A2302" s="2" t="s">
        <v>2724</v>
      </c>
      <c r="B2302" s="3">
        <v>-0.15783804158369699</v>
      </c>
      <c r="C2302" s="3">
        <v>0</v>
      </c>
      <c r="D2302" s="3">
        <v>0.20721586048603066</v>
      </c>
    </row>
    <row r="2303" spans="1:4" x14ac:dyDescent="0.25">
      <c r="A2303" s="2" t="s">
        <v>2725</v>
      </c>
      <c r="B2303" s="3">
        <v>-0.11231855923930789</v>
      </c>
      <c r="C2303" s="3">
        <v>0</v>
      </c>
      <c r="D2303" s="3">
        <v>0.1684240438044069</v>
      </c>
    </row>
    <row r="2304" spans="1:4" x14ac:dyDescent="0.25">
      <c r="A2304" s="2" t="s">
        <v>2726</v>
      </c>
      <c r="B2304" s="3">
        <v>-0.166498759140571</v>
      </c>
      <c r="C2304" s="3">
        <v>0</v>
      </c>
      <c r="D2304" s="3">
        <v>0.2002619219323</v>
      </c>
    </row>
    <row r="2305" spans="1:4" x14ac:dyDescent="0.25">
      <c r="A2305" s="2" t="s">
        <v>2727</v>
      </c>
      <c r="B2305" s="3">
        <v>-0.1498750634491445</v>
      </c>
      <c r="C2305" s="3">
        <v>0</v>
      </c>
      <c r="D2305" s="3">
        <v>0.17970543230573352</v>
      </c>
    </row>
    <row r="2306" spans="1:4" x14ac:dyDescent="0.25">
      <c r="A2306" s="2" t="s">
        <v>2728</v>
      </c>
      <c r="B2306" s="3">
        <v>-0.14741116513808547</v>
      </c>
      <c r="C2306" s="3">
        <v>0</v>
      </c>
      <c r="D2306" s="3">
        <v>0.17508220424254714</v>
      </c>
    </row>
    <row r="2307" spans="1:4" x14ac:dyDescent="0.25">
      <c r="A2307" s="2" t="s">
        <v>2729</v>
      </c>
      <c r="B2307" s="3">
        <v>-0.12398527562618268</v>
      </c>
      <c r="C2307" s="3">
        <v>0</v>
      </c>
      <c r="D2307" s="3">
        <v>0.18072478473186501</v>
      </c>
    </row>
    <row r="2308" spans="1:4" x14ac:dyDescent="0.25">
      <c r="A2308" s="2" t="s">
        <v>2730</v>
      </c>
      <c r="B2308" s="3">
        <v>-0.1486823993424575</v>
      </c>
      <c r="C2308" s="3">
        <v>0</v>
      </c>
      <c r="D2308" s="3">
        <v>0.18727113927404082</v>
      </c>
    </row>
    <row r="2309" spans="1:4" x14ac:dyDescent="0.25">
      <c r="A2309" s="2" t="s">
        <v>2731</v>
      </c>
      <c r="B2309" s="3">
        <v>-0.12287247677644091</v>
      </c>
      <c r="C2309" s="3">
        <v>0</v>
      </c>
      <c r="D2309" s="3">
        <v>0.17237740258375789</v>
      </c>
    </row>
    <row r="2310" spans="1:4" x14ac:dyDescent="0.25">
      <c r="A2310" s="2" t="s">
        <v>2732</v>
      </c>
      <c r="B2310" s="3">
        <v>-0.12401227528850224</v>
      </c>
      <c r="C2310" s="3">
        <v>0</v>
      </c>
      <c r="D2310" s="3">
        <v>0.17567350342869759</v>
      </c>
    </row>
    <row r="2311" spans="1:4" x14ac:dyDescent="0.25">
      <c r="A2311" s="2" t="s">
        <v>2733</v>
      </c>
      <c r="B2311" s="3">
        <v>-0.12663647532463093</v>
      </c>
      <c r="C2311" s="3">
        <v>0</v>
      </c>
      <c r="D2311" s="3">
        <v>0.17550737162431093</v>
      </c>
    </row>
    <row r="2312" spans="1:4" x14ac:dyDescent="0.25">
      <c r="A2312" s="2" t="s">
        <v>2734</v>
      </c>
      <c r="B2312" s="3">
        <v>-0.13004037116964653</v>
      </c>
      <c r="C2312" s="3">
        <v>0</v>
      </c>
      <c r="D2312" s="3">
        <v>0.17865553870797155</v>
      </c>
    </row>
    <row r="2313" spans="1:4" x14ac:dyDescent="0.25">
      <c r="A2313" s="2" t="s">
        <v>2735</v>
      </c>
      <c r="B2313" s="3">
        <v>-0.11090748260418569</v>
      </c>
      <c r="C2313" s="3">
        <v>0</v>
      </c>
      <c r="D2313" s="3">
        <v>0.16206330309311537</v>
      </c>
    </row>
    <row r="2314" spans="1:4" x14ac:dyDescent="0.25">
      <c r="A2314" s="2" t="s">
        <v>2736</v>
      </c>
      <c r="B2314" s="3">
        <v>-0.12320763617753967</v>
      </c>
      <c r="C2314" s="3">
        <v>0</v>
      </c>
      <c r="D2314" s="3">
        <v>0.16966498643159866</v>
      </c>
    </row>
    <row r="2315" spans="1:4" x14ac:dyDescent="0.25">
      <c r="A2315" s="2" t="s">
        <v>2737</v>
      </c>
      <c r="B2315" s="3">
        <v>-0.13732004165649433</v>
      </c>
      <c r="C2315" s="3">
        <v>0</v>
      </c>
      <c r="D2315" s="3">
        <v>0.214731365442276</v>
      </c>
    </row>
    <row r="2316" spans="1:4" x14ac:dyDescent="0.25">
      <c r="A2316" s="2" t="s">
        <v>2738</v>
      </c>
      <c r="B2316" s="3">
        <v>-7.260480523109443E-2</v>
      </c>
      <c r="C2316" s="3">
        <v>0</v>
      </c>
      <c r="D2316" s="3">
        <v>0.19717785219351458</v>
      </c>
    </row>
    <row r="2317" spans="1:4" x14ac:dyDescent="0.25">
      <c r="A2317" s="2" t="s">
        <v>2739</v>
      </c>
      <c r="B2317" s="3">
        <v>-0.13752982641259839</v>
      </c>
      <c r="C2317" s="3">
        <v>0</v>
      </c>
      <c r="D2317" s="3">
        <v>0.18703475221991539</v>
      </c>
    </row>
    <row r="2318" spans="1:4" x14ac:dyDescent="0.25">
      <c r="A2318" s="2" t="s">
        <v>2740</v>
      </c>
      <c r="B2318" s="3">
        <v>-0.13044523199399302</v>
      </c>
      <c r="C2318" s="3">
        <v>0</v>
      </c>
      <c r="D2318" s="3">
        <v>0.14961211880048106</v>
      </c>
    </row>
    <row r="2319" spans="1:4" x14ac:dyDescent="0.25">
      <c r="A2319" s="2" t="s">
        <v>2741</v>
      </c>
      <c r="B2319" s="3">
        <v>-0.18199346711238229</v>
      </c>
      <c r="C2319" s="3">
        <v>0</v>
      </c>
      <c r="D2319" s="3">
        <v>0.20598290612300241</v>
      </c>
    </row>
    <row r="2320" spans="1:4" x14ac:dyDescent="0.25">
      <c r="A2320" s="2" t="s">
        <v>2742</v>
      </c>
      <c r="B2320" s="3">
        <v>-0.15942345683773365</v>
      </c>
      <c r="C2320" s="3">
        <v>0</v>
      </c>
      <c r="D2320" s="3">
        <v>0.19572727258006731</v>
      </c>
    </row>
    <row r="2321" spans="1:4" x14ac:dyDescent="0.25">
      <c r="A2321" s="2" t="s">
        <v>2743</v>
      </c>
      <c r="B2321" s="3">
        <v>-0.14275718728701273</v>
      </c>
      <c r="C2321" s="3">
        <v>0</v>
      </c>
      <c r="D2321" s="3">
        <v>0.15849668780962625</v>
      </c>
    </row>
    <row r="2322" spans="1:4" x14ac:dyDescent="0.25">
      <c r="A2322" s="2" t="s">
        <v>2744</v>
      </c>
      <c r="B2322" s="3">
        <v>-0.12724170958002398</v>
      </c>
      <c r="C2322" s="3">
        <v>0</v>
      </c>
      <c r="D2322" s="3">
        <v>0.13841136172413818</v>
      </c>
    </row>
    <row r="2323" spans="1:4" x14ac:dyDescent="0.25">
      <c r="A2323" s="2" t="s">
        <v>2745</v>
      </c>
      <c r="B2323" s="3">
        <v>-0.15250833705067643</v>
      </c>
      <c r="C2323" s="3">
        <v>0</v>
      </c>
      <c r="D2323" s="3">
        <v>0.17497550075252857</v>
      </c>
    </row>
    <row r="2324" spans="1:4" x14ac:dyDescent="0.25">
      <c r="A2324" s="2" t="s">
        <v>2746</v>
      </c>
      <c r="B2324" s="3">
        <v>-0.2221560676892598</v>
      </c>
      <c r="C2324" s="3">
        <v>0</v>
      </c>
      <c r="D2324" s="3">
        <v>0.2221560676892598</v>
      </c>
    </row>
    <row r="2325" spans="1:4" x14ac:dyDescent="0.25">
      <c r="A2325" s="2" t="s">
        <v>2747</v>
      </c>
      <c r="B2325" s="3">
        <v>-0.24570023889342962</v>
      </c>
      <c r="C2325" s="3">
        <v>0</v>
      </c>
      <c r="D2325" s="3">
        <v>0.27806823576490103</v>
      </c>
    </row>
    <row r="2326" spans="1:4" x14ac:dyDescent="0.25">
      <c r="A2326" s="2" t="s">
        <v>2748</v>
      </c>
      <c r="B2326" s="3">
        <v>-0.18857379754384349</v>
      </c>
      <c r="C2326" s="3">
        <v>0</v>
      </c>
      <c r="D2326" s="3">
        <v>0.22893902907768882</v>
      </c>
    </row>
    <row r="2327" spans="1:4" x14ac:dyDescent="0.25">
      <c r="A2327" s="2" t="s">
        <v>2749</v>
      </c>
      <c r="B2327" s="3">
        <v>-0.22821316619714102</v>
      </c>
      <c r="C2327" s="3">
        <v>0</v>
      </c>
      <c r="D2327" s="3">
        <v>0.24750715990861258</v>
      </c>
    </row>
    <row r="2328" spans="1:4" x14ac:dyDescent="0.25">
      <c r="A2328" s="2" t="s">
        <v>2750</v>
      </c>
      <c r="B2328" s="3">
        <v>-0.13263021099070707</v>
      </c>
      <c r="C2328" s="3">
        <v>0</v>
      </c>
      <c r="D2328" s="3">
        <v>0.19431937920550504</v>
      </c>
    </row>
    <row r="2329" spans="1:4" x14ac:dyDescent="0.25">
      <c r="A2329" s="2" t="s">
        <v>2751</v>
      </c>
      <c r="B2329" s="3">
        <v>-0.1301290616393089</v>
      </c>
      <c r="C2329" s="3">
        <v>0</v>
      </c>
      <c r="D2329" s="3">
        <v>0.15412001063426334</v>
      </c>
    </row>
    <row r="2330" spans="1:4" x14ac:dyDescent="0.25">
      <c r="A2330" s="2" t="s">
        <v>2752</v>
      </c>
      <c r="B2330" s="3">
        <v>-0.15570564443866405</v>
      </c>
      <c r="C2330" s="3">
        <v>0</v>
      </c>
      <c r="D2330" s="3">
        <v>0.18693117921551061</v>
      </c>
    </row>
    <row r="2331" spans="1:4" x14ac:dyDescent="0.25">
      <c r="A2331" s="2" t="s">
        <v>2753</v>
      </c>
      <c r="B2331" s="3">
        <v>-9.9168419217069967E-2</v>
      </c>
      <c r="C2331" s="3">
        <v>0</v>
      </c>
      <c r="D2331" s="3">
        <v>0.17393310802678261</v>
      </c>
    </row>
    <row r="2332" spans="1:4" x14ac:dyDescent="0.25">
      <c r="A2332" s="2" t="s">
        <v>2754</v>
      </c>
      <c r="B2332" s="3">
        <v>-0.13892319363852332</v>
      </c>
      <c r="C2332" s="3">
        <v>0</v>
      </c>
      <c r="D2332" s="3">
        <v>0.13892319363852332</v>
      </c>
    </row>
    <row r="2333" spans="1:4" x14ac:dyDescent="0.25">
      <c r="A2333" s="2" t="s">
        <v>2755</v>
      </c>
      <c r="B2333" s="3">
        <v>-0.21060699472824718</v>
      </c>
      <c r="C2333" s="3">
        <v>0</v>
      </c>
      <c r="D2333" s="3">
        <v>0.21060699472824718</v>
      </c>
    </row>
    <row r="2334" spans="1:4" x14ac:dyDescent="0.25">
      <c r="A2334" s="2" t="s">
        <v>2756</v>
      </c>
      <c r="B2334" s="3">
        <v>-0.12662161141633985</v>
      </c>
      <c r="C2334" s="3">
        <v>0</v>
      </c>
      <c r="D2334" s="3">
        <v>0.19935558984676982</v>
      </c>
    </row>
    <row r="2335" spans="1:4" x14ac:dyDescent="0.25">
      <c r="A2335" s="2" t="s">
        <v>2757</v>
      </c>
      <c r="B2335" s="3">
        <v>-0.11488187809785204</v>
      </c>
      <c r="C2335" s="3">
        <v>0</v>
      </c>
      <c r="D2335" s="3">
        <v>0.15842027962207805</v>
      </c>
    </row>
    <row r="2336" spans="1:4" x14ac:dyDescent="0.25">
      <c r="A2336" s="2" t="s">
        <v>2758</v>
      </c>
      <c r="B2336" s="3">
        <v>-0.13980423162380864</v>
      </c>
      <c r="C2336" s="3">
        <v>0</v>
      </c>
      <c r="D2336" s="3">
        <v>0.19552838553984966</v>
      </c>
    </row>
    <row r="2337" spans="1:4" x14ac:dyDescent="0.25">
      <c r="A2337" s="2" t="s">
        <v>2759</v>
      </c>
      <c r="B2337" s="3">
        <v>-0.14073134337862334</v>
      </c>
      <c r="C2337" s="3">
        <v>0</v>
      </c>
      <c r="D2337" s="3">
        <v>0.18947361782193198</v>
      </c>
    </row>
    <row r="2338" spans="1:4" x14ac:dyDescent="0.25">
      <c r="A2338" s="2" t="s">
        <v>2760</v>
      </c>
      <c r="B2338" s="3">
        <v>-0.14982301245133098</v>
      </c>
      <c r="C2338" s="3">
        <v>0</v>
      </c>
      <c r="D2338" s="3">
        <v>0.18523858239253363</v>
      </c>
    </row>
    <row r="2339" spans="1:4" x14ac:dyDescent="0.25">
      <c r="A2339" s="2" t="s">
        <v>2761</v>
      </c>
      <c r="B2339" s="3">
        <v>-0.18807641789317117</v>
      </c>
      <c r="C2339" s="3">
        <v>0</v>
      </c>
      <c r="D2339" s="3">
        <v>0.2154932431876658</v>
      </c>
    </row>
    <row r="2340" spans="1:4" x14ac:dyDescent="0.25">
      <c r="A2340" s="2" t="s">
        <v>2762</v>
      </c>
      <c r="B2340" s="3">
        <v>-0.20291116585334121</v>
      </c>
      <c r="C2340" s="3">
        <v>0</v>
      </c>
      <c r="D2340" s="3">
        <v>0.20608509828646956</v>
      </c>
    </row>
    <row r="2341" spans="1:4" x14ac:dyDescent="0.25">
      <c r="A2341" s="2" t="s">
        <v>2763</v>
      </c>
      <c r="B2341" s="3">
        <v>-0.12789997085928906</v>
      </c>
      <c r="C2341" s="3">
        <v>0</v>
      </c>
      <c r="D2341" s="3">
        <v>0.18006963158647205</v>
      </c>
    </row>
    <row r="2342" spans="1:4" x14ac:dyDescent="0.25">
      <c r="A2342" s="2" t="s">
        <v>2764</v>
      </c>
      <c r="B2342" s="3">
        <v>-0.11300862332185098</v>
      </c>
      <c r="C2342" s="3">
        <v>0</v>
      </c>
      <c r="D2342" s="3">
        <v>0.18637663125991799</v>
      </c>
    </row>
    <row r="2343" spans="1:4" x14ac:dyDescent="0.25">
      <c r="A2343" s="2" t="s">
        <v>2765</v>
      </c>
      <c r="B2343" s="3">
        <v>-0.1458800782759985</v>
      </c>
      <c r="C2343" s="3">
        <v>0</v>
      </c>
      <c r="D2343" s="3">
        <v>0.18764198819796252</v>
      </c>
    </row>
    <row r="2344" spans="1:4" x14ac:dyDescent="0.25">
      <c r="A2344" s="2" t="s">
        <v>2766</v>
      </c>
      <c r="B2344" s="3">
        <v>-0.17778513580560698</v>
      </c>
      <c r="C2344" s="3">
        <v>0</v>
      </c>
      <c r="D2344" s="3">
        <v>0.27112444490194332</v>
      </c>
    </row>
    <row r="2345" spans="1:4" x14ac:dyDescent="0.25">
      <c r="A2345" s="2" t="s">
        <v>2767</v>
      </c>
      <c r="B2345" s="3">
        <v>-0.2099414964516958</v>
      </c>
      <c r="C2345" s="3">
        <v>0</v>
      </c>
      <c r="D2345" s="3">
        <v>0.22821862498919174</v>
      </c>
    </row>
    <row r="2346" spans="1:4" x14ac:dyDescent="0.25">
      <c r="A2346" s="2" t="s">
        <v>2768</v>
      </c>
      <c r="B2346" s="3">
        <v>-0.19744652385512987</v>
      </c>
      <c r="C2346" s="3">
        <v>0</v>
      </c>
      <c r="D2346" s="3">
        <v>0.21813719595472017</v>
      </c>
    </row>
    <row r="2347" spans="1:4" x14ac:dyDescent="0.25">
      <c r="A2347" s="2" t="s">
        <v>2769</v>
      </c>
      <c r="B2347" s="3">
        <v>-0.12867499763766924</v>
      </c>
      <c r="C2347" s="3">
        <v>0</v>
      </c>
      <c r="D2347" s="3">
        <v>0.1859229442973932</v>
      </c>
    </row>
    <row r="2348" spans="1:4" x14ac:dyDescent="0.25">
      <c r="A2348" s="2" t="s">
        <v>2770</v>
      </c>
      <c r="B2348" s="3">
        <v>-0.15565240755677226</v>
      </c>
      <c r="C2348" s="3">
        <v>0</v>
      </c>
      <c r="D2348" s="3">
        <v>0.18256231024861339</v>
      </c>
    </row>
    <row r="2349" spans="1:4" x14ac:dyDescent="0.25">
      <c r="A2349" s="2" t="s">
        <v>2771</v>
      </c>
      <c r="B2349" s="3">
        <v>-0.15035469084978101</v>
      </c>
      <c r="C2349" s="3">
        <v>0</v>
      </c>
      <c r="D2349" s="3">
        <v>0.18361093352238333</v>
      </c>
    </row>
    <row r="2350" spans="1:4" x14ac:dyDescent="0.25">
      <c r="A2350" s="2" t="s">
        <v>2772</v>
      </c>
      <c r="B2350" s="3">
        <v>-0.12055376792947442</v>
      </c>
      <c r="C2350" s="3">
        <v>0</v>
      </c>
      <c r="D2350" s="3">
        <v>0.16866201783219972</v>
      </c>
    </row>
    <row r="2351" spans="1:4" x14ac:dyDescent="0.25">
      <c r="A2351" s="2" t="s">
        <v>2773</v>
      </c>
      <c r="B2351" s="3">
        <v>-0.12166770547628401</v>
      </c>
      <c r="C2351" s="3">
        <v>0</v>
      </c>
      <c r="D2351" s="3">
        <v>0.16393653303384767</v>
      </c>
    </row>
    <row r="2352" spans="1:4" x14ac:dyDescent="0.25">
      <c r="A2352" s="2" t="s">
        <v>2774</v>
      </c>
      <c r="B2352" s="3">
        <v>-7.2933449099461187E-2</v>
      </c>
      <c r="C2352" s="3">
        <v>0</v>
      </c>
      <c r="D2352" s="3">
        <v>0.1441451547046502</v>
      </c>
    </row>
    <row r="2353" spans="1:4" x14ac:dyDescent="0.25">
      <c r="A2353" s="2" t="s">
        <v>2775</v>
      </c>
      <c r="B2353" s="3">
        <v>-0.13339624429742511</v>
      </c>
      <c r="C2353" s="3">
        <v>0</v>
      </c>
      <c r="D2353" s="3">
        <v>0.16297088190913217</v>
      </c>
    </row>
    <row r="2354" spans="1:4" x14ac:dyDescent="0.25">
      <c r="A2354" s="2" t="s">
        <v>2776</v>
      </c>
      <c r="B2354" s="3">
        <v>-0.17333137243986144</v>
      </c>
      <c r="C2354" s="3">
        <v>0</v>
      </c>
      <c r="D2354" s="3">
        <v>0.1871672744552296</v>
      </c>
    </row>
    <row r="2355" spans="1:4" x14ac:dyDescent="0.25">
      <c r="A2355" s="2" t="s">
        <v>2777</v>
      </c>
      <c r="B2355" s="3">
        <v>-0.10816997538010277</v>
      </c>
      <c r="C2355" s="3">
        <v>0</v>
      </c>
      <c r="D2355" s="3">
        <v>0.17912594725688313</v>
      </c>
    </row>
    <row r="2356" spans="1:4" x14ac:dyDescent="0.25">
      <c r="A2356" s="2" t="s">
        <v>2778</v>
      </c>
      <c r="B2356" s="3">
        <v>-0.14100230609377232</v>
      </c>
      <c r="C2356" s="3">
        <v>0</v>
      </c>
      <c r="D2356" s="3">
        <v>0.20332852875192964</v>
      </c>
    </row>
    <row r="2357" spans="1:4" x14ac:dyDescent="0.25">
      <c r="A2357" s="2" t="s">
        <v>2779</v>
      </c>
      <c r="B2357" s="3">
        <v>-0.1614794644216698</v>
      </c>
      <c r="C2357" s="3">
        <v>0</v>
      </c>
      <c r="D2357" s="3">
        <v>0.19536973411838213</v>
      </c>
    </row>
    <row r="2358" spans="1:4" x14ac:dyDescent="0.25">
      <c r="A2358" s="2" t="s">
        <v>2780</v>
      </c>
      <c r="B2358" s="3">
        <v>-0.12263881787657771</v>
      </c>
      <c r="C2358" s="3">
        <v>0</v>
      </c>
      <c r="D2358" s="3">
        <v>0.17709491774439837</v>
      </c>
    </row>
    <row r="2359" spans="1:4" x14ac:dyDescent="0.25">
      <c r="A2359" s="2" t="s">
        <v>2781</v>
      </c>
      <c r="B2359" s="3">
        <v>-0.13799804697434101</v>
      </c>
      <c r="C2359" s="3">
        <v>0</v>
      </c>
      <c r="D2359" s="3">
        <v>0.2046383892496427</v>
      </c>
    </row>
    <row r="2360" spans="1:4" x14ac:dyDescent="0.25">
      <c r="A2360" s="2" t="s">
        <v>2782</v>
      </c>
      <c r="B2360" s="3">
        <v>-0.13244206209977466</v>
      </c>
      <c r="C2360" s="3">
        <v>0</v>
      </c>
      <c r="D2360" s="3">
        <v>0.17534643411636366</v>
      </c>
    </row>
    <row r="2361" spans="1:4" x14ac:dyDescent="0.25">
      <c r="A2361" s="2" t="s">
        <v>2783</v>
      </c>
      <c r="B2361" s="3">
        <v>-0.12910196309288316</v>
      </c>
      <c r="C2361" s="3">
        <v>0</v>
      </c>
      <c r="D2361" s="3">
        <v>0.1641346948842205</v>
      </c>
    </row>
    <row r="2362" spans="1:4" x14ac:dyDescent="0.25">
      <c r="A2362" s="2" t="s">
        <v>2784</v>
      </c>
      <c r="B2362" s="3">
        <v>-0.12147153913974751</v>
      </c>
      <c r="C2362" s="3">
        <v>0</v>
      </c>
      <c r="D2362" s="3">
        <v>0.16793040434519449</v>
      </c>
    </row>
    <row r="2363" spans="1:4" x14ac:dyDescent="0.25">
      <c r="A2363" s="2" t="s">
        <v>2785</v>
      </c>
      <c r="B2363" s="3">
        <v>-0.1075613858799138</v>
      </c>
      <c r="C2363" s="3">
        <v>0</v>
      </c>
      <c r="D2363" s="3">
        <v>0.15008443221449846</v>
      </c>
    </row>
    <row r="2364" spans="1:4" x14ac:dyDescent="0.25">
      <c r="A2364" s="2" t="s">
        <v>2786</v>
      </c>
      <c r="B2364" s="3">
        <v>-0.18444095551967621</v>
      </c>
      <c r="C2364" s="3">
        <v>0</v>
      </c>
      <c r="D2364" s="3">
        <v>0.21477824449539185</v>
      </c>
    </row>
    <row r="2365" spans="1:4" x14ac:dyDescent="0.25">
      <c r="A2365" s="2" t="s">
        <v>2787</v>
      </c>
      <c r="B2365" s="3">
        <v>-0.21564823637406028</v>
      </c>
      <c r="C2365" s="3">
        <v>0</v>
      </c>
      <c r="D2365" s="3">
        <v>0.23963767538468039</v>
      </c>
    </row>
    <row r="2366" spans="1:4" x14ac:dyDescent="0.25">
      <c r="A2366" s="2" t="s">
        <v>2788</v>
      </c>
      <c r="B2366" s="3">
        <v>-9.8723153273264599E-2</v>
      </c>
      <c r="C2366" s="3">
        <v>0</v>
      </c>
      <c r="D2366" s="3">
        <v>0.17298046251138041</v>
      </c>
    </row>
    <row r="2367" spans="1:4" x14ac:dyDescent="0.25">
      <c r="A2367" s="2" t="s">
        <v>2789</v>
      </c>
      <c r="B2367" s="3">
        <v>-9.2987446735302459E-2</v>
      </c>
      <c r="C2367" s="3">
        <v>0</v>
      </c>
      <c r="D2367" s="3">
        <v>0.16635545467336946</v>
      </c>
    </row>
    <row r="2368" spans="1:4" x14ac:dyDescent="0.25">
      <c r="A2368" s="2" t="s">
        <v>2790</v>
      </c>
      <c r="B2368" s="3">
        <v>-8.2987882196903159E-2</v>
      </c>
      <c r="C2368" s="3">
        <v>0</v>
      </c>
      <c r="D2368" s="3">
        <v>0.18211192140976587</v>
      </c>
    </row>
    <row r="2369" spans="1:4" x14ac:dyDescent="0.25">
      <c r="A2369" s="2" t="s">
        <v>2791</v>
      </c>
      <c r="B2369" s="3">
        <v>-0.17816154162089015</v>
      </c>
      <c r="C2369" s="3">
        <v>0</v>
      </c>
      <c r="D2369" s="3">
        <v>0.2265240053335825</v>
      </c>
    </row>
    <row r="2370" spans="1:4" x14ac:dyDescent="0.25">
      <c r="A2370" s="2" t="s">
        <v>2792</v>
      </c>
      <c r="B2370" s="3">
        <v>-8.9982641239960845E-2</v>
      </c>
      <c r="C2370" s="3">
        <v>0</v>
      </c>
      <c r="D2370" s="3">
        <v>0.16521772493918738</v>
      </c>
    </row>
    <row r="2371" spans="1:4" x14ac:dyDescent="0.25">
      <c r="A2371" s="2" t="s">
        <v>2793</v>
      </c>
      <c r="B2371" s="3">
        <v>-0.13782713065544785</v>
      </c>
      <c r="C2371" s="3">
        <v>0</v>
      </c>
      <c r="D2371" s="3">
        <v>0.18771338214476918</v>
      </c>
    </row>
    <row r="2372" spans="1:4" x14ac:dyDescent="0.25">
      <c r="A2372" s="2" t="s">
        <v>2794</v>
      </c>
      <c r="B2372" s="3">
        <v>-0.16600784659385673</v>
      </c>
      <c r="C2372" s="3">
        <v>0</v>
      </c>
      <c r="D2372" s="3">
        <v>0.19875565667947126</v>
      </c>
    </row>
    <row r="2373" spans="1:4" x14ac:dyDescent="0.25">
      <c r="A2373" s="2" t="s">
        <v>2795</v>
      </c>
      <c r="B2373" s="3">
        <v>-0.16704435398181272</v>
      </c>
      <c r="C2373" s="3">
        <v>0</v>
      </c>
      <c r="D2373" s="3">
        <v>0.24492982774972924</v>
      </c>
    </row>
    <row r="2374" spans="1:4" x14ac:dyDescent="0.25">
      <c r="A2374" s="2" t="s">
        <v>2796</v>
      </c>
      <c r="B2374" s="3">
        <v>-0.20541916415095338</v>
      </c>
      <c r="C2374" s="3">
        <v>0</v>
      </c>
      <c r="D2374" s="3">
        <v>0.26787098372975998</v>
      </c>
    </row>
    <row r="2375" spans="1:4" x14ac:dyDescent="0.25">
      <c r="A2375" s="2" t="s">
        <v>2797</v>
      </c>
      <c r="B2375" s="3">
        <v>-0.14137343813975664</v>
      </c>
      <c r="C2375" s="3">
        <v>0</v>
      </c>
      <c r="D2375" s="3">
        <v>0.19671627134084699</v>
      </c>
    </row>
    <row r="2376" spans="1:4" x14ac:dyDescent="0.25">
      <c r="A2376" s="2" t="s">
        <v>2798</v>
      </c>
      <c r="B2376" s="3">
        <v>-0.17011376594503733</v>
      </c>
      <c r="C2376" s="3">
        <v>0</v>
      </c>
      <c r="D2376" s="3">
        <v>0.19829324012001368</v>
      </c>
    </row>
    <row r="2377" spans="1:4" x14ac:dyDescent="0.25">
      <c r="A2377" s="2" t="s">
        <v>2799</v>
      </c>
      <c r="B2377" s="3">
        <v>-0.14242708683013913</v>
      </c>
      <c r="C2377" s="3">
        <v>0</v>
      </c>
      <c r="D2377" s="3">
        <v>0.2000450690587362</v>
      </c>
    </row>
    <row r="2378" spans="1:4" x14ac:dyDescent="0.25">
      <c r="A2378" s="2" t="s">
        <v>2800</v>
      </c>
      <c r="B2378" s="3">
        <v>-0.16066548600792888</v>
      </c>
      <c r="C2378" s="3">
        <v>0</v>
      </c>
      <c r="D2378" s="3">
        <v>0.17056556666890779</v>
      </c>
    </row>
    <row r="2379" spans="1:4" x14ac:dyDescent="0.25">
      <c r="A2379" s="2" t="s">
        <v>2801</v>
      </c>
      <c r="B2379" s="3">
        <v>-9.3004927039146423E-2</v>
      </c>
      <c r="C2379" s="3">
        <v>0</v>
      </c>
      <c r="D2379" s="3">
        <v>0.17018164694309243</v>
      </c>
    </row>
    <row r="2380" spans="1:4" x14ac:dyDescent="0.25">
      <c r="A2380" s="2" t="s">
        <v>2802</v>
      </c>
      <c r="B2380" s="3">
        <v>-0.11542819067835815</v>
      </c>
      <c r="C2380" s="3">
        <v>0</v>
      </c>
      <c r="D2380" s="3">
        <v>0.16848760967453316</v>
      </c>
    </row>
    <row r="2381" spans="1:4" x14ac:dyDescent="0.25">
      <c r="A2381" s="2" t="s">
        <v>2803</v>
      </c>
      <c r="B2381" s="3">
        <v>-0.10025626172622033</v>
      </c>
      <c r="C2381" s="3">
        <v>0</v>
      </c>
      <c r="D2381" s="3">
        <v>0.19533513734738031</v>
      </c>
    </row>
    <row r="2382" spans="1:4" x14ac:dyDescent="0.25">
      <c r="A2382" s="2" t="s">
        <v>2804</v>
      </c>
      <c r="B2382" s="3">
        <v>-0.13023441284894932</v>
      </c>
      <c r="C2382" s="3">
        <v>0</v>
      </c>
      <c r="D2382" s="3">
        <v>0.22213603307803467</v>
      </c>
    </row>
    <row r="2383" spans="1:4" x14ac:dyDescent="0.25">
      <c r="A2383" s="2" t="s">
        <v>2805</v>
      </c>
      <c r="B2383" s="3">
        <v>-0.11412722865740459</v>
      </c>
      <c r="C2383" s="3">
        <v>0</v>
      </c>
      <c r="D2383" s="3">
        <v>0.17627007762591043</v>
      </c>
    </row>
    <row r="2384" spans="1:4" x14ac:dyDescent="0.25">
      <c r="A2384" s="2" t="s">
        <v>2806</v>
      </c>
      <c r="B2384" s="3">
        <v>-0.15185317893822983</v>
      </c>
      <c r="C2384" s="3">
        <v>0</v>
      </c>
      <c r="D2384" s="3">
        <v>0.19374219576517751</v>
      </c>
    </row>
    <row r="2385" spans="1:4" x14ac:dyDescent="0.25">
      <c r="A2385" s="2" t="s">
        <v>2807</v>
      </c>
      <c r="B2385" s="3">
        <v>-0.1520954991380373</v>
      </c>
      <c r="C2385" s="3">
        <v>0</v>
      </c>
      <c r="D2385" s="3">
        <v>0.18370084712902701</v>
      </c>
    </row>
    <row r="2386" spans="1:4" x14ac:dyDescent="0.25">
      <c r="A2386" s="2" t="s">
        <v>2808</v>
      </c>
      <c r="B2386" s="3">
        <v>-0.13640257219473517</v>
      </c>
      <c r="C2386" s="3">
        <v>0</v>
      </c>
      <c r="D2386" s="3">
        <v>0.17181814213593782</v>
      </c>
    </row>
    <row r="2387" spans="1:4" x14ac:dyDescent="0.25">
      <c r="A2387" s="2" t="s">
        <v>2809</v>
      </c>
      <c r="B2387" s="3">
        <v>-0.15313089018066722</v>
      </c>
      <c r="C2387" s="3">
        <v>0</v>
      </c>
      <c r="D2387" s="3">
        <v>0.15313089018066722</v>
      </c>
    </row>
    <row r="2388" spans="1:4" x14ac:dyDescent="0.25">
      <c r="A2388" s="2" t="s">
        <v>2810</v>
      </c>
      <c r="B2388" s="3">
        <v>-0.12894121681650472</v>
      </c>
      <c r="C2388" s="3">
        <v>0</v>
      </c>
      <c r="D2388" s="3">
        <v>0.1658790620664754</v>
      </c>
    </row>
    <row r="2389" spans="1:4" x14ac:dyDescent="0.25">
      <c r="A2389" s="2" t="s">
        <v>2811</v>
      </c>
      <c r="B2389" s="3">
        <v>-9.0467921147744088E-2</v>
      </c>
      <c r="C2389" s="3">
        <v>0</v>
      </c>
      <c r="D2389" s="3">
        <v>0.12689884627858808</v>
      </c>
    </row>
    <row r="2390" spans="1:4" x14ac:dyDescent="0.25">
      <c r="A2390" s="2" t="s">
        <v>2812</v>
      </c>
      <c r="B2390" s="3">
        <v>-0.19362108409404769</v>
      </c>
      <c r="C2390" s="3">
        <v>0</v>
      </c>
      <c r="D2390" s="3">
        <v>0.23068452378114065</v>
      </c>
    </row>
    <row r="2391" spans="1:4" x14ac:dyDescent="0.25">
      <c r="A2391" s="2" t="s">
        <v>2813</v>
      </c>
      <c r="B2391" s="3">
        <v>-0.16151929025848719</v>
      </c>
      <c r="C2391" s="3">
        <v>0</v>
      </c>
      <c r="D2391" s="3">
        <v>0.21394468471407915</v>
      </c>
    </row>
    <row r="2392" spans="1:4" x14ac:dyDescent="0.25">
      <c r="A2392" s="2" t="s">
        <v>2814</v>
      </c>
      <c r="B2392" s="3">
        <v>-5.9615304072697918E-2</v>
      </c>
      <c r="C2392" s="3">
        <v>0</v>
      </c>
      <c r="D2392" s="3">
        <v>0.14982365568478906</v>
      </c>
    </row>
    <row r="2393" spans="1:4" x14ac:dyDescent="0.25">
      <c r="A2393" s="2" t="s">
        <v>2815</v>
      </c>
      <c r="B2393" s="3">
        <v>-0.10711661974589022</v>
      </c>
      <c r="C2393" s="3">
        <v>0</v>
      </c>
      <c r="D2393" s="3">
        <v>0.18373187879721312</v>
      </c>
    </row>
    <row r="2394" spans="1:4" x14ac:dyDescent="0.25">
      <c r="A2394" s="2" t="s">
        <v>2816</v>
      </c>
      <c r="B2394" s="3">
        <v>-0.18129790325959558</v>
      </c>
      <c r="C2394" s="3">
        <v>0</v>
      </c>
      <c r="D2394" s="3">
        <v>0.1919606352845831</v>
      </c>
    </row>
    <row r="2395" spans="1:4" x14ac:dyDescent="0.25">
      <c r="A2395" s="2" t="s">
        <v>2817</v>
      </c>
      <c r="B2395" s="3">
        <v>-8.5427126536766498E-2</v>
      </c>
      <c r="C2395" s="3">
        <v>0</v>
      </c>
      <c r="D2395" s="3">
        <v>0.15613063300649313</v>
      </c>
    </row>
    <row r="2396" spans="1:4" x14ac:dyDescent="0.25">
      <c r="A2396" s="2" t="s">
        <v>2818</v>
      </c>
      <c r="B2396" s="3">
        <v>-6.5118418385585089E-2</v>
      </c>
      <c r="C2396" s="3">
        <v>0</v>
      </c>
      <c r="D2396" s="3">
        <v>0.14318338160713506</v>
      </c>
    </row>
    <row r="2397" spans="1:4" x14ac:dyDescent="0.25">
      <c r="A2397" s="2" t="s">
        <v>2819</v>
      </c>
      <c r="B2397" s="3">
        <v>-0.12265616034468015</v>
      </c>
      <c r="C2397" s="3">
        <v>0</v>
      </c>
      <c r="D2397" s="3">
        <v>0.18218903119365382</v>
      </c>
    </row>
    <row r="2398" spans="1:4" x14ac:dyDescent="0.25">
      <c r="A2398" s="2" t="s">
        <v>2820</v>
      </c>
      <c r="B2398" s="3">
        <v>-0.18979277089238147</v>
      </c>
      <c r="C2398" s="3">
        <v>0</v>
      </c>
      <c r="D2398" s="3">
        <v>0.22025716925660752</v>
      </c>
    </row>
    <row r="2399" spans="1:4" x14ac:dyDescent="0.25">
      <c r="A2399" s="2" t="s">
        <v>2821</v>
      </c>
      <c r="B2399" s="3">
        <v>-0.16252575690547635</v>
      </c>
      <c r="C2399" s="3">
        <v>0</v>
      </c>
      <c r="D2399" s="3">
        <v>0.20593704655766498</v>
      </c>
    </row>
    <row r="2400" spans="1:4" x14ac:dyDescent="0.25">
      <c r="A2400" s="2" t="s">
        <v>2822</v>
      </c>
      <c r="B2400" s="3">
        <v>-0.18533295517166468</v>
      </c>
      <c r="C2400" s="3">
        <v>0</v>
      </c>
      <c r="D2400" s="3">
        <v>0.2017079976697764</v>
      </c>
    </row>
    <row r="2401" spans="1:4" x14ac:dyDescent="0.25">
      <c r="A2401" s="2" t="s">
        <v>2823</v>
      </c>
      <c r="B2401" s="3">
        <v>-0.15964085857073476</v>
      </c>
      <c r="C2401" s="3">
        <v>0</v>
      </c>
      <c r="D2401" s="3">
        <v>0.24426573514938363</v>
      </c>
    </row>
    <row r="2402" spans="1:4" x14ac:dyDescent="0.25">
      <c r="A2402" s="2" t="s">
        <v>2824</v>
      </c>
      <c r="B2402" s="3">
        <v>-0.13886360824108132</v>
      </c>
      <c r="C2402" s="3">
        <v>0</v>
      </c>
      <c r="D2402" s="3">
        <v>0.18455982208251967</v>
      </c>
    </row>
    <row r="2403" spans="1:4" x14ac:dyDescent="0.25">
      <c r="A2403" s="2" t="s">
        <v>2825</v>
      </c>
      <c r="B2403" s="3">
        <v>-9.692151534060639E-2</v>
      </c>
      <c r="C2403" s="3">
        <v>0</v>
      </c>
      <c r="D2403" s="3">
        <v>0.15823087282478807</v>
      </c>
    </row>
    <row r="2404" spans="1:4" x14ac:dyDescent="0.25">
      <c r="A2404" s="2" t="s">
        <v>2826</v>
      </c>
      <c r="B2404" s="3">
        <v>-0.10000881180167219</v>
      </c>
      <c r="C2404" s="3">
        <v>0</v>
      </c>
      <c r="D2404" s="3">
        <v>0.16880697136123982</v>
      </c>
    </row>
    <row r="2405" spans="1:4" x14ac:dyDescent="0.25">
      <c r="A2405" s="2" t="s">
        <v>2827</v>
      </c>
      <c r="B2405" s="3">
        <v>-0.14579705397288006</v>
      </c>
      <c r="C2405" s="3">
        <v>0</v>
      </c>
      <c r="D2405" s="3">
        <v>0.17004222174485525</v>
      </c>
    </row>
    <row r="2406" spans="1:4" x14ac:dyDescent="0.25">
      <c r="A2406" s="2" t="s">
        <v>2828</v>
      </c>
      <c r="B2406" s="3">
        <v>-0.14054346084594718</v>
      </c>
      <c r="C2406" s="3">
        <v>0</v>
      </c>
      <c r="D2406" s="3">
        <v>0.16732625663280479</v>
      </c>
    </row>
    <row r="2407" spans="1:4" x14ac:dyDescent="0.25">
      <c r="A2407" s="2" t="s">
        <v>2829</v>
      </c>
      <c r="B2407" s="3">
        <v>-0.1233113780617715</v>
      </c>
      <c r="C2407" s="3">
        <v>0</v>
      </c>
      <c r="D2407" s="3">
        <v>0.1686262662212055</v>
      </c>
    </row>
    <row r="2408" spans="1:4" x14ac:dyDescent="0.25">
      <c r="A2408" s="2" t="s">
        <v>2830</v>
      </c>
      <c r="B2408" s="3">
        <v>-0.12211324771245302</v>
      </c>
      <c r="C2408" s="3">
        <v>0</v>
      </c>
      <c r="D2408" s="3">
        <v>0.17276063561439503</v>
      </c>
    </row>
    <row r="2409" spans="1:4" x14ac:dyDescent="0.25">
      <c r="A2409" s="2" t="s">
        <v>2831</v>
      </c>
      <c r="B2409" s="3">
        <v>-0.11337417612473159</v>
      </c>
      <c r="C2409" s="3">
        <v>0</v>
      </c>
      <c r="D2409" s="3">
        <v>0.1711305504043896</v>
      </c>
    </row>
    <row r="2410" spans="1:4" x14ac:dyDescent="0.25">
      <c r="A2410" s="2" t="s">
        <v>2832</v>
      </c>
      <c r="B2410" s="3">
        <v>-9.5194409290949508E-2</v>
      </c>
      <c r="C2410" s="3">
        <v>0</v>
      </c>
      <c r="D2410" s="3">
        <v>0.18182716270287816</v>
      </c>
    </row>
    <row r="2411" spans="1:4" x14ac:dyDescent="0.25">
      <c r="A2411" s="2" t="s">
        <v>2833</v>
      </c>
      <c r="B2411" s="3">
        <v>-0.15353234236439078</v>
      </c>
      <c r="C2411" s="3">
        <v>0</v>
      </c>
      <c r="D2411" s="3">
        <v>0.21179563924670242</v>
      </c>
    </row>
    <row r="2412" spans="1:4" x14ac:dyDescent="0.25">
      <c r="A2412" s="2" t="s">
        <v>2834</v>
      </c>
      <c r="B2412" s="3">
        <v>-0.16751144826412193</v>
      </c>
      <c r="C2412" s="3">
        <v>0</v>
      </c>
      <c r="D2412" s="3">
        <v>0.19607224563757575</v>
      </c>
    </row>
    <row r="2413" spans="1:4" x14ac:dyDescent="0.25">
      <c r="A2413" s="2" t="s">
        <v>2835</v>
      </c>
      <c r="B2413" s="3">
        <v>-0.15081981072823214</v>
      </c>
      <c r="C2413" s="3">
        <v>0</v>
      </c>
      <c r="D2413" s="3">
        <v>0.15818075090646752</v>
      </c>
    </row>
    <row r="2414" spans="1:4" x14ac:dyDescent="0.25">
      <c r="A2414" s="2" t="s">
        <v>2836</v>
      </c>
      <c r="B2414" s="3">
        <v>-0.18959702178835836</v>
      </c>
      <c r="C2414" s="3">
        <v>0</v>
      </c>
      <c r="D2414" s="3">
        <v>0.20508230601747798</v>
      </c>
    </row>
    <row r="2415" spans="1:4" x14ac:dyDescent="0.25">
      <c r="A2415" s="2" t="s">
        <v>2837</v>
      </c>
      <c r="B2415" s="3">
        <v>-0.16107807929317164</v>
      </c>
      <c r="C2415" s="3">
        <v>0</v>
      </c>
      <c r="D2415" s="3">
        <v>0.20195174341400465</v>
      </c>
    </row>
    <row r="2416" spans="1:4" x14ac:dyDescent="0.25">
      <c r="A2416" s="2" t="s">
        <v>2838</v>
      </c>
      <c r="B2416" s="3">
        <v>-0.18591747557123503</v>
      </c>
      <c r="C2416" s="3">
        <v>0</v>
      </c>
      <c r="D2416" s="3">
        <v>0.20495725298921266</v>
      </c>
    </row>
    <row r="2417" spans="1:4" x14ac:dyDescent="0.25">
      <c r="A2417" s="2" t="s">
        <v>2839</v>
      </c>
      <c r="B2417" s="3">
        <v>-0.13120305786530165</v>
      </c>
      <c r="C2417" s="3">
        <v>0</v>
      </c>
      <c r="D2417" s="3">
        <v>0.15493979305028902</v>
      </c>
    </row>
    <row r="2418" spans="1:4" x14ac:dyDescent="0.25">
      <c r="A2418" s="2" t="s">
        <v>2840</v>
      </c>
      <c r="B2418" s="3">
        <v>-0.11545442665616683</v>
      </c>
      <c r="C2418" s="3">
        <v>0</v>
      </c>
      <c r="D2418" s="3">
        <v>0.15493141238888117</v>
      </c>
    </row>
    <row r="2419" spans="1:4" x14ac:dyDescent="0.25">
      <c r="A2419" s="2" t="s">
        <v>2841</v>
      </c>
      <c r="B2419" s="3">
        <v>-0.1238624441126982</v>
      </c>
      <c r="C2419" s="3">
        <v>0</v>
      </c>
      <c r="D2419" s="3">
        <v>0.16371924057602885</v>
      </c>
    </row>
    <row r="2420" spans="1:4" x14ac:dyDescent="0.25">
      <c r="A2420" s="2" t="s">
        <v>2842</v>
      </c>
      <c r="B2420" s="3">
        <v>-0.22215523570776</v>
      </c>
      <c r="C2420" s="3">
        <v>0</v>
      </c>
      <c r="D2420" s="3">
        <v>0.247541350622972</v>
      </c>
    </row>
    <row r="2421" spans="1:4" x14ac:dyDescent="0.25">
      <c r="A2421" s="2" t="s">
        <v>2843</v>
      </c>
      <c r="B2421" s="3">
        <v>-9.2442554732163784E-2</v>
      </c>
      <c r="C2421" s="3">
        <v>0</v>
      </c>
      <c r="D2421" s="3">
        <v>0.15464167048533747</v>
      </c>
    </row>
    <row r="2422" spans="1:4" x14ac:dyDescent="0.25">
      <c r="A2422" s="2" t="s">
        <v>2844</v>
      </c>
      <c r="B2422" s="3">
        <v>-0.13205644736687358</v>
      </c>
      <c r="C2422" s="3">
        <v>0</v>
      </c>
      <c r="D2422" s="3">
        <v>0.1612512742479644</v>
      </c>
    </row>
    <row r="2423" spans="1:4" x14ac:dyDescent="0.25">
      <c r="A2423" s="2" t="s">
        <v>2845</v>
      </c>
      <c r="B2423" s="3">
        <v>-0.12338523815075551</v>
      </c>
      <c r="C2423" s="3">
        <v>0</v>
      </c>
      <c r="D2423" s="3">
        <v>0.16527274499336883</v>
      </c>
    </row>
    <row r="2424" spans="1:4" x14ac:dyDescent="0.25">
      <c r="A2424" s="2" t="s">
        <v>2846</v>
      </c>
      <c r="B2424" s="3">
        <v>-0.13545035074154535</v>
      </c>
      <c r="C2424" s="3">
        <v>0</v>
      </c>
      <c r="D2424" s="3">
        <v>0.17530866215626403</v>
      </c>
    </row>
    <row r="2425" spans="1:4" x14ac:dyDescent="0.25">
      <c r="A2425" s="2" t="s">
        <v>2847</v>
      </c>
      <c r="B2425" s="3">
        <v>-0.1367586553096771</v>
      </c>
      <c r="C2425" s="3">
        <v>0</v>
      </c>
      <c r="D2425" s="3">
        <v>0.15973273913065589</v>
      </c>
    </row>
    <row r="2426" spans="1:4" x14ac:dyDescent="0.25">
      <c r="A2426" s="2" t="s">
        <v>2848</v>
      </c>
      <c r="B2426" s="3">
        <v>-0.1708812043070794</v>
      </c>
      <c r="C2426" s="3">
        <v>0</v>
      </c>
      <c r="D2426" s="3">
        <v>0.19537907590468731</v>
      </c>
    </row>
    <row r="2427" spans="1:4" x14ac:dyDescent="0.25">
      <c r="A2427" s="2" t="s">
        <v>2849</v>
      </c>
      <c r="B2427" s="3">
        <v>-0.13369328280289952</v>
      </c>
      <c r="C2427" s="3">
        <v>0</v>
      </c>
      <c r="D2427" s="3">
        <v>0.18116750319798788</v>
      </c>
    </row>
    <row r="2428" spans="1:4" x14ac:dyDescent="0.25">
      <c r="A2428" s="2" t="s">
        <v>2850</v>
      </c>
      <c r="B2428" s="3">
        <v>-0.1337107283373675</v>
      </c>
      <c r="C2428" s="3">
        <v>0</v>
      </c>
      <c r="D2428" s="3">
        <v>0.17826448008418083</v>
      </c>
    </row>
    <row r="2429" spans="1:4" x14ac:dyDescent="0.25">
      <c r="A2429" s="2" t="s">
        <v>2851</v>
      </c>
      <c r="B2429" s="3">
        <v>-9.3835761149724237E-2</v>
      </c>
      <c r="C2429" s="3">
        <v>0</v>
      </c>
      <c r="D2429" s="3">
        <v>0.16653235753377277</v>
      </c>
    </row>
    <row r="2430" spans="1:4" x14ac:dyDescent="0.25">
      <c r="A2430" s="2" t="s">
        <v>2852</v>
      </c>
      <c r="B2430" s="3">
        <v>-0.13492748637994115</v>
      </c>
      <c r="C2430" s="3">
        <v>0</v>
      </c>
      <c r="D2430" s="3">
        <v>0.18836672107378616</v>
      </c>
    </row>
    <row r="2431" spans="1:4" x14ac:dyDescent="0.25">
      <c r="A2431" s="2" t="s">
        <v>2853</v>
      </c>
      <c r="B2431" s="3">
        <v>-0.11085720856984456</v>
      </c>
      <c r="C2431" s="3">
        <v>0</v>
      </c>
      <c r="D2431" s="3">
        <v>0.18486075599988291</v>
      </c>
    </row>
    <row r="2432" spans="1:4" x14ac:dyDescent="0.25">
      <c r="A2432" s="2" t="s">
        <v>2854</v>
      </c>
      <c r="B2432" s="3">
        <v>-0.12684754158059755</v>
      </c>
      <c r="C2432" s="3">
        <v>0</v>
      </c>
      <c r="D2432" s="3">
        <v>0.18574486797054623</v>
      </c>
    </row>
    <row r="2433" spans="1:4" x14ac:dyDescent="0.25">
      <c r="A2433" s="2" t="s">
        <v>2855</v>
      </c>
      <c r="B2433" s="3">
        <v>-0.13791913166642186</v>
      </c>
      <c r="C2433" s="3">
        <v>0</v>
      </c>
      <c r="D2433" s="3">
        <v>0.14451893543203667</v>
      </c>
    </row>
    <row r="2434" spans="1:4" x14ac:dyDescent="0.25">
      <c r="A2434" s="2" t="s">
        <v>2856</v>
      </c>
      <c r="B2434" s="3">
        <v>-0.16062413776914283</v>
      </c>
      <c r="C2434" s="3">
        <v>0</v>
      </c>
      <c r="D2434" s="3">
        <v>0.16278271501262986</v>
      </c>
    </row>
    <row r="2435" spans="1:4" x14ac:dyDescent="0.25">
      <c r="A2435" s="2" t="s">
        <v>2857</v>
      </c>
      <c r="B2435" s="3">
        <v>-0.18129560103019085</v>
      </c>
      <c r="C2435" s="3">
        <v>0</v>
      </c>
      <c r="D2435" s="3">
        <v>0.24273206541935619</v>
      </c>
    </row>
    <row r="2436" spans="1:4" x14ac:dyDescent="0.25">
      <c r="A2436" s="2" t="s">
        <v>2858</v>
      </c>
      <c r="B2436" s="3">
        <v>-0.17204245552420616</v>
      </c>
      <c r="C2436" s="3">
        <v>0</v>
      </c>
      <c r="D2436" s="3">
        <v>0.21164503569404283</v>
      </c>
    </row>
    <row r="2437" spans="1:4" x14ac:dyDescent="0.25">
      <c r="A2437" s="2" t="s">
        <v>2859</v>
      </c>
      <c r="B2437" s="3">
        <v>-0.11161200081308688</v>
      </c>
      <c r="C2437" s="3">
        <v>0</v>
      </c>
      <c r="D2437" s="3">
        <v>0.1649256385862829</v>
      </c>
    </row>
    <row r="2438" spans="1:4" x14ac:dyDescent="0.25">
      <c r="A2438" s="2" t="s">
        <v>2860</v>
      </c>
      <c r="B2438" s="3">
        <v>-9.31972041726115E-2</v>
      </c>
      <c r="C2438" s="3">
        <v>0</v>
      </c>
      <c r="D2438" s="3">
        <v>0.17312206079562517</v>
      </c>
    </row>
    <row r="2439" spans="1:4" x14ac:dyDescent="0.25">
      <c r="A2439" s="2" t="s">
        <v>2861</v>
      </c>
      <c r="B2439" s="3">
        <v>-0.16193629552920666</v>
      </c>
      <c r="C2439" s="3">
        <v>0</v>
      </c>
      <c r="D2439" s="3">
        <v>0.23784344643354435</v>
      </c>
    </row>
    <row r="2440" spans="1:4" x14ac:dyDescent="0.25">
      <c r="A2440" s="2" t="s">
        <v>2862</v>
      </c>
      <c r="B2440" s="3">
        <v>-0.17624789352218315</v>
      </c>
      <c r="C2440" s="3">
        <v>0</v>
      </c>
      <c r="D2440" s="3">
        <v>0.17624789352218315</v>
      </c>
    </row>
    <row r="2441" spans="1:4" x14ac:dyDescent="0.25">
      <c r="A2441" s="2" t="s">
        <v>2863</v>
      </c>
      <c r="B2441" s="3">
        <v>-0.11479035019874567</v>
      </c>
      <c r="C2441" s="3">
        <v>0</v>
      </c>
      <c r="D2441" s="3">
        <v>0.16315281391143802</v>
      </c>
    </row>
    <row r="2442" spans="1:4" x14ac:dyDescent="0.25">
      <c r="A2442" s="2" t="s">
        <v>2864</v>
      </c>
      <c r="B2442" s="3">
        <v>-9.2953595022360225E-2</v>
      </c>
      <c r="C2442" s="3">
        <v>0</v>
      </c>
      <c r="D2442" s="3">
        <v>0.17638171464204777</v>
      </c>
    </row>
    <row r="2443" spans="1:4" x14ac:dyDescent="0.25">
      <c r="A2443" s="2" t="s">
        <v>2865</v>
      </c>
      <c r="B2443" s="3">
        <v>-0.11078543464342749</v>
      </c>
      <c r="C2443" s="3">
        <v>0</v>
      </c>
      <c r="D2443" s="3">
        <v>0.17323725422223415</v>
      </c>
    </row>
    <row r="2444" spans="1:4" x14ac:dyDescent="0.25">
      <c r="A2444" s="2" t="s">
        <v>2866</v>
      </c>
      <c r="B2444" s="3">
        <v>-0.12207897379994403</v>
      </c>
      <c r="C2444" s="3">
        <v>0</v>
      </c>
      <c r="D2444" s="3">
        <v>0.1394693690041702</v>
      </c>
    </row>
    <row r="2445" spans="1:4" x14ac:dyDescent="0.25">
      <c r="A2445" s="2" t="s">
        <v>2867</v>
      </c>
      <c r="B2445" s="3">
        <v>-0.16280769184231736</v>
      </c>
      <c r="C2445" s="3">
        <v>0</v>
      </c>
      <c r="D2445" s="3">
        <v>0.19593682512640934</v>
      </c>
    </row>
    <row r="2446" spans="1:4" x14ac:dyDescent="0.25">
      <c r="A2446" s="2" t="s">
        <v>2868</v>
      </c>
      <c r="B2446" s="3">
        <v>-0.13887349143624303</v>
      </c>
      <c r="C2446" s="3">
        <v>0</v>
      </c>
      <c r="D2446" s="3">
        <v>0.20284909879167867</v>
      </c>
    </row>
    <row r="2447" spans="1:4" x14ac:dyDescent="0.25">
      <c r="A2447" s="2" t="s">
        <v>2869</v>
      </c>
      <c r="B2447" s="3">
        <v>-9.6202825506528075E-2</v>
      </c>
      <c r="C2447" s="3">
        <v>0</v>
      </c>
      <c r="D2447" s="3">
        <v>0.14367704590161642</v>
      </c>
    </row>
    <row r="2448" spans="1:4" x14ac:dyDescent="0.25">
      <c r="A2448" s="2" t="s">
        <v>2870</v>
      </c>
      <c r="B2448" s="3">
        <v>-0.10245816161235181</v>
      </c>
      <c r="C2448" s="3">
        <v>0</v>
      </c>
      <c r="D2448" s="3">
        <v>0.15868923813104649</v>
      </c>
    </row>
    <row r="2449" spans="1:4" x14ac:dyDescent="0.25">
      <c r="A2449" s="2" t="s">
        <v>2871</v>
      </c>
      <c r="B2449" s="3">
        <v>-0.14048349112272254</v>
      </c>
      <c r="C2449" s="3">
        <v>0</v>
      </c>
      <c r="D2449" s="3">
        <v>0.17056807627280546</v>
      </c>
    </row>
    <row r="2450" spans="1:4" x14ac:dyDescent="0.25">
      <c r="A2450" s="2" t="s">
        <v>2872</v>
      </c>
      <c r="B2450" s="3">
        <v>-0.12302771955728527</v>
      </c>
      <c r="C2450" s="3">
        <v>0</v>
      </c>
      <c r="D2450" s="3">
        <v>0.14993762224912641</v>
      </c>
    </row>
    <row r="2451" spans="1:4" x14ac:dyDescent="0.25">
      <c r="A2451" s="2" t="s">
        <v>2873</v>
      </c>
      <c r="B2451" s="3">
        <v>-0.12535875787337616</v>
      </c>
      <c r="C2451" s="3">
        <v>0</v>
      </c>
      <c r="D2451" s="3">
        <v>0.15506050735712049</v>
      </c>
    </row>
    <row r="2452" spans="1:4" x14ac:dyDescent="0.25">
      <c r="A2452" s="2" t="s">
        <v>2874</v>
      </c>
      <c r="B2452" s="3">
        <v>-0.13396090393265084</v>
      </c>
      <c r="C2452" s="3">
        <v>0</v>
      </c>
      <c r="D2452" s="3">
        <v>0.19209709390997884</v>
      </c>
    </row>
    <row r="2453" spans="1:4" x14ac:dyDescent="0.25">
      <c r="A2453" s="2" t="s">
        <v>2875</v>
      </c>
      <c r="B2453" s="3">
        <v>-0.1347344058255355</v>
      </c>
      <c r="C2453" s="3">
        <v>0</v>
      </c>
      <c r="D2453" s="3">
        <v>0.16951443627476681</v>
      </c>
    </row>
    <row r="2454" spans="1:4" x14ac:dyDescent="0.25">
      <c r="A2454" s="2" t="s">
        <v>2876</v>
      </c>
      <c r="B2454" s="3">
        <v>-0.12901699791351964</v>
      </c>
      <c r="C2454" s="3">
        <v>0</v>
      </c>
      <c r="D2454" s="3">
        <v>0.17585567384958264</v>
      </c>
    </row>
    <row r="2455" spans="1:4" x14ac:dyDescent="0.25">
      <c r="A2455" s="2" t="s">
        <v>2877</v>
      </c>
      <c r="B2455" s="3">
        <v>-0.13313505426049235</v>
      </c>
      <c r="C2455" s="3">
        <v>0</v>
      </c>
      <c r="D2455" s="3">
        <v>0.18441647167007136</v>
      </c>
    </row>
    <row r="2456" spans="1:4" x14ac:dyDescent="0.25">
      <c r="A2456" s="2" t="s">
        <v>2878</v>
      </c>
      <c r="B2456" s="3">
        <v>-0.13196923087040549</v>
      </c>
      <c r="C2456" s="3">
        <v>0</v>
      </c>
      <c r="D2456" s="3">
        <v>0.17944345126549385</v>
      </c>
    </row>
    <row r="2457" spans="1:4" x14ac:dyDescent="0.25">
      <c r="A2457" s="2" t="s">
        <v>2879</v>
      </c>
      <c r="B2457" s="3">
        <v>-0.1313622606297333</v>
      </c>
      <c r="C2457" s="3">
        <v>0</v>
      </c>
      <c r="D2457" s="3">
        <v>0.19102072343230234</v>
      </c>
    </row>
    <row r="2458" spans="1:4" x14ac:dyDescent="0.25">
      <c r="A2458" s="2" t="s">
        <v>2880</v>
      </c>
      <c r="B2458" s="3">
        <v>-0.13352802395820615</v>
      </c>
      <c r="C2458" s="3">
        <v>0</v>
      </c>
      <c r="D2458" s="3">
        <v>0.17135562747716915</v>
      </c>
    </row>
    <row r="2459" spans="1:4" x14ac:dyDescent="0.25">
      <c r="A2459" s="2" t="s">
        <v>2881</v>
      </c>
      <c r="B2459" s="3">
        <v>-0.16739326963822035</v>
      </c>
      <c r="C2459" s="3">
        <v>0</v>
      </c>
      <c r="D2459" s="3">
        <v>0.17094701280196498</v>
      </c>
    </row>
    <row r="2460" spans="1:4" x14ac:dyDescent="0.25">
      <c r="A2460" s="2" t="s">
        <v>2882</v>
      </c>
      <c r="B2460" s="3">
        <v>-0.11705594013134617</v>
      </c>
      <c r="C2460" s="3">
        <v>0</v>
      </c>
      <c r="D2460" s="3">
        <v>0.16795603185892083</v>
      </c>
    </row>
    <row r="2461" spans="1:4" x14ac:dyDescent="0.25">
      <c r="A2461" s="2" t="s">
        <v>2883</v>
      </c>
      <c r="B2461" s="3">
        <v>-0.11506305759151771</v>
      </c>
      <c r="C2461" s="3">
        <v>0</v>
      </c>
      <c r="D2461" s="3">
        <v>0.2024860170980293</v>
      </c>
    </row>
    <row r="2462" spans="1:4" x14ac:dyDescent="0.25">
      <c r="A2462" s="2" t="s">
        <v>2884</v>
      </c>
      <c r="B2462" s="3">
        <v>-9.2862180123726643E-2</v>
      </c>
      <c r="C2462" s="3">
        <v>0</v>
      </c>
      <c r="D2462" s="3">
        <v>0.2288296508292357</v>
      </c>
    </row>
    <row r="2463" spans="1:4" x14ac:dyDescent="0.25">
      <c r="A2463" s="2" t="s">
        <v>2885</v>
      </c>
      <c r="B2463" s="3">
        <v>-0.13058699170748397</v>
      </c>
      <c r="C2463" s="3">
        <v>0</v>
      </c>
      <c r="D2463" s="3">
        <v>0.18478887279828396</v>
      </c>
    </row>
    <row r="2464" spans="1:4" x14ac:dyDescent="0.25">
      <c r="A2464" s="2" t="s">
        <v>2886</v>
      </c>
      <c r="B2464" s="3">
        <v>-0.11035001774628966</v>
      </c>
      <c r="C2464" s="3">
        <v>0</v>
      </c>
      <c r="D2464" s="3">
        <v>0.15198481827974333</v>
      </c>
    </row>
    <row r="2465" spans="1:4" x14ac:dyDescent="0.25">
      <c r="A2465" s="2" t="s">
        <v>2887</v>
      </c>
      <c r="B2465" s="3">
        <v>-0.14902519931395861</v>
      </c>
      <c r="C2465" s="3">
        <v>0</v>
      </c>
      <c r="D2465" s="3">
        <v>0.19370606293280926</v>
      </c>
    </row>
    <row r="2466" spans="1:4" x14ac:dyDescent="0.25">
      <c r="A2466" s="2" t="s">
        <v>2888</v>
      </c>
      <c r="B2466" s="3">
        <v>-0.13422808671991041</v>
      </c>
      <c r="C2466" s="3">
        <v>0</v>
      </c>
      <c r="D2466" s="3">
        <v>0.19864415004849426</v>
      </c>
    </row>
    <row r="2467" spans="1:4" x14ac:dyDescent="0.25">
      <c r="A2467" s="2" t="s">
        <v>2889</v>
      </c>
      <c r="B2467" s="3">
        <v>-0.10536948218941684</v>
      </c>
      <c r="C2467" s="3">
        <v>0</v>
      </c>
      <c r="D2467" s="3">
        <v>0.18419558182358753</v>
      </c>
    </row>
    <row r="2468" spans="1:4" x14ac:dyDescent="0.25">
      <c r="A2468" s="2" t="s">
        <v>2890</v>
      </c>
      <c r="B2468" s="3">
        <v>-0.14895493164658549</v>
      </c>
      <c r="C2468" s="3">
        <v>0</v>
      </c>
      <c r="D2468" s="3">
        <v>0.19097105537851652</v>
      </c>
    </row>
    <row r="2469" spans="1:4" x14ac:dyDescent="0.25">
      <c r="A2469" s="2" t="s">
        <v>2891</v>
      </c>
      <c r="B2469" s="3">
        <v>-0.15994094808896372</v>
      </c>
      <c r="C2469" s="3">
        <v>0</v>
      </c>
      <c r="D2469" s="3">
        <v>0.21769581238428737</v>
      </c>
    </row>
    <row r="2470" spans="1:4" x14ac:dyDescent="0.25">
      <c r="A2470" s="2" t="s">
        <v>2892</v>
      </c>
      <c r="B2470" s="3">
        <v>-0.16515637064973518</v>
      </c>
      <c r="C2470" s="3">
        <v>0</v>
      </c>
      <c r="D2470" s="3">
        <v>0.19155784075458848</v>
      </c>
    </row>
    <row r="2471" spans="1:4" x14ac:dyDescent="0.25">
      <c r="A2471" s="2" t="s">
        <v>2893</v>
      </c>
      <c r="B2471" s="3">
        <v>-0.11402687430381782</v>
      </c>
      <c r="C2471" s="3">
        <v>0</v>
      </c>
      <c r="D2471" s="3">
        <v>0.14994936684767415</v>
      </c>
    </row>
    <row r="2472" spans="1:4" x14ac:dyDescent="0.25">
      <c r="A2472" s="2" t="s">
        <v>2894</v>
      </c>
      <c r="B2472" s="3">
        <v>-7.760619868834806E-2</v>
      </c>
      <c r="C2472" s="3">
        <v>0</v>
      </c>
      <c r="D2472" s="3">
        <v>0.11449057360490156</v>
      </c>
    </row>
    <row r="2473" spans="1:4" x14ac:dyDescent="0.25">
      <c r="A2473" s="2" t="s">
        <v>2895</v>
      </c>
      <c r="B2473" s="3">
        <v>-0.13927434260646512</v>
      </c>
      <c r="C2473" s="3">
        <v>0</v>
      </c>
      <c r="D2473" s="3">
        <v>0.18598591163754477</v>
      </c>
    </row>
    <row r="2474" spans="1:4" x14ac:dyDescent="0.25">
      <c r="A2474" s="2" t="s">
        <v>2896</v>
      </c>
      <c r="B2474" s="3">
        <v>-0.17537185053030638</v>
      </c>
      <c r="C2474" s="3">
        <v>0</v>
      </c>
      <c r="D2474" s="3">
        <v>0.20025104780991862</v>
      </c>
    </row>
    <row r="2475" spans="1:4" x14ac:dyDescent="0.25">
      <c r="A2475" s="2" t="s">
        <v>2897</v>
      </c>
      <c r="B2475" s="3">
        <v>-0.13851282497247053</v>
      </c>
      <c r="C2475" s="3">
        <v>0</v>
      </c>
      <c r="D2475" s="3">
        <v>0.15971041719118748</v>
      </c>
    </row>
    <row r="2476" spans="1:4" x14ac:dyDescent="0.25">
      <c r="A2476" s="2" t="s">
        <v>2898</v>
      </c>
      <c r="B2476" s="3">
        <v>-0.14645875121156374</v>
      </c>
      <c r="C2476" s="3">
        <v>0</v>
      </c>
      <c r="D2476" s="3">
        <v>0.16892591491341591</v>
      </c>
    </row>
    <row r="2477" spans="1:4" x14ac:dyDescent="0.25">
      <c r="A2477" s="2" t="s">
        <v>2899</v>
      </c>
      <c r="B2477" s="3">
        <v>-7.9642606278260655E-2</v>
      </c>
      <c r="C2477" s="3">
        <v>0</v>
      </c>
      <c r="D2477" s="3">
        <v>0.16240452975034733</v>
      </c>
    </row>
    <row r="2478" spans="1:4" x14ac:dyDescent="0.25">
      <c r="A2478" s="2" t="s">
        <v>2900</v>
      </c>
      <c r="B2478" s="3">
        <v>-0.12097364912430443</v>
      </c>
      <c r="C2478" s="3">
        <v>0</v>
      </c>
      <c r="D2478" s="3">
        <v>0.16590872655312211</v>
      </c>
    </row>
    <row r="2479" spans="1:4" x14ac:dyDescent="0.25">
      <c r="A2479" s="2" t="s">
        <v>2901</v>
      </c>
      <c r="B2479" s="3">
        <v>-0.12836168768505263</v>
      </c>
      <c r="C2479" s="3">
        <v>0</v>
      </c>
      <c r="D2479" s="3">
        <v>0.17621571881075695</v>
      </c>
    </row>
    <row r="2480" spans="1:4" x14ac:dyDescent="0.25">
      <c r="A2480" s="2" t="s">
        <v>2902</v>
      </c>
      <c r="B2480" s="3">
        <v>-0.15873761102557168</v>
      </c>
      <c r="C2480" s="3">
        <v>0</v>
      </c>
      <c r="D2480" s="3">
        <v>0.19453299418091766</v>
      </c>
    </row>
    <row r="2481" spans="1:4" x14ac:dyDescent="0.25">
      <c r="A2481" s="2" t="s">
        <v>2903</v>
      </c>
      <c r="B2481" s="3">
        <v>-0.1467616309722265</v>
      </c>
      <c r="C2481" s="3">
        <v>0</v>
      </c>
      <c r="D2481" s="3">
        <v>0.18052630623181651</v>
      </c>
    </row>
    <row r="2482" spans="1:4" x14ac:dyDescent="0.25">
      <c r="A2482" s="2" t="s">
        <v>2904</v>
      </c>
      <c r="B2482" s="3">
        <v>-0.12633636904259515</v>
      </c>
      <c r="C2482" s="3">
        <v>0</v>
      </c>
      <c r="D2482" s="3">
        <v>0.16911363415420047</v>
      </c>
    </row>
    <row r="2483" spans="1:4" x14ac:dyDescent="0.25">
      <c r="A2483" s="2" t="s">
        <v>2905</v>
      </c>
      <c r="B2483" s="3">
        <v>-0.14507327228784547</v>
      </c>
      <c r="C2483" s="3">
        <v>0</v>
      </c>
      <c r="D2483" s="3">
        <v>0.17845662186543146</v>
      </c>
    </row>
    <row r="2484" spans="1:4" x14ac:dyDescent="0.25">
      <c r="A2484" s="2" t="s">
        <v>2906</v>
      </c>
      <c r="B2484" s="3">
        <v>-0.1871418083707492</v>
      </c>
      <c r="C2484" s="3">
        <v>0</v>
      </c>
      <c r="D2484" s="3">
        <v>0.2422903751333555</v>
      </c>
    </row>
    <row r="2485" spans="1:4" x14ac:dyDescent="0.25">
      <c r="A2485" s="2" t="s">
        <v>2907</v>
      </c>
      <c r="B2485" s="3">
        <v>-0.19095850115021071</v>
      </c>
      <c r="C2485" s="3">
        <v>0</v>
      </c>
      <c r="D2485" s="3">
        <v>0.19692276294032732</v>
      </c>
    </row>
    <row r="2486" spans="1:4" x14ac:dyDescent="0.25">
      <c r="A2486" s="2" t="s">
        <v>2908</v>
      </c>
      <c r="B2486" s="3">
        <v>-7.5693777451912692E-2</v>
      </c>
      <c r="C2486" s="3">
        <v>0</v>
      </c>
      <c r="D2486" s="3">
        <v>0.1415729833145937</v>
      </c>
    </row>
    <row r="2487" spans="1:4" x14ac:dyDescent="0.25">
      <c r="A2487" s="2" t="s">
        <v>2909</v>
      </c>
      <c r="B2487" s="3">
        <v>-0.14452937493721638</v>
      </c>
      <c r="C2487" s="3">
        <v>0</v>
      </c>
      <c r="D2487" s="3">
        <v>0.1489728763699531</v>
      </c>
    </row>
    <row r="2488" spans="1:4" x14ac:dyDescent="0.25">
      <c r="A2488" s="2" t="s">
        <v>2910</v>
      </c>
      <c r="B2488" s="3">
        <v>-0.18020645777384445</v>
      </c>
      <c r="C2488" s="3">
        <v>0</v>
      </c>
      <c r="D2488" s="3">
        <v>0.21232023835182193</v>
      </c>
    </row>
    <row r="2489" spans="1:4" x14ac:dyDescent="0.25">
      <c r="A2489" s="2" t="s">
        <v>2911</v>
      </c>
      <c r="B2489" s="3">
        <v>-0.1523685393234093</v>
      </c>
      <c r="C2489" s="3">
        <v>0</v>
      </c>
      <c r="D2489" s="3">
        <v>0.17635948831836371</v>
      </c>
    </row>
    <row r="2490" spans="1:4" x14ac:dyDescent="0.25">
      <c r="A2490" s="2" t="s">
        <v>2912</v>
      </c>
      <c r="B2490" s="3">
        <v>-0.11719132463137312</v>
      </c>
      <c r="C2490" s="3">
        <v>0</v>
      </c>
      <c r="D2490" s="3">
        <v>0.19855656226476046</v>
      </c>
    </row>
    <row r="2491" spans="1:4" x14ac:dyDescent="0.25">
      <c r="A2491" s="2" t="s">
        <v>2913</v>
      </c>
      <c r="B2491" s="3">
        <v>-9.7118901709715474E-2</v>
      </c>
      <c r="C2491" s="3">
        <v>0</v>
      </c>
      <c r="D2491" s="3">
        <v>0.17561405152082457</v>
      </c>
    </row>
    <row r="2492" spans="1:4" x14ac:dyDescent="0.25">
      <c r="A2492" s="2" t="s">
        <v>2914</v>
      </c>
      <c r="B2492" s="3">
        <v>-0.1398854156335195</v>
      </c>
      <c r="C2492" s="3">
        <v>0</v>
      </c>
      <c r="D2492" s="3">
        <v>0.21998108426729854</v>
      </c>
    </row>
    <row r="2493" spans="1:4" x14ac:dyDescent="0.25">
      <c r="A2493" s="2" t="s">
        <v>2915</v>
      </c>
      <c r="B2493" s="3">
        <v>-0.1611871644854547</v>
      </c>
      <c r="C2493" s="3">
        <v>0</v>
      </c>
      <c r="D2493" s="3">
        <v>0.186954605082671</v>
      </c>
    </row>
    <row r="2494" spans="1:4" x14ac:dyDescent="0.25">
      <c r="A2494" s="2" t="s">
        <v>2916</v>
      </c>
      <c r="B2494" s="3">
        <v>-0.16022629042466466</v>
      </c>
      <c r="C2494" s="3">
        <v>0</v>
      </c>
      <c r="D2494" s="3">
        <v>0.19703702628612499</v>
      </c>
    </row>
    <row r="2495" spans="1:4" x14ac:dyDescent="0.25">
      <c r="A2495" s="2" t="s">
        <v>2917</v>
      </c>
      <c r="B2495" s="3">
        <v>-0.14096867541472116</v>
      </c>
      <c r="C2495" s="3">
        <v>0</v>
      </c>
      <c r="D2495" s="3">
        <v>0.18273058533668518</v>
      </c>
    </row>
    <row r="2496" spans="1:4" x14ac:dyDescent="0.25">
      <c r="A2496" s="2" t="s">
        <v>2918</v>
      </c>
      <c r="B2496" s="3">
        <v>-0.13207181915640823</v>
      </c>
      <c r="C2496" s="3">
        <v>0</v>
      </c>
      <c r="D2496" s="3">
        <v>0.18030717596411686</v>
      </c>
    </row>
    <row r="2497" spans="1:4" x14ac:dyDescent="0.25">
      <c r="A2497" s="2" t="s">
        <v>2919</v>
      </c>
      <c r="B2497" s="3">
        <v>-0.15545625239610683</v>
      </c>
      <c r="C2497" s="3">
        <v>0</v>
      </c>
      <c r="D2497" s="3">
        <v>0.1944248055418335</v>
      </c>
    </row>
    <row r="2498" spans="1:4" x14ac:dyDescent="0.25">
      <c r="A2498" s="2" t="s">
        <v>2920</v>
      </c>
      <c r="B2498" s="3">
        <v>-0.12968345296879616</v>
      </c>
      <c r="C2498" s="3">
        <v>0</v>
      </c>
      <c r="D2498" s="3">
        <v>0.15722738516827428</v>
      </c>
    </row>
    <row r="2499" spans="1:4" x14ac:dyDescent="0.25">
      <c r="A2499" s="2" t="s">
        <v>2921</v>
      </c>
      <c r="B2499" s="3">
        <v>-0.13969900707403818</v>
      </c>
      <c r="C2499" s="3">
        <v>0</v>
      </c>
      <c r="D2499" s="3">
        <v>0.19644003113110853</v>
      </c>
    </row>
    <row r="2500" spans="1:4" x14ac:dyDescent="0.25">
      <c r="A2500" s="2" t="s">
        <v>2922</v>
      </c>
      <c r="B2500" s="3">
        <v>-0.13154860213398933</v>
      </c>
      <c r="C2500" s="3">
        <v>0</v>
      </c>
      <c r="D2500" s="3">
        <v>0.17153250798583033</v>
      </c>
    </row>
    <row r="2501" spans="1:4" x14ac:dyDescent="0.25">
      <c r="A2501" s="2" t="s">
        <v>2923</v>
      </c>
      <c r="B2501" s="3">
        <v>-0.1394111563762028</v>
      </c>
      <c r="C2501" s="3">
        <v>0</v>
      </c>
      <c r="D2501" s="3">
        <v>0.16720930486917485</v>
      </c>
    </row>
    <row r="2502" spans="1:4" x14ac:dyDescent="0.25">
      <c r="A2502" s="2" t="s">
        <v>2924</v>
      </c>
      <c r="B2502" s="3">
        <v>-0.11246364749968051</v>
      </c>
      <c r="C2502" s="3">
        <v>0</v>
      </c>
      <c r="D2502" s="3">
        <v>0.15028973855078218</v>
      </c>
    </row>
    <row r="2503" spans="1:4" x14ac:dyDescent="0.25">
      <c r="A2503" s="2" t="s">
        <v>2925</v>
      </c>
      <c r="B2503" s="3">
        <v>-0.10668086012204485</v>
      </c>
      <c r="C2503" s="3">
        <v>0</v>
      </c>
      <c r="D2503" s="3">
        <v>0.17205314834912619</v>
      </c>
    </row>
    <row r="2504" spans="1:4" x14ac:dyDescent="0.25">
      <c r="A2504" s="2" t="s">
        <v>2926</v>
      </c>
      <c r="B2504" s="3">
        <v>-0.16491974890232083</v>
      </c>
      <c r="C2504" s="3">
        <v>0</v>
      </c>
      <c r="D2504" s="3">
        <v>0.20503076414267216</v>
      </c>
    </row>
    <row r="2505" spans="1:4" x14ac:dyDescent="0.25">
      <c r="A2505" s="2" t="s">
        <v>2927</v>
      </c>
      <c r="B2505" s="3">
        <v>-0.14304821317394581</v>
      </c>
      <c r="C2505" s="3">
        <v>0</v>
      </c>
      <c r="D2505" s="3">
        <v>0.1770671047270298</v>
      </c>
    </row>
    <row r="2506" spans="1:4" x14ac:dyDescent="0.25">
      <c r="A2506" s="2" t="s">
        <v>2928</v>
      </c>
      <c r="B2506" s="3">
        <v>-0.11896508311231924</v>
      </c>
      <c r="C2506" s="3">
        <v>0</v>
      </c>
      <c r="D2506" s="3">
        <v>0.1534908947845299</v>
      </c>
    </row>
    <row r="2507" spans="1:4" x14ac:dyDescent="0.25">
      <c r="A2507" s="2" t="s">
        <v>2929</v>
      </c>
      <c r="B2507" s="3">
        <v>-0.13386629894375809</v>
      </c>
      <c r="C2507" s="3">
        <v>0</v>
      </c>
      <c r="D2507" s="3">
        <v>0.16851922000447908</v>
      </c>
    </row>
    <row r="2508" spans="1:4" x14ac:dyDescent="0.25">
      <c r="A2508" s="2" t="s">
        <v>2930</v>
      </c>
      <c r="B2508" s="3">
        <v>-0.17753720531860998</v>
      </c>
      <c r="C2508" s="3">
        <v>0</v>
      </c>
      <c r="D2508" s="3">
        <v>0.22209095706542334</v>
      </c>
    </row>
    <row r="2509" spans="1:4" x14ac:dyDescent="0.25">
      <c r="A2509" s="2" t="s">
        <v>2931</v>
      </c>
      <c r="B2509" s="3">
        <v>-0.19205888360738757</v>
      </c>
      <c r="C2509" s="3">
        <v>0</v>
      </c>
      <c r="D2509" s="3">
        <v>0.19205888360738757</v>
      </c>
    </row>
    <row r="2510" spans="1:4" x14ac:dyDescent="0.25">
      <c r="A2510" s="2" t="s">
        <v>2932</v>
      </c>
      <c r="B2510" s="3">
        <v>-0.15819922337929399</v>
      </c>
      <c r="C2510" s="3">
        <v>0</v>
      </c>
      <c r="D2510" s="3">
        <v>0.20148340612649898</v>
      </c>
    </row>
    <row r="2511" spans="1:4" x14ac:dyDescent="0.25">
      <c r="A2511" s="2" t="s">
        <v>2933</v>
      </c>
      <c r="B2511" s="3">
        <v>-0.14937536790966982</v>
      </c>
      <c r="C2511" s="3">
        <v>0</v>
      </c>
      <c r="D2511" s="3">
        <v>0.18682164574662852</v>
      </c>
    </row>
    <row r="2512" spans="1:4" x14ac:dyDescent="0.25">
      <c r="A2512" s="2" t="s">
        <v>2934</v>
      </c>
      <c r="B2512" s="3">
        <v>-0.15992935622731852</v>
      </c>
      <c r="C2512" s="3">
        <v>0</v>
      </c>
      <c r="D2512" s="3">
        <v>0.2091800682246685</v>
      </c>
    </row>
    <row r="2513" spans="1:4" x14ac:dyDescent="0.25">
      <c r="A2513" s="2" t="s">
        <v>2935</v>
      </c>
      <c r="B2513" s="3">
        <v>-0.16507570693890256</v>
      </c>
      <c r="C2513" s="3">
        <v>0</v>
      </c>
      <c r="D2513" s="3">
        <v>0.16507570693890256</v>
      </c>
    </row>
    <row r="2514" spans="1:4" x14ac:dyDescent="0.25">
      <c r="A2514" s="2" t="s">
        <v>2936</v>
      </c>
      <c r="B2514" s="3">
        <v>-0.13203475189705671</v>
      </c>
      <c r="C2514" s="3">
        <v>0</v>
      </c>
      <c r="D2514" s="3">
        <v>0.21047953081627671</v>
      </c>
    </row>
    <row r="2515" spans="1:4" x14ac:dyDescent="0.25">
      <c r="A2515" s="2" t="s">
        <v>2937</v>
      </c>
      <c r="B2515" s="3">
        <v>-0.160699804623922</v>
      </c>
      <c r="C2515" s="3">
        <v>0</v>
      </c>
      <c r="D2515" s="3">
        <v>0.21287098030249299</v>
      </c>
    </row>
    <row r="2516" spans="1:4" x14ac:dyDescent="0.25">
      <c r="A2516" s="2" t="s">
        <v>2938</v>
      </c>
      <c r="B2516" s="3">
        <v>-0.14488930006821968</v>
      </c>
      <c r="C2516" s="3">
        <v>0</v>
      </c>
      <c r="D2516" s="3">
        <v>0.19287804762522398</v>
      </c>
    </row>
    <row r="2517" spans="1:4" x14ac:dyDescent="0.25">
      <c r="A2517" s="2" t="s">
        <v>2939</v>
      </c>
      <c r="B2517" s="3">
        <v>-0.19280609736839929</v>
      </c>
      <c r="C2517" s="3">
        <v>0</v>
      </c>
      <c r="D2517" s="3">
        <v>0.21679704636335373</v>
      </c>
    </row>
    <row r="2518" spans="1:4" x14ac:dyDescent="0.25">
      <c r="A2518" s="2" t="s">
        <v>2940</v>
      </c>
      <c r="B2518" s="3">
        <v>-0.16318032518029188</v>
      </c>
      <c r="C2518" s="3">
        <v>0</v>
      </c>
      <c r="D2518" s="3">
        <v>0.24784584219257019</v>
      </c>
    </row>
    <row r="2519" spans="1:4" x14ac:dyDescent="0.25">
      <c r="A2519" s="2" t="s">
        <v>2941</v>
      </c>
      <c r="B2519" s="3">
        <v>-0.14021074399352074</v>
      </c>
      <c r="C2519" s="3">
        <v>0</v>
      </c>
      <c r="D2519" s="3">
        <v>0.19999782865246141</v>
      </c>
    </row>
    <row r="2520" spans="1:4" x14ac:dyDescent="0.25">
      <c r="A2520" s="2" t="s">
        <v>2942</v>
      </c>
      <c r="B2520" s="3">
        <v>-0.10875329996148729</v>
      </c>
      <c r="C2520" s="3">
        <v>0</v>
      </c>
      <c r="D2520" s="3">
        <v>0.14911853149533263</v>
      </c>
    </row>
    <row r="2521" spans="1:4" x14ac:dyDescent="0.25">
      <c r="A2521" s="2" t="s">
        <v>2943</v>
      </c>
      <c r="B2521" s="3">
        <v>-0.15734576185544302</v>
      </c>
      <c r="C2521" s="3">
        <v>0</v>
      </c>
      <c r="D2521" s="3">
        <v>0.18641348183155029</v>
      </c>
    </row>
    <row r="2522" spans="1:4" x14ac:dyDescent="0.25">
      <c r="A2522" s="2" t="s">
        <v>2944</v>
      </c>
      <c r="B2522" s="3">
        <v>-0.16003859664003064</v>
      </c>
      <c r="C2522" s="3">
        <v>0</v>
      </c>
      <c r="D2522" s="3">
        <v>0.201671884705623</v>
      </c>
    </row>
    <row r="2523" spans="1:4" x14ac:dyDescent="0.25">
      <c r="A2523" s="2" t="s">
        <v>2945</v>
      </c>
      <c r="B2523" s="3">
        <v>-0.15809862564007449</v>
      </c>
      <c r="C2523" s="3">
        <v>0</v>
      </c>
      <c r="D2523" s="3">
        <v>0.19922650605440148</v>
      </c>
    </row>
    <row r="2524" spans="1:4" x14ac:dyDescent="0.25">
      <c r="A2524" s="2" t="s">
        <v>2946</v>
      </c>
      <c r="B2524" s="3">
        <v>-0.14722812299927066</v>
      </c>
      <c r="C2524" s="3">
        <v>0</v>
      </c>
      <c r="D2524" s="3">
        <v>0.18759335453311601</v>
      </c>
    </row>
    <row r="2525" spans="1:4" x14ac:dyDescent="0.25">
      <c r="A2525" s="2" t="s">
        <v>2947</v>
      </c>
      <c r="B2525" s="3">
        <v>-0.11319586262106891</v>
      </c>
      <c r="C2525" s="3">
        <v>0</v>
      </c>
      <c r="D2525" s="3">
        <v>0.16231946274638157</v>
      </c>
    </row>
    <row r="2526" spans="1:4" x14ac:dyDescent="0.25">
      <c r="A2526" s="2" t="s">
        <v>2948</v>
      </c>
      <c r="B2526" s="3">
        <v>-9.8562058061361354E-2</v>
      </c>
      <c r="C2526" s="3">
        <v>0</v>
      </c>
      <c r="D2526" s="3">
        <v>0.17870706195632635</v>
      </c>
    </row>
    <row r="2527" spans="1:4" x14ac:dyDescent="0.25">
      <c r="A2527" s="2" t="s">
        <v>2949</v>
      </c>
      <c r="B2527" s="3">
        <v>-0.13595122968157128</v>
      </c>
      <c r="C2527" s="3">
        <v>0</v>
      </c>
      <c r="D2527" s="3">
        <v>0.19713348026076963</v>
      </c>
    </row>
    <row r="2528" spans="1:4" x14ac:dyDescent="0.25">
      <c r="A2528" s="2" t="s">
        <v>2950</v>
      </c>
      <c r="B2528" s="3">
        <v>-0.13581203048427906</v>
      </c>
      <c r="C2528" s="3">
        <v>0</v>
      </c>
      <c r="D2528" s="3">
        <v>0.16868845994273829</v>
      </c>
    </row>
    <row r="2529" spans="1:4" x14ac:dyDescent="0.25">
      <c r="A2529" s="2" t="s">
        <v>2951</v>
      </c>
      <c r="B2529" s="3">
        <v>-0.12392107894023251</v>
      </c>
      <c r="C2529" s="3">
        <v>0</v>
      </c>
      <c r="D2529" s="3">
        <v>0.16187427689631784</v>
      </c>
    </row>
    <row r="2530" spans="1:4" x14ac:dyDescent="0.25">
      <c r="A2530" s="2" t="s">
        <v>2952</v>
      </c>
      <c r="B2530" s="3">
        <v>-0.12344224254290243</v>
      </c>
      <c r="C2530" s="3">
        <v>0</v>
      </c>
      <c r="D2530" s="3">
        <v>0.14844854672749816</v>
      </c>
    </row>
    <row r="2531" spans="1:4" x14ac:dyDescent="0.25">
      <c r="A2531" s="2" t="s">
        <v>2953</v>
      </c>
      <c r="B2531" s="3">
        <v>-0.1555064506828783</v>
      </c>
      <c r="C2531" s="3">
        <v>0</v>
      </c>
      <c r="D2531" s="3">
        <v>0.18597084904710434</v>
      </c>
    </row>
    <row r="2532" spans="1:4" x14ac:dyDescent="0.25">
      <c r="A2532" s="2" t="s">
        <v>2954</v>
      </c>
      <c r="B2532" s="3">
        <v>-0.12334410473704344</v>
      </c>
      <c r="C2532" s="3">
        <v>0</v>
      </c>
      <c r="D2532" s="3">
        <v>0.18028527870774258</v>
      </c>
    </row>
    <row r="2533" spans="1:4" x14ac:dyDescent="0.25">
      <c r="A2533" s="2" t="s">
        <v>2955</v>
      </c>
      <c r="B2533" s="3">
        <v>-0.12564514204859728</v>
      </c>
      <c r="C2533" s="3">
        <v>0</v>
      </c>
      <c r="D2533" s="3">
        <v>0.18187621856729194</v>
      </c>
    </row>
    <row r="2534" spans="1:4" x14ac:dyDescent="0.25">
      <c r="A2534" s="2" t="s">
        <v>2956</v>
      </c>
      <c r="B2534" s="3">
        <v>-0.15442966918150583</v>
      </c>
      <c r="C2534" s="3">
        <v>0</v>
      </c>
      <c r="D2534" s="3">
        <v>0.1889569958051045</v>
      </c>
    </row>
    <row r="2535" spans="1:4" x14ac:dyDescent="0.25">
      <c r="A2535" s="2" t="s">
        <v>2957</v>
      </c>
      <c r="B2535" s="3">
        <v>-0.14407644172509537</v>
      </c>
      <c r="C2535" s="3">
        <v>0</v>
      </c>
      <c r="D2535" s="3">
        <v>0.19383407135804501</v>
      </c>
    </row>
    <row r="2536" spans="1:4" x14ac:dyDescent="0.25">
      <c r="A2536" s="2" t="s">
        <v>2958</v>
      </c>
      <c r="B2536" s="3">
        <v>-0.12666344828903678</v>
      </c>
      <c r="C2536" s="3">
        <v>0</v>
      </c>
      <c r="D2536" s="3">
        <v>0.18213338839511081</v>
      </c>
    </row>
    <row r="2537" spans="1:4" x14ac:dyDescent="0.25">
      <c r="A2537" s="2" t="s">
        <v>2959</v>
      </c>
      <c r="B2537" s="3">
        <v>-0.14514270176490149</v>
      </c>
      <c r="C2537" s="3">
        <v>0</v>
      </c>
      <c r="D2537" s="3">
        <v>0.17878027011950817</v>
      </c>
    </row>
    <row r="2538" spans="1:4" x14ac:dyDescent="0.25">
      <c r="A2538" s="2" t="s">
        <v>2960</v>
      </c>
      <c r="B2538" s="3">
        <v>-9.9199044207731846E-2</v>
      </c>
      <c r="C2538" s="3">
        <v>0</v>
      </c>
      <c r="D2538" s="3">
        <v>0.12814116726318991</v>
      </c>
    </row>
    <row r="2539" spans="1:4" x14ac:dyDescent="0.25">
      <c r="A2539" s="2" t="s">
        <v>2961</v>
      </c>
      <c r="B2539" s="3">
        <v>-9.836661443114264E-2</v>
      </c>
      <c r="C2539" s="3">
        <v>0</v>
      </c>
      <c r="D2539" s="3">
        <v>0.13428759202361096</v>
      </c>
    </row>
    <row r="2540" spans="1:4" x14ac:dyDescent="0.25">
      <c r="A2540" s="2" t="s">
        <v>2962</v>
      </c>
      <c r="B2540" s="3">
        <v>-0.12325212856133776</v>
      </c>
      <c r="C2540" s="3">
        <v>0</v>
      </c>
      <c r="D2540" s="3">
        <v>0.15574723482131955</v>
      </c>
    </row>
    <row r="2541" spans="1:4" x14ac:dyDescent="0.25">
      <c r="A2541" s="2" t="s">
        <v>2963</v>
      </c>
      <c r="B2541" s="3">
        <v>-0.149652938048045</v>
      </c>
      <c r="C2541" s="3">
        <v>0</v>
      </c>
      <c r="D2541" s="3">
        <v>0.18506850798924765</v>
      </c>
    </row>
    <row r="2542" spans="1:4" x14ac:dyDescent="0.25">
      <c r="A2542" s="2" t="s">
        <v>2964</v>
      </c>
      <c r="B2542" s="3">
        <v>-0.13512475291887932</v>
      </c>
      <c r="C2542" s="3">
        <v>0</v>
      </c>
      <c r="D2542" s="3">
        <v>0.19186426202456164</v>
      </c>
    </row>
    <row r="2543" spans="1:4" x14ac:dyDescent="0.25">
      <c r="A2543" s="2" t="s">
        <v>2965</v>
      </c>
      <c r="B2543" s="3">
        <v>-0.13861777633428579</v>
      </c>
      <c r="C2543" s="3">
        <v>0</v>
      </c>
      <c r="D2543" s="3">
        <v>0.17987125118573513</v>
      </c>
    </row>
    <row r="2544" spans="1:4" x14ac:dyDescent="0.25">
      <c r="A2544" s="2" t="s">
        <v>2966</v>
      </c>
      <c r="B2544" s="3">
        <v>-0.15833586330215133</v>
      </c>
      <c r="C2544" s="3">
        <v>0</v>
      </c>
      <c r="D2544" s="3">
        <v>0.19793995593984934</v>
      </c>
    </row>
    <row r="2545" spans="1:4" x14ac:dyDescent="0.25">
      <c r="A2545" s="2" t="s">
        <v>2967</v>
      </c>
      <c r="B2545" s="3">
        <v>-0.14538455630342181</v>
      </c>
      <c r="C2545" s="3">
        <v>0</v>
      </c>
      <c r="D2545" s="3">
        <v>0.17369113986690854</v>
      </c>
    </row>
    <row r="2546" spans="1:4" x14ac:dyDescent="0.25">
      <c r="A2546" s="2" t="s">
        <v>2968</v>
      </c>
      <c r="B2546" s="3">
        <v>-0.13433996712168034</v>
      </c>
      <c r="C2546" s="3">
        <v>0</v>
      </c>
      <c r="D2546" s="3">
        <v>0.17013535027702634</v>
      </c>
    </row>
    <row r="2547" spans="1:4" x14ac:dyDescent="0.25">
      <c r="A2547" s="2" t="s">
        <v>2969</v>
      </c>
      <c r="B2547" s="3">
        <v>-0.12923461322983101</v>
      </c>
      <c r="C2547" s="3">
        <v>0</v>
      </c>
      <c r="D2547" s="3">
        <v>0.17988049114743865</v>
      </c>
    </row>
    <row r="2548" spans="1:4" x14ac:dyDescent="0.25">
      <c r="A2548" s="2" t="s">
        <v>2970</v>
      </c>
      <c r="B2548" s="3">
        <v>-0.11117622256278979</v>
      </c>
      <c r="C2548" s="3">
        <v>0</v>
      </c>
      <c r="D2548" s="3">
        <v>0.15535016357898715</v>
      </c>
    </row>
    <row r="2549" spans="1:4" x14ac:dyDescent="0.25">
      <c r="A2549" s="2" t="s">
        <v>2971</v>
      </c>
      <c r="B2549" s="3">
        <v>-0.12680696696043012</v>
      </c>
      <c r="C2549" s="3">
        <v>0</v>
      </c>
      <c r="D2549" s="3">
        <v>0.18722808112700776</v>
      </c>
    </row>
    <row r="2550" spans="1:4" x14ac:dyDescent="0.25">
      <c r="A2550" s="2" t="s">
        <v>2972</v>
      </c>
      <c r="B2550" s="3">
        <v>-0.1409733090549708</v>
      </c>
      <c r="C2550" s="3">
        <v>0</v>
      </c>
      <c r="D2550" s="3">
        <v>0.20621697045862677</v>
      </c>
    </row>
    <row r="2551" spans="1:4" x14ac:dyDescent="0.25">
      <c r="A2551" s="2" t="s">
        <v>2973</v>
      </c>
      <c r="B2551" s="3">
        <v>-0.12872639919320747</v>
      </c>
      <c r="C2551" s="3">
        <v>0</v>
      </c>
      <c r="D2551" s="3">
        <v>0.18113291636109355</v>
      </c>
    </row>
    <row r="2552" spans="1:4" x14ac:dyDescent="0.25">
      <c r="A2552" s="2" t="s">
        <v>2974</v>
      </c>
      <c r="B2552" s="3">
        <v>-0.12780752281347915</v>
      </c>
      <c r="C2552" s="3">
        <v>0</v>
      </c>
      <c r="D2552" s="3">
        <v>0.18708617488543181</v>
      </c>
    </row>
    <row r="2553" spans="1:4" x14ac:dyDescent="0.25">
      <c r="A2553" s="2" t="s">
        <v>2975</v>
      </c>
      <c r="B2553" s="3">
        <v>-0.14663245156407348</v>
      </c>
      <c r="C2553" s="3">
        <v>0</v>
      </c>
      <c r="D2553" s="3">
        <v>0.17036767179767284</v>
      </c>
    </row>
    <row r="2554" spans="1:4" x14ac:dyDescent="0.25">
      <c r="A2554" s="2" t="s">
        <v>2976</v>
      </c>
      <c r="B2554" s="3">
        <v>-0.15172384430964758</v>
      </c>
      <c r="C2554" s="3">
        <v>0</v>
      </c>
      <c r="D2554" s="3">
        <v>0.18320359537998807</v>
      </c>
    </row>
    <row r="2555" spans="1:4" x14ac:dyDescent="0.25">
      <c r="A2555" s="2" t="s">
        <v>2977</v>
      </c>
      <c r="B2555" s="3">
        <v>-0.12469035821656378</v>
      </c>
      <c r="C2555" s="3">
        <v>0</v>
      </c>
      <c r="D2555" s="3">
        <v>0.16987965442240247</v>
      </c>
    </row>
    <row r="2556" spans="1:4" x14ac:dyDescent="0.25">
      <c r="A2556" s="2" t="s">
        <v>2978</v>
      </c>
      <c r="B2556" s="3">
        <v>-0.13124927754203472</v>
      </c>
      <c r="C2556" s="3">
        <v>0</v>
      </c>
      <c r="D2556" s="3">
        <v>0.16349016502499575</v>
      </c>
    </row>
    <row r="2557" spans="1:4" x14ac:dyDescent="0.25">
      <c r="A2557" s="2" t="s">
        <v>2979</v>
      </c>
      <c r="B2557" s="3">
        <v>-7.7796942243973488E-2</v>
      </c>
      <c r="C2557" s="3">
        <v>0</v>
      </c>
      <c r="D2557" s="3">
        <v>0.12871767953038207</v>
      </c>
    </row>
    <row r="2558" spans="1:4" x14ac:dyDescent="0.25">
      <c r="A2558" s="2" t="s">
        <v>2980</v>
      </c>
      <c r="B2558" s="3">
        <v>-0.11022017647822681</v>
      </c>
      <c r="C2558" s="3">
        <v>0</v>
      </c>
      <c r="D2558" s="3">
        <v>0.17470421642065051</v>
      </c>
    </row>
    <row r="2559" spans="1:4" x14ac:dyDescent="0.25">
      <c r="A2559" s="2" t="s">
        <v>2981</v>
      </c>
      <c r="B2559" s="3">
        <v>-7.3849504192670126E-2</v>
      </c>
      <c r="C2559" s="3">
        <v>0</v>
      </c>
      <c r="D2559" s="3">
        <v>0.14391092459360755</v>
      </c>
    </row>
    <row r="2560" spans="1:4" x14ac:dyDescent="0.25">
      <c r="A2560" s="2" t="s">
        <v>2982</v>
      </c>
      <c r="B2560" s="3">
        <v>-0.11546050508817023</v>
      </c>
      <c r="C2560" s="3">
        <v>0</v>
      </c>
      <c r="D2560" s="3">
        <v>0.16699614127476989</v>
      </c>
    </row>
    <row r="2561" spans="1:4" x14ac:dyDescent="0.25">
      <c r="A2561" s="2" t="s">
        <v>2983</v>
      </c>
      <c r="B2561" s="3">
        <v>-0.11457348056137551</v>
      </c>
      <c r="C2561" s="3">
        <v>0</v>
      </c>
      <c r="D2561" s="3">
        <v>0.17842198101182782</v>
      </c>
    </row>
    <row r="2562" spans="1:4" x14ac:dyDescent="0.25">
      <c r="A2562" s="2" t="s">
        <v>2984</v>
      </c>
      <c r="B2562" s="3">
        <v>-0.14937625452876083</v>
      </c>
      <c r="C2562" s="3">
        <v>0</v>
      </c>
      <c r="D2562" s="3">
        <v>0.17273166403174392</v>
      </c>
    </row>
    <row r="2563" spans="1:4" x14ac:dyDescent="0.25">
      <c r="A2563" s="2" t="s">
        <v>2985</v>
      </c>
      <c r="B2563" s="3">
        <v>-2.786548559864363E-2</v>
      </c>
      <c r="C2563" s="3">
        <v>0</v>
      </c>
      <c r="D2563" s="3">
        <v>0.1758382779856523</v>
      </c>
    </row>
    <row r="2564" spans="1:4" x14ac:dyDescent="0.25">
      <c r="A2564" s="2" t="s">
        <v>2986</v>
      </c>
      <c r="B2564" s="3">
        <v>-0.11577294146021211</v>
      </c>
      <c r="C2564" s="3">
        <v>0</v>
      </c>
      <c r="D2564" s="3">
        <v>0.1819063611328601</v>
      </c>
    </row>
    <row r="2565" spans="1:4" x14ac:dyDescent="0.25">
      <c r="A2565" s="2" t="s">
        <v>2987</v>
      </c>
      <c r="B2565" s="3">
        <v>-0.21782490611076358</v>
      </c>
      <c r="C2565" s="3">
        <v>0</v>
      </c>
      <c r="D2565" s="3">
        <v>0.24181434512138369</v>
      </c>
    </row>
    <row r="2566" spans="1:4" x14ac:dyDescent="0.25">
      <c r="A2566" s="2" t="s">
        <v>2988</v>
      </c>
      <c r="B2566" s="3">
        <v>-0.1392326081792514</v>
      </c>
      <c r="C2566" s="3">
        <v>0</v>
      </c>
      <c r="D2566" s="3">
        <v>0.20270129293203376</v>
      </c>
    </row>
    <row r="2567" spans="1:4" x14ac:dyDescent="0.25">
      <c r="A2567" s="2" t="s">
        <v>2989</v>
      </c>
      <c r="B2567" s="3">
        <v>-0.13366824885209405</v>
      </c>
      <c r="C2567" s="3">
        <v>0</v>
      </c>
      <c r="D2567" s="3">
        <v>0.17771356801191973</v>
      </c>
    </row>
    <row r="2568" spans="1:4" x14ac:dyDescent="0.25">
      <c r="A2568" s="2" t="s">
        <v>2990</v>
      </c>
      <c r="B2568" s="3">
        <v>-0.11772105904916902</v>
      </c>
      <c r="C2568" s="3">
        <v>0</v>
      </c>
      <c r="D2568" s="3">
        <v>0.17103469682236505</v>
      </c>
    </row>
    <row r="2569" spans="1:4" x14ac:dyDescent="0.25">
      <c r="A2569" s="2" t="s">
        <v>2991</v>
      </c>
      <c r="B2569" s="3">
        <v>-0.15064748624960581</v>
      </c>
      <c r="C2569" s="3">
        <v>0</v>
      </c>
      <c r="D2569" s="3">
        <v>0.18060344954331717</v>
      </c>
    </row>
    <row r="2570" spans="1:4" x14ac:dyDescent="0.25">
      <c r="A2570" s="2" t="s">
        <v>2992</v>
      </c>
      <c r="B2570" s="3">
        <v>-0.15574581176042548</v>
      </c>
      <c r="C2570" s="3">
        <v>0</v>
      </c>
      <c r="D2570" s="3">
        <v>0.17719762275616321</v>
      </c>
    </row>
    <row r="2571" spans="1:4" x14ac:dyDescent="0.25">
      <c r="A2571" s="2" t="s">
        <v>2993</v>
      </c>
      <c r="B2571" s="3">
        <v>-0.11646466205517454</v>
      </c>
      <c r="C2571" s="3">
        <v>0</v>
      </c>
      <c r="D2571" s="3">
        <v>0.18285078555345555</v>
      </c>
    </row>
    <row r="2572" spans="1:4" x14ac:dyDescent="0.25">
      <c r="A2572" s="2" t="s">
        <v>2994</v>
      </c>
      <c r="B2572" s="3">
        <v>-0.12839773545662556</v>
      </c>
      <c r="C2572" s="3">
        <v>0</v>
      </c>
      <c r="D2572" s="3">
        <v>0.16267084330320356</v>
      </c>
    </row>
    <row r="2573" spans="1:4" x14ac:dyDescent="0.25">
      <c r="A2573" s="2" t="s">
        <v>2995</v>
      </c>
      <c r="B2573" s="3">
        <v>-0.12251148869593941</v>
      </c>
      <c r="C2573" s="3">
        <v>0</v>
      </c>
      <c r="D2573" s="3">
        <v>0.17163508882125203</v>
      </c>
    </row>
    <row r="2574" spans="1:4" x14ac:dyDescent="0.25">
      <c r="A2574" s="2" t="s">
        <v>2996</v>
      </c>
      <c r="B2574" s="3">
        <v>-0.10917407522598903</v>
      </c>
      <c r="C2574" s="3">
        <v>0</v>
      </c>
      <c r="D2574" s="3">
        <v>0.15988250821828831</v>
      </c>
    </row>
    <row r="2575" spans="1:4" x14ac:dyDescent="0.25">
      <c r="A2575" s="2" t="s">
        <v>2997</v>
      </c>
      <c r="B2575" s="3">
        <v>-0.12614540631572391</v>
      </c>
      <c r="C2575" s="3">
        <v>0</v>
      </c>
      <c r="D2575" s="3">
        <v>0.19614666824539476</v>
      </c>
    </row>
    <row r="2576" spans="1:4" x14ac:dyDescent="0.25">
      <c r="A2576" s="2" t="s">
        <v>2998</v>
      </c>
      <c r="B2576" s="3">
        <v>-0.14871284614006683</v>
      </c>
      <c r="C2576" s="3">
        <v>0</v>
      </c>
      <c r="D2576" s="3">
        <v>0.21510048955678951</v>
      </c>
    </row>
    <row r="2577" spans="1:4" x14ac:dyDescent="0.25">
      <c r="A2577" s="2" t="s">
        <v>2999</v>
      </c>
      <c r="B2577" s="3">
        <v>-0.14673912897706032</v>
      </c>
      <c r="C2577" s="3">
        <v>0</v>
      </c>
      <c r="D2577" s="3">
        <v>0.166412935902675</v>
      </c>
    </row>
    <row r="2578" spans="1:4" x14ac:dyDescent="0.25">
      <c r="A2578" s="2" t="s">
        <v>3000</v>
      </c>
      <c r="B2578" s="3">
        <v>-0.11694509536027901</v>
      </c>
      <c r="C2578" s="3">
        <v>0</v>
      </c>
      <c r="D2578" s="3">
        <v>0.16124614328145967</v>
      </c>
    </row>
    <row r="2579" spans="1:4" x14ac:dyDescent="0.25">
      <c r="A2579" s="2" t="s">
        <v>3001</v>
      </c>
      <c r="B2579" s="3">
        <v>-0.10088304926951751</v>
      </c>
      <c r="C2579" s="3">
        <v>0</v>
      </c>
      <c r="D2579" s="3">
        <v>0.13807359834512081</v>
      </c>
    </row>
    <row r="2580" spans="1:4" x14ac:dyDescent="0.25">
      <c r="A2580" s="2" t="s">
        <v>3002</v>
      </c>
      <c r="B2580" s="3">
        <v>-7.9554079721371365E-2</v>
      </c>
      <c r="C2580" s="3">
        <v>0</v>
      </c>
      <c r="D2580" s="3">
        <v>0.16028529281417536</v>
      </c>
    </row>
    <row r="2581" spans="1:4" x14ac:dyDescent="0.25">
      <c r="A2581" s="2" t="s">
        <v>3003</v>
      </c>
      <c r="B2581" s="3">
        <v>-0.11076737816135079</v>
      </c>
      <c r="C2581" s="3">
        <v>0</v>
      </c>
      <c r="D2581" s="3">
        <v>0.1630609147250652</v>
      </c>
    </row>
    <row r="2582" spans="1:4" x14ac:dyDescent="0.25">
      <c r="A2582" s="2" t="s">
        <v>3004</v>
      </c>
      <c r="B2582" s="3">
        <v>-0.14443558827042566</v>
      </c>
      <c r="C2582" s="3">
        <v>0</v>
      </c>
      <c r="D2582" s="3">
        <v>0.21298104400436069</v>
      </c>
    </row>
    <row r="2583" spans="1:4" x14ac:dyDescent="0.25">
      <c r="A2583" s="2" t="s">
        <v>3005</v>
      </c>
      <c r="B2583" s="3">
        <v>-0.15132866303126016</v>
      </c>
      <c r="C2583" s="3">
        <v>0</v>
      </c>
      <c r="D2583" s="3">
        <v>0.20711949467658983</v>
      </c>
    </row>
    <row r="2584" spans="1:4" x14ac:dyDescent="0.25">
      <c r="A2584" s="2" t="s">
        <v>3006</v>
      </c>
      <c r="B2584" s="3">
        <v>-0.11731907476981489</v>
      </c>
      <c r="C2584" s="3">
        <v>0</v>
      </c>
      <c r="D2584" s="3">
        <v>0.19652650008598957</v>
      </c>
    </row>
    <row r="2585" spans="1:4" x14ac:dyDescent="0.25">
      <c r="A2585" s="2" t="s">
        <v>3007</v>
      </c>
      <c r="B2585" s="3">
        <v>-0.14285375053683899</v>
      </c>
      <c r="C2585" s="3">
        <v>0</v>
      </c>
      <c r="D2585" s="3">
        <v>0.17661691332856799</v>
      </c>
    </row>
    <row r="2586" spans="1:4" x14ac:dyDescent="0.25">
      <c r="A2586" s="2" t="s">
        <v>3008</v>
      </c>
      <c r="B2586" s="3">
        <v>-0.1114232664306959</v>
      </c>
      <c r="C2586" s="3">
        <v>0</v>
      </c>
      <c r="D2586" s="3">
        <v>0.16219776123762125</v>
      </c>
    </row>
    <row r="2587" spans="1:4" x14ac:dyDescent="0.25">
      <c r="A2587" s="2" t="s">
        <v>3009</v>
      </c>
      <c r="B2587" s="3">
        <v>-8.8234722614288399E-2</v>
      </c>
      <c r="C2587" s="3">
        <v>0</v>
      </c>
      <c r="D2587" s="3">
        <v>0.12745749205350873</v>
      </c>
    </row>
    <row r="2588" spans="1:4" x14ac:dyDescent="0.25">
      <c r="A2588" s="2" t="s">
        <v>3010</v>
      </c>
      <c r="B2588" s="3">
        <v>-0.14129206289847701</v>
      </c>
      <c r="C2588" s="3">
        <v>0</v>
      </c>
      <c r="D2588" s="3">
        <v>0.17543806384007132</v>
      </c>
    </row>
    <row r="2589" spans="1:4" x14ac:dyDescent="0.25">
      <c r="A2589" s="2" t="s">
        <v>3011</v>
      </c>
      <c r="B2589" s="3">
        <v>-0.18039069573084532</v>
      </c>
      <c r="C2589" s="3">
        <v>0</v>
      </c>
      <c r="D2589" s="3">
        <v>0.22786340117454532</v>
      </c>
    </row>
    <row r="2590" spans="1:4" x14ac:dyDescent="0.25">
      <c r="A2590" s="2" t="s">
        <v>3012</v>
      </c>
      <c r="B2590" s="3">
        <v>-0.17920043567816415</v>
      </c>
      <c r="C2590" s="3">
        <v>0</v>
      </c>
      <c r="D2590" s="3">
        <v>0.21816898882389082</v>
      </c>
    </row>
    <row r="2591" spans="1:4" x14ac:dyDescent="0.25">
      <c r="A2591" s="2" t="s">
        <v>3013</v>
      </c>
      <c r="B2591" s="3">
        <v>-0.12274894739190757</v>
      </c>
      <c r="C2591" s="3">
        <v>0</v>
      </c>
      <c r="D2591" s="3">
        <v>0.16900791600346576</v>
      </c>
    </row>
    <row r="2592" spans="1:4" x14ac:dyDescent="0.25">
      <c r="A2592" s="2" t="s">
        <v>3014</v>
      </c>
      <c r="B2592" s="3">
        <v>1.3752095401288929E-3</v>
      </c>
      <c r="C2592" s="3">
        <v>0</v>
      </c>
      <c r="D2592" s="3">
        <v>0.1607350992659729</v>
      </c>
    </row>
    <row r="2593" spans="1:4" x14ac:dyDescent="0.25">
      <c r="A2593" s="2" t="s">
        <v>3015</v>
      </c>
      <c r="B2593" s="3">
        <v>-5.2236266434192713E-2</v>
      </c>
      <c r="C2593" s="3">
        <v>0</v>
      </c>
      <c r="D2593" s="3">
        <v>0.1837613681952156</v>
      </c>
    </row>
    <row r="2594" spans="1:4" x14ac:dyDescent="0.25">
      <c r="A2594" s="2" t="s">
        <v>3016</v>
      </c>
      <c r="B2594" s="3">
        <v>-0.16792730490366625</v>
      </c>
      <c r="C2594" s="3">
        <v>0</v>
      </c>
      <c r="D2594" s="3">
        <v>0.16792730490366625</v>
      </c>
    </row>
    <row r="2595" spans="1:4" x14ac:dyDescent="0.25">
      <c r="A2595" s="2" t="s">
        <v>3017</v>
      </c>
      <c r="B2595" s="3">
        <v>-0.15723579128583268</v>
      </c>
      <c r="C2595" s="3">
        <v>0</v>
      </c>
      <c r="D2595" s="3">
        <v>0.20166243612766269</v>
      </c>
    </row>
    <row r="2596" spans="1:4" x14ac:dyDescent="0.25">
      <c r="A2596" s="2" t="s">
        <v>3018</v>
      </c>
      <c r="B2596" s="3">
        <v>-0.14444253096977874</v>
      </c>
      <c r="C2596" s="3">
        <v>0</v>
      </c>
      <c r="D2596" s="3">
        <v>0.16246695568164196</v>
      </c>
    </row>
    <row r="2597" spans="1:4" x14ac:dyDescent="0.25">
      <c r="A2597" s="2" t="s">
        <v>3019</v>
      </c>
      <c r="B2597" s="3">
        <v>-0.13441881289084751</v>
      </c>
      <c r="C2597" s="3">
        <v>0</v>
      </c>
      <c r="D2597" s="3">
        <v>0.19027007867892584</v>
      </c>
    </row>
    <row r="2598" spans="1:4" x14ac:dyDescent="0.25">
      <c r="A2598" s="2" t="s">
        <v>3020</v>
      </c>
      <c r="B2598" s="3">
        <v>-0.13916497925917323</v>
      </c>
      <c r="C2598" s="3">
        <v>0</v>
      </c>
      <c r="D2598" s="3">
        <v>0.16505952924489992</v>
      </c>
    </row>
    <row r="2599" spans="1:4" x14ac:dyDescent="0.25">
      <c r="A2599" s="2" t="s">
        <v>3021</v>
      </c>
      <c r="B2599" s="3">
        <v>-9.4523333013057723E-2</v>
      </c>
      <c r="C2599" s="3">
        <v>0</v>
      </c>
      <c r="D2599" s="3">
        <v>0.16611484934886306</v>
      </c>
    </row>
    <row r="2600" spans="1:4" x14ac:dyDescent="0.25">
      <c r="A2600" s="2" t="s">
        <v>3022</v>
      </c>
      <c r="B2600" s="3">
        <v>-0.14381180331110946</v>
      </c>
      <c r="C2600" s="3">
        <v>0</v>
      </c>
      <c r="D2600" s="3">
        <v>0.17617980018258086</v>
      </c>
    </row>
    <row r="2601" spans="1:4" x14ac:dyDescent="0.25">
      <c r="A2601" s="2" t="s">
        <v>3023</v>
      </c>
      <c r="B2601" s="3">
        <v>-0.14742146804928799</v>
      </c>
      <c r="C2601" s="3">
        <v>0</v>
      </c>
      <c r="D2601" s="3">
        <v>0.18258282169699699</v>
      </c>
    </row>
    <row r="2602" spans="1:4" x14ac:dyDescent="0.25">
      <c r="A2602" s="2" t="s">
        <v>3024</v>
      </c>
      <c r="B2602" s="3">
        <v>-0.14242569729685761</v>
      </c>
      <c r="C2602" s="3">
        <v>0</v>
      </c>
      <c r="D2602" s="3">
        <v>0.18786769732832895</v>
      </c>
    </row>
    <row r="2603" spans="1:4" x14ac:dyDescent="0.25">
      <c r="A2603" s="2" t="s">
        <v>3025</v>
      </c>
      <c r="B2603" s="3">
        <v>-0.1773594332238041</v>
      </c>
      <c r="C2603" s="3">
        <v>0</v>
      </c>
      <c r="D2603" s="3">
        <v>0.19398717954754854</v>
      </c>
    </row>
    <row r="2604" spans="1:4" x14ac:dyDescent="0.25">
      <c r="A2604" s="2" t="s">
        <v>3026</v>
      </c>
      <c r="B2604" s="3">
        <v>-0.1975150778889655</v>
      </c>
      <c r="C2604" s="3">
        <v>0</v>
      </c>
      <c r="D2604" s="3">
        <v>0.24003812422355017</v>
      </c>
    </row>
    <row r="2605" spans="1:4" x14ac:dyDescent="0.25">
      <c r="A2605" s="2" t="s">
        <v>3027</v>
      </c>
      <c r="B2605" s="3">
        <v>-0.17468182494242979</v>
      </c>
      <c r="C2605" s="3">
        <v>0</v>
      </c>
      <c r="D2605" s="3">
        <v>0.19676766544580451</v>
      </c>
    </row>
    <row r="2606" spans="1:4" x14ac:dyDescent="0.25">
      <c r="A2606" s="2" t="s">
        <v>3028</v>
      </c>
      <c r="B2606" s="3">
        <v>-0.15121571967999134</v>
      </c>
      <c r="C2606" s="3">
        <v>0</v>
      </c>
      <c r="D2606" s="3">
        <v>0.184853288034598</v>
      </c>
    </row>
    <row r="2607" spans="1:4" x14ac:dyDescent="0.25">
      <c r="A2607" s="2" t="s">
        <v>3029</v>
      </c>
      <c r="B2607" s="3">
        <v>-0.1682146998743215</v>
      </c>
      <c r="C2607" s="3">
        <v>0</v>
      </c>
      <c r="D2607" s="3">
        <v>0.19639417404929782</v>
      </c>
    </row>
    <row r="2608" spans="1:4" x14ac:dyDescent="0.25">
      <c r="A2608" s="2" t="s">
        <v>3030</v>
      </c>
      <c r="B2608" s="3">
        <v>-0.16532726213335985</v>
      </c>
      <c r="C2608" s="3">
        <v>0</v>
      </c>
      <c r="D2608" s="3">
        <v>0.21838668112953483</v>
      </c>
    </row>
    <row r="2609" spans="1:4" x14ac:dyDescent="0.25">
      <c r="A2609" s="2" t="s">
        <v>3031</v>
      </c>
      <c r="B2609" s="3">
        <v>-0.1759144701063633</v>
      </c>
      <c r="C2609" s="3">
        <v>0</v>
      </c>
      <c r="D2609" s="3">
        <v>0.18924193705121675</v>
      </c>
    </row>
    <row r="2610" spans="1:4" x14ac:dyDescent="0.25">
      <c r="A2610" s="2" t="s">
        <v>3032</v>
      </c>
      <c r="B2610" s="3">
        <v>-0.17681840062141399</v>
      </c>
      <c r="C2610" s="3">
        <v>0</v>
      </c>
      <c r="D2610" s="3">
        <v>0.20715568959712963</v>
      </c>
    </row>
    <row r="2611" spans="1:4" x14ac:dyDescent="0.25">
      <c r="A2611" s="2" t="s">
        <v>3033</v>
      </c>
      <c r="B2611" s="3">
        <v>-0.13426336770256367</v>
      </c>
      <c r="C2611" s="3">
        <v>0</v>
      </c>
      <c r="D2611" s="3">
        <v>0.185290566335122</v>
      </c>
    </row>
    <row r="2612" spans="1:4" x14ac:dyDescent="0.25">
      <c r="A2612" s="2" t="s">
        <v>3034</v>
      </c>
      <c r="B2612" s="3">
        <v>-0.12114016711711884</v>
      </c>
      <c r="C2612" s="3">
        <v>0</v>
      </c>
      <c r="D2612" s="3">
        <v>0.14893982807795206</v>
      </c>
    </row>
    <row r="2613" spans="1:4" x14ac:dyDescent="0.25">
      <c r="A2613" s="2" t="s">
        <v>3035</v>
      </c>
      <c r="B2613" s="3">
        <v>-0.15589744100968075</v>
      </c>
      <c r="C2613" s="3">
        <v>0</v>
      </c>
      <c r="D2613" s="3">
        <v>0.18801122158765823</v>
      </c>
    </row>
    <row r="2614" spans="1:4" x14ac:dyDescent="0.25">
      <c r="A2614" s="2" t="s">
        <v>3036</v>
      </c>
      <c r="B2614" s="3">
        <v>-0.14978119482596702</v>
      </c>
      <c r="C2614" s="3">
        <v>0</v>
      </c>
      <c r="D2614" s="3">
        <v>0.19573162744442604</v>
      </c>
    </row>
    <row r="2615" spans="1:4" x14ac:dyDescent="0.25">
      <c r="A2615" s="2" t="s">
        <v>3037</v>
      </c>
      <c r="B2615" s="3">
        <v>-0.14888930072387066</v>
      </c>
      <c r="C2615" s="3">
        <v>0</v>
      </c>
      <c r="D2615" s="3">
        <v>0.20220142354567869</v>
      </c>
    </row>
    <row r="2616" spans="1:4" x14ac:dyDescent="0.25">
      <c r="A2616" s="2" t="s">
        <v>3038</v>
      </c>
      <c r="B2616" s="3">
        <v>-0.13290524731079736</v>
      </c>
      <c r="C2616" s="3">
        <v>0</v>
      </c>
      <c r="D2616" s="3">
        <v>0.17238223304351172</v>
      </c>
    </row>
    <row r="2617" spans="1:4" x14ac:dyDescent="0.25">
      <c r="A2617" s="2" t="s">
        <v>3039</v>
      </c>
      <c r="B2617" s="3">
        <v>-0.13869580626487713</v>
      </c>
      <c r="C2617" s="3">
        <v>0</v>
      </c>
      <c r="D2617" s="3">
        <v>0.17436408003171278</v>
      </c>
    </row>
    <row r="2618" spans="1:4" x14ac:dyDescent="0.25">
      <c r="A2618" s="2" t="s">
        <v>3040</v>
      </c>
      <c r="B2618" s="3">
        <v>-0.13002357880274451</v>
      </c>
      <c r="C2618" s="3">
        <v>0</v>
      </c>
      <c r="D2618" s="3">
        <v>0.1678496698538462</v>
      </c>
    </row>
    <row r="2619" spans="1:4" x14ac:dyDescent="0.25">
      <c r="A2619" s="2" t="s">
        <v>3041</v>
      </c>
      <c r="B2619" s="3">
        <v>-0.14696818093458816</v>
      </c>
      <c r="C2619" s="3">
        <v>0</v>
      </c>
      <c r="D2619" s="3">
        <v>0.1915219326814015</v>
      </c>
    </row>
    <row r="2620" spans="1:4" x14ac:dyDescent="0.25">
      <c r="A2620" s="2" t="s">
        <v>3042</v>
      </c>
      <c r="B2620" s="3">
        <v>-0.12726615307231756</v>
      </c>
      <c r="C2620" s="3">
        <v>0</v>
      </c>
      <c r="D2620" s="3">
        <v>0.17055185077091059</v>
      </c>
    </row>
    <row r="2621" spans="1:4" x14ac:dyDescent="0.25">
      <c r="A2621" s="2" t="s">
        <v>3043</v>
      </c>
      <c r="B2621" s="3">
        <v>-0.12116565306981401</v>
      </c>
      <c r="C2621" s="3">
        <v>0</v>
      </c>
      <c r="D2621" s="3">
        <v>0.17498621344566334</v>
      </c>
    </row>
    <row r="2622" spans="1:4" x14ac:dyDescent="0.25">
      <c r="A2622" s="2" t="s">
        <v>3044</v>
      </c>
      <c r="B2622" s="3">
        <v>-0.12158044427633284</v>
      </c>
      <c r="C2622" s="3">
        <v>0</v>
      </c>
      <c r="D2622" s="3">
        <v>0.17235342909892384</v>
      </c>
    </row>
    <row r="2623" spans="1:4" x14ac:dyDescent="0.25">
      <c r="A2623" s="2" t="s">
        <v>3045</v>
      </c>
      <c r="B2623" s="3">
        <v>-0.13174356271823265</v>
      </c>
      <c r="C2623" s="3">
        <v>0</v>
      </c>
      <c r="D2623" s="3">
        <v>0.171220548450947</v>
      </c>
    </row>
    <row r="2624" spans="1:4" x14ac:dyDescent="0.25">
      <c r="A2624" s="2" t="s">
        <v>3046</v>
      </c>
      <c r="B2624" s="3">
        <v>-0.14498921980460502</v>
      </c>
      <c r="C2624" s="3">
        <v>0</v>
      </c>
      <c r="D2624" s="3">
        <v>0.20033205300569537</v>
      </c>
    </row>
    <row r="2625" spans="1:4" x14ac:dyDescent="0.25">
      <c r="A2625" s="2" t="s">
        <v>3047</v>
      </c>
      <c r="B2625" s="3">
        <v>-0.11857220033804579</v>
      </c>
      <c r="C2625" s="3">
        <v>0</v>
      </c>
      <c r="D2625" s="3">
        <v>0.17302830020586646</v>
      </c>
    </row>
    <row r="2626" spans="1:4" x14ac:dyDescent="0.25">
      <c r="A2626" s="2" t="s">
        <v>3048</v>
      </c>
      <c r="B2626" s="3">
        <v>-0.13002973670760784</v>
      </c>
      <c r="C2626" s="3">
        <v>0</v>
      </c>
      <c r="D2626" s="3">
        <v>0.18499275917808214</v>
      </c>
    </row>
    <row r="2627" spans="1:4" x14ac:dyDescent="0.25">
      <c r="A2627" s="2" t="s">
        <v>3049</v>
      </c>
      <c r="B2627" s="3">
        <v>-0.1369354575872421</v>
      </c>
      <c r="C2627" s="3">
        <v>0</v>
      </c>
      <c r="D2627" s="3">
        <v>0.16955615828434623</v>
      </c>
    </row>
    <row r="2628" spans="1:4" x14ac:dyDescent="0.25">
      <c r="A2628" s="2" t="s">
        <v>3050</v>
      </c>
      <c r="B2628" s="3">
        <v>-0.11802178372939409</v>
      </c>
      <c r="C2628" s="3">
        <v>0</v>
      </c>
      <c r="D2628" s="3">
        <v>0.15267621725797642</v>
      </c>
    </row>
    <row r="2629" spans="1:4" x14ac:dyDescent="0.25">
      <c r="A2629" s="2" t="s">
        <v>3051</v>
      </c>
      <c r="B2629" s="3">
        <v>-0.10911699881156295</v>
      </c>
      <c r="C2629" s="3">
        <v>0</v>
      </c>
      <c r="D2629" s="3">
        <v>0.15532013525565461</v>
      </c>
    </row>
    <row r="2630" spans="1:4" x14ac:dyDescent="0.25">
      <c r="A2630" s="2" t="s">
        <v>3052</v>
      </c>
      <c r="B2630" s="3">
        <v>-0.15065531805157659</v>
      </c>
      <c r="C2630" s="3">
        <v>0</v>
      </c>
      <c r="D2630" s="3">
        <v>0.17769233013192809</v>
      </c>
    </row>
    <row r="2631" spans="1:4" x14ac:dyDescent="0.25">
      <c r="A2631" s="2" t="s">
        <v>3053</v>
      </c>
      <c r="B2631" s="3">
        <v>-0.14787457635005316</v>
      </c>
      <c r="C2631" s="3">
        <v>0</v>
      </c>
      <c r="D2631" s="3">
        <v>0.17884589483340582</v>
      </c>
    </row>
    <row r="2632" spans="1:4" x14ac:dyDescent="0.25">
      <c r="A2632" s="2" t="s">
        <v>3054</v>
      </c>
      <c r="B2632" s="3">
        <v>-0.14609731361269951</v>
      </c>
      <c r="C2632" s="3">
        <v>0</v>
      </c>
      <c r="D2632" s="3">
        <v>0.19039836153388015</v>
      </c>
    </row>
    <row r="2633" spans="1:4" x14ac:dyDescent="0.25">
      <c r="A2633" s="2" t="s">
        <v>3055</v>
      </c>
      <c r="B2633" s="3">
        <v>-0.11325853814681369</v>
      </c>
      <c r="C2633" s="3">
        <v>0</v>
      </c>
      <c r="D2633" s="3">
        <v>0.1639059260487557</v>
      </c>
    </row>
    <row r="2634" spans="1:4" x14ac:dyDescent="0.25">
      <c r="A2634" s="2" t="s">
        <v>3056</v>
      </c>
      <c r="B2634" s="3">
        <v>-0.11888145158688233</v>
      </c>
      <c r="C2634" s="3">
        <v>0</v>
      </c>
      <c r="D2634" s="3">
        <v>0.16508458803097401</v>
      </c>
    </row>
    <row r="2635" spans="1:4" x14ac:dyDescent="0.25">
      <c r="A2635" s="2" t="s">
        <v>3057</v>
      </c>
      <c r="B2635" s="3">
        <v>-0.12661885345975571</v>
      </c>
      <c r="C2635" s="3">
        <v>0</v>
      </c>
      <c r="D2635" s="3">
        <v>0.18399390702446303</v>
      </c>
    </row>
    <row r="2636" spans="1:4" x14ac:dyDescent="0.25">
      <c r="A2636" s="2" t="s">
        <v>3058</v>
      </c>
      <c r="B2636" s="3">
        <v>-0.13467676937580106</v>
      </c>
      <c r="C2636" s="3">
        <v>0</v>
      </c>
      <c r="D2636" s="3">
        <v>0.1637444893519083</v>
      </c>
    </row>
    <row r="2637" spans="1:4" x14ac:dyDescent="0.25">
      <c r="A2637" s="2" t="s">
        <v>3059</v>
      </c>
      <c r="B2637" s="3">
        <v>-0.17428321763873114</v>
      </c>
      <c r="C2637" s="3">
        <v>0</v>
      </c>
      <c r="D2637" s="3">
        <v>0.21312466139594713</v>
      </c>
    </row>
    <row r="2638" spans="1:4" x14ac:dyDescent="0.25">
      <c r="A2638" s="2" t="s">
        <v>3060</v>
      </c>
      <c r="B2638" s="3">
        <v>-0.13467005205651125</v>
      </c>
      <c r="C2638" s="3">
        <v>0</v>
      </c>
      <c r="D2638" s="3">
        <v>0.1810018103569746</v>
      </c>
    </row>
    <row r="2639" spans="1:4" x14ac:dyDescent="0.25">
      <c r="A2639" s="2" t="s">
        <v>3061</v>
      </c>
      <c r="B2639" s="3">
        <v>-0.15233543763558066</v>
      </c>
      <c r="C2639" s="3">
        <v>0</v>
      </c>
      <c r="D2639" s="3">
        <v>0.19638227174679435</v>
      </c>
    </row>
    <row r="2640" spans="1:4" x14ac:dyDescent="0.25">
      <c r="A2640" s="2" t="s">
        <v>3062</v>
      </c>
      <c r="B2640" s="3">
        <v>-0.14791899671157216</v>
      </c>
      <c r="C2640" s="3">
        <v>0</v>
      </c>
      <c r="D2640" s="3">
        <v>0.19259986033042284</v>
      </c>
    </row>
    <row r="2641" spans="1:4" x14ac:dyDescent="0.25">
      <c r="A2641" s="2" t="s">
        <v>3063</v>
      </c>
      <c r="B2641" s="3">
        <v>-0.14578457611302534</v>
      </c>
      <c r="C2641" s="3">
        <v>0</v>
      </c>
      <c r="D2641" s="3">
        <v>0.16076142527163029</v>
      </c>
    </row>
    <row r="2642" spans="1:4" x14ac:dyDescent="0.25">
      <c r="A2642" s="2" t="s">
        <v>3064</v>
      </c>
      <c r="B2642" s="3">
        <v>-0.10232074062029524</v>
      </c>
      <c r="C2642" s="3">
        <v>0</v>
      </c>
      <c r="D2642" s="3">
        <v>0.18952539563179024</v>
      </c>
    </row>
    <row r="2643" spans="1:4" x14ac:dyDescent="0.25">
      <c r="A2643" s="2" t="s">
        <v>3065</v>
      </c>
      <c r="B2643" s="3">
        <v>-0.18363261471192038</v>
      </c>
      <c r="C2643" s="3">
        <v>0</v>
      </c>
      <c r="D2643" s="3">
        <v>0.18985260774691895</v>
      </c>
    </row>
    <row r="2644" spans="1:4" x14ac:dyDescent="0.25">
      <c r="A2644" s="2" t="s">
        <v>3066</v>
      </c>
      <c r="B2644" s="3">
        <v>-0.13862463335196165</v>
      </c>
      <c r="C2644" s="3">
        <v>0</v>
      </c>
      <c r="D2644" s="3">
        <v>0.17886275549729666</v>
      </c>
    </row>
    <row r="2645" spans="1:4" x14ac:dyDescent="0.25">
      <c r="A2645" s="2" t="s">
        <v>3067</v>
      </c>
      <c r="B2645" s="3">
        <v>-0.12436484172940249</v>
      </c>
      <c r="C2645" s="3">
        <v>0</v>
      </c>
      <c r="D2645" s="3">
        <v>0.12906104698777193</v>
      </c>
    </row>
    <row r="2646" spans="1:4" x14ac:dyDescent="0.25">
      <c r="A2646" s="2" t="s">
        <v>3068</v>
      </c>
      <c r="B2646" s="3">
        <v>-0.126306859155496</v>
      </c>
      <c r="C2646" s="3">
        <v>0</v>
      </c>
      <c r="D2646" s="3">
        <v>0.18215812494357433</v>
      </c>
    </row>
    <row r="2647" spans="1:4" x14ac:dyDescent="0.25">
      <c r="A2647" s="2" t="s">
        <v>3069</v>
      </c>
      <c r="B2647" s="3">
        <v>-0.12764874224861467</v>
      </c>
      <c r="C2647" s="3">
        <v>0</v>
      </c>
      <c r="D2647" s="3">
        <v>0.16471369440356901</v>
      </c>
    </row>
    <row r="2648" spans="1:4" x14ac:dyDescent="0.25">
      <c r="A2648" s="2" t="s">
        <v>3070</v>
      </c>
      <c r="B2648" s="3">
        <v>-0.13263761624693868</v>
      </c>
      <c r="C2648" s="3">
        <v>0</v>
      </c>
      <c r="D2648" s="3">
        <v>0.18658528352777168</v>
      </c>
    </row>
    <row r="2649" spans="1:4" x14ac:dyDescent="0.25">
      <c r="A2649" s="2" t="s">
        <v>3071</v>
      </c>
      <c r="B2649" s="3">
        <v>-0.14188848435878751</v>
      </c>
      <c r="C2649" s="3">
        <v>0</v>
      </c>
      <c r="D2649" s="3">
        <v>0.18567958970864618</v>
      </c>
    </row>
    <row r="2650" spans="1:4" x14ac:dyDescent="0.25">
      <c r="A2650" s="2" t="s">
        <v>3072</v>
      </c>
      <c r="B2650" s="3">
        <v>-0.13582453876733783</v>
      </c>
      <c r="C2650" s="3">
        <v>0</v>
      </c>
      <c r="D2650" s="3">
        <v>0.18050540238618851</v>
      </c>
    </row>
    <row r="2651" spans="1:4" x14ac:dyDescent="0.25">
      <c r="A2651" s="2" t="s">
        <v>3073</v>
      </c>
      <c r="B2651" s="3">
        <v>-9.2737654844919734E-2</v>
      </c>
      <c r="C2651" s="3">
        <v>0</v>
      </c>
      <c r="D2651" s="3">
        <v>0.1545015523831049</v>
      </c>
    </row>
    <row r="2652" spans="1:4" x14ac:dyDescent="0.25">
      <c r="A2652" s="2" t="s">
        <v>3074</v>
      </c>
      <c r="B2652" s="3">
        <v>-5.2490816762049974E-2</v>
      </c>
      <c r="C2652" s="3">
        <v>0</v>
      </c>
      <c r="D2652" s="3">
        <v>0.11887846017877264</v>
      </c>
    </row>
    <row r="2653" spans="1:4" x14ac:dyDescent="0.25">
      <c r="A2653" s="2" t="s">
        <v>3075</v>
      </c>
      <c r="B2653" s="3">
        <v>-0.14890989164511351</v>
      </c>
      <c r="C2653" s="3">
        <v>0</v>
      </c>
      <c r="D2653" s="3">
        <v>0.19536724189917254</v>
      </c>
    </row>
    <row r="2654" spans="1:4" x14ac:dyDescent="0.25">
      <c r="A2654" s="2" t="s">
        <v>3076</v>
      </c>
      <c r="B2654" s="3">
        <v>-0.1690917300681273</v>
      </c>
      <c r="C2654" s="3">
        <v>0</v>
      </c>
      <c r="D2654" s="3">
        <v>0.2123759128153323</v>
      </c>
    </row>
    <row r="2655" spans="1:4" x14ac:dyDescent="0.25">
      <c r="A2655" s="2" t="s">
        <v>3077</v>
      </c>
      <c r="B2655" s="3">
        <v>-0.1290975672503312</v>
      </c>
      <c r="C2655" s="3">
        <v>0</v>
      </c>
      <c r="D2655" s="3">
        <v>0.15753125771880147</v>
      </c>
    </row>
    <row r="2656" spans="1:4" x14ac:dyDescent="0.25">
      <c r="A2656" s="2" t="s">
        <v>3078</v>
      </c>
      <c r="B2656" s="3">
        <v>-0.11739823346336674</v>
      </c>
      <c r="C2656" s="3">
        <v>0</v>
      </c>
      <c r="D2656" s="3">
        <v>0.14811684812108666</v>
      </c>
    </row>
    <row r="2657" spans="1:4" x14ac:dyDescent="0.25">
      <c r="A2657" s="2" t="s">
        <v>3079</v>
      </c>
      <c r="B2657" s="3">
        <v>-9.3460401520132977E-2</v>
      </c>
      <c r="C2657" s="3">
        <v>0</v>
      </c>
      <c r="D2657" s="3">
        <v>0.13420544378459465</v>
      </c>
    </row>
    <row r="2658" spans="1:4" x14ac:dyDescent="0.25">
      <c r="A2658" s="2" t="s">
        <v>3080</v>
      </c>
      <c r="B2658" s="3">
        <v>-8.6811225861310945E-2</v>
      </c>
      <c r="C2658" s="3">
        <v>0</v>
      </c>
      <c r="D2658" s="3">
        <v>0.14901034161448462</v>
      </c>
    </row>
    <row r="2659" spans="1:4" x14ac:dyDescent="0.25">
      <c r="A2659" s="2" t="s">
        <v>3081</v>
      </c>
      <c r="B2659" s="3">
        <v>-6.6104313979546234E-2</v>
      </c>
      <c r="C2659" s="3">
        <v>0</v>
      </c>
      <c r="D2659" s="3">
        <v>0.1360449356337389</v>
      </c>
    </row>
    <row r="2660" spans="1:4" x14ac:dyDescent="0.25">
      <c r="A2660" s="2" t="s">
        <v>3082</v>
      </c>
      <c r="B2660" s="3">
        <v>-0.11918425684173896</v>
      </c>
      <c r="C2660" s="3">
        <v>0</v>
      </c>
      <c r="D2660" s="3">
        <v>0.16830785696705161</v>
      </c>
    </row>
    <row r="2661" spans="1:4" x14ac:dyDescent="0.25">
      <c r="A2661" s="2" t="s">
        <v>3083</v>
      </c>
      <c r="B2661" s="3">
        <v>-0.13834877560536085</v>
      </c>
      <c r="C2661" s="3">
        <v>0</v>
      </c>
      <c r="D2661" s="3">
        <v>0.19597804298003518</v>
      </c>
    </row>
    <row r="2662" spans="1:4" x14ac:dyDescent="0.25">
      <c r="A2662" s="2" t="s">
        <v>3084</v>
      </c>
      <c r="B2662" s="3">
        <v>-0.13059101998806014</v>
      </c>
      <c r="C2662" s="3">
        <v>0</v>
      </c>
      <c r="D2662" s="3">
        <v>0.19316994647185015</v>
      </c>
    </row>
    <row r="2663" spans="1:4" x14ac:dyDescent="0.25">
      <c r="A2663" s="2" t="s">
        <v>3085</v>
      </c>
      <c r="B2663" s="3">
        <v>-0.14654625828067452</v>
      </c>
      <c r="C2663" s="3">
        <v>0</v>
      </c>
      <c r="D2663" s="3">
        <v>0.19110001002748786</v>
      </c>
    </row>
    <row r="2664" spans="1:4" x14ac:dyDescent="0.25">
      <c r="A2664" s="2" t="s">
        <v>3086</v>
      </c>
      <c r="B2664" s="3">
        <v>-0.18230357393622398</v>
      </c>
      <c r="C2664" s="3">
        <v>0</v>
      </c>
      <c r="D2664" s="3">
        <v>0.21657516931494067</v>
      </c>
    </row>
    <row r="2665" spans="1:4" x14ac:dyDescent="0.25">
      <c r="A2665" s="2" t="s">
        <v>3087</v>
      </c>
      <c r="B2665" s="3">
        <v>-0.13664239148298898</v>
      </c>
      <c r="C2665" s="3">
        <v>0</v>
      </c>
      <c r="D2665" s="3">
        <v>0.17256488402684533</v>
      </c>
    </row>
    <row r="2666" spans="1:4" x14ac:dyDescent="0.25">
      <c r="A2666" s="2" t="s">
        <v>3088</v>
      </c>
      <c r="B2666" s="3">
        <v>-0.12361106028159452</v>
      </c>
      <c r="C2666" s="3">
        <v>0</v>
      </c>
      <c r="D2666" s="3">
        <v>0.16600699971119551</v>
      </c>
    </row>
    <row r="2667" spans="1:4" x14ac:dyDescent="0.25">
      <c r="A2667" s="2" t="s">
        <v>3089</v>
      </c>
      <c r="B2667" s="3">
        <v>-0.14842964460452376</v>
      </c>
      <c r="C2667" s="3">
        <v>0</v>
      </c>
      <c r="D2667" s="3">
        <v>0.17762447148561455</v>
      </c>
    </row>
    <row r="2668" spans="1:4" x14ac:dyDescent="0.25">
      <c r="A2668" s="2" t="s">
        <v>3090</v>
      </c>
      <c r="B2668" s="3">
        <v>-0.15213402981559415</v>
      </c>
      <c r="C2668" s="3">
        <v>0</v>
      </c>
      <c r="D2668" s="3">
        <v>0.19148390615979816</v>
      </c>
    </row>
    <row r="2669" spans="1:4" x14ac:dyDescent="0.25">
      <c r="A2669" s="2" t="s">
        <v>3091</v>
      </c>
      <c r="B2669" s="3">
        <v>-0.13779834533731133</v>
      </c>
      <c r="C2669" s="3">
        <v>0</v>
      </c>
      <c r="D2669" s="3">
        <v>0.17308529342214271</v>
      </c>
    </row>
    <row r="2670" spans="1:4" x14ac:dyDescent="0.25">
      <c r="A2670" s="2" t="s">
        <v>3092</v>
      </c>
      <c r="B2670" s="3">
        <v>-7.9773246000210338E-2</v>
      </c>
      <c r="C2670" s="3">
        <v>0</v>
      </c>
      <c r="D2670" s="3">
        <v>0.15009212866425509</v>
      </c>
    </row>
    <row r="2671" spans="1:4" x14ac:dyDescent="0.25">
      <c r="A2671" s="2" t="s">
        <v>3093</v>
      </c>
      <c r="B2671" s="3">
        <v>-0.11962845921516418</v>
      </c>
      <c r="C2671" s="3">
        <v>0</v>
      </c>
      <c r="D2671" s="3">
        <v>0.17090987662474319</v>
      </c>
    </row>
    <row r="2672" spans="1:4" x14ac:dyDescent="0.25">
      <c r="A2672" s="2" t="s">
        <v>3094</v>
      </c>
      <c r="B2672" s="3">
        <v>-0.16084624081850071</v>
      </c>
      <c r="C2672" s="3">
        <v>0</v>
      </c>
      <c r="D2672" s="3">
        <v>0.19245309879382469</v>
      </c>
    </row>
    <row r="2673" spans="1:4" x14ac:dyDescent="0.25">
      <c r="A2673" s="2" t="s">
        <v>3095</v>
      </c>
      <c r="B2673" s="3">
        <v>-0.14338572199145974</v>
      </c>
      <c r="C2673" s="3">
        <v>0</v>
      </c>
      <c r="D2673" s="3">
        <v>0.19225510830680539</v>
      </c>
    </row>
    <row r="2674" spans="1:4" x14ac:dyDescent="0.25">
      <c r="A2674" s="2" t="s">
        <v>3096</v>
      </c>
      <c r="B2674" s="3">
        <v>-0.12117204070091248</v>
      </c>
      <c r="C2674" s="3">
        <v>0</v>
      </c>
      <c r="D2674" s="3">
        <v>0.18045069277286516</v>
      </c>
    </row>
    <row r="2675" spans="1:4" x14ac:dyDescent="0.25">
      <c r="A2675" s="2" t="s">
        <v>3097</v>
      </c>
      <c r="B2675" s="3">
        <v>-0.10974264765779175</v>
      </c>
      <c r="C2675" s="3">
        <v>0</v>
      </c>
      <c r="D2675" s="3">
        <v>0.14980110898613924</v>
      </c>
    </row>
    <row r="2676" spans="1:4" x14ac:dyDescent="0.25">
      <c r="A2676" s="2" t="s">
        <v>3098</v>
      </c>
      <c r="B2676" s="3">
        <v>-0.11997946103413885</v>
      </c>
      <c r="C2676" s="3">
        <v>0</v>
      </c>
      <c r="D2676" s="3">
        <v>0.16834192474683118</v>
      </c>
    </row>
    <row r="2677" spans="1:4" x14ac:dyDescent="0.25">
      <c r="A2677" s="2" t="s">
        <v>3099</v>
      </c>
      <c r="B2677" s="3">
        <v>-0.10701167024672016</v>
      </c>
      <c r="C2677" s="3">
        <v>0</v>
      </c>
      <c r="D2677" s="3">
        <v>0.18063389696180818</v>
      </c>
    </row>
    <row r="2678" spans="1:4" x14ac:dyDescent="0.25">
      <c r="A2678" s="2" t="s">
        <v>3100</v>
      </c>
      <c r="B2678" s="3">
        <v>-0.20100621754924453</v>
      </c>
      <c r="C2678" s="3">
        <v>0</v>
      </c>
      <c r="D2678" s="3">
        <v>0.20100621754924453</v>
      </c>
    </row>
    <row r="2679" spans="1:4" x14ac:dyDescent="0.25">
      <c r="A2679" s="2" t="s">
        <v>3101</v>
      </c>
      <c r="B2679" s="3">
        <v>-4.7672087947527662E-2</v>
      </c>
      <c r="C2679" s="3">
        <v>0</v>
      </c>
      <c r="D2679" s="3">
        <v>0.18504134317239132</v>
      </c>
    </row>
    <row r="2680" spans="1:4" x14ac:dyDescent="0.25">
      <c r="A2680" s="2" t="s">
        <v>3102</v>
      </c>
      <c r="B2680" s="3">
        <v>2.2131403287251637E-2</v>
      </c>
      <c r="C2680" s="3">
        <v>0</v>
      </c>
      <c r="D2680" s="3">
        <v>0.17969775199890137</v>
      </c>
    </row>
    <row r="2681" spans="1:4" x14ac:dyDescent="0.25">
      <c r="A2681" s="2" t="s">
        <v>3103</v>
      </c>
      <c r="B2681" s="3">
        <v>-1.7277191082636586E-2</v>
      </c>
      <c r="C2681" s="3">
        <v>0</v>
      </c>
      <c r="D2681" s="3">
        <v>0.13043008248011259</v>
      </c>
    </row>
    <row r="2682" spans="1:4" x14ac:dyDescent="0.25">
      <c r="A2682" s="2" t="s">
        <v>3104</v>
      </c>
      <c r="B2682" s="3">
        <v>-5.2406482398509931E-2</v>
      </c>
      <c r="C2682" s="3">
        <v>0</v>
      </c>
      <c r="D2682" s="3">
        <v>0.21060606588919939</v>
      </c>
    </row>
    <row r="2683" spans="1:4" x14ac:dyDescent="0.25">
      <c r="A2683" s="2" t="s">
        <v>3105</v>
      </c>
      <c r="B2683" s="3">
        <v>-4.3378264953692902E-2</v>
      </c>
      <c r="C2683" s="3">
        <v>0</v>
      </c>
      <c r="D2683" s="3">
        <v>0.21773304666082058</v>
      </c>
    </row>
    <row r="2684" spans="1:4" x14ac:dyDescent="0.25">
      <c r="A2684" s="2" t="s">
        <v>3106</v>
      </c>
      <c r="B2684" s="3">
        <v>-7.8318311522404413E-2</v>
      </c>
      <c r="C2684" s="3">
        <v>0</v>
      </c>
      <c r="D2684" s="3">
        <v>0.14610111589233074</v>
      </c>
    </row>
    <row r="2685" spans="1:4" x14ac:dyDescent="0.25">
      <c r="A2685" s="2" t="s">
        <v>3107</v>
      </c>
      <c r="B2685" s="3">
        <v>-0.14079821606477116</v>
      </c>
      <c r="C2685" s="3">
        <v>0</v>
      </c>
      <c r="D2685" s="3">
        <v>0.18446372449398052</v>
      </c>
    </row>
    <row r="2686" spans="1:4" x14ac:dyDescent="0.25">
      <c r="A2686" s="2" t="s">
        <v>3108</v>
      </c>
      <c r="B2686" s="3">
        <v>7.2143681347370356E-2</v>
      </c>
      <c r="C2686" s="3">
        <v>0</v>
      </c>
      <c r="D2686" s="3">
        <v>0.24514508495728163</v>
      </c>
    </row>
    <row r="2687" spans="1:4" x14ac:dyDescent="0.25">
      <c r="A2687" s="2" t="s">
        <v>3109</v>
      </c>
      <c r="B2687" s="3">
        <v>-0.12530468404293063</v>
      </c>
      <c r="C2687" s="3">
        <v>0</v>
      </c>
      <c r="D2687" s="3">
        <v>0.25274821619192761</v>
      </c>
    </row>
    <row r="2688" spans="1:4" x14ac:dyDescent="0.25">
      <c r="A2688" s="2" t="s">
        <v>3110</v>
      </c>
      <c r="B2688" s="3">
        <v>-0.10138911629716559</v>
      </c>
      <c r="C2688" s="3">
        <v>0</v>
      </c>
      <c r="D2688" s="3">
        <v>0.15431991840402293</v>
      </c>
    </row>
    <row r="2689" spans="1:4" x14ac:dyDescent="0.25">
      <c r="A2689" s="2" t="s">
        <v>3111</v>
      </c>
      <c r="B2689" s="3">
        <v>-0.14536804209152851</v>
      </c>
      <c r="C2689" s="3">
        <v>0</v>
      </c>
      <c r="D2689" s="3">
        <v>0.17735622574885682</v>
      </c>
    </row>
    <row r="2690" spans="1:4" x14ac:dyDescent="0.25">
      <c r="A2690" s="2" t="s">
        <v>3112</v>
      </c>
      <c r="B2690" s="3">
        <v>-0.15258848170439412</v>
      </c>
      <c r="C2690" s="3">
        <v>0</v>
      </c>
      <c r="D2690" s="3">
        <v>0.1811477690935136</v>
      </c>
    </row>
    <row r="2691" spans="1:4" x14ac:dyDescent="0.25">
      <c r="A2691" s="2" t="s">
        <v>3113</v>
      </c>
      <c r="B2691" s="3">
        <v>-0.13187262912591299</v>
      </c>
      <c r="C2691" s="3">
        <v>0</v>
      </c>
      <c r="D2691" s="3">
        <v>0.18721697231133769</v>
      </c>
    </row>
    <row r="2692" spans="1:4" x14ac:dyDescent="0.25">
      <c r="A2692" s="2" t="s">
        <v>3114</v>
      </c>
      <c r="B2692" s="3">
        <v>-0.13209122046828281</v>
      </c>
      <c r="C2692" s="3">
        <v>0</v>
      </c>
      <c r="D2692" s="3">
        <v>0.17131398990750313</v>
      </c>
    </row>
    <row r="2693" spans="1:4" x14ac:dyDescent="0.25">
      <c r="A2693" s="2" t="s">
        <v>3115</v>
      </c>
      <c r="B2693" s="3">
        <v>-0.14923171202341723</v>
      </c>
      <c r="C2693" s="3">
        <v>0</v>
      </c>
      <c r="D2693" s="3">
        <v>0.18096416691939043</v>
      </c>
    </row>
    <row r="2694" spans="1:4" x14ac:dyDescent="0.25">
      <c r="A2694" s="2" t="s">
        <v>3116</v>
      </c>
      <c r="B2694" s="3">
        <v>-0.15918331344922398</v>
      </c>
      <c r="C2694" s="3">
        <v>0</v>
      </c>
      <c r="D2694" s="3">
        <v>0.18584051231543239</v>
      </c>
    </row>
    <row r="2695" spans="1:4" x14ac:dyDescent="0.25">
      <c r="A2695" s="2" t="s">
        <v>3117</v>
      </c>
      <c r="B2695" s="3">
        <v>-0.17543081939220431</v>
      </c>
      <c r="C2695" s="3">
        <v>0</v>
      </c>
      <c r="D2695" s="3">
        <v>0.20957530538241065</v>
      </c>
    </row>
    <row r="2696" spans="1:4" x14ac:dyDescent="0.25">
      <c r="A2696" s="2" t="s">
        <v>3118</v>
      </c>
      <c r="B2696" s="3">
        <v>-0.13089640873173883</v>
      </c>
      <c r="C2696" s="3">
        <v>0</v>
      </c>
      <c r="D2696" s="3">
        <v>0.18078266022106015</v>
      </c>
    </row>
    <row r="2697" spans="1:4" x14ac:dyDescent="0.25">
      <c r="A2697" s="2" t="s">
        <v>3119</v>
      </c>
      <c r="B2697" s="3">
        <v>-0.14032657817006117</v>
      </c>
      <c r="C2697" s="3">
        <v>0</v>
      </c>
      <c r="D2697" s="3">
        <v>0.17942223822077116</v>
      </c>
    </row>
    <row r="2698" spans="1:4" x14ac:dyDescent="0.25">
      <c r="A2698" s="2" t="s">
        <v>3120</v>
      </c>
      <c r="B2698" s="3">
        <v>-0.12311707809567422</v>
      </c>
      <c r="C2698" s="3">
        <v>0</v>
      </c>
      <c r="D2698" s="3">
        <v>0.16957442834973324</v>
      </c>
    </row>
    <row r="2699" spans="1:4" x14ac:dyDescent="0.25">
      <c r="A2699" s="2" t="s">
        <v>3121</v>
      </c>
      <c r="B2699" s="3">
        <v>-0.10748364528020232</v>
      </c>
      <c r="C2699" s="3">
        <v>0</v>
      </c>
      <c r="D2699" s="3">
        <v>0.16095175842444098</v>
      </c>
    </row>
    <row r="2700" spans="1:4" x14ac:dyDescent="0.25">
      <c r="A2700" s="2" t="s">
        <v>3122</v>
      </c>
      <c r="B2700" s="3">
        <v>-4.5893842975298332E-2</v>
      </c>
      <c r="C2700" s="3">
        <v>0</v>
      </c>
      <c r="D2700" s="3">
        <v>0.16948889195919034</v>
      </c>
    </row>
    <row r="2701" spans="1:4" x14ac:dyDescent="0.25">
      <c r="A2701" s="2" t="s">
        <v>3123</v>
      </c>
      <c r="B2701" s="3">
        <v>-0.14618123198548963</v>
      </c>
      <c r="C2701" s="3">
        <v>0</v>
      </c>
      <c r="D2701" s="3">
        <v>0.18997384731968261</v>
      </c>
    </row>
    <row r="2702" spans="1:4" x14ac:dyDescent="0.25">
      <c r="A2702" s="2" t="s">
        <v>3124</v>
      </c>
      <c r="B2702" s="3">
        <v>-0.15722615023454017</v>
      </c>
      <c r="C2702" s="3">
        <v>0</v>
      </c>
      <c r="D2702" s="3">
        <v>0.22170868019262946</v>
      </c>
    </row>
    <row r="2703" spans="1:4" x14ac:dyDescent="0.25">
      <c r="A2703" s="2" t="s">
        <v>3125</v>
      </c>
      <c r="B2703" s="3">
        <v>-8.7140856931607044E-2</v>
      </c>
      <c r="C2703" s="3">
        <v>0</v>
      </c>
      <c r="D2703" s="3">
        <v>0.15010110909740138</v>
      </c>
    </row>
    <row r="2704" spans="1:4" x14ac:dyDescent="0.25">
      <c r="A2704" s="2" t="s">
        <v>3126</v>
      </c>
      <c r="B2704" s="3">
        <v>-0.12265097349882122</v>
      </c>
      <c r="C2704" s="3">
        <v>0</v>
      </c>
      <c r="D2704" s="3">
        <v>0.17405949781338356</v>
      </c>
    </row>
    <row r="2705" spans="1:4" x14ac:dyDescent="0.25">
      <c r="A2705" s="2" t="s">
        <v>3127</v>
      </c>
      <c r="B2705" s="3">
        <v>-0.14554845790068299</v>
      </c>
      <c r="C2705" s="3">
        <v>0</v>
      </c>
      <c r="D2705" s="3">
        <v>0.1659849137067794</v>
      </c>
    </row>
    <row r="2706" spans="1:4" x14ac:dyDescent="0.25">
      <c r="A2706" s="2" t="s">
        <v>3128</v>
      </c>
      <c r="B2706" s="3">
        <v>-0.19271219025055566</v>
      </c>
      <c r="C2706" s="3">
        <v>0</v>
      </c>
      <c r="D2706" s="3">
        <v>0.2429782524704934</v>
      </c>
    </row>
    <row r="2707" spans="1:4" x14ac:dyDescent="0.25">
      <c r="A2707" s="2" t="s">
        <v>3129</v>
      </c>
      <c r="B2707" s="3">
        <v>-0.14484446495771408</v>
      </c>
      <c r="C2707" s="3">
        <v>0</v>
      </c>
      <c r="D2707" s="3">
        <v>0.18558950722217574</v>
      </c>
    </row>
    <row r="2708" spans="1:4" x14ac:dyDescent="0.25">
      <c r="A2708" s="2" t="s">
        <v>3130</v>
      </c>
      <c r="B2708" s="3">
        <v>-0.15381186952193585</v>
      </c>
      <c r="C2708" s="3">
        <v>0</v>
      </c>
      <c r="D2708" s="3">
        <v>0.17830974111954379</v>
      </c>
    </row>
    <row r="2709" spans="1:4" x14ac:dyDescent="0.25">
      <c r="A2709" s="2" t="s">
        <v>3131</v>
      </c>
      <c r="B2709" s="3">
        <v>-0.15912473946809777</v>
      </c>
      <c r="C2709" s="3">
        <v>0</v>
      </c>
      <c r="D2709" s="3">
        <v>0.18197322885195422</v>
      </c>
    </row>
    <row r="2710" spans="1:4" x14ac:dyDescent="0.25">
      <c r="A2710" s="2" t="s">
        <v>3132</v>
      </c>
      <c r="B2710" s="3">
        <v>-0.12293988217910133</v>
      </c>
      <c r="C2710" s="3">
        <v>0</v>
      </c>
      <c r="D2710" s="3">
        <v>0.17663333068291334</v>
      </c>
    </row>
    <row r="2711" spans="1:4" x14ac:dyDescent="0.25">
      <c r="A2711" s="2" t="s">
        <v>3133</v>
      </c>
      <c r="B2711" s="3">
        <v>-0.11483715474605549</v>
      </c>
      <c r="C2711" s="3">
        <v>0</v>
      </c>
      <c r="D2711" s="3">
        <v>0.15367859850327151</v>
      </c>
    </row>
    <row r="2712" spans="1:4" x14ac:dyDescent="0.25">
      <c r="A2712" s="2" t="s">
        <v>3134</v>
      </c>
      <c r="B2712" s="3">
        <v>-0.13670161987344401</v>
      </c>
      <c r="C2712" s="3">
        <v>0</v>
      </c>
      <c r="D2712" s="3">
        <v>0.17605149621764801</v>
      </c>
    </row>
    <row r="2713" spans="1:4" x14ac:dyDescent="0.25">
      <c r="A2713" s="2" t="s">
        <v>3135</v>
      </c>
      <c r="B2713" s="3">
        <v>-0.16384928921858458</v>
      </c>
      <c r="C2713" s="3">
        <v>0</v>
      </c>
      <c r="D2713" s="3">
        <v>0.18910981218020109</v>
      </c>
    </row>
    <row r="2714" spans="1:4" x14ac:dyDescent="0.25">
      <c r="A2714" s="2" t="s">
        <v>3136</v>
      </c>
      <c r="B2714" s="3">
        <v>-0.15672744686404882</v>
      </c>
      <c r="C2714" s="3">
        <v>0</v>
      </c>
      <c r="D2714" s="3">
        <v>0.19099904224276551</v>
      </c>
    </row>
    <row r="2715" spans="1:4" x14ac:dyDescent="0.25">
      <c r="A2715" s="2" t="s">
        <v>3137</v>
      </c>
      <c r="B2715" s="3">
        <v>-0.10691466430822995</v>
      </c>
      <c r="C2715" s="3">
        <v>0</v>
      </c>
      <c r="D2715" s="3">
        <v>0.1663204232851663</v>
      </c>
    </row>
    <row r="2716" spans="1:4" x14ac:dyDescent="0.25">
      <c r="A2716" s="2" t="s">
        <v>3138</v>
      </c>
      <c r="B2716" s="3">
        <v>-0.25543657193581265</v>
      </c>
      <c r="C2716" s="3">
        <v>0</v>
      </c>
      <c r="D2716" s="3">
        <v>0.25543657193581265</v>
      </c>
    </row>
    <row r="2717" spans="1:4" x14ac:dyDescent="0.25">
      <c r="A2717" s="2" t="s">
        <v>3139</v>
      </c>
      <c r="B2717" s="3">
        <v>-0.135907117277384</v>
      </c>
      <c r="C2717" s="3">
        <v>0</v>
      </c>
      <c r="D2717" s="3">
        <v>0.17271785313884433</v>
      </c>
    </row>
    <row r="2718" spans="1:4" x14ac:dyDescent="0.25">
      <c r="A2718" s="2" t="s">
        <v>3140</v>
      </c>
      <c r="B2718" s="3">
        <v>-0.13746680443485579</v>
      </c>
      <c r="C2718" s="3">
        <v>0</v>
      </c>
      <c r="D2718" s="3">
        <v>0.18823978925744678</v>
      </c>
    </row>
    <row r="2719" spans="1:4" x14ac:dyDescent="0.25">
      <c r="A2719" s="2" t="s">
        <v>3141</v>
      </c>
      <c r="B2719" s="3">
        <v>-0.13915574426452318</v>
      </c>
      <c r="C2719" s="3">
        <v>0</v>
      </c>
      <c r="D2719" s="3">
        <v>0.18739110107223181</v>
      </c>
    </row>
    <row r="2720" spans="1:4" x14ac:dyDescent="0.25">
      <c r="A2720" s="2" t="s">
        <v>3142</v>
      </c>
      <c r="B2720" s="3">
        <v>-9.0286324421564687E-2</v>
      </c>
      <c r="C2720" s="3">
        <v>0</v>
      </c>
      <c r="D2720" s="3">
        <v>0.14969208339850101</v>
      </c>
    </row>
    <row r="2721" spans="1:4" x14ac:dyDescent="0.25">
      <c r="A2721" s="2" t="s">
        <v>3143</v>
      </c>
      <c r="B2721" s="3">
        <v>-0.10039473511278624</v>
      </c>
      <c r="C2721" s="3">
        <v>0</v>
      </c>
      <c r="D2721" s="3">
        <v>0.14824876623849056</v>
      </c>
    </row>
    <row r="2722" spans="1:4" x14ac:dyDescent="0.25">
      <c r="A2722" s="2" t="s">
        <v>3144</v>
      </c>
      <c r="B2722" s="3">
        <v>-0.10990247130393989</v>
      </c>
      <c r="C2722" s="3">
        <v>0</v>
      </c>
      <c r="D2722" s="3">
        <v>0.16575373709201824</v>
      </c>
    </row>
    <row r="2723" spans="1:4" x14ac:dyDescent="0.25">
      <c r="A2723" s="2" t="s">
        <v>3145</v>
      </c>
      <c r="B2723" s="3">
        <v>-8.87478552758693E-2</v>
      </c>
      <c r="C2723" s="3">
        <v>0</v>
      </c>
      <c r="D2723" s="3">
        <v>0.13914102936784431</v>
      </c>
    </row>
    <row r="2724" spans="1:4" x14ac:dyDescent="0.25">
      <c r="A2724" s="2" t="s">
        <v>3146</v>
      </c>
      <c r="B2724" s="3">
        <v>-6.545496607820199E-2</v>
      </c>
      <c r="C2724" s="3">
        <v>0</v>
      </c>
      <c r="D2724" s="3">
        <v>0.12884587918718662</v>
      </c>
    </row>
    <row r="2725" spans="1:4" x14ac:dyDescent="0.25">
      <c r="A2725" s="2" t="s">
        <v>3147</v>
      </c>
      <c r="B2725" s="3">
        <v>-3.918986767530234E-3</v>
      </c>
      <c r="C2725" s="3">
        <v>0</v>
      </c>
      <c r="D2725" s="3">
        <v>0.12825186178088191</v>
      </c>
    </row>
    <row r="2726" spans="1:4" x14ac:dyDescent="0.25">
      <c r="A2726" s="2" t="s">
        <v>3148</v>
      </c>
      <c r="B2726" s="3">
        <v>-4.8324761291344893E-2</v>
      </c>
      <c r="C2726" s="3">
        <v>0</v>
      </c>
      <c r="D2726" s="3">
        <v>0.16888112574815747</v>
      </c>
    </row>
    <row r="2727" spans="1:4" x14ac:dyDescent="0.25">
      <c r="A2727" s="2" t="s">
        <v>3149</v>
      </c>
      <c r="B2727" s="3">
        <v>-0.21557724848389617</v>
      </c>
      <c r="C2727" s="3">
        <v>0</v>
      </c>
      <c r="D2727" s="3">
        <v>0.22776225333412481</v>
      </c>
    </row>
    <row r="2728" spans="1:4" x14ac:dyDescent="0.25">
      <c r="A2728" s="2" t="s">
        <v>3150</v>
      </c>
      <c r="B2728" s="3">
        <v>-0.22546401868263891</v>
      </c>
      <c r="C2728" s="3">
        <v>0</v>
      </c>
      <c r="D2728" s="3">
        <v>0.22546401868263891</v>
      </c>
    </row>
    <row r="2729" spans="1:4" x14ac:dyDescent="0.25">
      <c r="A2729" s="2" t="s">
        <v>3151</v>
      </c>
      <c r="B2729" s="3">
        <v>-0.13410152246554682</v>
      </c>
      <c r="C2729" s="3">
        <v>0</v>
      </c>
      <c r="D2729" s="3">
        <v>0.18868321428696314</v>
      </c>
    </row>
    <row r="2730" spans="1:4" x14ac:dyDescent="0.25">
      <c r="A2730" s="2" t="s">
        <v>3152</v>
      </c>
      <c r="B2730" s="3">
        <v>-5.979767814278595E-2</v>
      </c>
      <c r="C2730" s="3">
        <v>0</v>
      </c>
      <c r="D2730" s="3">
        <v>0.12478863572080928</v>
      </c>
    </row>
    <row r="2731" spans="1:4" x14ac:dyDescent="0.25">
      <c r="A2731" s="2" t="s">
        <v>3153</v>
      </c>
      <c r="B2731" s="3">
        <v>-7.9843235512574606E-2</v>
      </c>
      <c r="C2731" s="3">
        <v>0</v>
      </c>
      <c r="D2731" s="3">
        <v>0.15677294383446372</v>
      </c>
    </row>
    <row r="2732" spans="1:4" x14ac:dyDescent="0.25">
      <c r="A2732" s="2" t="s">
        <v>3154</v>
      </c>
      <c r="B2732" s="3">
        <v>-0.13086114575465527</v>
      </c>
      <c r="C2732" s="3">
        <v>0</v>
      </c>
      <c r="D2732" s="3">
        <v>0.16830591112375262</v>
      </c>
    </row>
    <row r="2733" spans="1:4" x14ac:dyDescent="0.25">
      <c r="A2733" s="2" t="s">
        <v>3155</v>
      </c>
      <c r="B2733" s="3">
        <v>-0.19627469778060916</v>
      </c>
      <c r="C2733" s="3">
        <v>0</v>
      </c>
      <c r="D2733" s="3">
        <v>0.24590673049290987</v>
      </c>
    </row>
    <row r="2734" spans="1:4" x14ac:dyDescent="0.25">
      <c r="A2734" s="2" t="s">
        <v>3156</v>
      </c>
      <c r="B2734" s="3">
        <v>-0.2219695014258225</v>
      </c>
      <c r="C2734" s="3">
        <v>0</v>
      </c>
      <c r="D2734" s="3">
        <v>0.26614344244201987</v>
      </c>
    </row>
    <row r="2735" spans="1:4" x14ac:dyDescent="0.25">
      <c r="A2735" s="2" t="s">
        <v>3157</v>
      </c>
      <c r="B2735" s="3">
        <v>-0.19006654620170585</v>
      </c>
      <c r="C2735" s="3">
        <v>0</v>
      </c>
      <c r="D2735" s="3">
        <v>0.2263688494761785</v>
      </c>
    </row>
    <row r="2736" spans="1:4" x14ac:dyDescent="0.25">
      <c r="A2736" s="2" t="s">
        <v>3158</v>
      </c>
      <c r="B2736" s="3">
        <v>-0.12748264521360383</v>
      </c>
      <c r="C2736" s="3">
        <v>0</v>
      </c>
      <c r="D2736" s="3">
        <v>0.17089393486579249</v>
      </c>
    </row>
    <row r="2737" spans="1:4" x14ac:dyDescent="0.25">
      <c r="A2737" s="2" t="s">
        <v>3159</v>
      </c>
      <c r="B2737" s="3">
        <v>-0.14405844857295361</v>
      </c>
      <c r="C2737" s="3">
        <v>0</v>
      </c>
      <c r="D2737" s="3">
        <v>0.19013598809639629</v>
      </c>
    </row>
    <row r="2738" spans="1:4" x14ac:dyDescent="0.25">
      <c r="A2738" s="2" t="s">
        <v>3160</v>
      </c>
      <c r="B2738" s="3">
        <v>-0.14589018374681467</v>
      </c>
      <c r="C2738" s="3">
        <v>0</v>
      </c>
      <c r="D2738" s="3">
        <v>0.1821939994891483</v>
      </c>
    </row>
    <row r="2739" spans="1:4" x14ac:dyDescent="0.25">
      <c r="A2739" s="2" t="s">
        <v>3161</v>
      </c>
      <c r="B2739" s="3">
        <v>-0.14028332444528735</v>
      </c>
      <c r="C2739" s="3">
        <v>0</v>
      </c>
      <c r="D2739" s="3">
        <v>0.18026723029712835</v>
      </c>
    </row>
    <row r="2740" spans="1:4" x14ac:dyDescent="0.25">
      <c r="A2740" s="2" t="s">
        <v>3162</v>
      </c>
      <c r="B2740" s="3">
        <v>-8.124115318059931E-2</v>
      </c>
      <c r="C2740" s="3">
        <v>0</v>
      </c>
      <c r="D2740" s="3">
        <v>0.18869828929503771</v>
      </c>
    </row>
    <row r="2741" spans="1:4" x14ac:dyDescent="0.25">
      <c r="A2741" s="2" t="s">
        <v>3163</v>
      </c>
      <c r="B2741" s="3">
        <v>-0.13618221133947367</v>
      </c>
      <c r="C2741" s="3">
        <v>0</v>
      </c>
      <c r="D2741" s="3">
        <v>0.18416334937016168</v>
      </c>
    </row>
    <row r="2742" spans="1:4" x14ac:dyDescent="0.25">
      <c r="A2742" s="2" t="s">
        <v>3164</v>
      </c>
      <c r="B2742" s="3">
        <v>-0.11913224185506498</v>
      </c>
      <c r="C2742" s="3">
        <v>0</v>
      </c>
      <c r="D2742" s="3">
        <v>0.16787451629837361</v>
      </c>
    </row>
    <row r="2743" spans="1:4" x14ac:dyDescent="0.25">
      <c r="A2743" s="2" t="s">
        <v>3165</v>
      </c>
      <c r="B2743" s="3">
        <v>-0.15889146924018863</v>
      </c>
      <c r="C2743" s="3">
        <v>0</v>
      </c>
      <c r="D2743" s="3">
        <v>0.18973719080289206</v>
      </c>
    </row>
    <row r="2744" spans="1:4" x14ac:dyDescent="0.25">
      <c r="A2744" s="2" t="s">
        <v>3166</v>
      </c>
      <c r="B2744" s="3">
        <v>-0.14586325983206436</v>
      </c>
      <c r="C2744" s="3">
        <v>0</v>
      </c>
      <c r="D2744" s="3">
        <v>0.17620054880777999</v>
      </c>
    </row>
    <row r="2745" spans="1:4" x14ac:dyDescent="0.25">
      <c r="A2745" s="2" t="s">
        <v>3167</v>
      </c>
      <c r="B2745" s="3">
        <v>-0.14585830395420388</v>
      </c>
      <c r="C2745" s="3">
        <v>0</v>
      </c>
      <c r="D2745" s="3">
        <v>0.1789874372382958</v>
      </c>
    </row>
    <row r="2746" spans="1:4" x14ac:dyDescent="0.25">
      <c r="A2746" s="2" t="s">
        <v>3168</v>
      </c>
      <c r="B2746" s="3">
        <v>-0.14237206305066749</v>
      </c>
      <c r="C2746" s="3">
        <v>0</v>
      </c>
      <c r="D2746" s="3">
        <v>0.17867587879300117</v>
      </c>
    </row>
    <row r="2747" spans="1:4" x14ac:dyDescent="0.25">
      <c r="A2747" s="2" t="s">
        <v>3169</v>
      </c>
      <c r="B2747" s="3">
        <v>-0.11503553328414763</v>
      </c>
      <c r="C2747" s="3">
        <v>0</v>
      </c>
      <c r="D2747" s="3">
        <v>0.14575263299047952</v>
      </c>
    </row>
    <row r="2748" spans="1:4" x14ac:dyDescent="0.25">
      <c r="A2748" s="2" t="s">
        <v>3170</v>
      </c>
      <c r="B2748" s="3">
        <v>-0.11093357081214567</v>
      </c>
      <c r="C2748" s="3">
        <v>0</v>
      </c>
      <c r="D2748" s="3">
        <v>0.15637708082795132</v>
      </c>
    </row>
    <row r="2749" spans="1:4" x14ac:dyDescent="0.25">
      <c r="A2749" s="2" t="s">
        <v>3171</v>
      </c>
      <c r="B2749" s="3">
        <v>-0.17395970722039547</v>
      </c>
      <c r="C2749" s="3">
        <v>0</v>
      </c>
      <c r="D2749" s="3">
        <v>0.17395970722039547</v>
      </c>
    </row>
    <row r="2750" spans="1:4" x14ac:dyDescent="0.25">
      <c r="A2750" s="2" t="s">
        <v>3172</v>
      </c>
      <c r="B2750" s="3">
        <v>-0.18517114222049716</v>
      </c>
      <c r="C2750" s="3">
        <v>0</v>
      </c>
      <c r="D2750" s="3">
        <v>0.25828493138154346</v>
      </c>
    </row>
    <row r="2751" spans="1:4" x14ac:dyDescent="0.25">
      <c r="A2751" s="2" t="s">
        <v>3173</v>
      </c>
      <c r="B2751" s="3">
        <v>-0.17737600828210517</v>
      </c>
      <c r="C2751" s="3">
        <v>0</v>
      </c>
      <c r="D2751" s="3">
        <v>0.21888370191057518</v>
      </c>
    </row>
    <row r="2752" spans="1:4" x14ac:dyDescent="0.25">
      <c r="A2752" s="2" t="s">
        <v>3174</v>
      </c>
      <c r="B2752" s="3">
        <v>-0.1612015838424366</v>
      </c>
      <c r="C2752" s="3">
        <v>0</v>
      </c>
      <c r="D2752" s="3">
        <v>0.1881114865342777</v>
      </c>
    </row>
    <row r="2753" spans="1:4" x14ac:dyDescent="0.25">
      <c r="A2753" s="2" t="s">
        <v>3175</v>
      </c>
      <c r="B2753" s="3">
        <v>-0.15476900587479267</v>
      </c>
      <c r="C2753" s="3">
        <v>0</v>
      </c>
      <c r="D2753" s="3">
        <v>0.17685635636250172</v>
      </c>
    </row>
    <row r="2754" spans="1:4" x14ac:dyDescent="0.25">
      <c r="A2754" s="2" t="s">
        <v>3176</v>
      </c>
      <c r="B2754" s="3">
        <v>-0.10295856495698302</v>
      </c>
      <c r="C2754" s="3">
        <v>0</v>
      </c>
      <c r="D2754" s="3">
        <v>0.16096764306227365</v>
      </c>
    </row>
    <row r="2755" spans="1:4" x14ac:dyDescent="0.25">
      <c r="A2755" s="2" t="s">
        <v>3177</v>
      </c>
      <c r="B2755" s="3">
        <v>-0.14624882241090131</v>
      </c>
      <c r="C2755" s="3">
        <v>0</v>
      </c>
      <c r="D2755" s="3">
        <v>0.19562664131323496</v>
      </c>
    </row>
    <row r="2756" spans="1:4" x14ac:dyDescent="0.25">
      <c r="A2756" s="2" t="s">
        <v>3178</v>
      </c>
      <c r="B2756" s="3">
        <v>-0.18396588787436477</v>
      </c>
      <c r="C2756" s="3">
        <v>0</v>
      </c>
      <c r="D2756" s="3">
        <v>0.18396588787436477</v>
      </c>
    </row>
    <row r="2757" spans="1:4" x14ac:dyDescent="0.25">
      <c r="A2757" s="2" t="s">
        <v>3179</v>
      </c>
      <c r="B2757" s="3">
        <v>-0.15295553455750166</v>
      </c>
      <c r="C2757" s="3">
        <v>0</v>
      </c>
      <c r="D2757" s="3">
        <v>0.20664898306131366</v>
      </c>
    </row>
    <row r="2758" spans="1:4" x14ac:dyDescent="0.25">
      <c r="A2758" s="2" t="s">
        <v>3180</v>
      </c>
      <c r="B2758" s="3">
        <v>-0.10630796849727615</v>
      </c>
      <c r="C2758" s="3">
        <v>0</v>
      </c>
      <c r="D2758" s="3">
        <v>0.15111593902111051</v>
      </c>
    </row>
    <row r="2759" spans="1:4" x14ac:dyDescent="0.25">
      <c r="A2759" s="2" t="s">
        <v>3181</v>
      </c>
      <c r="B2759" s="3">
        <v>-0.1566221031049885</v>
      </c>
      <c r="C2759" s="3">
        <v>0</v>
      </c>
      <c r="D2759" s="3">
        <v>0.19216326996684052</v>
      </c>
    </row>
    <row r="2760" spans="1:4" x14ac:dyDescent="0.25">
      <c r="A2760" s="2" t="s">
        <v>3182</v>
      </c>
      <c r="B2760" s="3">
        <v>-0.12140465403596556</v>
      </c>
      <c r="C2760" s="3">
        <v>0</v>
      </c>
      <c r="D2760" s="3">
        <v>0.15339132522543267</v>
      </c>
    </row>
    <row r="2761" spans="1:4" x14ac:dyDescent="0.25">
      <c r="A2761" s="2" t="s">
        <v>3183</v>
      </c>
      <c r="B2761" s="3">
        <v>-7.5303970525662178E-2</v>
      </c>
      <c r="C2761" s="3">
        <v>0</v>
      </c>
      <c r="D2761" s="3">
        <v>0.1108466498553755</v>
      </c>
    </row>
    <row r="2762" spans="1:4" x14ac:dyDescent="0.25">
      <c r="A2762" s="2" t="s">
        <v>3184</v>
      </c>
      <c r="B2762" s="3">
        <v>0.68086222559213638</v>
      </c>
      <c r="C2762" s="3">
        <v>0</v>
      </c>
      <c r="D2762" s="3">
        <v>0.69258212298154831</v>
      </c>
    </row>
    <row r="2763" spans="1:4" x14ac:dyDescent="0.25">
      <c r="A2763" s="2" t="s">
        <v>3185</v>
      </c>
      <c r="B2763" s="3">
        <v>-0.18894275650382067</v>
      </c>
      <c r="C2763" s="3">
        <v>0</v>
      </c>
      <c r="D2763" s="3">
        <v>0.23387783393263836</v>
      </c>
    </row>
    <row r="2764" spans="1:4" x14ac:dyDescent="0.25">
      <c r="A2764" s="2" t="s">
        <v>3186</v>
      </c>
      <c r="B2764" s="3">
        <v>-0.19014336789647732</v>
      </c>
      <c r="C2764" s="3">
        <v>0</v>
      </c>
      <c r="D2764" s="3">
        <v>0.23063570633530603</v>
      </c>
    </row>
    <row r="2765" spans="1:4" x14ac:dyDescent="0.25">
      <c r="A2765" s="2" t="s">
        <v>3187</v>
      </c>
      <c r="B2765" s="3">
        <v>-0.226786901553472</v>
      </c>
      <c r="C2765" s="3">
        <v>0</v>
      </c>
      <c r="D2765" s="3">
        <v>0.26321631173292798</v>
      </c>
    </row>
    <row r="2766" spans="1:4" x14ac:dyDescent="0.25">
      <c r="A2766" s="2" t="s">
        <v>3188</v>
      </c>
      <c r="B2766" s="3">
        <v>-0.18611245291928458</v>
      </c>
      <c r="C2766" s="3">
        <v>0</v>
      </c>
      <c r="D2766" s="3">
        <v>0.22838128047684822</v>
      </c>
    </row>
    <row r="2767" spans="1:4" x14ac:dyDescent="0.25">
      <c r="A2767" s="2" t="s">
        <v>3189</v>
      </c>
      <c r="B2767" s="3">
        <v>-0.18920488407214467</v>
      </c>
      <c r="C2767" s="3">
        <v>0</v>
      </c>
      <c r="D2767" s="3">
        <v>0.23172793040672934</v>
      </c>
    </row>
    <row r="2768" spans="1:4" x14ac:dyDescent="0.25">
      <c r="A2768" s="2" t="s">
        <v>3190</v>
      </c>
      <c r="B2768" s="3">
        <v>-0.1095238563915093</v>
      </c>
      <c r="C2768" s="3">
        <v>0</v>
      </c>
      <c r="D2768" s="3">
        <v>0.14417677745223031</v>
      </c>
    </row>
    <row r="2769" spans="1:4" x14ac:dyDescent="0.25">
      <c r="A2769" s="2" t="s">
        <v>3191</v>
      </c>
      <c r="B2769" s="3">
        <v>-9.9986513455708706E-2</v>
      </c>
      <c r="C2769" s="3">
        <v>0</v>
      </c>
      <c r="D2769" s="3">
        <v>0.14111439387003569</v>
      </c>
    </row>
    <row r="2770" spans="1:4" x14ac:dyDescent="0.25">
      <c r="A2770" s="2" t="s">
        <v>3192</v>
      </c>
      <c r="B2770" s="3">
        <v>-8.9208420366048799E-2</v>
      </c>
      <c r="C2770" s="3">
        <v>0</v>
      </c>
      <c r="D2770" s="3">
        <v>0.1322383893032868</v>
      </c>
    </row>
    <row r="2771" spans="1:4" x14ac:dyDescent="0.25">
      <c r="A2771" s="2" t="s">
        <v>3193</v>
      </c>
      <c r="B2771" s="3">
        <v>-0.18631811439991031</v>
      </c>
      <c r="C2771" s="3">
        <v>0</v>
      </c>
      <c r="D2771" s="3">
        <v>0.21995568275451696</v>
      </c>
    </row>
    <row r="2772" spans="1:4" x14ac:dyDescent="0.25">
      <c r="A2772" s="2" t="s">
        <v>3194</v>
      </c>
      <c r="B2772" s="3">
        <v>-0.10655887673298518</v>
      </c>
      <c r="C2772" s="3">
        <v>0</v>
      </c>
      <c r="D2772" s="3">
        <v>0.19829899320999786</v>
      </c>
    </row>
    <row r="2773" spans="1:4" x14ac:dyDescent="0.25">
      <c r="A2773" s="2" t="s">
        <v>3195</v>
      </c>
      <c r="B2773" s="3">
        <v>-5.0556484609842224E-2</v>
      </c>
      <c r="C2773" s="3">
        <v>0</v>
      </c>
      <c r="D2773" s="3">
        <v>0.1499469019472599</v>
      </c>
    </row>
    <row r="2774" spans="1:4" x14ac:dyDescent="0.25">
      <c r="A2774" s="2" t="s">
        <v>3196</v>
      </c>
      <c r="B2774" s="3">
        <v>-0.13450233514110252</v>
      </c>
      <c r="C2774" s="3">
        <v>0</v>
      </c>
      <c r="D2774" s="3">
        <v>0.14288014297684037</v>
      </c>
    </row>
    <row r="2775" spans="1:4" x14ac:dyDescent="0.25">
      <c r="A2775" s="2" t="s">
        <v>3197</v>
      </c>
      <c r="B2775" s="3">
        <v>-0.13880460957686111</v>
      </c>
      <c r="C2775" s="3">
        <v>0</v>
      </c>
      <c r="D2775" s="3">
        <v>0.18907067179679879</v>
      </c>
    </row>
    <row r="2776" spans="1:4" x14ac:dyDescent="0.25">
      <c r="A2776" s="2" t="s">
        <v>3198</v>
      </c>
      <c r="B2776" s="3">
        <v>-0.16115899011492726</v>
      </c>
      <c r="C2776" s="3">
        <v>0</v>
      </c>
      <c r="D2776" s="3">
        <v>0.22792644426226624</v>
      </c>
    </row>
    <row r="2777" spans="1:4" x14ac:dyDescent="0.25">
      <c r="A2777" s="2" t="s">
        <v>3199</v>
      </c>
      <c r="B2777" s="3">
        <v>-0.17760376383860932</v>
      </c>
      <c r="C2777" s="3">
        <v>0</v>
      </c>
      <c r="D2777" s="3">
        <v>0.17760376383860932</v>
      </c>
    </row>
    <row r="2778" spans="1:4" x14ac:dyDescent="0.25">
      <c r="A2778" s="2" t="s">
        <v>3200</v>
      </c>
      <c r="B2778" s="3">
        <v>-0.10476705059409153</v>
      </c>
      <c r="C2778" s="3">
        <v>0</v>
      </c>
      <c r="D2778" s="3">
        <v>0.13789618387818348</v>
      </c>
    </row>
    <row r="2779" spans="1:4" x14ac:dyDescent="0.25">
      <c r="A2779" s="2" t="s">
        <v>3201</v>
      </c>
      <c r="B2779" s="3">
        <v>-0.14211615423361448</v>
      </c>
      <c r="C2779" s="3">
        <v>0</v>
      </c>
      <c r="D2779" s="3">
        <v>0.18286270896593715</v>
      </c>
    </row>
    <row r="2780" spans="1:4" x14ac:dyDescent="0.25">
      <c r="A2780" s="2" t="s">
        <v>3202</v>
      </c>
      <c r="B2780" s="3">
        <v>-0.1450510434806348</v>
      </c>
      <c r="C2780" s="3">
        <v>0</v>
      </c>
      <c r="D2780" s="3">
        <v>0.19518999879558882</v>
      </c>
    </row>
    <row r="2781" spans="1:4" x14ac:dyDescent="0.25">
      <c r="A2781" s="2" t="s">
        <v>3203</v>
      </c>
      <c r="B2781" s="3">
        <v>-0.15971895431478803</v>
      </c>
      <c r="C2781" s="3">
        <v>0</v>
      </c>
      <c r="D2781" s="3">
        <v>0.22788308436671875</v>
      </c>
    </row>
    <row r="2782" spans="1:4" x14ac:dyDescent="0.25">
      <c r="A2782" s="2" t="s">
        <v>3204</v>
      </c>
      <c r="B2782" s="3">
        <v>-0.11538465817769374</v>
      </c>
      <c r="C2782" s="3">
        <v>0</v>
      </c>
      <c r="D2782" s="3">
        <v>0.18291324377059939</v>
      </c>
    </row>
    <row r="2783" spans="1:4" x14ac:dyDescent="0.25">
      <c r="A2783" s="2" t="s">
        <v>3205</v>
      </c>
      <c r="B2783" s="3">
        <v>-0.10109081491827965</v>
      </c>
      <c r="C2783" s="3">
        <v>0</v>
      </c>
      <c r="D2783" s="3">
        <v>0.14424940074483564</v>
      </c>
    </row>
    <row r="2784" spans="1:4" x14ac:dyDescent="0.25">
      <c r="A2784" s="2" t="s">
        <v>3206</v>
      </c>
      <c r="B2784" s="3">
        <v>-8.6035377035538652E-2</v>
      </c>
      <c r="C2784" s="3">
        <v>0</v>
      </c>
      <c r="D2784" s="3">
        <v>0.13617433235049267</v>
      </c>
    </row>
    <row r="2785" spans="1:4" x14ac:dyDescent="0.25">
      <c r="A2785" s="2" t="s">
        <v>3207</v>
      </c>
      <c r="B2785" s="3">
        <v>-0.12260704487562198</v>
      </c>
      <c r="C2785" s="3">
        <v>0</v>
      </c>
      <c r="D2785" s="3">
        <v>0.15802110234896363</v>
      </c>
    </row>
    <row r="2786" spans="1:4" x14ac:dyDescent="0.25">
      <c r="A2786" s="2" t="s">
        <v>3208</v>
      </c>
      <c r="B2786" s="3">
        <v>-0.15030259390672054</v>
      </c>
      <c r="C2786" s="3">
        <v>0</v>
      </c>
      <c r="D2786" s="3">
        <v>0.18140253424644479</v>
      </c>
    </row>
    <row r="2787" spans="1:4" x14ac:dyDescent="0.25">
      <c r="A2787" s="2" t="s">
        <v>3209</v>
      </c>
      <c r="B2787" s="3">
        <v>-0.12676510835687324</v>
      </c>
      <c r="C2787" s="3">
        <v>0</v>
      </c>
      <c r="D2787" s="3">
        <v>0.17601582035422325</v>
      </c>
    </row>
    <row r="2788" spans="1:4" x14ac:dyDescent="0.25">
      <c r="A2788" s="2" t="s">
        <v>3210</v>
      </c>
      <c r="B2788" s="3">
        <v>-0.14285859589775399</v>
      </c>
      <c r="C2788" s="3">
        <v>0</v>
      </c>
      <c r="D2788" s="3">
        <v>0.17611483857035634</v>
      </c>
    </row>
    <row r="2789" spans="1:4" x14ac:dyDescent="0.25">
      <c r="A2789" s="2" t="s">
        <v>3211</v>
      </c>
      <c r="B2789" s="3">
        <v>-0.13354653120040905</v>
      </c>
      <c r="C2789" s="3">
        <v>0</v>
      </c>
      <c r="D2789" s="3">
        <v>0.17721203962961837</v>
      </c>
    </row>
    <row r="2790" spans="1:4" x14ac:dyDescent="0.25">
      <c r="A2790" s="2" t="s">
        <v>3212</v>
      </c>
      <c r="B2790" s="3">
        <v>-0.14777830988168711</v>
      </c>
      <c r="C2790" s="3">
        <v>0</v>
      </c>
      <c r="D2790" s="3">
        <v>0.19436277200778307</v>
      </c>
    </row>
    <row r="2791" spans="1:4" x14ac:dyDescent="0.25">
      <c r="A2791" s="2" t="s">
        <v>3213</v>
      </c>
      <c r="B2791" s="3">
        <v>-9.9396169185638358E-2</v>
      </c>
      <c r="C2791" s="3">
        <v>0</v>
      </c>
      <c r="D2791" s="3">
        <v>0.19112523893515265</v>
      </c>
    </row>
    <row r="2792" spans="1:4" x14ac:dyDescent="0.25">
      <c r="A2792" s="2" t="s">
        <v>3214</v>
      </c>
      <c r="B2792" s="3">
        <v>-9.5869726811845982E-2</v>
      </c>
      <c r="C2792" s="3">
        <v>0</v>
      </c>
      <c r="D2792" s="3">
        <v>0.164415182545781</v>
      </c>
    </row>
    <row r="2793" spans="1:4" x14ac:dyDescent="0.25">
      <c r="A2793" s="2" t="s">
        <v>3215</v>
      </c>
      <c r="B2793" s="3">
        <v>-0.1232481760283312</v>
      </c>
      <c r="C2793" s="3">
        <v>0</v>
      </c>
      <c r="D2793" s="3">
        <v>0.17998768513401353</v>
      </c>
    </row>
    <row r="2794" spans="1:4" x14ac:dyDescent="0.25">
      <c r="A2794" s="2" t="s">
        <v>3216</v>
      </c>
      <c r="B2794" s="3">
        <v>-8.7010681629180645E-2</v>
      </c>
      <c r="C2794" s="3">
        <v>0</v>
      </c>
      <c r="D2794" s="3">
        <v>0.152938534816106</v>
      </c>
    </row>
    <row r="2795" spans="1:4" x14ac:dyDescent="0.25">
      <c r="A2795" s="2" t="s">
        <v>3217</v>
      </c>
      <c r="B2795" s="3">
        <v>-7.5276131431261564E-2</v>
      </c>
      <c r="C2795" s="3">
        <v>0</v>
      </c>
      <c r="D2795" s="3">
        <v>0.13772795101006824</v>
      </c>
    </row>
    <row r="2796" spans="1:4" x14ac:dyDescent="0.25">
      <c r="A2796" s="2" t="s">
        <v>3218</v>
      </c>
      <c r="B2796" s="3">
        <v>-1.5410990764697282E-2</v>
      </c>
      <c r="C2796" s="3">
        <v>0</v>
      </c>
      <c r="D2796" s="3">
        <v>0.18515719100832928</v>
      </c>
    </row>
    <row r="2797" spans="1:4" x14ac:dyDescent="0.25">
      <c r="A2797" s="2" t="s">
        <v>3219</v>
      </c>
      <c r="B2797" s="3">
        <v>-4.5934782673915098E-2</v>
      </c>
      <c r="C2797" s="3">
        <v>0</v>
      </c>
      <c r="D2797" s="3">
        <v>0.19127637768785144</v>
      </c>
    </row>
    <row r="2798" spans="1:4" x14ac:dyDescent="0.25">
      <c r="A2798" s="2" t="s">
        <v>3220</v>
      </c>
      <c r="B2798" s="3">
        <v>-0.12553546267251178</v>
      </c>
      <c r="C2798" s="3">
        <v>0</v>
      </c>
      <c r="D2798" s="3">
        <v>0.1718657060215871</v>
      </c>
    </row>
    <row r="2799" spans="1:4" x14ac:dyDescent="0.25">
      <c r="A2799" s="2" t="s">
        <v>3221</v>
      </c>
      <c r="B2799" s="3">
        <v>-0.19621278593937577</v>
      </c>
      <c r="C2799" s="3">
        <v>0</v>
      </c>
      <c r="D2799" s="3">
        <v>0.22578893850247087</v>
      </c>
    </row>
    <row r="2800" spans="1:4" x14ac:dyDescent="0.25">
      <c r="A2800" s="2" t="s">
        <v>3222</v>
      </c>
      <c r="B2800" s="3">
        <v>-0.12139800811807311</v>
      </c>
      <c r="C2800" s="3">
        <v>0</v>
      </c>
      <c r="D2800" s="3">
        <v>0.16950625802079844</v>
      </c>
    </row>
    <row r="2801" spans="1:4" x14ac:dyDescent="0.25">
      <c r="A2801" s="2" t="s">
        <v>3223</v>
      </c>
      <c r="B2801" s="3">
        <v>-9.6912588924169651E-2</v>
      </c>
      <c r="C2801" s="3">
        <v>0</v>
      </c>
      <c r="D2801" s="3">
        <v>0.13537421946724268</v>
      </c>
    </row>
    <row r="2802" spans="1:4" x14ac:dyDescent="0.25">
      <c r="A2802" s="2" t="s">
        <v>3224</v>
      </c>
      <c r="B2802" s="3">
        <v>-0.1141803388794264</v>
      </c>
      <c r="C2802" s="3">
        <v>0</v>
      </c>
      <c r="D2802" s="3">
        <v>0.16381086160739275</v>
      </c>
    </row>
    <row r="2803" spans="1:4" x14ac:dyDescent="0.25">
      <c r="A2803" s="2" t="s">
        <v>3225</v>
      </c>
      <c r="B2803" s="3">
        <v>-5.361182366808271E-2</v>
      </c>
      <c r="C2803" s="3">
        <v>0</v>
      </c>
      <c r="D2803" s="3">
        <v>0.10152247423927001</v>
      </c>
    </row>
    <row r="2804" spans="1:4" x14ac:dyDescent="0.25">
      <c r="A2804" s="2" t="s">
        <v>3226</v>
      </c>
      <c r="B2804" s="3">
        <v>-2.2496332724890357E-3</v>
      </c>
      <c r="C2804" s="3">
        <v>0</v>
      </c>
      <c r="D2804" s="3">
        <v>0.11640478670597072</v>
      </c>
    </row>
    <row r="2805" spans="1:4" x14ac:dyDescent="0.25">
      <c r="A2805" s="2" t="s">
        <v>3227</v>
      </c>
      <c r="B2805" s="3">
        <v>-4.3224677443504313E-2</v>
      </c>
      <c r="C2805" s="3">
        <v>0</v>
      </c>
      <c r="D2805" s="3">
        <v>0.1481987883647283</v>
      </c>
    </row>
    <row r="2806" spans="1:4" x14ac:dyDescent="0.25">
      <c r="A2806" s="2" t="s">
        <v>3228</v>
      </c>
      <c r="B2806" s="3">
        <v>-0.16811482359965638</v>
      </c>
      <c r="C2806" s="3">
        <v>0</v>
      </c>
      <c r="D2806" s="3">
        <v>0.18512389312187827</v>
      </c>
    </row>
    <row r="2807" spans="1:4" x14ac:dyDescent="0.25">
      <c r="A2807" s="2" t="s">
        <v>3229</v>
      </c>
      <c r="B2807" s="3">
        <v>-0.16694378977020585</v>
      </c>
      <c r="C2807" s="3">
        <v>0</v>
      </c>
      <c r="D2807" s="3">
        <v>0.20705631747841854</v>
      </c>
    </row>
    <row r="2808" spans="1:4" x14ac:dyDescent="0.25">
      <c r="A2808" s="2" t="s">
        <v>3230</v>
      </c>
      <c r="B2808" s="3">
        <v>-0.12671838204065947</v>
      </c>
      <c r="C2808" s="3">
        <v>0</v>
      </c>
      <c r="D2808" s="3">
        <v>0.18878887593746177</v>
      </c>
    </row>
    <row r="2809" spans="1:4" x14ac:dyDescent="0.25">
      <c r="A2809" s="2" t="s">
        <v>3231</v>
      </c>
      <c r="B2809" s="3">
        <v>-0.16615850478410735</v>
      </c>
      <c r="C2809" s="3">
        <v>0</v>
      </c>
      <c r="D2809" s="3">
        <v>0.19255997488896068</v>
      </c>
    </row>
    <row r="2810" spans="1:4" x14ac:dyDescent="0.25">
      <c r="A2810" s="2" t="s">
        <v>3232</v>
      </c>
      <c r="B2810" s="3">
        <v>-0.15155786400039983</v>
      </c>
      <c r="C2810" s="3">
        <v>0</v>
      </c>
      <c r="D2810" s="3">
        <v>0.19458934292197214</v>
      </c>
    </row>
    <row r="2811" spans="1:4" x14ac:dyDescent="0.25">
      <c r="A2811" s="2" t="s">
        <v>3233</v>
      </c>
      <c r="B2811" s="3">
        <v>-0.12415791178743039</v>
      </c>
      <c r="C2811" s="3">
        <v>0</v>
      </c>
      <c r="D2811" s="3">
        <v>0.16363489752014473</v>
      </c>
    </row>
    <row r="2812" spans="1:4" x14ac:dyDescent="0.25">
      <c r="A2812" s="2" t="s">
        <v>3234</v>
      </c>
      <c r="B2812" s="3">
        <v>-0.1340130331615608</v>
      </c>
      <c r="C2812" s="3">
        <v>0</v>
      </c>
      <c r="D2812" s="3">
        <v>0.18288241947690645</v>
      </c>
    </row>
    <row r="2813" spans="1:4" x14ac:dyDescent="0.25">
      <c r="A2813" s="2" t="s">
        <v>3235</v>
      </c>
      <c r="B2813" s="3">
        <v>-9.2537583162387249E-2</v>
      </c>
      <c r="C2813" s="3">
        <v>0</v>
      </c>
      <c r="D2813" s="3">
        <v>0.1421696158746879</v>
      </c>
    </row>
    <row r="2814" spans="1:4" x14ac:dyDescent="0.25">
      <c r="A2814" s="2" t="s">
        <v>3236</v>
      </c>
      <c r="B2814" s="3">
        <v>-0.10696153963605563</v>
      </c>
      <c r="C2814" s="3">
        <v>0</v>
      </c>
      <c r="D2814" s="3">
        <v>0.15496245895822838</v>
      </c>
    </row>
    <row r="2815" spans="1:4" x14ac:dyDescent="0.25">
      <c r="A2815" s="2" t="s">
        <v>3237</v>
      </c>
      <c r="B2815" s="3">
        <v>-7.2577707469463293E-2</v>
      </c>
      <c r="C2815" s="3">
        <v>0</v>
      </c>
      <c r="D2815" s="3">
        <v>0.19747513780991235</v>
      </c>
    </row>
    <row r="2816" spans="1:4" x14ac:dyDescent="0.25">
      <c r="A2816" s="2" t="s">
        <v>3238</v>
      </c>
      <c r="B2816" s="3">
        <v>-0.14119747529427201</v>
      </c>
      <c r="C2816" s="3">
        <v>0</v>
      </c>
      <c r="D2816" s="3">
        <v>0.18892439951499299</v>
      </c>
    </row>
    <row r="2817" spans="1:4" x14ac:dyDescent="0.25">
      <c r="A2817" s="2" t="s">
        <v>3239</v>
      </c>
      <c r="B2817" s="3">
        <v>-0.11521145577232046</v>
      </c>
      <c r="C2817" s="3">
        <v>0</v>
      </c>
      <c r="D2817" s="3">
        <v>0.16357391948501279</v>
      </c>
    </row>
    <row r="2818" spans="1:4" x14ac:dyDescent="0.25">
      <c r="A2818" s="2" t="s">
        <v>3240</v>
      </c>
      <c r="B2818" s="3">
        <v>-0.10760062808791786</v>
      </c>
      <c r="C2818" s="3">
        <v>0</v>
      </c>
      <c r="D2818" s="3">
        <v>0.16573681806524584</v>
      </c>
    </row>
    <row r="2819" spans="1:4" x14ac:dyDescent="0.25">
      <c r="A2819" s="2" t="s">
        <v>3241</v>
      </c>
      <c r="B2819" s="3">
        <v>-0.13668384402990338</v>
      </c>
      <c r="C2819" s="3">
        <v>0</v>
      </c>
      <c r="D2819" s="3">
        <v>0.2144391760230063</v>
      </c>
    </row>
    <row r="2820" spans="1:4" x14ac:dyDescent="0.25">
      <c r="A2820" s="2" t="s">
        <v>3242</v>
      </c>
      <c r="B2820" s="3">
        <v>-0.17332516983151428</v>
      </c>
      <c r="C2820" s="3">
        <v>0</v>
      </c>
      <c r="D2820" s="3">
        <v>0.25913314893841727</v>
      </c>
    </row>
    <row r="2821" spans="1:4" x14ac:dyDescent="0.25">
      <c r="A2821" s="2" t="s">
        <v>3243</v>
      </c>
      <c r="B2821" s="3">
        <v>-0.21631502980987208</v>
      </c>
      <c r="C2821" s="3">
        <v>0</v>
      </c>
      <c r="D2821" s="3">
        <v>0.21821939075986521</v>
      </c>
    </row>
    <row r="2822" spans="1:4" x14ac:dyDescent="0.25">
      <c r="A2822" s="2" t="s">
        <v>3244</v>
      </c>
      <c r="B2822" s="3">
        <v>-0.15858366837104146</v>
      </c>
      <c r="C2822" s="3">
        <v>0</v>
      </c>
      <c r="D2822" s="3">
        <v>0.20821419109900782</v>
      </c>
    </row>
    <row r="2823" spans="1:4" x14ac:dyDescent="0.25">
      <c r="A2823" s="2" t="s">
        <v>3245</v>
      </c>
      <c r="B2823" s="3">
        <v>-0.14159304772814099</v>
      </c>
      <c r="C2823" s="3">
        <v>0</v>
      </c>
      <c r="D2823" s="3">
        <v>0.21978512282172832</v>
      </c>
    </row>
    <row r="2824" spans="1:4" x14ac:dyDescent="0.25">
      <c r="A2824" s="2" t="s">
        <v>3246</v>
      </c>
      <c r="B2824" s="3">
        <v>-0.10849462449550611</v>
      </c>
      <c r="C2824" s="3">
        <v>0</v>
      </c>
      <c r="D2824" s="3">
        <v>0.16829775770505254</v>
      </c>
    </row>
    <row r="2825" spans="1:4" x14ac:dyDescent="0.25">
      <c r="A2825" s="2" t="s">
        <v>3247</v>
      </c>
      <c r="B2825" s="3">
        <v>-0.12017073606451349</v>
      </c>
      <c r="C2825" s="3">
        <v>0</v>
      </c>
      <c r="D2825" s="3">
        <v>0.21587954337398216</v>
      </c>
    </row>
    <row r="2826" spans="1:4" x14ac:dyDescent="0.25">
      <c r="A2826" s="2" t="s">
        <v>3248</v>
      </c>
      <c r="B2826" s="3">
        <v>-0.16718030100067452</v>
      </c>
      <c r="C2826" s="3">
        <v>0</v>
      </c>
      <c r="D2826" s="3">
        <v>0.18723543360829351</v>
      </c>
    </row>
    <row r="2827" spans="1:4" x14ac:dyDescent="0.25">
      <c r="A2827" s="2" t="s">
        <v>3249</v>
      </c>
      <c r="B2827" s="3">
        <v>-7.019696136315666E-2</v>
      </c>
      <c r="C2827" s="3">
        <v>0</v>
      </c>
      <c r="D2827" s="3">
        <v>0.21747511128584532</v>
      </c>
    </row>
    <row r="2828" spans="1:4" x14ac:dyDescent="0.25">
      <c r="A2828" s="2" t="s">
        <v>3250</v>
      </c>
      <c r="B2828" s="3">
        <v>-0.16906248529752099</v>
      </c>
      <c r="C2828" s="3">
        <v>0</v>
      </c>
      <c r="D2828" s="3">
        <v>0.24903104702631632</v>
      </c>
    </row>
    <row r="2829" spans="1:4" x14ac:dyDescent="0.25">
      <c r="A2829" s="2" t="s">
        <v>3251</v>
      </c>
      <c r="B2829" s="3">
        <v>-0.14027013257145879</v>
      </c>
      <c r="C2829" s="3">
        <v>0</v>
      </c>
      <c r="D2829" s="3">
        <v>0.18393564100066809</v>
      </c>
    </row>
    <row r="2830" spans="1:4" x14ac:dyDescent="0.25">
      <c r="A2830" s="2" t="s">
        <v>3252</v>
      </c>
      <c r="B2830" s="3">
        <v>-0.10375757267077762</v>
      </c>
      <c r="C2830" s="3">
        <v>0</v>
      </c>
      <c r="D2830" s="3">
        <v>0.12749430785576502</v>
      </c>
    </row>
    <row r="2831" spans="1:4" x14ac:dyDescent="0.25">
      <c r="A2831" s="2" t="s">
        <v>3253</v>
      </c>
      <c r="B2831" s="3">
        <v>-6.5085922678311522E-2</v>
      </c>
      <c r="C2831" s="3">
        <v>0</v>
      </c>
      <c r="D2831" s="3">
        <v>0.11035984257857005</v>
      </c>
    </row>
    <row r="2832" spans="1:4" x14ac:dyDescent="0.25">
      <c r="A2832" s="2" t="s">
        <v>3254</v>
      </c>
      <c r="B2832" s="3">
        <v>-0.12287169694900506</v>
      </c>
      <c r="C2832" s="3">
        <v>0</v>
      </c>
      <c r="D2832" s="3">
        <v>0.15625504652659106</v>
      </c>
    </row>
    <row r="2833" spans="1:4" x14ac:dyDescent="0.25">
      <c r="A2833" s="2" t="s">
        <v>3255</v>
      </c>
      <c r="B2833" s="3">
        <v>-0.12368631611267715</v>
      </c>
      <c r="C2833" s="3">
        <v>0</v>
      </c>
      <c r="D2833" s="3">
        <v>0.18055293212334314</v>
      </c>
    </row>
    <row r="2834" spans="1:4" x14ac:dyDescent="0.25">
      <c r="A2834" s="2" t="s">
        <v>3256</v>
      </c>
      <c r="B2834" s="3">
        <v>-0.16803268343210201</v>
      </c>
      <c r="C2834" s="3">
        <v>0</v>
      </c>
      <c r="D2834" s="3">
        <v>0.17844119916359566</v>
      </c>
    </row>
    <row r="2835" spans="1:4" x14ac:dyDescent="0.25">
      <c r="A2835" s="2" t="s">
        <v>3257</v>
      </c>
      <c r="B2835" s="3">
        <v>-0.12764393165707583</v>
      </c>
      <c r="C2835" s="3">
        <v>0</v>
      </c>
      <c r="D2835" s="3">
        <v>0.17816421265403415</v>
      </c>
    </row>
    <row r="2836" spans="1:4" x14ac:dyDescent="0.25">
      <c r="A2836" s="2" t="s">
        <v>3258</v>
      </c>
      <c r="B2836" s="3">
        <v>-0.12765238558252634</v>
      </c>
      <c r="C2836" s="3">
        <v>0</v>
      </c>
      <c r="D2836" s="3">
        <v>0.15760834887623767</v>
      </c>
    </row>
    <row r="2837" spans="1:4" x14ac:dyDescent="0.25">
      <c r="A2837" s="2" t="s">
        <v>3259</v>
      </c>
      <c r="B2837" s="3">
        <v>-0.14769436419010165</v>
      </c>
      <c r="C2837" s="3">
        <v>0</v>
      </c>
      <c r="D2837" s="3">
        <v>0.17803165316581729</v>
      </c>
    </row>
    <row r="2838" spans="1:4" x14ac:dyDescent="0.25">
      <c r="A2838" s="2" t="s">
        <v>3260</v>
      </c>
      <c r="B2838" s="3">
        <v>-0.12618140627940497</v>
      </c>
      <c r="C2838" s="3">
        <v>0</v>
      </c>
      <c r="D2838" s="3">
        <v>0.17911371837059664</v>
      </c>
    </row>
    <row r="2839" spans="1:4" x14ac:dyDescent="0.25">
      <c r="A2839" s="2" t="s">
        <v>3261</v>
      </c>
      <c r="B2839" s="3">
        <v>-0.12072733417153349</v>
      </c>
      <c r="C2839" s="3">
        <v>0</v>
      </c>
      <c r="D2839" s="3">
        <v>0.14941372846563647</v>
      </c>
    </row>
    <row r="2840" spans="1:4" x14ac:dyDescent="0.25">
      <c r="A2840" s="2" t="s">
        <v>3262</v>
      </c>
      <c r="B2840" s="3">
        <v>-0.15498958031336466</v>
      </c>
      <c r="C2840" s="3">
        <v>0</v>
      </c>
      <c r="D2840" s="3">
        <v>0.18913406630357099</v>
      </c>
    </row>
    <row r="2841" spans="1:4" x14ac:dyDescent="0.25">
      <c r="A2841" s="2" t="s">
        <v>3263</v>
      </c>
      <c r="B2841" s="3">
        <v>-0.14638135830561333</v>
      </c>
      <c r="C2841" s="3">
        <v>0</v>
      </c>
      <c r="D2841" s="3">
        <v>0.20515308777491267</v>
      </c>
    </row>
    <row r="2842" spans="1:4" x14ac:dyDescent="0.25">
      <c r="A2842" s="2" t="s">
        <v>3264</v>
      </c>
      <c r="B2842" s="3">
        <v>-0.15002556517720236</v>
      </c>
      <c r="C2842" s="3">
        <v>0</v>
      </c>
      <c r="D2842" s="3">
        <v>0.18823297942678138</v>
      </c>
    </row>
    <row r="2843" spans="1:4" x14ac:dyDescent="0.25">
      <c r="A2843" s="2" t="s">
        <v>3265</v>
      </c>
      <c r="B2843" s="3">
        <v>-0.11200836921731629</v>
      </c>
      <c r="C2843" s="3">
        <v>0</v>
      </c>
      <c r="D2843" s="3">
        <v>0.16806256646911302</v>
      </c>
    </row>
    <row r="2844" spans="1:4" x14ac:dyDescent="0.25">
      <c r="A2844" s="2" t="s">
        <v>3266</v>
      </c>
      <c r="B2844" s="3">
        <v>-5.9699436028798458E-2</v>
      </c>
      <c r="C2844" s="3">
        <v>0</v>
      </c>
      <c r="D2844" s="3">
        <v>0.16900413235028586</v>
      </c>
    </row>
    <row r="2845" spans="1:4" x14ac:dyDescent="0.25">
      <c r="A2845" s="2" t="s">
        <v>3267</v>
      </c>
      <c r="B2845" s="3">
        <v>-0.10273822893699018</v>
      </c>
      <c r="C2845" s="3">
        <v>0</v>
      </c>
      <c r="D2845" s="3">
        <v>0.17102795590957018</v>
      </c>
    </row>
    <row r="2846" spans="1:4" x14ac:dyDescent="0.25">
      <c r="A2846" s="2" t="s">
        <v>3268</v>
      </c>
      <c r="B2846" s="3">
        <v>-0.11852880567312241</v>
      </c>
      <c r="C2846" s="3">
        <v>0</v>
      </c>
      <c r="D2846" s="3">
        <v>0.22932448734839758</v>
      </c>
    </row>
    <row r="2847" spans="1:4" x14ac:dyDescent="0.25">
      <c r="A2847" s="2" t="s">
        <v>3269</v>
      </c>
      <c r="B2847" s="3">
        <v>-0.12372657159964245</v>
      </c>
      <c r="C2847" s="3">
        <v>0</v>
      </c>
      <c r="D2847" s="3">
        <v>0.1959521174430848</v>
      </c>
    </row>
    <row r="2848" spans="1:4" x14ac:dyDescent="0.25">
      <c r="A2848" s="2" t="s">
        <v>3270</v>
      </c>
      <c r="B2848" s="3">
        <v>-0.16218101481596647</v>
      </c>
      <c r="C2848" s="3">
        <v>0</v>
      </c>
      <c r="D2848" s="3">
        <v>0.20660917460918446</v>
      </c>
    </row>
    <row r="2849" spans="1:4" x14ac:dyDescent="0.25">
      <c r="A2849" s="2" t="s">
        <v>3271</v>
      </c>
      <c r="B2849" s="3">
        <v>-6.2232880542675555E-2</v>
      </c>
      <c r="C2849" s="3">
        <v>0</v>
      </c>
      <c r="D2849" s="3">
        <v>0.14637511844436332</v>
      </c>
    </row>
    <row r="2850" spans="1:4" x14ac:dyDescent="0.25">
      <c r="A2850" s="2" t="s">
        <v>3272</v>
      </c>
      <c r="B2850" s="3">
        <v>-0.21359620491663622</v>
      </c>
      <c r="C2850" s="3">
        <v>0</v>
      </c>
      <c r="D2850" s="3">
        <v>0.28252147138118755</v>
      </c>
    </row>
    <row r="2851" spans="1:4" x14ac:dyDescent="0.25">
      <c r="A2851" s="2" t="s">
        <v>3273</v>
      </c>
      <c r="B2851" s="3">
        <v>-0.15451847761869433</v>
      </c>
      <c r="C2851" s="3">
        <v>0</v>
      </c>
      <c r="D2851" s="3">
        <v>0.23715328921874368</v>
      </c>
    </row>
    <row r="2852" spans="1:4" x14ac:dyDescent="0.25">
      <c r="A2852" s="2" t="s">
        <v>3274</v>
      </c>
      <c r="B2852" s="3">
        <v>-0.13436565672357872</v>
      </c>
      <c r="C2852" s="3">
        <v>0</v>
      </c>
      <c r="D2852" s="3">
        <v>0.15480211252967513</v>
      </c>
    </row>
    <row r="2853" spans="1:4" x14ac:dyDescent="0.25">
      <c r="A2853" s="2" t="s">
        <v>3275</v>
      </c>
      <c r="B2853" s="3">
        <v>-0.12600657592217118</v>
      </c>
      <c r="C2853" s="3">
        <v>0</v>
      </c>
      <c r="D2853" s="3">
        <v>0.16941786557435981</v>
      </c>
    </row>
    <row r="2854" spans="1:4" x14ac:dyDescent="0.25">
      <c r="A2854" s="2" t="s">
        <v>3276</v>
      </c>
      <c r="B2854" s="3">
        <v>-0.11026726538936305</v>
      </c>
      <c r="C2854" s="3">
        <v>0</v>
      </c>
      <c r="D2854" s="3">
        <v>0.14492018645008406</v>
      </c>
    </row>
    <row r="2855" spans="1:4" x14ac:dyDescent="0.25">
      <c r="A2855" s="2" t="s">
        <v>3277</v>
      </c>
      <c r="B2855" s="3">
        <v>-0.12999293332298581</v>
      </c>
      <c r="C2855" s="3">
        <v>0</v>
      </c>
      <c r="D2855" s="3">
        <v>0.17251597965757048</v>
      </c>
    </row>
    <row r="2856" spans="1:4" x14ac:dyDescent="0.25">
      <c r="A2856" s="2" t="s">
        <v>3278</v>
      </c>
      <c r="B2856" s="3">
        <v>-0.15939912199974055</v>
      </c>
      <c r="C2856" s="3">
        <v>0</v>
      </c>
      <c r="D2856" s="3">
        <v>0.1855478882789611</v>
      </c>
    </row>
    <row r="2857" spans="1:4" x14ac:dyDescent="0.25">
      <c r="A2857" s="2" t="s">
        <v>3279</v>
      </c>
      <c r="B2857" s="3">
        <v>-0.15845801805456503</v>
      </c>
      <c r="C2857" s="3">
        <v>0</v>
      </c>
      <c r="D2857" s="3">
        <v>0.20009281858801867</v>
      </c>
    </row>
    <row r="2858" spans="1:4" x14ac:dyDescent="0.25">
      <c r="A2858" s="2" t="s">
        <v>3280</v>
      </c>
      <c r="B2858" s="3">
        <v>-0.15224284057815865</v>
      </c>
      <c r="C2858" s="3">
        <v>0</v>
      </c>
      <c r="D2858" s="3">
        <v>0.18918068582812933</v>
      </c>
    </row>
    <row r="2859" spans="1:4" x14ac:dyDescent="0.25">
      <c r="A2859" s="2" t="s">
        <v>3281</v>
      </c>
      <c r="B2859" s="3">
        <v>-0.13593590756257362</v>
      </c>
      <c r="C2859" s="3">
        <v>0</v>
      </c>
      <c r="D2859" s="3">
        <v>0.17554000020027163</v>
      </c>
    </row>
    <row r="2860" spans="1:4" x14ac:dyDescent="0.25">
      <c r="A2860" s="2" t="s">
        <v>3282</v>
      </c>
      <c r="B2860" s="3">
        <v>-0.19082758699854227</v>
      </c>
      <c r="C2860" s="3">
        <v>0</v>
      </c>
      <c r="D2860" s="3">
        <v>0.19336446250478437</v>
      </c>
    </row>
    <row r="2861" spans="1:4" x14ac:dyDescent="0.25">
      <c r="A2861" s="2" t="s">
        <v>3283</v>
      </c>
      <c r="B2861" s="3">
        <v>-0.12970381043851367</v>
      </c>
      <c r="C2861" s="3">
        <v>0</v>
      </c>
      <c r="D2861" s="3">
        <v>0.19418785038093733</v>
      </c>
    </row>
    <row r="2862" spans="1:4" x14ac:dyDescent="0.25">
      <c r="A2862" s="2" t="s">
        <v>3284</v>
      </c>
      <c r="B2862" s="3">
        <v>-0.10680173709988598</v>
      </c>
      <c r="C2862" s="3">
        <v>0</v>
      </c>
      <c r="D2862" s="3">
        <v>0.1674755550920963</v>
      </c>
    </row>
    <row r="2863" spans="1:4" x14ac:dyDescent="0.25">
      <c r="A2863" s="2" t="s">
        <v>3285</v>
      </c>
      <c r="B2863" s="3">
        <v>-8.6448512971401145E-2</v>
      </c>
      <c r="C2863" s="3">
        <v>0</v>
      </c>
      <c r="D2863" s="3">
        <v>0.15753311167160647</v>
      </c>
    </row>
    <row r="2864" spans="1:4" x14ac:dyDescent="0.25">
      <c r="A2864" s="2" t="s">
        <v>3286</v>
      </c>
      <c r="B2864" s="3">
        <v>-0.14088180661201485</v>
      </c>
      <c r="C2864" s="3">
        <v>0</v>
      </c>
      <c r="D2864" s="3">
        <v>0.18949697415033984</v>
      </c>
    </row>
    <row r="2865" spans="1:4" x14ac:dyDescent="0.25">
      <c r="A2865" s="2" t="s">
        <v>3287</v>
      </c>
      <c r="B2865" s="3">
        <v>-0.15219798808296514</v>
      </c>
      <c r="C2865" s="3">
        <v>0</v>
      </c>
      <c r="D2865" s="3">
        <v>0.18735934173067414</v>
      </c>
    </row>
    <row r="2866" spans="1:4" x14ac:dyDescent="0.25">
      <c r="A2866" s="2" t="s">
        <v>3288</v>
      </c>
      <c r="B2866" s="3">
        <v>-0.15951059510310486</v>
      </c>
      <c r="C2866" s="3">
        <v>0</v>
      </c>
      <c r="D2866" s="3">
        <v>0.18984788407882047</v>
      </c>
    </row>
    <row r="2867" spans="1:4" x14ac:dyDescent="0.25">
      <c r="A2867" s="2" t="s">
        <v>3289</v>
      </c>
      <c r="B2867" s="3">
        <v>-9.0955879539251383E-2</v>
      </c>
      <c r="C2867" s="3">
        <v>0</v>
      </c>
      <c r="D2867" s="3">
        <v>0.12840064490834871</v>
      </c>
    </row>
    <row r="2868" spans="1:4" x14ac:dyDescent="0.25">
      <c r="A2868" s="2" t="s">
        <v>3290</v>
      </c>
      <c r="B2868" s="3">
        <v>-3.2664435605208125E-2</v>
      </c>
      <c r="C2868" s="3">
        <v>0</v>
      </c>
      <c r="D2868" s="3">
        <v>0.15021160989999779</v>
      </c>
    </row>
    <row r="2869" spans="1:4" x14ac:dyDescent="0.25">
      <c r="A2869" s="2" t="s">
        <v>3291</v>
      </c>
      <c r="B2869" s="3">
        <v>-4.1162107139825897E-2</v>
      </c>
      <c r="C2869" s="3">
        <v>0</v>
      </c>
      <c r="D2869" s="3">
        <v>0.15427772824962926</v>
      </c>
    </row>
    <row r="2870" spans="1:4" x14ac:dyDescent="0.25">
      <c r="A2870" s="2" t="s">
        <v>3292</v>
      </c>
      <c r="B2870" s="3">
        <v>9.1996043920521131E-4</v>
      </c>
      <c r="C2870" s="3">
        <v>0</v>
      </c>
      <c r="D2870" s="3">
        <v>0.10345401614904409</v>
      </c>
    </row>
    <row r="2871" spans="1:4" x14ac:dyDescent="0.25">
      <c r="A2871" s="2" t="s">
        <v>3293</v>
      </c>
      <c r="B2871" s="3">
        <v>-6.4045198261737782E-2</v>
      </c>
      <c r="C2871" s="3">
        <v>0</v>
      </c>
      <c r="D2871" s="3">
        <v>0.12329539408286404</v>
      </c>
    </row>
    <row r="2872" spans="1:4" x14ac:dyDescent="0.25">
      <c r="A2872" s="2" t="s">
        <v>3294</v>
      </c>
      <c r="B2872" s="3">
        <v>-0.16142801692088449</v>
      </c>
      <c r="C2872" s="3">
        <v>0</v>
      </c>
      <c r="D2872" s="3">
        <v>0.19823875278234482</v>
      </c>
    </row>
    <row r="2873" spans="1:4" x14ac:dyDescent="0.25">
      <c r="A2873" s="2" t="s">
        <v>3295</v>
      </c>
      <c r="B2873" s="3">
        <v>-0.20589208602905287</v>
      </c>
      <c r="C2873" s="3">
        <v>0</v>
      </c>
      <c r="D2873" s="3">
        <v>0.23077128330866511</v>
      </c>
    </row>
    <row r="2874" spans="1:4" x14ac:dyDescent="0.25">
      <c r="A2874" s="2" t="s">
        <v>3296</v>
      </c>
      <c r="B2874" s="3">
        <v>-0.16317458202441548</v>
      </c>
      <c r="C2874" s="3">
        <v>0</v>
      </c>
      <c r="D2874" s="3">
        <v>0.21039458364248287</v>
      </c>
    </row>
    <row r="2875" spans="1:4" x14ac:dyDescent="0.25">
      <c r="A2875" s="2" t="s">
        <v>3297</v>
      </c>
      <c r="B2875" s="3">
        <v>-0.15533803155024828</v>
      </c>
      <c r="C2875" s="3">
        <v>0</v>
      </c>
      <c r="D2875" s="3">
        <v>0.20458874354759829</v>
      </c>
    </row>
    <row r="2876" spans="1:4" x14ac:dyDescent="0.25">
      <c r="A2876" s="2" t="s">
        <v>3298</v>
      </c>
      <c r="B2876" s="3">
        <v>-0.16517907381057736</v>
      </c>
      <c r="C2876" s="3">
        <v>0</v>
      </c>
      <c r="D2876" s="3">
        <v>0.22255261242389668</v>
      </c>
    </row>
    <row r="2877" spans="1:4" x14ac:dyDescent="0.25">
      <c r="A2877" s="2" t="s">
        <v>3299</v>
      </c>
      <c r="B2877" s="3">
        <v>-0.1121942425767581</v>
      </c>
      <c r="C2877" s="3">
        <v>0</v>
      </c>
      <c r="D2877" s="3">
        <v>0.18569087237119677</v>
      </c>
    </row>
    <row r="2878" spans="1:4" x14ac:dyDescent="0.25">
      <c r="A2878" s="2" t="s">
        <v>3300</v>
      </c>
      <c r="B2878" s="3">
        <v>-0.10883643602331472</v>
      </c>
      <c r="C2878" s="3">
        <v>0</v>
      </c>
      <c r="D2878" s="3">
        <v>0.15465976173679039</v>
      </c>
    </row>
    <row r="2879" spans="1:4" x14ac:dyDescent="0.25">
      <c r="A2879" s="2" t="s">
        <v>3301</v>
      </c>
      <c r="B2879" s="3">
        <v>-0.16456668078899381</v>
      </c>
      <c r="C2879" s="3">
        <v>0</v>
      </c>
      <c r="D2879" s="3">
        <v>0.18627119561036423</v>
      </c>
    </row>
    <row r="2880" spans="1:4" x14ac:dyDescent="0.25">
      <c r="A2880" s="2" t="s">
        <v>3302</v>
      </c>
      <c r="B2880" s="3">
        <v>-0.14888231456279766</v>
      </c>
      <c r="C2880" s="3">
        <v>0</v>
      </c>
      <c r="D2880" s="3">
        <v>0.19737188518047336</v>
      </c>
    </row>
    <row r="2881" spans="1:4" x14ac:dyDescent="0.25">
      <c r="A2881" s="2" t="s">
        <v>3303</v>
      </c>
      <c r="B2881" s="3">
        <v>-0.12967302650213244</v>
      </c>
      <c r="C2881" s="3">
        <v>0</v>
      </c>
      <c r="D2881" s="3">
        <v>0.16952982296546307</v>
      </c>
    </row>
    <row r="2882" spans="1:4" x14ac:dyDescent="0.25">
      <c r="A2882" s="2" t="s">
        <v>3304</v>
      </c>
      <c r="B2882" s="3">
        <v>-0.14424471557140345</v>
      </c>
      <c r="C2882" s="3">
        <v>0</v>
      </c>
      <c r="D2882" s="3">
        <v>0.1493222465117772</v>
      </c>
    </row>
    <row r="2883" spans="1:4" x14ac:dyDescent="0.25">
      <c r="A2883" s="2" t="s">
        <v>3305</v>
      </c>
      <c r="B2883" s="3">
        <v>-0.13424817038079109</v>
      </c>
      <c r="C2883" s="3">
        <v>0</v>
      </c>
      <c r="D2883" s="3">
        <v>0.17791367881000042</v>
      </c>
    </row>
    <row r="2884" spans="1:4" x14ac:dyDescent="0.25">
      <c r="A2884" s="2" t="s">
        <v>3306</v>
      </c>
      <c r="B2884" s="3">
        <v>-0.15080520759026214</v>
      </c>
      <c r="C2884" s="3">
        <v>0</v>
      </c>
      <c r="D2884" s="3">
        <v>0.16895673920710888</v>
      </c>
    </row>
    <row r="2885" spans="1:4" x14ac:dyDescent="0.25">
      <c r="A2885" s="2" t="s">
        <v>3307</v>
      </c>
      <c r="B2885" s="3">
        <v>-0.12391212706764522</v>
      </c>
      <c r="C2885" s="3">
        <v>0</v>
      </c>
      <c r="D2885" s="3">
        <v>0.18420612936218558</v>
      </c>
    </row>
    <row r="2886" spans="1:4" x14ac:dyDescent="0.25">
      <c r="A2886" s="2" t="s">
        <v>3308</v>
      </c>
      <c r="B2886" s="3">
        <v>-0.15548444787661231</v>
      </c>
      <c r="C2886" s="3">
        <v>0</v>
      </c>
      <c r="D2886" s="3">
        <v>0.21323931217193595</v>
      </c>
    </row>
    <row r="2887" spans="1:4" x14ac:dyDescent="0.25">
      <c r="A2887" s="2" t="s">
        <v>3309</v>
      </c>
      <c r="B2887" s="3">
        <v>-0.14157377059261</v>
      </c>
      <c r="C2887" s="3">
        <v>0</v>
      </c>
      <c r="D2887" s="3">
        <v>0.18790552889307333</v>
      </c>
    </row>
    <row r="2888" spans="1:4" x14ac:dyDescent="0.25">
      <c r="A2888" s="2" t="s">
        <v>3310</v>
      </c>
      <c r="B2888" s="3">
        <v>-0.14598795771598799</v>
      </c>
      <c r="C2888" s="3">
        <v>0</v>
      </c>
      <c r="D2888" s="3">
        <v>0.17188250770171468</v>
      </c>
    </row>
    <row r="2889" spans="1:4" x14ac:dyDescent="0.25">
      <c r="A2889" s="2" t="s">
        <v>3311</v>
      </c>
      <c r="B2889" s="3">
        <v>-0.14374677091836932</v>
      </c>
      <c r="C2889" s="3">
        <v>0</v>
      </c>
      <c r="D2889" s="3">
        <v>0.19223483155171064</v>
      </c>
    </row>
    <row r="2890" spans="1:4" x14ac:dyDescent="0.25">
      <c r="A2890" s="2" t="s">
        <v>3312</v>
      </c>
      <c r="B2890" s="3">
        <v>-0.14873619998494778</v>
      </c>
      <c r="C2890" s="3">
        <v>0</v>
      </c>
      <c r="D2890" s="3">
        <v>0.18440447375178345</v>
      </c>
    </row>
    <row r="2891" spans="1:4" x14ac:dyDescent="0.25">
      <c r="A2891" s="2" t="s">
        <v>3313</v>
      </c>
      <c r="B2891" s="3">
        <v>-0.13374593853950487</v>
      </c>
      <c r="C2891" s="3">
        <v>0</v>
      </c>
      <c r="D2891" s="3">
        <v>0.18642403682072958</v>
      </c>
    </row>
    <row r="2892" spans="1:4" x14ac:dyDescent="0.25">
      <c r="A2892" s="2" t="s">
        <v>3314</v>
      </c>
      <c r="B2892" s="3">
        <v>-0.11871200737853853</v>
      </c>
      <c r="C2892" s="3">
        <v>0</v>
      </c>
      <c r="D2892" s="3">
        <v>0.16148927249014386</v>
      </c>
    </row>
    <row r="2893" spans="1:4" x14ac:dyDescent="0.25">
      <c r="A2893" s="2" t="s">
        <v>3315</v>
      </c>
      <c r="B2893" s="3">
        <v>-0.12859695528944351</v>
      </c>
      <c r="C2893" s="3">
        <v>0</v>
      </c>
      <c r="D2893" s="3">
        <v>0.16236163054903352</v>
      </c>
    </row>
    <row r="2894" spans="1:4" x14ac:dyDescent="0.25">
      <c r="A2894" s="2" t="s">
        <v>3316</v>
      </c>
      <c r="B2894" s="3">
        <v>-0.12530597671866436</v>
      </c>
      <c r="C2894" s="3">
        <v>0</v>
      </c>
      <c r="D2894" s="3">
        <v>0.16452874615788468</v>
      </c>
    </row>
    <row r="2895" spans="1:4" x14ac:dyDescent="0.25">
      <c r="A2895" s="2" t="s">
        <v>3317</v>
      </c>
      <c r="B2895" s="3">
        <v>-0.1464649600287278</v>
      </c>
      <c r="C2895" s="3">
        <v>0</v>
      </c>
      <c r="D2895" s="3">
        <v>0.15611082439621285</v>
      </c>
    </row>
    <row r="2896" spans="1:4" x14ac:dyDescent="0.25">
      <c r="A2896" s="2" t="s">
        <v>3318</v>
      </c>
      <c r="B2896" s="3">
        <v>-0.18158340702454231</v>
      </c>
      <c r="C2896" s="3">
        <v>0</v>
      </c>
      <c r="D2896" s="3">
        <v>0.18158340702454231</v>
      </c>
    </row>
    <row r="2897" spans="1:4" x14ac:dyDescent="0.25">
      <c r="A2897" s="2" t="s">
        <v>3319</v>
      </c>
      <c r="B2897" s="3">
        <v>-9.9920050551493847E-2</v>
      </c>
      <c r="C2897" s="3">
        <v>0</v>
      </c>
      <c r="D2897" s="3">
        <v>0.15044033154845218</v>
      </c>
    </row>
    <row r="2898" spans="1:4" x14ac:dyDescent="0.25">
      <c r="A2898" s="2" t="s">
        <v>3320</v>
      </c>
      <c r="B2898" s="3">
        <v>-0.17587813983360934</v>
      </c>
      <c r="C2898" s="3">
        <v>0</v>
      </c>
      <c r="D2898" s="3">
        <v>0.17587813983360934</v>
      </c>
    </row>
    <row r="2899" spans="1:4" x14ac:dyDescent="0.25">
      <c r="A2899" s="2" t="s">
        <v>3321</v>
      </c>
      <c r="B2899" s="3">
        <v>-0.18120065703988075</v>
      </c>
      <c r="C2899" s="3">
        <v>0</v>
      </c>
      <c r="D2899" s="3">
        <v>0.20125730211536089</v>
      </c>
    </row>
    <row r="2900" spans="1:4" x14ac:dyDescent="0.25">
      <c r="A2900" s="2" t="s">
        <v>3322</v>
      </c>
      <c r="B2900" s="3">
        <v>-0.14244607587655381</v>
      </c>
      <c r="C2900" s="3">
        <v>0</v>
      </c>
      <c r="D2900" s="3">
        <v>0.18649139503637949</v>
      </c>
    </row>
    <row r="2901" spans="1:4" x14ac:dyDescent="0.25">
      <c r="A2901" s="2" t="s">
        <v>3323</v>
      </c>
      <c r="B2901" s="3">
        <v>-0.14355482223133245</v>
      </c>
      <c r="C2901" s="3">
        <v>0</v>
      </c>
      <c r="D2901" s="3">
        <v>0.19636002741754047</v>
      </c>
    </row>
    <row r="2902" spans="1:4" x14ac:dyDescent="0.25">
      <c r="A2902" s="2" t="s">
        <v>3324</v>
      </c>
      <c r="B2902" s="3">
        <v>-0.15267173945903784</v>
      </c>
      <c r="C2902" s="3">
        <v>0</v>
      </c>
      <c r="D2902" s="3">
        <v>0.20077998936176314</v>
      </c>
    </row>
    <row r="2903" spans="1:4" x14ac:dyDescent="0.25">
      <c r="A2903" s="2" t="s">
        <v>3325</v>
      </c>
      <c r="B2903" s="3">
        <v>-0.15305756777524929</v>
      </c>
      <c r="C2903" s="3">
        <v>0</v>
      </c>
      <c r="D2903" s="3">
        <v>0.16930550088485063</v>
      </c>
    </row>
    <row r="2904" spans="1:4" x14ac:dyDescent="0.25">
      <c r="A2904" s="2" t="s">
        <v>3326</v>
      </c>
      <c r="B2904" s="3">
        <v>-0.17171021302541098</v>
      </c>
      <c r="C2904" s="3">
        <v>0</v>
      </c>
      <c r="D2904" s="3">
        <v>0.18859217564264932</v>
      </c>
    </row>
    <row r="2905" spans="1:4" x14ac:dyDescent="0.25">
      <c r="A2905" s="2" t="s">
        <v>3327</v>
      </c>
      <c r="B2905" s="3">
        <v>-0.16229716936747232</v>
      </c>
      <c r="C2905" s="3">
        <v>0</v>
      </c>
      <c r="D2905" s="3">
        <v>0.20025036732355769</v>
      </c>
    </row>
    <row r="2906" spans="1:4" x14ac:dyDescent="0.25">
      <c r="A2906" s="2" t="s">
        <v>3328</v>
      </c>
      <c r="B2906" s="3">
        <v>-0.13557435696323716</v>
      </c>
      <c r="C2906" s="3">
        <v>0</v>
      </c>
      <c r="D2906" s="3">
        <v>0.17504983022809018</v>
      </c>
    </row>
    <row r="2907" spans="1:4" x14ac:dyDescent="0.25">
      <c r="A2907" s="2" t="s">
        <v>3329</v>
      </c>
      <c r="B2907" s="3">
        <v>-0.11127698297301929</v>
      </c>
      <c r="C2907" s="3">
        <v>0</v>
      </c>
      <c r="D2907" s="3">
        <v>0.15405424808462462</v>
      </c>
    </row>
    <row r="2908" spans="1:4" x14ac:dyDescent="0.25">
      <c r="A2908" s="2" t="s">
        <v>3330</v>
      </c>
      <c r="B2908" s="3">
        <v>-0.1235137432813645</v>
      </c>
      <c r="C2908" s="3">
        <v>0</v>
      </c>
      <c r="D2908" s="3">
        <v>0.15346970657507583</v>
      </c>
    </row>
    <row r="2909" spans="1:4" x14ac:dyDescent="0.25">
      <c r="A2909" s="2" t="s">
        <v>3331</v>
      </c>
      <c r="B2909" s="3">
        <v>-0.14665738244851431</v>
      </c>
      <c r="C2909" s="3">
        <v>0</v>
      </c>
      <c r="D2909" s="3">
        <v>0.18905483186244967</v>
      </c>
    </row>
    <row r="2910" spans="1:4" x14ac:dyDescent="0.25">
      <c r="A2910" s="2" t="s">
        <v>3332</v>
      </c>
      <c r="B2910" s="3">
        <v>-0.14638905723889664</v>
      </c>
      <c r="C2910" s="3">
        <v>0</v>
      </c>
      <c r="D2910" s="3">
        <v>0.17240920166174567</v>
      </c>
    </row>
    <row r="2911" spans="1:4" x14ac:dyDescent="0.25">
      <c r="A2911" s="2" t="s">
        <v>3333</v>
      </c>
      <c r="B2911" s="3">
        <v>-0.15301755567391709</v>
      </c>
      <c r="C2911" s="3">
        <v>0</v>
      </c>
      <c r="D2911" s="3">
        <v>0.17599315444628391</v>
      </c>
    </row>
    <row r="2912" spans="1:4" x14ac:dyDescent="0.25">
      <c r="A2912" s="2" t="s">
        <v>3334</v>
      </c>
      <c r="B2912" s="3">
        <v>-8.7309669703244955E-2</v>
      </c>
      <c r="C2912" s="3">
        <v>0</v>
      </c>
      <c r="D2912" s="3">
        <v>0.15890118603905029</v>
      </c>
    </row>
    <row r="2913" spans="1:4" x14ac:dyDescent="0.25">
      <c r="A2913" s="2" t="s">
        <v>3335</v>
      </c>
      <c r="B2913" s="3">
        <v>-0.13151493668556208</v>
      </c>
      <c r="C2913" s="3">
        <v>0</v>
      </c>
      <c r="D2913" s="3">
        <v>0.16299468775590256</v>
      </c>
    </row>
    <row r="2914" spans="1:4" x14ac:dyDescent="0.25">
      <c r="A2914" s="2" t="s">
        <v>3336</v>
      </c>
      <c r="B2914" s="3">
        <v>-0.10013380770881958</v>
      </c>
      <c r="C2914" s="3">
        <v>0</v>
      </c>
      <c r="D2914" s="3">
        <v>0.16512476528684292</v>
      </c>
    </row>
    <row r="2915" spans="1:4" x14ac:dyDescent="0.25">
      <c r="A2915" s="2" t="s">
        <v>3337</v>
      </c>
      <c r="B2915" s="3">
        <v>-0.13687167316675172</v>
      </c>
      <c r="C2915" s="3">
        <v>0</v>
      </c>
      <c r="D2915" s="3">
        <v>0.16657342265049604</v>
      </c>
    </row>
    <row r="2916" spans="1:4" x14ac:dyDescent="0.25">
      <c r="A2916" s="2" t="s">
        <v>3338</v>
      </c>
      <c r="B2916" s="3">
        <v>-0.18627973025043806</v>
      </c>
      <c r="C2916" s="3">
        <v>0</v>
      </c>
      <c r="D2916" s="3">
        <v>0.20379723484317461</v>
      </c>
    </row>
    <row r="2917" spans="1:4" x14ac:dyDescent="0.25">
      <c r="A2917" s="2" t="s">
        <v>3339</v>
      </c>
      <c r="B2917" s="3">
        <v>-0.12516182785232863</v>
      </c>
      <c r="C2917" s="3">
        <v>0</v>
      </c>
      <c r="D2917" s="3">
        <v>0.16406084472934404</v>
      </c>
    </row>
    <row r="2918" spans="1:4" x14ac:dyDescent="0.25">
      <c r="A2918" s="2" t="s">
        <v>3340</v>
      </c>
      <c r="B2918" s="3">
        <v>-0.10953569163878767</v>
      </c>
      <c r="C2918" s="3">
        <v>0</v>
      </c>
      <c r="D2918" s="3">
        <v>0.18417326857646299</v>
      </c>
    </row>
    <row r="2919" spans="1:4" x14ac:dyDescent="0.25">
      <c r="A2919" s="2" t="s">
        <v>3341</v>
      </c>
      <c r="B2919" s="3">
        <v>-8.2778548200924992E-2</v>
      </c>
      <c r="C2919" s="3">
        <v>0</v>
      </c>
      <c r="D2919" s="3">
        <v>0.19419304033120466</v>
      </c>
    </row>
    <row r="2920" spans="1:4" x14ac:dyDescent="0.25">
      <c r="A2920" s="2" t="s">
        <v>3342</v>
      </c>
      <c r="B2920" s="3">
        <v>-0.14047386248906432</v>
      </c>
      <c r="C2920" s="3">
        <v>0</v>
      </c>
      <c r="D2920" s="3">
        <v>0.22323578596115098</v>
      </c>
    </row>
    <row r="2921" spans="1:4" x14ac:dyDescent="0.25">
      <c r="A2921" s="2" t="s">
        <v>3343</v>
      </c>
      <c r="B2921" s="3">
        <v>-0.142797480026881</v>
      </c>
      <c r="C2921" s="3">
        <v>0</v>
      </c>
      <c r="D2921" s="3">
        <v>0.17910129576921466</v>
      </c>
    </row>
    <row r="2922" spans="1:4" x14ac:dyDescent="0.25">
      <c r="A2922" s="2" t="s">
        <v>3344</v>
      </c>
      <c r="B2922" s="3">
        <v>-0.14364161839087816</v>
      </c>
      <c r="C2922" s="3">
        <v>0</v>
      </c>
      <c r="D2922" s="3">
        <v>0.17842164884010947</v>
      </c>
    </row>
    <row r="2923" spans="1:4" x14ac:dyDescent="0.25">
      <c r="A2923" s="2" t="s">
        <v>3345</v>
      </c>
      <c r="B2923" s="3">
        <v>-0.18028358990947402</v>
      </c>
      <c r="C2923" s="3">
        <v>0</v>
      </c>
      <c r="D2923" s="3">
        <v>0.21074798827370003</v>
      </c>
    </row>
    <row r="2924" spans="1:4" x14ac:dyDescent="0.25">
      <c r="A2924" s="2" t="s">
        <v>3346</v>
      </c>
      <c r="B2924" s="3">
        <v>-0.11838753148913372</v>
      </c>
      <c r="C2924" s="3">
        <v>0</v>
      </c>
      <c r="D2924" s="3">
        <v>0.16192593301335975</v>
      </c>
    </row>
    <row r="2925" spans="1:4" x14ac:dyDescent="0.25">
      <c r="A2925" s="2" t="s">
        <v>3347</v>
      </c>
      <c r="B2925" s="3">
        <v>-0.12223406632741285</v>
      </c>
      <c r="C2925" s="3">
        <v>0</v>
      </c>
      <c r="D2925" s="3">
        <v>0.17034231623013818</v>
      </c>
    </row>
    <row r="2926" spans="1:4" x14ac:dyDescent="0.25">
      <c r="A2926" s="2" t="s">
        <v>3348</v>
      </c>
      <c r="B2926" s="3">
        <v>-0.13632837682962404</v>
      </c>
      <c r="C2926" s="3">
        <v>0</v>
      </c>
      <c r="D2926" s="3">
        <v>0.1609533553322155</v>
      </c>
    </row>
    <row r="2927" spans="1:4" x14ac:dyDescent="0.25">
      <c r="A2927" s="2" t="s">
        <v>3349</v>
      </c>
      <c r="B2927" s="3">
        <v>-9.7286784400542628E-2</v>
      </c>
      <c r="C2927" s="3">
        <v>0</v>
      </c>
      <c r="D2927" s="3">
        <v>0.13143127039074895</v>
      </c>
    </row>
    <row r="2928" spans="1:4" x14ac:dyDescent="0.25">
      <c r="A2928" s="2" t="s">
        <v>3350</v>
      </c>
      <c r="B2928" s="3">
        <v>-0.12511615455150601</v>
      </c>
      <c r="C2928" s="3">
        <v>0</v>
      </c>
      <c r="D2928" s="3">
        <v>0.165354276696841</v>
      </c>
    </row>
    <row r="2929" spans="1:4" x14ac:dyDescent="0.25">
      <c r="A2929" s="2" t="s">
        <v>3351</v>
      </c>
      <c r="B2929" s="3">
        <v>-0.12150684247414267</v>
      </c>
      <c r="C2929" s="3">
        <v>0</v>
      </c>
      <c r="D2929" s="3">
        <v>0.17240844915310535</v>
      </c>
    </row>
    <row r="2930" spans="1:4" x14ac:dyDescent="0.25">
      <c r="A2930" s="2" t="s">
        <v>3352</v>
      </c>
      <c r="B2930" s="3">
        <v>-0.13043936093648278</v>
      </c>
      <c r="C2930" s="3">
        <v>0</v>
      </c>
      <c r="D2930" s="3">
        <v>0.17410486936569211</v>
      </c>
    </row>
    <row r="2931" spans="1:4" x14ac:dyDescent="0.25">
      <c r="A2931" s="2" t="s">
        <v>3353</v>
      </c>
      <c r="B2931" s="3">
        <v>-0.18337830901145949</v>
      </c>
      <c r="C2931" s="3">
        <v>0</v>
      </c>
      <c r="D2931" s="3">
        <v>0.18337830901145949</v>
      </c>
    </row>
    <row r="2932" spans="1:4" x14ac:dyDescent="0.25">
      <c r="A2932" s="2" t="s">
        <v>3354</v>
      </c>
      <c r="B2932" s="3">
        <v>-0.15869394441445653</v>
      </c>
      <c r="C2932" s="3">
        <v>0</v>
      </c>
      <c r="D2932" s="3">
        <v>0.21060939133167247</v>
      </c>
    </row>
    <row r="2933" spans="1:4" x14ac:dyDescent="0.25">
      <c r="A2933" s="2" t="s">
        <v>3355</v>
      </c>
      <c r="B2933" s="3">
        <v>-0.10116660594940169</v>
      </c>
      <c r="C2933" s="3">
        <v>0</v>
      </c>
      <c r="D2933" s="3">
        <v>0.16565064589182535</v>
      </c>
    </row>
    <row r="2934" spans="1:4" x14ac:dyDescent="0.25">
      <c r="A2934" s="2" t="s">
        <v>3356</v>
      </c>
      <c r="B2934" s="3">
        <v>-0.12287832920749982</v>
      </c>
      <c r="C2934" s="3">
        <v>0</v>
      </c>
      <c r="D2934" s="3">
        <v>0.18786777680118882</v>
      </c>
    </row>
    <row r="2935" spans="1:4" x14ac:dyDescent="0.25">
      <c r="A2935" s="2" t="s">
        <v>3357</v>
      </c>
      <c r="B2935" s="3">
        <v>-0.11302576214075093</v>
      </c>
      <c r="C2935" s="3">
        <v>0</v>
      </c>
      <c r="D2935" s="3">
        <v>0.1730670606096586</v>
      </c>
    </row>
    <row r="2936" spans="1:4" x14ac:dyDescent="0.25">
      <c r="A2936" s="2" t="s">
        <v>3358</v>
      </c>
      <c r="B2936" s="3">
        <v>-0.1404461537798247</v>
      </c>
      <c r="C2936" s="3">
        <v>0</v>
      </c>
      <c r="D2936" s="3">
        <v>0.18157252172629035</v>
      </c>
    </row>
    <row r="2937" spans="1:4" x14ac:dyDescent="0.25">
      <c r="A2937" s="2" t="s">
        <v>3359</v>
      </c>
      <c r="B2937" s="3">
        <v>-0.16468350837628043</v>
      </c>
      <c r="C2937" s="3">
        <v>0</v>
      </c>
      <c r="D2937" s="3">
        <v>0.16468350837628043</v>
      </c>
    </row>
    <row r="2938" spans="1:4" x14ac:dyDescent="0.25">
      <c r="A2938" s="2" t="s">
        <v>3360</v>
      </c>
      <c r="B2938" s="3">
        <v>-0.18825260301430999</v>
      </c>
      <c r="C2938" s="3">
        <v>0</v>
      </c>
      <c r="D2938" s="3">
        <v>0.21884411076704638</v>
      </c>
    </row>
    <row r="2939" spans="1:4" x14ac:dyDescent="0.25">
      <c r="A2939" s="2" t="s">
        <v>3361</v>
      </c>
      <c r="B2939" s="3">
        <v>-0.13113309939702353</v>
      </c>
      <c r="C2939" s="3">
        <v>0</v>
      </c>
      <c r="D2939" s="3">
        <v>0.20751390357812247</v>
      </c>
    </row>
    <row r="2940" spans="1:4" x14ac:dyDescent="0.25">
      <c r="A2940" s="2" t="s">
        <v>3362</v>
      </c>
      <c r="B2940" s="3">
        <v>-0.11663731187582015</v>
      </c>
      <c r="C2940" s="3">
        <v>0</v>
      </c>
      <c r="D2940" s="3">
        <v>0.19683228184779486</v>
      </c>
    </row>
    <row r="2941" spans="1:4" x14ac:dyDescent="0.25">
      <c r="A2941" s="2" t="s">
        <v>3363</v>
      </c>
      <c r="B2941" s="3">
        <v>-0.13778758545716599</v>
      </c>
      <c r="C2941" s="3">
        <v>0</v>
      </c>
      <c r="D2941" s="3">
        <v>0.19985807935396835</v>
      </c>
    </row>
    <row r="2942" spans="1:4" x14ac:dyDescent="0.25">
      <c r="A2942" s="2" t="s">
        <v>3364</v>
      </c>
      <c r="B2942" s="3">
        <v>-0.14065837363402045</v>
      </c>
      <c r="C2942" s="3">
        <v>0</v>
      </c>
      <c r="D2942" s="3">
        <v>0.17704433699448885</v>
      </c>
    </row>
    <row r="2943" spans="1:4" x14ac:dyDescent="0.25">
      <c r="A2943" s="2" t="s">
        <v>3365</v>
      </c>
      <c r="B2943" s="3">
        <v>-8.7446873386700916E-2</v>
      </c>
      <c r="C2943" s="3">
        <v>0</v>
      </c>
      <c r="D2943" s="3">
        <v>0.18973775207996377</v>
      </c>
    </row>
    <row r="2944" spans="1:4" x14ac:dyDescent="0.25">
      <c r="A2944" s="2" t="s">
        <v>3366</v>
      </c>
      <c r="B2944" s="3">
        <v>-0.12629756331443767</v>
      </c>
      <c r="C2944" s="3">
        <v>0</v>
      </c>
      <c r="D2944" s="3">
        <v>0.18798824648062365</v>
      </c>
    </row>
    <row r="2945" spans="1:4" x14ac:dyDescent="0.25">
      <c r="A2945" s="2" t="s">
        <v>3367</v>
      </c>
      <c r="B2945" s="3">
        <v>-0.12555068979660666</v>
      </c>
      <c r="C2945" s="3">
        <v>0</v>
      </c>
      <c r="D2945" s="3">
        <v>0.16312407702207565</v>
      </c>
    </row>
    <row r="2946" spans="1:4" x14ac:dyDescent="0.25">
      <c r="A2946" s="2" t="s">
        <v>3368</v>
      </c>
      <c r="B2946" s="3">
        <v>-0.11693747838338213</v>
      </c>
      <c r="C2946" s="3">
        <v>0</v>
      </c>
      <c r="D2946" s="3">
        <v>0.18294379115104678</v>
      </c>
    </row>
    <row r="2947" spans="1:4" x14ac:dyDescent="0.25">
      <c r="A2947" s="2" t="s">
        <v>3369</v>
      </c>
      <c r="B2947" s="3">
        <v>-0.1410844897230468</v>
      </c>
      <c r="C2947" s="3">
        <v>0</v>
      </c>
      <c r="D2947" s="3">
        <v>0.18156554053227117</v>
      </c>
    </row>
    <row r="2948" spans="1:4" x14ac:dyDescent="0.25">
      <c r="A2948" s="2" t="s">
        <v>3370</v>
      </c>
      <c r="B2948" s="3">
        <v>-0.14021920909484231</v>
      </c>
      <c r="C2948" s="3">
        <v>0</v>
      </c>
      <c r="D2948" s="3">
        <v>0.18020311494668331</v>
      </c>
    </row>
    <row r="2949" spans="1:4" x14ac:dyDescent="0.25">
      <c r="A2949" s="2" t="s">
        <v>3371</v>
      </c>
      <c r="B2949" s="3">
        <v>-0.106392548729976</v>
      </c>
      <c r="C2949" s="3">
        <v>0</v>
      </c>
      <c r="D2949" s="3">
        <v>0.16135557120045033</v>
      </c>
    </row>
    <row r="2950" spans="1:4" x14ac:dyDescent="0.25">
      <c r="A2950" s="2" t="s">
        <v>3372</v>
      </c>
      <c r="B2950" s="3">
        <v>-0.14896977134048919</v>
      </c>
      <c r="C2950" s="3">
        <v>0</v>
      </c>
      <c r="D2950" s="3">
        <v>0.17245228774845581</v>
      </c>
    </row>
    <row r="2951" spans="1:4" x14ac:dyDescent="0.25">
      <c r="A2951" s="2" t="s">
        <v>3373</v>
      </c>
      <c r="B2951" s="3">
        <v>-0.13185074925422668</v>
      </c>
      <c r="C2951" s="3">
        <v>0</v>
      </c>
      <c r="D2951" s="3">
        <v>0.19708091020584095</v>
      </c>
    </row>
    <row r="2952" spans="1:4" x14ac:dyDescent="0.25">
      <c r="A2952" s="2" t="s">
        <v>3374</v>
      </c>
      <c r="B2952" s="3">
        <v>-0.1389699305097262</v>
      </c>
      <c r="C2952" s="3">
        <v>0</v>
      </c>
      <c r="D2952" s="3">
        <v>0.26247915873924893</v>
      </c>
    </row>
    <row r="2953" spans="1:4" x14ac:dyDescent="0.25">
      <c r="A2953" s="2" t="s">
        <v>3375</v>
      </c>
      <c r="B2953" s="3">
        <v>-0.19731196264425929</v>
      </c>
      <c r="C2953" s="3">
        <v>0</v>
      </c>
      <c r="D2953" s="3">
        <v>0.21343127389748906</v>
      </c>
    </row>
    <row r="2954" spans="1:4" x14ac:dyDescent="0.25">
      <c r="A2954" s="2" t="s">
        <v>3376</v>
      </c>
      <c r="B2954" s="3">
        <v>-0.18259919558962165</v>
      </c>
      <c r="C2954" s="3">
        <v>0</v>
      </c>
      <c r="D2954" s="3">
        <v>0.19897423808773337</v>
      </c>
    </row>
    <row r="2955" spans="1:4" x14ac:dyDescent="0.25">
      <c r="A2955" s="2" t="s">
        <v>3377</v>
      </c>
      <c r="B2955" s="3">
        <v>-0.15287058303753548</v>
      </c>
      <c r="C2955" s="3">
        <v>0</v>
      </c>
      <c r="D2955" s="3">
        <v>0.17102211465438219</v>
      </c>
    </row>
    <row r="2956" spans="1:4" x14ac:dyDescent="0.25">
      <c r="A2956" s="2" t="s">
        <v>3378</v>
      </c>
      <c r="B2956" s="3">
        <v>-0.11844478423396743</v>
      </c>
      <c r="C2956" s="3">
        <v>0</v>
      </c>
      <c r="D2956" s="3">
        <v>0.17277226224541675</v>
      </c>
    </row>
    <row r="2957" spans="1:4" x14ac:dyDescent="0.25">
      <c r="A2957" s="2" t="s">
        <v>3379</v>
      </c>
      <c r="B2957" s="3">
        <v>-0.12406784296035755</v>
      </c>
      <c r="C2957" s="3">
        <v>0</v>
      </c>
      <c r="D2957" s="3">
        <v>0.17611191173394522</v>
      </c>
    </row>
    <row r="2958" spans="1:4" x14ac:dyDescent="0.25">
      <c r="A2958" s="2" t="s">
        <v>3380</v>
      </c>
      <c r="B2958" s="3">
        <v>-0.11986265579859405</v>
      </c>
      <c r="C2958" s="3">
        <v>0</v>
      </c>
      <c r="D2958" s="3">
        <v>0.17203231652577702</v>
      </c>
    </row>
    <row r="2959" spans="1:4" x14ac:dyDescent="0.25">
      <c r="A2959" s="2" t="s">
        <v>3381</v>
      </c>
      <c r="B2959" s="3">
        <v>-0.1152299133439859</v>
      </c>
      <c r="C2959" s="3">
        <v>0</v>
      </c>
      <c r="D2959" s="3">
        <v>0.16600440815091125</v>
      </c>
    </row>
    <row r="2960" spans="1:4" x14ac:dyDescent="0.25">
      <c r="A2960" s="2" t="s">
        <v>3382</v>
      </c>
      <c r="B2960" s="3">
        <v>-0.12740241487820933</v>
      </c>
      <c r="C2960" s="3">
        <v>0</v>
      </c>
      <c r="D2960" s="3">
        <v>0.16928992172082266</v>
      </c>
    </row>
    <row r="2961" spans="1:4" x14ac:dyDescent="0.25">
      <c r="A2961" s="2" t="s">
        <v>3383</v>
      </c>
      <c r="B2961" s="3">
        <v>-0.12144593149423599</v>
      </c>
      <c r="C2961" s="3">
        <v>0</v>
      </c>
      <c r="D2961" s="3">
        <v>0.16917285571495699</v>
      </c>
    </row>
    <row r="2962" spans="1:4" x14ac:dyDescent="0.25">
      <c r="A2962" s="2" t="s">
        <v>3384</v>
      </c>
      <c r="B2962" s="3">
        <v>-0.10049535085757584</v>
      </c>
      <c r="C2962" s="3">
        <v>0</v>
      </c>
      <c r="D2962" s="3">
        <v>0.18860256920258214</v>
      </c>
    </row>
    <row r="2963" spans="1:4" x14ac:dyDescent="0.25">
      <c r="A2963" s="2" t="s">
        <v>3385</v>
      </c>
      <c r="B2963" s="3">
        <v>-0.18261877819895742</v>
      </c>
      <c r="C2963" s="3">
        <v>0</v>
      </c>
      <c r="D2963" s="3">
        <v>0.20280101771155989</v>
      </c>
    </row>
    <row r="2964" spans="1:4" x14ac:dyDescent="0.25">
      <c r="A2964" s="2" t="s">
        <v>3386</v>
      </c>
      <c r="B2964" s="3">
        <v>-6.5352210154136059E-2</v>
      </c>
      <c r="C2964" s="3">
        <v>0</v>
      </c>
      <c r="D2964" s="3">
        <v>0.13058869913220394</v>
      </c>
    </row>
    <row r="2965" spans="1:4" x14ac:dyDescent="0.25">
      <c r="A2965" s="2" t="s">
        <v>3387</v>
      </c>
      <c r="B2965" s="3">
        <v>-3.4564654032389147E-2</v>
      </c>
      <c r="C2965" s="3">
        <v>0</v>
      </c>
      <c r="D2965" s="3">
        <v>0.12587140500545499</v>
      </c>
    </row>
    <row r="2966" spans="1:4" x14ac:dyDescent="0.25">
      <c r="A2966" s="2" t="s">
        <v>3388</v>
      </c>
      <c r="B2966" s="3">
        <v>-8.9850159982840225E-2</v>
      </c>
      <c r="C2966" s="3">
        <v>0</v>
      </c>
      <c r="D2966" s="3">
        <v>0.1318647737304369</v>
      </c>
    </row>
    <row r="2967" spans="1:4" x14ac:dyDescent="0.25">
      <c r="A2967" s="2" t="s">
        <v>3389</v>
      </c>
      <c r="B2967" s="3">
        <v>-0.11080447956919648</v>
      </c>
      <c r="C2967" s="3">
        <v>0</v>
      </c>
      <c r="D2967" s="3">
        <v>0.1581515880922475</v>
      </c>
    </row>
    <row r="2968" spans="1:4" x14ac:dyDescent="0.25">
      <c r="A2968" s="2" t="s">
        <v>3390</v>
      </c>
      <c r="B2968" s="3">
        <v>-0.12710415199398978</v>
      </c>
      <c r="C2968" s="3">
        <v>0</v>
      </c>
      <c r="D2968" s="3">
        <v>0.19679206982254974</v>
      </c>
    </row>
    <row r="2969" spans="1:4" x14ac:dyDescent="0.25">
      <c r="A2969" s="2" t="s">
        <v>3391</v>
      </c>
      <c r="B2969" s="3">
        <v>-7.8964448223511272E-2</v>
      </c>
      <c r="C2969" s="3">
        <v>0</v>
      </c>
      <c r="D2969" s="3">
        <v>0.19812646135687828</v>
      </c>
    </row>
    <row r="2970" spans="1:4" x14ac:dyDescent="0.25">
      <c r="A2970" s="2" t="s">
        <v>3392</v>
      </c>
      <c r="B2970" s="3">
        <v>-7.7186517417430947E-2</v>
      </c>
      <c r="C2970" s="3">
        <v>0</v>
      </c>
      <c r="D2970" s="3">
        <v>0.17632271101077399</v>
      </c>
    </row>
    <row r="2971" spans="1:4" x14ac:dyDescent="0.25">
      <c r="A2971" s="2" t="s">
        <v>3393</v>
      </c>
      <c r="B2971" s="3">
        <v>-6.1781561623017033E-2</v>
      </c>
      <c r="C2971" s="3">
        <v>0</v>
      </c>
      <c r="D2971" s="3">
        <v>0.14885779097676266</v>
      </c>
    </row>
    <row r="2972" spans="1:4" x14ac:dyDescent="0.25">
      <c r="A2972" s="2" t="s">
        <v>3394</v>
      </c>
      <c r="B2972" s="3">
        <v>-9.6830767889817551E-2</v>
      </c>
      <c r="C2972" s="3">
        <v>0</v>
      </c>
      <c r="D2972" s="3">
        <v>0.13402282943328223</v>
      </c>
    </row>
    <row r="2973" spans="1:4" x14ac:dyDescent="0.25">
      <c r="A2973" s="2" t="s">
        <v>3395</v>
      </c>
      <c r="B2973" s="3">
        <v>-7.5892386337121309E-2</v>
      </c>
      <c r="C2973" s="3">
        <v>0</v>
      </c>
      <c r="D2973" s="3">
        <v>0.107437826693058</v>
      </c>
    </row>
    <row r="2974" spans="1:4" x14ac:dyDescent="0.25">
      <c r="A2974" s="2" t="s">
        <v>3396</v>
      </c>
      <c r="B2974" s="3">
        <v>-0.15137658392389633</v>
      </c>
      <c r="C2974" s="3">
        <v>0</v>
      </c>
      <c r="D2974" s="3">
        <v>0.19225024804472934</v>
      </c>
    </row>
    <row r="2975" spans="1:4" x14ac:dyDescent="0.25">
      <c r="A2975" s="2" t="s">
        <v>3397</v>
      </c>
      <c r="B2975" s="3">
        <v>-0.10745304077863706</v>
      </c>
      <c r="C2975" s="3">
        <v>0</v>
      </c>
      <c r="D2975" s="3">
        <v>0.15936848769585304</v>
      </c>
    </row>
    <row r="2976" spans="1:4" x14ac:dyDescent="0.25">
      <c r="A2976" s="2" t="s">
        <v>3398</v>
      </c>
      <c r="B2976" s="3">
        <v>-0.10898509249091143</v>
      </c>
      <c r="C2976" s="3">
        <v>0</v>
      </c>
      <c r="D2976" s="3">
        <v>0.1370374572773774</v>
      </c>
    </row>
    <row r="2977" spans="1:4" x14ac:dyDescent="0.25">
      <c r="A2977" s="2" t="s">
        <v>3399</v>
      </c>
      <c r="B2977" s="3">
        <v>-0.14825177689393365</v>
      </c>
      <c r="C2977" s="3">
        <v>0</v>
      </c>
      <c r="D2977" s="3">
        <v>0.17135448257128402</v>
      </c>
    </row>
    <row r="2978" spans="1:4" x14ac:dyDescent="0.25">
      <c r="A2978" s="2" t="s">
        <v>3400</v>
      </c>
      <c r="B2978" s="3">
        <v>-0.16365441928307226</v>
      </c>
      <c r="C2978" s="3">
        <v>0</v>
      </c>
      <c r="D2978" s="3">
        <v>0.19614952554305401</v>
      </c>
    </row>
    <row r="2979" spans="1:4" x14ac:dyDescent="0.25">
      <c r="A2979" s="2" t="s">
        <v>3401</v>
      </c>
      <c r="B2979" s="3">
        <v>-0.13950542608896899</v>
      </c>
      <c r="C2979" s="3">
        <v>0</v>
      </c>
      <c r="D2979" s="3">
        <v>0.1912937661012013</v>
      </c>
    </row>
    <row r="2980" spans="1:4" x14ac:dyDescent="0.25">
      <c r="A2980" s="2" t="s">
        <v>3402</v>
      </c>
      <c r="B2980" s="3">
        <v>-0.1302456321815649</v>
      </c>
      <c r="C2980" s="3">
        <v>0</v>
      </c>
      <c r="D2980" s="3">
        <v>0.16566120212276755</v>
      </c>
    </row>
    <row r="2981" spans="1:4" x14ac:dyDescent="0.25">
      <c r="A2981" s="2" t="s">
        <v>3403</v>
      </c>
      <c r="B2981" s="3">
        <v>-0.13497837757070871</v>
      </c>
      <c r="C2981" s="3">
        <v>0</v>
      </c>
      <c r="D2981" s="3">
        <v>0.18181705350677171</v>
      </c>
    </row>
    <row r="2982" spans="1:4" x14ac:dyDescent="0.25">
      <c r="A2982" s="2" t="s">
        <v>3404</v>
      </c>
      <c r="B2982" s="3">
        <v>-0.14794555058081946</v>
      </c>
      <c r="C2982" s="3">
        <v>0</v>
      </c>
      <c r="D2982" s="3">
        <v>0.17790151387453079</v>
      </c>
    </row>
    <row r="2983" spans="1:4" x14ac:dyDescent="0.25">
      <c r="A2983" s="2" t="s">
        <v>3405</v>
      </c>
      <c r="B2983" s="3">
        <v>-0.13805616895357783</v>
      </c>
      <c r="C2983" s="3">
        <v>0</v>
      </c>
      <c r="D2983" s="3">
        <v>0.19365473091602348</v>
      </c>
    </row>
    <row r="2984" spans="1:4" x14ac:dyDescent="0.25">
      <c r="A2984" s="2" t="s">
        <v>3406</v>
      </c>
      <c r="B2984" s="3">
        <v>-0.14723593741655355</v>
      </c>
      <c r="C2984" s="3">
        <v>0</v>
      </c>
      <c r="D2984" s="3">
        <v>0.14723593741655355</v>
      </c>
    </row>
    <row r="2985" spans="1:4" x14ac:dyDescent="0.25">
      <c r="A2985" s="2" t="s">
        <v>3407</v>
      </c>
      <c r="B2985" s="3">
        <v>-8.2160670310258824E-2</v>
      </c>
      <c r="C2985" s="3">
        <v>0</v>
      </c>
      <c r="D2985" s="3">
        <v>0.16594074293971051</v>
      </c>
    </row>
    <row r="2986" spans="1:4" x14ac:dyDescent="0.25">
      <c r="A2986" s="2" t="s">
        <v>3408</v>
      </c>
      <c r="B2986" s="3">
        <v>-0.1296091377735136</v>
      </c>
      <c r="C2986" s="3">
        <v>0</v>
      </c>
      <c r="D2986" s="3">
        <v>0.1985344042380649</v>
      </c>
    </row>
    <row r="2987" spans="1:4" x14ac:dyDescent="0.25">
      <c r="A2987" s="2" t="s">
        <v>3409</v>
      </c>
      <c r="B2987" s="3">
        <v>-0.17577425390481949</v>
      </c>
      <c r="C2987" s="3">
        <v>0</v>
      </c>
      <c r="D2987" s="3">
        <v>0.19760739058256149</v>
      </c>
    </row>
    <row r="2988" spans="1:4" x14ac:dyDescent="0.25">
      <c r="A2988" s="2" t="s">
        <v>3410</v>
      </c>
      <c r="B2988" s="3">
        <v>-0.16474388415614757</v>
      </c>
      <c r="C2988" s="3">
        <v>0</v>
      </c>
      <c r="D2988" s="3">
        <v>0.17096236223975811</v>
      </c>
    </row>
    <row r="2989" spans="1:4" x14ac:dyDescent="0.25">
      <c r="A2989" s="2" t="s">
        <v>3411</v>
      </c>
      <c r="B2989" s="3">
        <v>-0.2008045862118403</v>
      </c>
      <c r="C2989" s="3">
        <v>0</v>
      </c>
      <c r="D2989" s="3">
        <v>0.22847714026769003</v>
      </c>
    </row>
    <row r="2990" spans="1:4" x14ac:dyDescent="0.25">
      <c r="A2990" s="2" t="s">
        <v>3412</v>
      </c>
      <c r="B2990" s="3">
        <v>-0.18565941726168009</v>
      </c>
      <c r="C2990" s="3">
        <v>0</v>
      </c>
      <c r="D2990" s="3">
        <v>0.21498135353128126</v>
      </c>
    </row>
    <row r="2991" spans="1:4" x14ac:dyDescent="0.25">
      <c r="A2991" s="2" t="s">
        <v>3413</v>
      </c>
      <c r="B2991" s="3">
        <v>-0.121962865193685</v>
      </c>
      <c r="C2991" s="3">
        <v>0</v>
      </c>
      <c r="D2991" s="3">
        <v>0.17248163123925533</v>
      </c>
    </row>
    <row r="2992" spans="1:4" x14ac:dyDescent="0.25">
      <c r="A2992" s="2" t="s">
        <v>3414</v>
      </c>
      <c r="B2992" s="3">
        <v>-0.10996937255064644</v>
      </c>
      <c r="C2992" s="3">
        <v>0</v>
      </c>
      <c r="D2992" s="3">
        <v>0.17343805730342879</v>
      </c>
    </row>
    <row r="2993" spans="1:4" x14ac:dyDescent="0.25">
      <c r="A2993" s="2" t="s">
        <v>3415</v>
      </c>
      <c r="B2993" s="3">
        <v>-0.11908526097734763</v>
      </c>
      <c r="C2993" s="3">
        <v>0</v>
      </c>
      <c r="D2993" s="3">
        <v>0.11908526097734763</v>
      </c>
    </row>
    <row r="2994" spans="1:4" x14ac:dyDescent="0.25">
      <c r="A2994" s="2" t="s">
        <v>3416</v>
      </c>
      <c r="B2994" s="3">
        <v>-0.12158847848574304</v>
      </c>
      <c r="C2994" s="3">
        <v>0</v>
      </c>
      <c r="D2994" s="3">
        <v>0.17604306340217571</v>
      </c>
    </row>
    <row r="2995" spans="1:4" x14ac:dyDescent="0.25">
      <c r="A2995" s="2" t="s">
        <v>3417</v>
      </c>
      <c r="B2995" s="3">
        <v>-8.8845349848270416E-2</v>
      </c>
      <c r="C2995" s="3">
        <v>0</v>
      </c>
      <c r="D2995" s="3">
        <v>0.15459895879030242</v>
      </c>
    </row>
    <row r="2996" spans="1:4" x14ac:dyDescent="0.25">
      <c r="A2996" s="2" t="s">
        <v>3418</v>
      </c>
      <c r="B2996" s="3">
        <v>-0.13076880201697341</v>
      </c>
      <c r="C2996" s="3">
        <v>0</v>
      </c>
      <c r="D2996" s="3">
        <v>0.14765076463421176</v>
      </c>
    </row>
    <row r="2997" spans="1:4" x14ac:dyDescent="0.25">
      <c r="A2997" s="2" t="s">
        <v>3419</v>
      </c>
      <c r="B2997" s="3">
        <v>-0.12544962267080947</v>
      </c>
      <c r="C2997" s="3">
        <v>0</v>
      </c>
      <c r="D2997" s="3">
        <v>0.16987626751263951</v>
      </c>
    </row>
    <row r="2998" spans="1:4" x14ac:dyDescent="0.25">
      <c r="A2998" s="2" t="s">
        <v>3420</v>
      </c>
      <c r="B2998" s="3">
        <v>-0.13105365758140872</v>
      </c>
      <c r="C2998" s="3">
        <v>0</v>
      </c>
      <c r="D2998" s="3">
        <v>0.18868141497174906</v>
      </c>
    </row>
    <row r="2999" spans="1:4" x14ac:dyDescent="0.25">
      <c r="A2999" s="2" t="s">
        <v>3421</v>
      </c>
      <c r="B2999" s="3">
        <v>-0.13159906864166271</v>
      </c>
      <c r="C2999" s="3">
        <v>0</v>
      </c>
      <c r="D2999" s="3">
        <v>0.18465848763783768</v>
      </c>
    </row>
    <row r="3000" spans="1:4" x14ac:dyDescent="0.25">
      <c r="A3000" s="2" t="s">
        <v>3422</v>
      </c>
      <c r="B3000" s="3">
        <v>-0.11571797231833138</v>
      </c>
      <c r="C3000" s="3">
        <v>0</v>
      </c>
      <c r="D3000" s="3">
        <v>0.15824101865291604</v>
      </c>
    </row>
    <row r="3001" spans="1:4" x14ac:dyDescent="0.25">
      <c r="A3001" s="2" t="s">
        <v>3423</v>
      </c>
      <c r="B3001" s="3">
        <v>-0.13080034404993063</v>
      </c>
      <c r="C3001" s="3">
        <v>0</v>
      </c>
      <c r="D3001" s="3">
        <v>0.14603141198555633</v>
      </c>
    </row>
    <row r="3002" spans="1:4" x14ac:dyDescent="0.25">
      <c r="A3002" s="2" t="s">
        <v>3424</v>
      </c>
      <c r="B3002" s="3">
        <v>3.0131675302982192E-3</v>
      </c>
      <c r="C3002" s="3">
        <v>0</v>
      </c>
      <c r="D3002" s="3">
        <v>0.14278578882416079</v>
      </c>
    </row>
    <row r="3003" spans="1:4" x14ac:dyDescent="0.25">
      <c r="A3003" s="2" t="s">
        <v>3425</v>
      </c>
      <c r="B3003" s="3">
        <v>-0.18599912772576002</v>
      </c>
      <c r="C3003" s="3">
        <v>0</v>
      </c>
      <c r="D3003" s="3">
        <v>0.22509478777647005</v>
      </c>
    </row>
    <row r="3004" spans="1:4" x14ac:dyDescent="0.25">
      <c r="A3004" s="2" t="s">
        <v>3426</v>
      </c>
      <c r="B3004" s="3">
        <v>-0.24241479982932398</v>
      </c>
      <c r="C3004" s="3">
        <v>0</v>
      </c>
      <c r="D3004" s="3">
        <v>0.2830342476566633</v>
      </c>
    </row>
    <row r="3005" spans="1:4" x14ac:dyDescent="0.25">
      <c r="A3005" s="2" t="s">
        <v>3427</v>
      </c>
      <c r="B3005" s="3">
        <v>-0.18341787904500959</v>
      </c>
      <c r="C3005" s="3">
        <v>0</v>
      </c>
      <c r="D3005" s="3">
        <v>0.21235848963260648</v>
      </c>
    </row>
    <row r="3006" spans="1:4" x14ac:dyDescent="0.25">
      <c r="A3006" s="2" t="s">
        <v>3428</v>
      </c>
      <c r="B3006" s="3">
        <v>-0.16159625103076317</v>
      </c>
      <c r="C3006" s="3">
        <v>0</v>
      </c>
      <c r="D3006" s="3">
        <v>0.17035387208064415</v>
      </c>
    </row>
    <row r="3007" spans="1:4" x14ac:dyDescent="0.25">
      <c r="A3007" s="2" t="s">
        <v>3429</v>
      </c>
      <c r="B3007" s="3">
        <v>-9.6112995098034726E-2</v>
      </c>
      <c r="C3007" s="3">
        <v>0</v>
      </c>
      <c r="D3007" s="3">
        <v>0.16554669414957371</v>
      </c>
    </row>
    <row r="3008" spans="1:4" x14ac:dyDescent="0.25">
      <c r="A3008" s="2" t="s">
        <v>3430</v>
      </c>
      <c r="B3008" s="3">
        <v>-0.18811254203319541</v>
      </c>
      <c r="C3008" s="3">
        <v>0</v>
      </c>
      <c r="D3008" s="3">
        <v>0.18811254203319541</v>
      </c>
    </row>
    <row r="3009" spans="1:4" x14ac:dyDescent="0.25">
      <c r="A3009" s="2" t="s">
        <v>3431</v>
      </c>
      <c r="B3009" s="3">
        <v>-0.17358175044258436</v>
      </c>
      <c r="C3009" s="3">
        <v>0</v>
      </c>
      <c r="D3009" s="3">
        <v>0.20442595953742659</v>
      </c>
    </row>
    <row r="3010" spans="1:4" x14ac:dyDescent="0.25">
      <c r="A3010" s="2" t="s">
        <v>3432</v>
      </c>
      <c r="B3010" s="3">
        <v>-7.4239308635393908E-2</v>
      </c>
      <c r="C3010" s="3">
        <v>0</v>
      </c>
      <c r="D3010" s="3">
        <v>0.10610038538773868</v>
      </c>
    </row>
    <row r="3011" spans="1:4" x14ac:dyDescent="0.25">
      <c r="A3011" s="2" t="s">
        <v>3433</v>
      </c>
      <c r="B3011" s="3">
        <v>-0.1121427714824675</v>
      </c>
      <c r="C3011" s="3">
        <v>0</v>
      </c>
      <c r="D3011" s="3">
        <v>0.16837536295255018</v>
      </c>
    </row>
    <row r="3012" spans="1:4" x14ac:dyDescent="0.25">
      <c r="A3012" s="2" t="s">
        <v>3434</v>
      </c>
      <c r="B3012" s="3">
        <v>-0.21111913273731853</v>
      </c>
      <c r="C3012" s="3">
        <v>0</v>
      </c>
      <c r="D3012" s="3">
        <v>0.24780276169379553</v>
      </c>
    </row>
    <row r="3013" spans="1:4" x14ac:dyDescent="0.25">
      <c r="A3013" s="2" t="s">
        <v>3435</v>
      </c>
      <c r="B3013" s="3">
        <v>-0.20378603786230079</v>
      </c>
      <c r="C3013" s="3">
        <v>0</v>
      </c>
      <c r="D3013" s="3">
        <v>0.21762042492628089</v>
      </c>
    </row>
    <row r="3014" spans="1:4" x14ac:dyDescent="0.25">
      <c r="A3014" s="2" t="s">
        <v>3436</v>
      </c>
      <c r="B3014" s="3">
        <v>-0.21530489499370262</v>
      </c>
      <c r="C3014" s="3">
        <v>0</v>
      </c>
      <c r="D3014" s="3">
        <v>0.24856265013416612</v>
      </c>
    </row>
    <row r="3015" spans="1:4" x14ac:dyDescent="0.25">
      <c r="A3015" s="2" t="s">
        <v>3437</v>
      </c>
      <c r="B3015" s="3">
        <v>-0.13902030512690547</v>
      </c>
      <c r="C3015" s="3">
        <v>0</v>
      </c>
      <c r="D3015" s="3">
        <v>0.18294003233313549</v>
      </c>
    </row>
    <row r="3016" spans="1:4" x14ac:dyDescent="0.25">
      <c r="A3016" s="2" t="s">
        <v>3438</v>
      </c>
      <c r="B3016" s="3">
        <v>-0.12839301178852719</v>
      </c>
      <c r="C3016" s="3">
        <v>0</v>
      </c>
      <c r="D3016" s="3">
        <v>0.17408922562996554</v>
      </c>
    </row>
    <row r="3017" spans="1:4" x14ac:dyDescent="0.25">
      <c r="A3017" s="2" t="s">
        <v>3439</v>
      </c>
      <c r="B3017" s="3">
        <v>-0.11612911149859408</v>
      </c>
      <c r="C3017" s="3">
        <v>0</v>
      </c>
      <c r="D3017" s="3">
        <v>0.19208100065588948</v>
      </c>
    </row>
    <row r="3018" spans="1:4" x14ac:dyDescent="0.25">
      <c r="A3018" s="2" t="s">
        <v>3440</v>
      </c>
      <c r="B3018" s="3">
        <v>-0.11565804729859042</v>
      </c>
      <c r="C3018" s="3">
        <v>0</v>
      </c>
      <c r="D3018" s="3">
        <v>0.16389340410629907</v>
      </c>
    </row>
    <row r="3019" spans="1:4" x14ac:dyDescent="0.25">
      <c r="A3019" s="2" t="s">
        <v>3441</v>
      </c>
      <c r="B3019" s="3">
        <v>-0.18771521871288618</v>
      </c>
      <c r="C3019" s="3">
        <v>0</v>
      </c>
      <c r="D3019" s="3">
        <v>0.22693798815210653</v>
      </c>
    </row>
    <row r="3020" spans="1:4" x14ac:dyDescent="0.25">
      <c r="A3020" s="2" t="s">
        <v>3442</v>
      </c>
      <c r="B3020" s="3">
        <v>-0.16274142203231651</v>
      </c>
      <c r="C3020" s="3">
        <v>0</v>
      </c>
      <c r="D3020" s="3">
        <v>0.21935382423301553</v>
      </c>
    </row>
    <row r="3021" spans="1:4" x14ac:dyDescent="0.25">
      <c r="A3021" s="2" t="s">
        <v>3443</v>
      </c>
      <c r="B3021" s="3">
        <v>-8.7858381370703398E-2</v>
      </c>
      <c r="C3021" s="3">
        <v>0</v>
      </c>
      <c r="D3021" s="3">
        <v>0.16617756336927406</v>
      </c>
    </row>
    <row r="3022" spans="1:4" x14ac:dyDescent="0.25">
      <c r="A3022" s="2" t="s">
        <v>3444</v>
      </c>
      <c r="B3022" s="3">
        <v>-0.14086944858233133</v>
      </c>
      <c r="C3022" s="3">
        <v>0</v>
      </c>
      <c r="D3022" s="3">
        <v>0.18288557231426236</v>
      </c>
    </row>
    <row r="3023" spans="1:4" x14ac:dyDescent="0.25">
      <c r="A3023" s="2" t="s">
        <v>3445</v>
      </c>
      <c r="B3023" s="3">
        <v>-0.14894822364052143</v>
      </c>
      <c r="C3023" s="3">
        <v>0</v>
      </c>
      <c r="D3023" s="3">
        <v>0.17547680065035823</v>
      </c>
    </row>
    <row r="3024" spans="1:4" x14ac:dyDescent="0.25">
      <c r="A3024" s="2" t="s">
        <v>3446</v>
      </c>
      <c r="B3024" s="3">
        <v>-0.1401578523218632</v>
      </c>
      <c r="C3024" s="3">
        <v>0</v>
      </c>
      <c r="D3024" s="3">
        <v>0.17417674387494717</v>
      </c>
    </row>
    <row r="3025" spans="1:4" x14ac:dyDescent="0.25">
      <c r="A3025" s="2" t="s">
        <v>3447</v>
      </c>
      <c r="B3025" s="3">
        <v>-0.13840963194767644</v>
      </c>
      <c r="C3025" s="3">
        <v>0</v>
      </c>
      <c r="D3025" s="3">
        <v>0.19108621527751313</v>
      </c>
    </row>
    <row r="3026" spans="1:4" x14ac:dyDescent="0.25">
      <c r="A3026" s="2" t="s">
        <v>3448</v>
      </c>
      <c r="B3026" s="3">
        <v>-0.16311843693256389</v>
      </c>
      <c r="C3026" s="3">
        <v>0</v>
      </c>
      <c r="D3026" s="3">
        <v>0.19256748259067547</v>
      </c>
    </row>
    <row r="3027" spans="1:4" x14ac:dyDescent="0.25">
      <c r="A3027" s="2" t="s">
        <v>3449</v>
      </c>
      <c r="B3027" s="3">
        <v>-0.1425567294160526</v>
      </c>
      <c r="C3027" s="3">
        <v>0</v>
      </c>
      <c r="D3027" s="3">
        <v>0.1711175267895064</v>
      </c>
    </row>
    <row r="3028" spans="1:4" x14ac:dyDescent="0.25">
      <c r="A3028" s="2" t="s">
        <v>3450</v>
      </c>
      <c r="B3028" s="3">
        <v>-0.14296499143044136</v>
      </c>
      <c r="C3028" s="3">
        <v>0</v>
      </c>
      <c r="D3028" s="3">
        <v>0.17203271140654863</v>
      </c>
    </row>
    <row r="3029" spans="1:4" x14ac:dyDescent="0.25">
      <c r="A3029" s="2" t="s">
        <v>3451</v>
      </c>
      <c r="B3029" s="3">
        <v>-0.12234764732420449</v>
      </c>
      <c r="C3029" s="3">
        <v>0</v>
      </c>
      <c r="D3029" s="3">
        <v>0.17540555633604515</v>
      </c>
    </row>
    <row r="3030" spans="1:4" x14ac:dyDescent="0.25">
      <c r="A3030" s="2" t="s">
        <v>3452</v>
      </c>
      <c r="B3030" s="3">
        <v>-0.12466692303617795</v>
      </c>
      <c r="C3030" s="3">
        <v>0</v>
      </c>
      <c r="D3030" s="3">
        <v>0.16769840195775029</v>
      </c>
    </row>
    <row r="3031" spans="1:4" x14ac:dyDescent="0.25">
      <c r="A3031" s="2" t="s">
        <v>3453</v>
      </c>
      <c r="B3031" s="3">
        <v>-0.10404978320002561</v>
      </c>
      <c r="C3031" s="3">
        <v>0</v>
      </c>
      <c r="D3031" s="3">
        <v>0.17005609596769031</v>
      </c>
    </row>
    <row r="3032" spans="1:4" x14ac:dyDescent="0.25">
      <c r="A3032" s="2" t="s">
        <v>3454</v>
      </c>
      <c r="B3032" s="3">
        <v>-0.12831190476814899</v>
      </c>
      <c r="C3032" s="3">
        <v>0</v>
      </c>
      <c r="D3032" s="3">
        <v>0.17705417921145764</v>
      </c>
    </row>
    <row r="3033" spans="1:4" x14ac:dyDescent="0.25">
      <c r="A3033" s="2" t="s">
        <v>3455</v>
      </c>
      <c r="B3033" s="3">
        <v>-9.329678614934285E-2</v>
      </c>
      <c r="C3033" s="3">
        <v>0</v>
      </c>
      <c r="D3033" s="3">
        <v>0.17647806306680047</v>
      </c>
    </row>
    <row r="3034" spans="1:4" x14ac:dyDescent="0.25">
      <c r="A3034" s="2" t="s">
        <v>3456</v>
      </c>
      <c r="B3034" s="3">
        <v>-0.13275356839100541</v>
      </c>
      <c r="C3034" s="3">
        <v>0</v>
      </c>
      <c r="D3034" s="3">
        <v>0.19076416144768404</v>
      </c>
    </row>
    <row r="3035" spans="1:4" x14ac:dyDescent="0.25">
      <c r="A3035" s="2" t="s">
        <v>3457</v>
      </c>
      <c r="B3035" s="3">
        <v>-0.15382712086041769</v>
      </c>
      <c r="C3035" s="3">
        <v>0</v>
      </c>
      <c r="D3035" s="3">
        <v>0.23562168081601467</v>
      </c>
    </row>
    <row r="3036" spans="1:4" x14ac:dyDescent="0.25">
      <c r="A3036" s="2" t="s">
        <v>3458</v>
      </c>
      <c r="B3036" s="3">
        <v>-0.13260290399193761</v>
      </c>
      <c r="C3036" s="3">
        <v>0</v>
      </c>
      <c r="D3036" s="3">
        <v>0.17626841242114696</v>
      </c>
    </row>
    <row r="3037" spans="1:4" x14ac:dyDescent="0.25">
      <c r="A3037" s="2" t="s">
        <v>3459</v>
      </c>
      <c r="B3037" s="3">
        <v>-0.15852091461420045</v>
      </c>
      <c r="C3037" s="3">
        <v>0</v>
      </c>
      <c r="D3037" s="3">
        <v>0.17730647573868419</v>
      </c>
    </row>
    <row r="3038" spans="1:4" x14ac:dyDescent="0.25">
      <c r="A3038" s="2" t="s">
        <v>3460</v>
      </c>
      <c r="B3038" s="3">
        <v>-0.20603132496277499</v>
      </c>
      <c r="C3038" s="3">
        <v>0</v>
      </c>
      <c r="D3038" s="3">
        <v>0.23052919656038293</v>
      </c>
    </row>
    <row r="3039" spans="1:4" x14ac:dyDescent="0.25">
      <c r="A3039" s="2" t="s">
        <v>3461</v>
      </c>
      <c r="B3039" s="3">
        <v>-0.15882243216037731</v>
      </c>
      <c r="C3039" s="3">
        <v>0</v>
      </c>
      <c r="D3039" s="3">
        <v>0.20096415281295765</v>
      </c>
    </row>
    <row r="3040" spans="1:4" x14ac:dyDescent="0.25">
      <c r="A3040" s="2" t="s">
        <v>3462</v>
      </c>
      <c r="B3040" s="3">
        <v>-0.20638273408015551</v>
      </c>
      <c r="C3040" s="3">
        <v>0</v>
      </c>
      <c r="D3040" s="3">
        <v>0.20638273408015551</v>
      </c>
    </row>
    <row r="3041" spans="1:4" x14ac:dyDescent="0.25">
      <c r="A3041" s="2" t="s">
        <v>3463</v>
      </c>
      <c r="B3041" s="3">
        <v>-0.15979412198066717</v>
      </c>
      <c r="C3041" s="3">
        <v>0</v>
      </c>
      <c r="D3041" s="3">
        <v>0.21983391046524051</v>
      </c>
    </row>
    <row r="3042" spans="1:4" x14ac:dyDescent="0.25">
      <c r="A3042" s="2" t="s">
        <v>3464</v>
      </c>
      <c r="B3042" s="3">
        <v>-8.4952328354120352E-2</v>
      </c>
      <c r="C3042" s="3">
        <v>0</v>
      </c>
      <c r="D3042" s="3">
        <v>0.15832185124357537</v>
      </c>
    </row>
    <row r="3043" spans="1:4" x14ac:dyDescent="0.25">
      <c r="A3043" s="2" t="s">
        <v>3465</v>
      </c>
      <c r="B3043" s="3">
        <v>-0.11846648404995601</v>
      </c>
      <c r="C3043" s="3">
        <v>0</v>
      </c>
      <c r="D3043" s="3">
        <v>0.15527721991141633</v>
      </c>
    </row>
    <row r="3044" spans="1:4" x14ac:dyDescent="0.25">
      <c r="A3044" s="2" t="s">
        <v>3466</v>
      </c>
      <c r="B3044" s="3">
        <v>-0.18724435319503172</v>
      </c>
      <c r="C3044" s="3">
        <v>0</v>
      </c>
      <c r="D3044" s="3">
        <v>0.24017515530188902</v>
      </c>
    </row>
    <row r="3045" spans="1:4" x14ac:dyDescent="0.25">
      <c r="A3045" s="2" t="s">
        <v>3467</v>
      </c>
      <c r="B3045" s="3">
        <v>-8.34321863949299E-2</v>
      </c>
      <c r="C3045" s="3">
        <v>0</v>
      </c>
      <c r="D3045" s="3">
        <v>0.15815429016947755</v>
      </c>
    </row>
    <row r="3046" spans="1:4" x14ac:dyDescent="0.25">
      <c r="A3046" s="2" t="s">
        <v>3468</v>
      </c>
      <c r="B3046" s="3">
        <v>-0.11187901596228277</v>
      </c>
      <c r="C3046" s="3">
        <v>0</v>
      </c>
      <c r="D3046" s="3">
        <v>0.16620649397373208</v>
      </c>
    </row>
    <row r="3047" spans="1:4" x14ac:dyDescent="0.25">
      <c r="A3047" s="2" t="s">
        <v>3469</v>
      </c>
      <c r="B3047" s="3">
        <v>-0.20434941972295451</v>
      </c>
      <c r="C3047" s="3">
        <v>0</v>
      </c>
      <c r="D3047" s="3">
        <v>0.24560289457440379</v>
      </c>
    </row>
    <row r="3048" spans="1:4" x14ac:dyDescent="0.25">
      <c r="A3048" s="2" t="s">
        <v>3470</v>
      </c>
      <c r="B3048" s="3">
        <v>-0.16321648408969217</v>
      </c>
      <c r="C3048" s="3">
        <v>0</v>
      </c>
      <c r="D3048" s="3">
        <v>0.1967269430557885</v>
      </c>
    </row>
    <row r="3049" spans="1:4" x14ac:dyDescent="0.25">
      <c r="A3049" s="2" t="s">
        <v>3471</v>
      </c>
      <c r="B3049" s="3">
        <v>-0.1309721072514852</v>
      </c>
      <c r="C3049" s="3">
        <v>0</v>
      </c>
      <c r="D3049" s="3">
        <v>0.16511810819307951</v>
      </c>
    </row>
    <row r="3050" spans="1:4" x14ac:dyDescent="0.25">
      <c r="A3050" s="2" t="s">
        <v>3472</v>
      </c>
      <c r="B3050" s="3">
        <v>-0.14043035109837851</v>
      </c>
      <c r="C3050" s="3">
        <v>0</v>
      </c>
      <c r="D3050" s="3">
        <v>0.17635284364223483</v>
      </c>
    </row>
    <row r="3051" spans="1:4" x14ac:dyDescent="0.25">
      <c r="A3051" s="2" t="s">
        <v>3473</v>
      </c>
      <c r="B3051" s="3">
        <v>-9.2875864356756252E-2</v>
      </c>
      <c r="C3051" s="3">
        <v>0</v>
      </c>
      <c r="D3051" s="3">
        <v>0.13806364561120657</v>
      </c>
    </row>
    <row r="3052" spans="1:4" x14ac:dyDescent="0.25">
      <c r="A3052" s="2" t="s">
        <v>3474</v>
      </c>
      <c r="B3052" s="3">
        <v>-8.4661748260259448E-2</v>
      </c>
      <c r="C3052" s="3">
        <v>0</v>
      </c>
      <c r="D3052" s="3">
        <v>0.15955354397495577</v>
      </c>
    </row>
    <row r="3053" spans="1:4" x14ac:dyDescent="0.25">
      <c r="A3053" s="2" t="s">
        <v>3475</v>
      </c>
      <c r="B3053" s="3">
        <v>-0.11121328671773284</v>
      </c>
      <c r="C3053" s="3">
        <v>0</v>
      </c>
      <c r="D3053" s="3">
        <v>0.15513301392396281</v>
      </c>
    </row>
    <row r="3054" spans="1:4" x14ac:dyDescent="0.25">
      <c r="A3054" s="2" t="s">
        <v>3476</v>
      </c>
      <c r="B3054" s="3">
        <v>-0.12618148326873777</v>
      </c>
      <c r="C3054" s="3">
        <v>0</v>
      </c>
      <c r="D3054" s="3">
        <v>0.15601185212532678</v>
      </c>
    </row>
    <row r="3055" spans="1:4" x14ac:dyDescent="0.25">
      <c r="A3055" s="2" t="s">
        <v>3477</v>
      </c>
      <c r="B3055" s="3">
        <v>-0.14102815091609952</v>
      </c>
      <c r="C3055" s="3">
        <v>0</v>
      </c>
      <c r="D3055" s="3">
        <v>0.18837374945481619</v>
      </c>
    </row>
    <row r="3056" spans="1:4" x14ac:dyDescent="0.25">
      <c r="A3056" s="2" t="s">
        <v>3478</v>
      </c>
      <c r="B3056" s="3">
        <v>-0.14757849276065813</v>
      </c>
      <c r="C3056" s="3">
        <v>0</v>
      </c>
      <c r="D3056" s="3">
        <v>0.17677331964174892</v>
      </c>
    </row>
    <row r="3057" spans="1:4" x14ac:dyDescent="0.25">
      <c r="A3057" s="2" t="s">
        <v>3479</v>
      </c>
      <c r="B3057" s="3">
        <v>-0.14143472537398352</v>
      </c>
      <c r="C3057" s="3">
        <v>0</v>
      </c>
      <c r="D3057" s="3">
        <v>0.17316869522134479</v>
      </c>
    </row>
    <row r="3058" spans="1:4" x14ac:dyDescent="0.25">
      <c r="A3058" s="2" t="s">
        <v>3480</v>
      </c>
      <c r="B3058" s="3">
        <v>-0.14496928701798117</v>
      </c>
      <c r="C3058" s="3">
        <v>0</v>
      </c>
      <c r="D3058" s="3">
        <v>0.18825346976518617</v>
      </c>
    </row>
    <row r="3059" spans="1:4" x14ac:dyDescent="0.25">
      <c r="A3059" s="2" t="s">
        <v>3481</v>
      </c>
      <c r="B3059" s="3">
        <v>-0.10100095222393683</v>
      </c>
      <c r="C3059" s="3">
        <v>0</v>
      </c>
      <c r="D3059" s="3">
        <v>0.19805055608352018</v>
      </c>
    </row>
    <row r="3060" spans="1:4" x14ac:dyDescent="0.25">
      <c r="A3060" s="2" t="s">
        <v>3482</v>
      </c>
      <c r="B3060" s="3">
        <v>-0.12863458196322133</v>
      </c>
      <c r="C3060" s="3">
        <v>0</v>
      </c>
      <c r="D3060" s="3">
        <v>0.17813950777053833</v>
      </c>
    </row>
    <row r="3061" spans="1:4" x14ac:dyDescent="0.25">
      <c r="A3061" s="2" t="s">
        <v>3483</v>
      </c>
      <c r="B3061" s="3">
        <v>-0.23939900348583851</v>
      </c>
      <c r="C3061" s="3">
        <v>0</v>
      </c>
      <c r="D3061" s="3">
        <v>0.23939900348583851</v>
      </c>
    </row>
    <row r="3062" spans="1:4" x14ac:dyDescent="0.25">
      <c r="A3062" s="2" t="s">
        <v>3484</v>
      </c>
      <c r="B3062" s="3">
        <v>-0.26424580191572494</v>
      </c>
      <c r="C3062" s="3">
        <v>0</v>
      </c>
      <c r="D3062" s="3">
        <v>0.27566967035333301</v>
      </c>
    </row>
    <row r="3063" spans="1:4" x14ac:dyDescent="0.25">
      <c r="A3063" s="2" t="s">
        <v>3485</v>
      </c>
      <c r="B3063" s="3">
        <v>-0.16173267364501961</v>
      </c>
      <c r="C3063" s="3">
        <v>0</v>
      </c>
      <c r="D3063" s="3">
        <v>0.18407272795836138</v>
      </c>
    </row>
    <row r="3064" spans="1:4" x14ac:dyDescent="0.25">
      <c r="A3064" s="2" t="s">
        <v>3486</v>
      </c>
      <c r="B3064" s="3">
        <v>-0.15066926057140029</v>
      </c>
      <c r="C3064" s="3">
        <v>0</v>
      </c>
      <c r="D3064" s="3">
        <v>0.15066926057140029</v>
      </c>
    </row>
    <row r="3065" spans="1:4" x14ac:dyDescent="0.25">
      <c r="A3065" s="2" t="s">
        <v>3487</v>
      </c>
      <c r="B3065" s="3">
        <v>-9.1273203492164848E-2</v>
      </c>
      <c r="C3065" s="3">
        <v>0</v>
      </c>
      <c r="D3065" s="3">
        <v>0.16971798241138483</v>
      </c>
    </row>
    <row r="3066" spans="1:4" x14ac:dyDescent="0.25">
      <c r="A3066" s="2" t="s">
        <v>3488</v>
      </c>
      <c r="B3066" s="3">
        <v>-0.18480339397986731</v>
      </c>
      <c r="C3066" s="3">
        <v>0</v>
      </c>
      <c r="D3066" s="3">
        <v>0.19635437180598578</v>
      </c>
    </row>
    <row r="3067" spans="1:4" x14ac:dyDescent="0.25">
      <c r="A3067" s="2" t="s">
        <v>3489</v>
      </c>
      <c r="B3067" s="3">
        <v>-0.15470931679010413</v>
      </c>
      <c r="C3067" s="3">
        <v>0</v>
      </c>
      <c r="D3067" s="3">
        <v>0.19380497684081419</v>
      </c>
    </row>
    <row r="3068" spans="1:4" x14ac:dyDescent="0.25">
      <c r="A3068" s="2" t="s">
        <v>3490</v>
      </c>
      <c r="B3068" s="3">
        <v>-0.13340408975879356</v>
      </c>
      <c r="C3068" s="3">
        <v>0</v>
      </c>
      <c r="D3068" s="3">
        <v>0.17288107549150791</v>
      </c>
    </row>
    <row r="3069" spans="1:4" x14ac:dyDescent="0.25">
      <c r="A3069" s="2" t="s">
        <v>3491</v>
      </c>
      <c r="B3069" s="3">
        <v>-0.15024804944793368</v>
      </c>
      <c r="C3069" s="3">
        <v>0</v>
      </c>
      <c r="D3069" s="3">
        <v>0.18959792579213766</v>
      </c>
    </row>
    <row r="3070" spans="1:4" x14ac:dyDescent="0.25">
      <c r="A3070" s="2" t="s">
        <v>3492</v>
      </c>
      <c r="B3070" s="3">
        <v>-0.14608268191417059</v>
      </c>
      <c r="C3070" s="3">
        <v>0</v>
      </c>
      <c r="D3070" s="3">
        <v>0.20828028768301024</v>
      </c>
    </row>
    <row r="3071" spans="1:4" x14ac:dyDescent="0.25">
      <c r="A3071" s="2" t="s">
        <v>3493</v>
      </c>
      <c r="B3071" s="3">
        <v>-0.13595170651872976</v>
      </c>
      <c r="C3071" s="3">
        <v>0</v>
      </c>
      <c r="D3071" s="3">
        <v>0.18545663232604673</v>
      </c>
    </row>
    <row r="3072" spans="1:4" x14ac:dyDescent="0.25">
      <c r="A3072" s="2" t="s">
        <v>3494</v>
      </c>
      <c r="B3072" s="3">
        <v>-8.8652666658162974E-2</v>
      </c>
      <c r="C3072" s="3">
        <v>0</v>
      </c>
      <c r="D3072" s="3">
        <v>0.16506824518243463</v>
      </c>
    </row>
    <row r="3073" spans="1:4" x14ac:dyDescent="0.25">
      <c r="A3073" s="2" t="s">
        <v>3495</v>
      </c>
      <c r="B3073" s="3">
        <v>-0.12266249706347786</v>
      </c>
      <c r="C3073" s="3">
        <v>0</v>
      </c>
      <c r="D3073" s="3">
        <v>0.13395602256059647</v>
      </c>
    </row>
    <row r="3074" spans="1:4" x14ac:dyDescent="0.25">
      <c r="A3074" s="2" t="s">
        <v>3496</v>
      </c>
      <c r="B3074" s="3">
        <v>5.0302055974801509E-2</v>
      </c>
      <c r="C3074" s="3">
        <v>0</v>
      </c>
      <c r="D3074" s="3">
        <v>0.3336771552761395</v>
      </c>
    </row>
    <row r="3075" spans="1:4" x14ac:dyDescent="0.25">
      <c r="A3075" s="2" t="s">
        <v>3497</v>
      </c>
      <c r="B3075" s="3">
        <v>4.4250093400478453E-2</v>
      </c>
      <c r="C3075" s="3">
        <v>0</v>
      </c>
      <c r="D3075" s="3">
        <v>0.31076022237539286</v>
      </c>
    </row>
    <row r="3076" spans="1:4" x14ac:dyDescent="0.25">
      <c r="A3076" s="2" t="s">
        <v>3498</v>
      </c>
      <c r="B3076" s="3">
        <v>-0.10064541672666867</v>
      </c>
      <c r="C3076" s="3">
        <v>0</v>
      </c>
      <c r="D3076" s="3">
        <v>0.2143794037401677</v>
      </c>
    </row>
    <row r="3077" spans="1:4" x14ac:dyDescent="0.25">
      <c r="A3077" s="2" t="s">
        <v>3499</v>
      </c>
      <c r="B3077" s="3">
        <v>-0.13408183182279249</v>
      </c>
      <c r="C3077" s="3">
        <v>0</v>
      </c>
      <c r="D3077" s="3">
        <v>0.17381303384900082</v>
      </c>
    </row>
    <row r="3078" spans="1:4" x14ac:dyDescent="0.25">
      <c r="A3078" s="2" t="s">
        <v>3500</v>
      </c>
      <c r="B3078" s="3">
        <v>-0.10555874183773994</v>
      </c>
      <c r="C3078" s="3">
        <v>0</v>
      </c>
      <c r="D3078" s="3">
        <v>0.15709437802433959</v>
      </c>
    </row>
    <row r="3079" spans="1:4" x14ac:dyDescent="0.25">
      <c r="A3079" s="2" t="s">
        <v>3501</v>
      </c>
      <c r="B3079" s="3">
        <v>-0.13285536815722768</v>
      </c>
      <c r="C3079" s="3">
        <v>0</v>
      </c>
      <c r="D3079" s="3">
        <v>0.17639376968145368</v>
      </c>
    </row>
    <row r="3080" spans="1:4" x14ac:dyDescent="0.25">
      <c r="A3080" s="2" t="s">
        <v>3502</v>
      </c>
      <c r="B3080" s="3">
        <v>-0.15540887912114434</v>
      </c>
      <c r="C3080" s="3">
        <v>0</v>
      </c>
      <c r="D3080" s="3">
        <v>0.18714284896850561</v>
      </c>
    </row>
    <row r="3081" spans="1:4" x14ac:dyDescent="0.25">
      <c r="A3081" s="2" t="s">
        <v>3503</v>
      </c>
      <c r="B3081" s="3">
        <v>-0.1553606564799945</v>
      </c>
      <c r="C3081" s="3">
        <v>0</v>
      </c>
      <c r="D3081" s="3">
        <v>0.18595064928134289</v>
      </c>
    </row>
    <row r="3082" spans="1:4" x14ac:dyDescent="0.25">
      <c r="A3082" s="2" t="s">
        <v>3504</v>
      </c>
      <c r="B3082" s="3">
        <v>-0.13155797744790718</v>
      </c>
      <c r="C3082" s="3">
        <v>0</v>
      </c>
      <c r="D3082" s="3">
        <v>0.17611324414610849</v>
      </c>
    </row>
    <row r="3083" spans="1:4" x14ac:dyDescent="0.25">
      <c r="A3083" s="2" t="s">
        <v>3505</v>
      </c>
      <c r="B3083" s="3">
        <v>-0.13671405737598732</v>
      </c>
      <c r="C3083" s="3">
        <v>0</v>
      </c>
      <c r="D3083" s="3">
        <v>0.13671405737598732</v>
      </c>
    </row>
    <row r="3084" spans="1:4" x14ac:dyDescent="0.25">
      <c r="A3084" s="2" t="s">
        <v>3506</v>
      </c>
      <c r="B3084" s="3">
        <v>-0.14278915276130022</v>
      </c>
      <c r="C3084" s="3">
        <v>0</v>
      </c>
      <c r="D3084" s="3">
        <v>0.18251884231964721</v>
      </c>
    </row>
    <row r="3085" spans="1:4" x14ac:dyDescent="0.25">
      <c r="A3085" s="2" t="s">
        <v>3507</v>
      </c>
      <c r="B3085" s="3">
        <v>-0.15564306328694014</v>
      </c>
      <c r="C3085" s="3">
        <v>0</v>
      </c>
      <c r="D3085" s="3">
        <v>0.17150967071453718</v>
      </c>
    </row>
    <row r="3086" spans="1:4" x14ac:dyDescent="0.25">
      <c r="A3086" s="2" t="s">
        <v>3508</v>
      </c>
      <c r="B3086" s="3">
        <v>-0.16617229084173823</v>
      </c>
      <c r="C3086" s="3">
        <v>0</v>
      </c>
      <c r="D3086" s="3">
        <v>0.21580432355403886</v>
      </c>
    </row>
    <row r="3087" spans="1:4" x14ac:dyDescent="0.25">
      <c r="A3087" s="2" t="s">
        <v>3509</v>
      </c>
      <c r="B3087" s="3">
        <v>-0.14412352691094066</v>
      </c>
      <c r="C3087" s="3">
        <v>0</v>
      </c>
      <c r="D3087" s="3">
        <v>0.19908503443002701</v>
      </c>
    </row>
    <row r="3088" spans="1:4" x14ac:dyDescent="0.25">
      <c r="A3088" s="2" t="s">
        <v>3510</v>
      </c>
      <c r="B3088" s="3">
        <v>-0.21885987371206284</v>
      </c>
      <c r="C3088" s="3">
        <v>0</v>
      </c>
      <c r="D3088" s="3">
        <v>0.21885987371206284</v>
      </c>
    </row>
    <row r="3089" spans="1:4" x14ac:dyDescent="0.25">
      <c r="A3089" s="2" t="s">
        <v>3511</v>
      </c>
      <c r="B3089" s="3">
        <v>-0.2307437211275101</v>
      </c>
      <c r="C3089" s="3">
        <v>0</v>
      </c>
      <c r="D3089" s="3">
        <v>0.25676538050174719</v>
      </c>
    </row>
    <row r="3090" spans="1:4" x14ac:dyDescent="0.25">
      <c r="A3090" s="2" t="s">
        <v>3512</v>
      </c>
      <c r="B3090" s="3">
        <v>-7.7831308046976896E-2</v>
      </c>
      <c r="C3090" s="3">
        <v>0</v>
      </c>
      <c r="D3090" s="3">
        <v>0.14891439179579424</v>
      </c>
    </row>
    <row r="3091" spans="1:4" x14ac:dyDescent="0.25">
      <c r="A3091" s="2" t="s">
        <v>3513</v>
      </c>
      <c r="B3091" s="3">
        <v>-9.7554596761862442E-2</v>
      </c>
      <c r="C3091" s="3">
        <v>0</v>
      </c>
      <c r="D3091" s="3">
        <v>0.1504869088530541</v>
      </c>
    </row>
    <row r="3092" spans="1:4" x14ac:dyDescent="0.25">
      <c r="A3092" s="2" t="s">
        <v>3514</v>
      </c>
      <c r="B3092" s="3">
        <v>-0.1495539881289005</v>
      </c>
      <c r="C3092" s="3">
        <v>0</v>
      </c>
      <c r="D3092" s="3">
        <v>0.18585780387123416</v>
      </c>
    </row>
    <row r="3093" spans="1:4" x14ac:dyDescent="0.25">
      <c r="A3093" s="2" t="s">
        <v>3515</v>
      </c>
      <c r="B3093" s="3">
        <v>-0.13671011788149659</v>
      </c>
      <c r="C3093" s="3">
        <v>0</v>
      </c>
      <c r="D3093" s="3">
        <v>0.17453620893259827</v>
      </c>
    </row>
    <row r="3094" spans="1:4" x14ac:dyDescent="0.25">
      <c r="A3094" s="2" t="s">
        <v>3516</v>
      </c>
      <c r="B3094" s="3">
        <v>-0.14777506887912753</v>
      </c>
      <c r="C3094" s="3">
        <v>0</v>
      </c>
      <c r="D3094" s="3">
        <v>0.16732176641623184</v>
      </c>
    </row>
    <row r="3095" spans="1:4" x14ac:dyDescent="0.25">
      <c r="A3095" s="2" t="s">
        <v>3517</v>
      </c>
      <c r="B3095" s="3">
        <v>-0.12571469694375992</v>
      </c>
      <c r="C3095" s="3">
        <v>0</v>
      </c>
      <c r="D3095" s="3">
        <v>0.19184811661640791</v>
      </c>
    </row>
    <row r="3096" spans="1:4" x14ac:dyDescent="0.25">
      <c r="A3096" s="2" t="s">
        <v>3518</v>
      </c>
      <c r="B3096" s="3">
        <v>-0.14533879732092225</v>
      </c>
      <c r="C3096" s="3">
        <v>0</v>
      </c>
      <c r="D3096" s="3">
        <v>0.19662021473050126</v>
      </c>
    </row>
    <row r="3097" spans="1:4" x14ac:dyDescent="0.25">
      <c r="A3097" s="2" t="s">
        <v>3519</v>
      </c>
      <c r="B3097" s="3">
        <v>-0.14873922367890677</v>
      </c>
      <c r="C3097" s="3">
        <v>0</v>
      </c>
      <c r="D3097" s="3">
        <v>0.17793405055999756</v>
      </c>
    </row>
    <row r="3098" spans="1:4" x14ac:dyDescent="0.25">
      <c r="A3098" s="2" t="s">
        <v>3520</v>
      </c>
      <c r="B3098" s="3">
        <v>-0.10999115929007526</v>
      </c>
      <c r="C3098" s="3">
        <v>0</v>
      </c>
      <c r="D3098" s="3">
        <v>0.1816728748381137</v>
      </c>
    </row>
    <row r="3099" spans="1:4" x14ac:dyDescent="0.25">
      <c r="A3099" s="2" t="s">
        <v>3521</v>
      </c>
      <c r="B3099" s="3">
        <v>-0.10491097842653563</v>
      </c>
      <c r="C3099" s="3">
        <v>0</v>
      </c>
      <c r="D3099" s="3">
        <v>0.16050802543759329</v>
      </c>
    </row>
    <row r="3100" spans="1:4" x14ac:dyDescent="0.25">
      <c r="A3100" s="2" t="s">
        <v>3522</v>
      </c>
      <c r="B3100" s="3">
        <v>-0.13020452608664818</v>
      </c>
      <c r="C3100" s="3">
        <v>0</v>
      </c>
      <c r="D3100" s="3">
        <v>0.18732536087433482</v>
      </c>
    </row>
    <row r="3101" spans="1:4" x14ac:dyDescent="0.25">
      <c r="A3101" s="2" t="s">
        <v>3523</v>
      </c>
      <c r="B3101" s="3">
        <v>-0.11687478050589566</v>
      </c>
      <c r="C3101" s="3">
        <v>0</v>
      </c>
      <c r="D3101" s="3">
        <v>0.16838741675019273</v>
      </c>
    </row>
    <row r="3102" spans="1:4" x14ac:dyDescent="0.25">
      <c r="A3102" s="2" t="s">
        <v>3524</v>
      </c>
      <c r="B3102" s="3">
        <v>-0.10217607269684491</v>
      </c>
      <c r="C3102" s="3">
        <v>0</v>
      </c>
      <c r="D3102" s="3">
        <v>0.16703992336988457</v>
      </c>
    </row>
    <row r="3103" spans="1:4" x14ac:dyDescent="0.25">
      <c r="A3103" s="2" t="s">
        <v>3525</v>
      </c>
      <c r="B3103" s="3">
        <v>-0.13792553419868162</v>
      </c>
      <c r="C3103" s="3">
        <v>0</v>
      </c>
      <c r="D3103" s="3">
        <v>0.15747374420364707</v>
      </c>
    </row>
    <row r="3104" spans="1:4" x14ac:dyDescent="0.25">
      <c r="A3104" s="2" t="s">
        <v>3526</v>
      </c>
      <c r="B3104" s="3">
        <v>-0.14101786911487568</v>
      </c>
      <c r="C3104" s="3">
        <v>0</v>
      </c>
      <c r="D3104" s="3">
        <v>0.19496553639570868</v>
      </c>
    </row>
    <row r="3105" spans="1:4" x14ac:dyDescent="0.25">
      <c r="A3105" s="2" t="s">
        <v>3527</v>
      </c>
      <c r="B3105" s="3">
        <v>-0.1486719523866972</v>
      </c>
      <c r="C3105" s="3">
        <v>0</v>
      </c>
      <c r="D3105" s="3">
        <v>0.17596166829268145</v>
      </c>
    </row>
    <row r="3106" spans="1:4" x14ac:dyDescent="0.25">
      <c r="A3106" s="2" t="s">
        <v>3528</v>
      </c>
      <c r="B3106" s="3">
        <v>-0.1369408903022605</v>
      </c>
      <c r="C3106" s="3">
        <v>0</v>
      </c>
      <c r="D3106" s="3">
        <v>0.17210224394996951</v>
      </c>
    </row>
    <row r="3107" spans="1:4" x14ac:dyDescent="0.25">
      <c r="A3107" s="2" t="s">
        <v>3529</v>
      </c>
      <c r="B3107" s="3">
        <v>-0.15803133944670342</v>
      </c>
      <c r="C3107" s="3">
        <v>0</v>
      </c>
      <c r="D3107" s="3">
        <v>0.19484207530816378</v>
      </c>
    </row>
    <row r="3108" spans="1:4" x14ac:dyDescent="0.25">
      <c r="A3108" s="2" t="s">
        <v>3530</v>
      </c>
      <c r="B3108" s="3">
        <v>-0.17620252942045544</v>
      </c>
      <c r="C3108" s="3">
        <v>0</v>
      </c>
      <c r="D3108" s="3">
        <v>0.17620252942045544</v>
      </c>
    </row>
    <row r="3109" spans="1:4" x14ac:dyDescent="0.25">
      <c r="A3109" s="2" t="s">
        <v>3531</v>
      </c>
      <c r="B3109" s="3">
        <v>-0.16594406465689318</v>
      </c>
      <c r="C3109" s="3">
        <v>0</v>
      </c>
      <c r="D3109" s="3">
        <v>0.20351745188236214</v>
      </c>
    </row>
    <row r="3110" spans="1:4" x14ac:dyDescent="0.25">
      <c r="A3110" s="2" t="s">
        <v>3532</v>
      </c>
      <c r="B3110" s="3">
        <v>-0.13336349030335762</v>
      </c>
      <c r="C3110" s="3">
        <v>0</v>
      </c>
      <c r="D3110" s="3">
        <v>0.15506800512472804</v>
      </c>
    </row>
    <row r="3111" spans="1:4" x14ac:dyDescent="0.25">
      <c r="A3111" s="2" t="s">
        <v>3533</v>
      </c>
      <c r="B3111" s="3">
        <v>-8.9079917718966783E-2</v>
      </c>
      <c r="C3111" s="3">
        <v>0</v>
      </c>
      <c r="D3111" s="3">
        <v>0.15191306297977777</v>
      </c>
    </row>
    <row r="3112" spans="1:4" x14ac:dyDescent="0.25">
      <c r="A3112" s="2" t="s">
        <v>3534</v>
      </c>
      <c r="B3112" s="3">
        <v>-0.1479467228055</v>
      </c>
      <c r="C3112" s="3">
        <v>0</v>
      </c>
      <c r="D3112" s="3">
        <v>0.19224626074234633</v>
      </c>
    </row>
    <row r="3113" spans="1:4" x14ac:dyDescent="0.25">
      <c r="A3113" s="2" t="s">
        <v>3535</v>
      </c>
      <c r="B3113" s="3">
        <v>-7.5645053138335569E-2</v>
      </c>
      <c r="C3113" s="3">
        <v>0</v>
      </c>
      <c r="D3113" s="3">
        <v>0.11829498037695886</v>
      </c>
    </row>
    <row r="3114" spans="1:4" x14ac:dyDescent="0.25">
      <c r="A3114" s="2" t="s">
        <v>3536</v>
      </c>
      <c r="B3114" s="3">
        <v>-2.8034187853336E-3</v>
      </c>
      <c r="C3114" s="3">
        <v>0</v>
      </c>
      <c r="D3114" s="3">
        <v>8.5467764486869116E-2</v>
      </c>
    </row>
    <row r="3115" spans="1:4" x14ac:dyDescent="0.25">
      <c r="A3115" s="2" t="s">
        <v>3537</v>
      </c>
      <c r="B3115" s="3">
        <v>-7.056333993872009E-2</v>
      </c>
      <c r="C3115" s="3">
        <v>0</v>
      </c>
      <c r="D3115" s="3">
        <v>0.16944682970643044</v>
      </c>
    </row>
    <row r="3116" spans="1:4" x14ac:dyDescent="0.25">
      <c r="A3116" s="2" t="s">
        <v>3538</v>
      </c>
      <c r="B3116" s="3">
        <v>-0.14865087841947866</v>
      </c>
      <c r="C3116" s="3">
        <v>0</v>
      </c>
      <c r="D3116" s="3">
        <v>0.15195040528972936</v>
      </c>
    </row>
    <row r="3117" spans="1:4" x14ac:dyDescent="0.25">
      <c r="A3117" s="2" t="s">
        <v>3539</v>
      </c>
      <c r="B3117" s="3">
        <v>-0.17909162491559982</v>
      </c>
      <c r="C3117" s="3">
        <v>0</v>
      </c>
      <c r="D3117" s="3">
        <v>0.21285630017518983</v>
      </c>
    </row>
    <row r="3118" spans="1:4" x14ac:dyDescent="0.25">
      <c r="A3118" s="2" t="s">
        <v>3540</v>
      </c>
      <c r="B3118" s="3">
        <v>-0.12000813521444786</v>
      </c>
      <c r="C3118" s="3">
        <v>0</v>
      </c>
      <c r="D3118" s="3">
        <v>0.18550602036217853</v>
      </c>
    </row>
    <row r="3119" spans="1:4" x14ac:dyDescent="0.25">
      <c r="A3119" s="2" t="s">
        <v>3541</v>
      </c>
      <c r="B3119" s="3">
        <v>-0.11503580212593069</v>
      </c>
      <c r="C3119" s="3">
        <v>0</v>
      </c>
      <c r="D3119" s="3">
        <v>0.16111334164937335</v>
      </c>
    </row>
    <row r="3120" spans="1:4" x14ac:dyDescent="0.25">
      <c r="A3120" s="2" t="s">
        <v>3542</v>
      </c>
      <c r="B3120" s="3">
        <v>-0.13877694929639486</v>
      </c>
      <c r="C3120" s="3">
        <v>0</v>
      </c>
      <c r="D3120" s="3">
        <v>0.1694955639541148</v>
      </c>
    </row>
    <row r="3121" spans="1:4" x14ac:dyDescent="0.25">
      <c r="A3121" s="2" t="s">
        <v>3543</v>
      </c>
      <c r="B3121" s="3">
        <v>-0.10466480006774259</v>
      </c>
      <c r="C3121" s="3">
        <v>0</v>
      </c>
      <c r="D3121" s="3">
        <v>0.14977545787890742</v>
      </c>
    </row>
    <row r="3122" spans="1:4" x14ac:dyDescent="0.25">
      <c r="A3122" s="2" t="s">
        <v>3544</v>
      </c>
      <c r="B3122" s="3">
        <v>-0.12840962409973147</v>
      </c>
      <c r="C3122" s="3">
        <v>0</v>
      </c>
      <c r="D3122" s="3">
        <v>0.17359740535418181</v>
      </c>
    </row>
    <row r="3123" spans="1:4" x14ac:dyDescent="0.25">
      <c r="A3123" s="2" t="s">
        <v>3545</v>
      </c>
      <c r="B3123" s="3">
        <v>-0.15619245792428646</v>
      </c>
      <c r="C3123" s="3">
        <v>0</v>
      </c>
      <c r="D3123" s="3">
        <v>0.17218617474039388</v>
      </c>
    </row>
    <row r="3124" spans="1:4" x14ac:dyDescent="0.25">
      <c r="A3124" s="2" t="s">
        <v>3546</v>
      </c>
      <c r="B3124" s="3">
        <v>-0.17033724983533235</v>
      </c>
      <c r="C3124" s="3">
        <v>0</v>
      </c>
      <c r="D3124" s="3">
        <v>0.21679611504077931</v>
      </c>
    </row>
    <row r="3125" spans="1:4" x14ac:dyDescent="0.25">
      <c r="A3125" s="2" t="s">
        <v>3547</v>
      </c>
      <c r="B3125" s="3">
        <v>-0.13984618584314976</v>
      </c>
      <c r="C3125" s="3">
        <v>0</v>
      </c>
      <c r="D3125" s="3">
        <v>0.1670087923606236</v>
      </c>
    </row>
    <row r="3126" spans="1:4" x14ac:dyDescent="0.25">
      <c r="A3126" s="2" t="s">
        <v>3548</v>
      </c>
      <c r="B3126" s="3">
        <v>-0.15613038092851636</v>
      </c>
      <c r="C3126" s="3">
        <v>0</v>
      </c>
      <c r="D3126" s="3">
        <v>0.1874830250938733</v>
      </c>
    </row>
    <row r="3127" spans="1:4" x14ac:dyDescent="0.25">
      <c r="A3127" s="2" t="s">
        <v>3549</v>
      </c>
      <c r="B3127" s="3">
        <v>-0.11763303230206157</v>
      </c>
      <c r="C3127" s="3">
        <v>0</v>
      </c>
      <c r="D3127" s="3">
        <v>0.16586838910977023</v>
      </c>
    </row>
    <row r="3128" spans="1:4" x14ac:dyDescent="0.25">
      <c r="A3128" s="2" t="s">
        <v>3550</v>
      </c>
      <c r="B3128" s="3">
        <v>-0.12669689208269128</v>
      </c>
      <c r="C3128" s="3">
        <v>0</v>
      </c>
      <c r="D3128" s="3">
        <v>0.17848674207925794</v>
      </c>
    </row>
    <row r="3129" spans="1:4" x14ac:dyDescent="0.25">
      <c r="A3129" s="2" t="s">
        <v>3551</v>
      </c>
      <c r="B3129" s="3">
        <v>-0.10581753402948378</v>
      </c>
      <c r="C3129" s="3">
        <v>0</v>
      </c>
      <c r="D3129" s="3">
        <v>0.1672539984186491</v>
      </c>
    </row>
    <row r="3130" spans="1:4" x14ac:dyDescent="0.25">
      <c r="A3130" s="2" t="s">
        <v>3552</v>
      </c>
      <c r="B3130" s="3">
        <v>-0.12956949075063071</v>
      </c>
      <c r="C3130" s="3">
        <v>0</v>
      </c>
      <c r="D3130" s="3">
        <v>0.16904647648334506</v>
      </c>
    </row>
    <row r="3131" spans="1:4" x14ac:dyDescent="0.25">
      <c r="A3131" s="2" t="s">
        <v>3553</v>
      </c>
      <c r="B3131" s="3">
        <v>-0.14282407984137524</v>
      </c>
      <c r="C3131" s="3">
        <v>0</v>
      </c>
      <c r="D3131" s="3">
        <v>0.15691268568237612</v>
      </c>
    </row>
    <row r="3132" spans="1:4" x14ac:dyDescent="0.25">
      <c r="A3132" s="2" t="s">
        <v>3554</v>
      </c>
      <c r="B3132" s="3">
        <v>-9.4072360545396902E-2</v>
      </c>
      <c r="C3132" s="3">
        <v>0</v>
      </c>
      <c r="D3132" s="3">
        <v>0.15398655210932091</v>
      </c>
    </row>
    <row r="3133" spans="1:4" x14ac:dyDescent="0.25">
      <c r="A3133" s="2" t="s">
        <v>3555</v>
      </c>
      <c r="B3133" s="3">
        <v>-0.11958191295464853</v>
      </c>
      <c r="C3133" s="3">
        <v>0</v>
      </c>
      <c r="D3133" s="3">
        <v>0.16197785238424953</v>
      </c>
    </row>
    <row r="3134" spans="1:4" x14ac:dyDescent="0.25">
      <c r="A3134" s="2" t="s">
        <v>3556</v>
      </c>
      <c r="B3134" s="3">
        <v>-0.13594523320595422</v>
      </c>
      <c r="C3134" s="3">
        <v>0</v>
      </c>
      <c r="D3134" s="3">
        <v>0.13594523320595422</v>
      </c>
    </row>
    <row r="3135" spans="1:4" x14ac:dyDescent="0.25">
      <c r="A3135" s="2" t="s">
        <v>3557</v>
      </c>
      <c r="B3135" s="3">
        <v>-0.13122481356064478</v>
      </c>
      <c r="C3135" s="3">
        <v>0</v>
      </c>
      <c r="D3135" s="3">
        <v>0.16524219264586779</v>
      </c>
    </row>
    <row r="3136" spans="1:4" x14ac:dyDescent="0.25">
      <c r="A3136" s="2" t="s">
        <v>3558</v>
      </c>
      <c r="B3136" s="3">
        <v>-0.10388412699103355</v>
      </c>
      <c r="C3136" s="3">
        <v>0</v>
      </c>
      <c r="D3136" s="3">
        <v>0.14983455960949255</v>
      </c>
    </row>
    <row r="3137" spans="1:4" x14ac:dyDescent="0.25">
      <c r="A3137" s="2" t="s">
        <v>3559</v>
      </c>
      <c r="B3137" s="3">
        <v>-0.14532796417673446</v>
      </c>
      <c r="C3137" s="3">
        <v>0</v>
      </c>
      <c r="D3137" s="3">
        <v>0.15510245040059109</v>
      </c>
    </row>
    <row r="3138" spans="1:4" x14ac:dyDescent="0.25">
      <c r="A3138" s="2" t="s">
        <v>3560</v>
      </c>
      <c r="B3138" s="3">
        <v>-8.5035707801580415E-2</v>
      </c>
      <c r="C3138" s="3">
        <v>0</v>
      </c>
      <c r="D3138" s="3">
        <v>0.12984367832541474</v>
      </c>
    </row>
    <row r="3139" spans="1:4" x14ac:dyDescent="0.25">
      <c r="A3139" s="2" t="s">
        <v>3561</v>
      </c>
      <c r="B3139" s="3">
        <v>-0.10236392666896199</v>
      </c>
      <c r="C3139" s="3">
        <v>0</v>
      </c>
      <c r="D3139" s="3">
        <v>0.19188586125771204</v>
      </c>
    </row>
    <row r="3140" spans="1:4" x14ac:dyDescent="0.25">
      <c r="A3140" s="2" t="s">
        <v>3562</v>
      </c>
      <c r="B3140" s="3">
        <v>-9.9161228785912117E-2</v>
      </c>
      <c r="C3140" s="3">
        <v>0</v>
      </c>
      <c r="D3140" s="3">
        <v>0.18573033933838212</v>
      </c>
    </row>
    <row r="3141" spans="1:4" x14ac:dyDescent="0.25">
      <c r="A3141" s="2" t="s">
        <v>3563</v>
      </c>
      <c r="B3141" s="3">
        <v>-0.14350410923361778</v>
      </c>
      <c r="C3141" s="3">
        <v>0</v>
      </c>
      <c r="D3141" s="3">
        <v>0.19732466960946707</v>
      </c>
    </row>
    <row r="3142" spans="1:4" x14ac:dyDescent="0.25">
      <c r="A3142" s="2" t="s">
        <v>3564</v>
      </c>
      <c r="B3142" s="3">
        <v>-0.16580323005716005</v>
      </c>
      <c r="C3142" s="3">
        <v>0</v>
      </c>
      <c r="D3142" s="3">
        <v>0.18344632908701897</v>
      </c>
    </row>
    <row r="3143" spans="1:4" x14ac:dyDescent="0.25">
      <c r="A3143" s="2" t="s">
        <v>3565</v>
      </c>
      <c r="B3143" s="3">
        <v>-0.13921658322215072</v>
      </c>
      <c r="C3143" s="3">
        <v>0</v>
      </c>
      <c r="D3143" s="3">
        <v>0.18440587942798936</v>
      </c>
    </row>
    <row r="3144" spans="1:4" x14ac:dyDescent="0.25">
      <c r="A3144" s="2" t="s">
        <v>3566</v>
      </c>
      <c r="B3144" s="3">
        <v>-0.10352629174788786</v>
      </c>
      <c r="C3144" s="3">
        <v>0</v>
      </c>
      <c r="D3144" s="3">
        <v>0.15848931421836218</v>
      </c>
    </row>
    <row r="3145" spans="1:4" x14ac:dyDescent="0.25">
      <c r="A3145" s="2" t="s">
        <v>3567</v>
      </c>
      <c r="B3145" s="3">
        <v>-0.14626543844739592</v>
      </c>
      <c r="C3145" s="3">
        <v>0</v>
      </c>
      <c r="D3145" s="3">
        <v>0.17012776806950566</v>
      </c>
    </row>
    <row r="3146" spans="1:4" x14ac:dyDescent="0.25">
      <c r="A3146" s="2" t="s">
        <v>3568</v>
      </c>
      <c r="B3146" s="3">
        <v>-0.14300374935070684</v>
      </c>
      <c r="C3146" s="3">
        <v>0</v>
      </c>
      <c r="D3146" s="3">
        <v>0.18070424348115918</v>
      </c>
    </row>
    <row r="3147" spans="1:4" x14ac:dyDescent="0.25">
      <c r="A3147" s="2" t="s">
        <v>3569</v>
      </c>
      <c r="B3147" s="3">
        <v>-0.13452249268690719</v>
      </c>
      <c r="C3147" s="3">
        <v>0</v>
      </c>
      <c r="D3147" s="3">
        <v>0.17526753495136885</v>
      </c>
    </row>
    <row r="3148" spans="1:4" x14ac:dyDescent="0.25">
      <c r="A3148" s="2" t="s">
        <v>3570</v>
      </c>
      <c r="B3148" s="3">
        <v>-0.13815636560320851</v>
      </c>
      <c r="C3148" s="3">
        <v>0</v>
      </c>
      <c r="D3148" s="3">
        <v>0.17560264344016718</v>
      </c>
    </row>
    <row r="3149" spans="1:4" x14ac:dyDescent="0.25">
      <c r="A3149" s="2" t="s">
        <v>3571</v>
      </c>
      <c r="B3149" s="3">
        <v>-0.14256110042333608</v>
      </c>
      <c r="C3149" s="3">
        <v>0</v>
      </c>
      <c r="D3149" s="3">
        <v>0.16096685081720358</v>
      </c>
    </row>
    <row r="3150" spans="1:4" x14ac:dyDescent="0.25">
      <c r="A3150" s="2" t="s">
        <v>3572</v>
      </c>
      <c r="B3150" s="3">
        <v>-0.13032742962241153</v>
      </c>
      <c r="C3150" s="3">
        <v>0</v>
      </c>
      <c r="D3150" s="3">
        <v>0.16117163871725379</v>
      </c>
    </row>
    <row r="3151" spans="1:4" x14ac:dyDescent="0.25">
      <c r="A3151" s="2" t="s">
        <v>3573</v>
      </c>
      <c r="B3151" s="3">
        <v>-0.11319475372632348</v>
      </c>
      <c r="C3151" s="3">
        <v>0</v>
      </c>
      <c r="D3151" s="3">
        <v>0.15520936747392014</v>
      </c>
    </row>
    <row r="3152" spans="1:4" x14ac:dyDescent="0.25">
      <c r="A3152" s="2" t="s">
        <v>3574</v>
      </c>
      <c r="B3152" s="3">
        <v>-9.4808687145511175E-2</v>
      </c>
      <c r="C3152" s="3">
        <v>0</v>
      </c>
      <c r="D3152" s="3">
        <v>0.18518802461524783</v>
      </c>
    </row>
    <row r="3153" spans="1:4" x14ac:dyDescent="0.25">
      <c r="A3153" s="2" t="s">
        <v>3575</v>
      </c>
      <c r="B3153" s="3">
        <v>-0.10555945212642361</v>
      </c>
      <c r="C3153" s="3">
        <v>0</v>
      </c>
      <c r="D3153" s="3">
        <v>0.16978776330749193</v>
      </c>
    </row>
    <row r="3154" spans="1:4" x14ac:dyDescent="0.25">
      <c r="A3154" s="2" t="s">
        <v>3576</v>
      </c>
      <c r="B3154" s="3">
        <v>-0.13921269526084248</v>
      </c>
      <c r="C3154" s="3">
        <v>0</v>
      </c>
      <c r="D3154" s="3">
        <v>0.15342840800682689</v>
      </c>
    </row>
    <row r="3155" spans="1:4" x14ac:dyDescent="0.25">
      <c r="A3155" s="2" t="s">
        <v>3577</v>
      </c>
      <c r="B3155" s="3">
        <v>-0.10231835395097739</v>
      </c>
      <c r="C3155" s="3">
        <v>0</v>
      </c>
      <c r="D3155" s="3">
        <v>0.13697278747955974</v>
      </c>
    </row>
    <row r="3156" spans="1:4" x14ac:dyDescent="0.25">
      <c r="A3156" s="2" t="s">
        <v>3578</v>
      </c>
      <c r="B3156" s="3">
        <v>-1.3046079625685979E-2</v>
      </c>
      <c r="C3156" s="3">
        <v>0</v>
      </c>
      <c r="D3156" s="3">
        <v>0.10369677717487012</v>
      </c>
    </row>
    <row r="3157" spans="1:4" x14ac:dyDescent="0.25">
      <c r="A3157" s="2" t="s">
        <v>3579</v>
      </c>
      <c r="B3157" s="3">
        <v>-1.8285500506559967E-2</v>
      </c>
      <c r="C3157" s="3">
        <v>0</v>
      </c>
      <c r="D3157" s="3">
        <v>0.12929955869913098</v>
      </c>
    </row>
    <row r="3158" spans="1:4" x14ac:dyDescent="0.25">
      <c r="A3158" s="2" t="s">
        <v>3580</v>
      </c>
      <c r="B3158" s="3">
        <v>-0.18684122711420068</v>
      </c>
      <c r="C3158" s="3">
        <v>0</v>
      </c>
      <c r="D3158" s="3">
        <v>0.18684122711420068</v>
      </c>
    </row>
    <row r="3159" spans="1:4" x14ac:dyDescent="0.25">
      <c r="A3159" s="2" t="s">
        <v>3581</v>
      </c>
      <c r="B3159" s="3">
        <v>-7.5831697632869205E-2</v>
      </c>
      <c r="C3159" s="3">
        <v>0</v>
      </c>
      <c r="D3159" s="3">
        <v>0.14653496568401655</v>
      </c>
    </row>
    <row r="3160" spans="1:4" x14ac:dyDescent="0.25">
      <c r="A3160" s="2" t="s">
        <v>3582</v>
      </c>
      <c r="B3160" s="3">
        <v>-0.12958131730556494</v>
      </c>
      <c r="C3160" s="3">
        <v>0</v>
      </c>
      <c r="D3160" s="3">
        <v>0.14557503412167236</v>
      </c>
    </row>
    <row r="3161" spans="1:4" x14ac:dyDescent="0.25">
      <c r="A3161" s="2" t="s">
        <v>3583</v>
      </c>
      <c r="B3161" s="3">
        <v>-0.10368158047397945</v>
      </c>
      <c r="C3161" s="3">
        <v>0</v>
      </c>
      <c r="D3161" s="3">
        <v>0.14810187990466755</v>
      </c>
    </row>
    <row r="3162" spans="1:4" x14ac:dyDescent="0.25">
      <c r="A3162" s="2" t="s">
        <v>3584</v>
      </c>
      <c r="B3162" s="3">
        <v>-0.11308015510439884</v>
      </c>
      <c r="C3162" s="3">
        <v>0</v>
      </c>
      <c r="D3162" s="3">
        <v>0.14697193975249953</v>
      </c>
    </row>
    <row r="3163" spans="1:4" x14ac:dyDescent="0.25">
      <c r="A3163" s="2" t="s">
        <v>3585</v>
      </c>
      <c r="B3163" s="3">
        <v>-0.11613572513063752</v>
      </c>
      <c r="C3163" s="3">
        <v>0</v>
      </c>
      <c r="D3163" s="3">
        <v>0.17401769633094485</v>
      </c>
    </row>
    <row r="3164" spans="1:4" x14ac:dyDescent="0.25">
      <c r="A3164" s="2" t="s">
        <v>3586</v>
      </c>
      <c r="B3164" s="3">
        <v>-0.12133230889836931</v>
      </c>
      <c r="C3164" s="3">
        <v>0</v>
      </c>
      <c r="D3164" s="3">
        <v>0.17896006628870964</v>
      </c>
    </row>
    <row r="3165" spans="1:4" x14ac:dyDescent="0.25">
      <c r="A3165" s="2" t="s">
        <v>3587</v>
      </c>
      <c r="B3165" s="3">
        <v>-0.12491570351024488</v>
      </c>
      <c r="C3165" s="3">
        <v>0</v>
      </c>
      <c r="D3165" s="3">
        <v>0.18216365016996885</v>
      </c>
    </row>
    <row r="3166" spans="1:4" x14ac:dyDescent="0.25">
      <c r="A3166" s="2" t="s">
        <v>3588</v>
      </c>
      <c r="B3166" s="3">
        <v>-9.0558384855588245E-2</v>
      </c>
      <c r="C3166" s="3">
        <v>0</v>
      </c>
      <c r="D3166" s="3">
        <v>0.12914712478717158</v>
      </c>
    </row>
    <row r="3167" spans="1:4" x14ac:dyDescent="0.25">
      <c r="A3167" s="2" t="s">
        <v>3589</v>
      </c>
      <c r="B3167" s="3">
        <v>-0.10530794908603043</v>
      </c>
      <c r="C3167" s="3">
        <v>0</v>
      </c>
      <c r="D3167" s="3">
        <v>0.14681412776311242</v>
      </c>
    </row>
    <row r="3168" spans="1:4" x14ac:dyDescent="0.25">
      <c r="A3168" s="2" t="s">
        <v>3590</v>
      </c>
      <c r="B3168" s="3">
        <v>-0.14744082714120518</v>
      </c>
      <c r="C3168" s="3">
        <v>0</v>
      </c>
      <c r="D3168" s="3">
        <v>0.1916147681574025</v>
      </c>
    </row>
    <row r="3169" spans="1:4" x14ac:dyDescent="0.25">
      <c r="A3169" s="2" t="s">
        <v>3591</v>
      </c>
      <c r="B3169" s="3">
        <v>-0.15273108830054608</v>
      </c>
      <c r="C3169" s="3">
        <v>0</v>
      </c>
      <c r="D3169" s="3">
        <v>0.20528207470973336</v>
      </c>
    </row>
    <row r="3170" spans="1:4" x14ac:dyDescent="0.25">
      <c r="A3170" s="2" t="s">
        <v>3592</v>
      </c>
      <c r="B3170" s="3">
        <v>-0.14985202252864849</v>
      </c>
      <c r="C3170" s="3">
        <v>0</v>
      </c>
      <c r="D3170" s="3">
        <v>0.19123260676860818</v>
      </c>
    </row>
    <row r="3171" spans="1:4" x14ac:dyDescent="0.25">
      <c r="A3171" s="2" t="s">
        <v>3593</v>
      </c>
      <c r="B3171" s="3">
        <v>-0.11417031660675993</v>
      </c>
      <c r="C3171" s="3">
        <v>0</v>
      </c>
      <c r="D3171" s="3">
        <v>0.13828686252236358</v>
      </c>
    </row>
    <row r="3172" spans="1:4" x14ac:dyDescent="0.25">
      <c r="A3172" s="2" t="s">
        <v>3594</v>
      </c>
      <c r="B3172" s="3">
        <v>-0.12474911908308671</v>
      </c>
      <c r="C3172" s="3">
        <v>0</v>
      </c>
      <c r="D3172" s="3">
        <v>0.15584905942281094</v>
      </c>
    </row>
    <row r="3173" spans="1:4" x14ac:dyDescent="0.25">
      <c r="A3173" s="2" t="s">
        <v>3595</v>
      </c>
      <c r="B3173" s="3">
        <v>-0.11666343857844673</v>
      </c>
      <c r="C3173" s="3">
        <v>0</v>
      </c>
      <c r="D3173" s="3">
        <v>0.16743642340103773</v>
      </c>
    </row>
    <row r="3174" spans="1:4" x14ac:dyDescent="0.25">
      <c r="A3174" s="2" t="s">
        <v>3596</v>
      </c>
      <c r="B3174" s="3">
        <v>-0.11452848712603232</v>
      </c>
      <c r="C3174" s="3">
        <v>0</v>
      </c>
      <c r="D3174" s="3">
        <v>0.17888542016347234</v>
      </c>
    </row>
    <row r="3175" spans="1:4" x14ac:dyDescent="0.25">
      <c r="A3175" s="2" t="s">
        <v>3597</v>
      </c>
      <c r="B3175" s="3">
        <v>-0.10417082036534943</v>
      </c>
      <c r="C3175" s="3">
        <v>0</v>
      </c>
      <c r="D3175" s="3">
        <v>0.13907795771956441</v>
      </c>
    </row>
    <row r="3176" spans="1:4" x14ac:dyDescent="0.25">
      <c r="A3176" s="2" t="s">
        <v>3598</v>
      </c>
      <c r="B3176" s="3">
        <v>-0.10949200888474797</v>
      </c>
      <c r="C3176" s="3">
        <v>0</v>
      </c>
      <c r="D3176" s="3">
        <v>0.14198711514472975</v>
      </c>
    </row>
    <row r="3177" spans="1:4" x14ac:dyDescent="0.25">
      <c r="A3177" s="2" t="s">
        <v>3599</v>
      </c>
      <c r="B3177" s="3">
        <v>-0.15458659206827474</v>
      </c>
      <c r="C3177" s="3">
        <v>0</v>
      </c>
      <c r="D3177" s="3">
        <v>0.18340009326736126</v>
      </c>
    </row>
    <row r="3178" spans="1:4" x14ac:dyDescent="0.25">
      <c r="A3178" s="2" t="s">
        <v>3600</v>
      </c>
      <c r="B3178" s="3">
        <v>-0.17830272639791189</v>
      </c>
      <c r="C3178" s="3">
        <v>0</v>
      </c>
      <c r="D3178" s="3">
        <v>0.18007846549153347</v>
      </c>
    </row>
    <row r="3179" spans="1:4" x14ac:dyDescent="0.25">
      <c r="A3179" s="2" t="s">
        <v>3601</v>
      </c>
      <c r="B3179" s="3">
        <v>-0.17986957232157377</v>
      </c>
      <c r="C3179" s="3">
        <v>0</v>
      </c>
      <c r="D3179" s="3">
        <v>0.17986957232157377</v>
      </c>
    </row>
    <row r="3180" spans="1:4" x14ac:dyDescent="0.25">
      <c r="A3180" s="2" t="s">
        <v>3602</v>
      </c>
      <c r="B3180" s="3">
        <v>-0.11274653673172001</v>
      </c>
      <c r="C3180" s="3">
        <v>0</v>
      </c>
      <c r="D3180" s="3">
        <v>0.265925129254659</v>
      </c>
    </row>
    <row r="3181" spans="1:4" x14ac:dyDescent="0.25">
      <c r="A3181" s="2" t="s">
        <v>3603</v>
      </c>
      <c r="B3181" s="3">
        <v>-8.8648242255051815E-2</v>
      </c>
      <c r="C3181" s="3">
        <v>0</v>
      </c>
      <c r="D3181" s="3">
        <v>0.26895984758933383</v>
      </c>
    </row>
    <row r="3182" spans="1:4" x14ac:dyDescent="0.25">
      <c r="A3182" s="2" t="s">
        <v>3604</v>
      </c>
      <c r="B3182" s="3">
        <v>-0.12010918930172909</v>
      </c>
      <c r="C3182" s="3">
        <v>0</v>
      </c>
      <c r="D3182" s="3">
        <v>0.18306944146752344</v>
      </c>
    </row>
    <row r="3183" spans="1:4" x14ac:dyDescent="0.25">
      <c r="A3183" s="2" t="s">
        <v>3605</v>
      </c>
      <c r="B3183" s="3">
        <v>-4.8049816240866898E-2</v>
      </c>
      <c r="C3183" s="3">
        <v>0</v>
      </c>
      <c r="D3183" s="3">
        <v>0.13218429560462638</v>
      </c>
    </row>
    <row r="3184" spans="1:4" x14ac:dyDescent="0.25">
      <c r="A3184" s="2" t="s">
        <v>3606</v>
      </c>
      <c r="B3184" s="3">
        <v>-0.11215817928314202</v>
      </c>
      <c r="C3184" s="3">
        <v>0</v>
      </c>
      <c r="D3184" s="3">
        <v>0.16737541556358335</v>
      </c>
    </row>
    <row r="3185" spans="1:4" x14ac:dyDescent="0.25">
      <c r="A3185" s="2" t="s">
        <v>3607</v>
      </c>
      <c r="B3185" s="3">
        <v>-8.9441991100708496E-2</v>
      </c>
      <c r="C3185" s="3">
        <v>0</v>
      </c>
      <c r="D3185" s="3">
        <v>0.1365348858137925</v>
      </c>
    </row>
    <row r="3186" spans="1:4" x14ac:dyDescent="0.25">
      <c r="A3186" s="2" t="s">
        <v>3608</v>
      </c>
      <c r="B3186" s="3">
        <v>-0.13683206153412664</v>
      </c>
      <c r="C3186" s="3">
        <v>0</v>
      </c>
      <c r="D3186" s="3">
        <v>0.15206312946975234</v>
      </c>
    </row>
    <row r="3187" spans="1:4" x14ac:dyDescent="0.25">
      <c r="A3187" s="2" t="s">
        <v>3609</v>
      </c>
      <c r="B3187" s="3">
        <v>-0.15477827191352847</v>
      </c>
      <c r="C3187" s="3">
        <v>0</v>
      </c>
      <c r="D3187" s="3">
        <v>0.15477827191352847</v>
      </c>
    </row>
    <row r="3188" spans="1:4" x14ac:dyDescent="0.25">
      <c r="A3188" s="2" t="s">
        <v>3610</v>
      </c>
      <c r="B3188" s="3">
        <v>-0.18163825944066056</v>
      </c>
      <c r="C3188" s="3">
        <v>0</v>
      </c>
      <c r="D3188" s="3">
        <v>0.19966268415252375</v>
      </c>
    </row>
    <row r="3189" spans="1:4" x14ac:dyDescent="0.25">
      <c r="A3189" s="2" t="s">
        <v>3611</v>
      </c>
      <c r="B3189" s="3">
        <v>-0.18953631197412801</v>
      </c>
      <c r="C3189" s="3">
        <v>0</v>
      </c>
      <c r="D3189" s="3">
        <v>0.21403418357173595</v>
      </c>
    </row>
    <row r="3190" spans="1:4" x14ac:dyDescent="0.25">
      <c r="A3190" s="2" t="s">
        <v>3612</v>
      </c>
      <c r="B3190" s="3">
        <v>-0.10734151552120835</v>
      </c>
      <c r="C3190" s="3">
        <v>0</v>
      </c>
      <c r="D3190" s="3">
        <v>0.13450563699007026</v>
      </c>
    </row>
    <row r="3191" spans="1:4" x14ac:dyDescent="0.25">
      <c r="A3191" s="2" t="s">
        <v>3613</v>
      </c>
      <c r="B3191" s="3">
        <v>-8.7129683544238265E-2</v>
      </c>
      <c r="C3191" s="3">
        <v>0</v>
      </c>
      <c r="D3191" s="3">
        <v>0.15542092050115261</v>
      </c>
    </row>
    <row r="3192" spans="1:4" x14ac:dyDescent="0.25">
      <c r="A3192" s="2" t="s">
        <v>3614</v>
      </c>
      <c r="B3192" s="3">
        <v>-0.14843572179476433</v>
      </c>
      <c r="C3192" s="3">
        <v>0</v>
      </c>
      <c r="D3192" s="3">
        <v>0.18880095332860966</v>
      </c>
    </row>
    <row r="3193" spans="1:4" x14ac:dyDescent="0.25">
      <c r="A3193" s="2" t="s">
        <v>3615</v>
      </c>
      <c r="B3193" s="3">
        <v>-0.10901023447513565</v>
      </c>
      <c r="C3193" s="3">
        <v>0</v>
      </c>
      <c r="D3193" s="3">
        <v>0.15089925130208334</v>
      </c>
    </row>
    <row r="3194" spans="1:4" x14ac:dyDescent="0.25">
      <c r="A3194" s="2" t="s">
        <v>3616</v>
      </c>
      <c r="B3194" s="3">
        <v>-0.1034595506886643</v>
      </c>
      <c r="C3194" s="3">
        <v>0</v>
      </c>
      <c r="D3194" s="3">
        <v>0.15067804232239732</v>
      </c>
    </row>
    <row r="3195" spans="1:4" x14ac:dyDescent="0.25">
      <c r="A3195" s="2" t="s">
        <v>3617</v>
      </c>
      <c r="B3195" s="3">
        <v>-0.13812532400091501</v>
      </c>
      <c r="C3195" s="3">
        <v>0</v>
      </c>
      <c r="D3195" s="3">
        <v>0.17442913974324867</v>
      </c>
    </row>
    <row r="3196" spans="1:4" x14ac:dyDescent="0.25">
      <c r="A3196" s="2" t="s">
        <v>3618</v>
      </c>
      <c r="B3196" s="3">
        <v>-0.15483908044795194</v>
      </c>
      <c r="C3196" s="3">
        <v>0</v>
      </c>
      <c r="D3196" s="3">
        <v>0.1962196646879116</v>
      </c>
    </row>
    <row r="3197" spans="1:4" x14ac:dyDescent="0.25">
      <c r="A3197" s="2" t="s">
        <v>3619</v>
      </c>
      <c r="B3197" s="3">
        <v>-0.12208707133928942</v>
      </c>
      <c r="C3197" s="3">
        <v>0</v>
      </c>
      <c r="D3197" s="3">
        <v>0.16994110246499375</v>
      </c>
    </row>
    <row r="3198" spans="1:4" x14ac:dyDescent="0.25">
      <c r="A3198" s="2" t="s">
        <v>3620</v>
      </c>
      <c r="B3198" s="3">
        <v>-8.9109202226003006E-2</v>
      </c>
      <c r="C3198" s="3">
        <v>0</v>
      </c>
      <c r="D3198" s="3">
        <v>0.17015740275383004</v>
      </c>
    </row>
    <row r="3199" spans="1:4" x14ac:dyDescent="0.25">
      <c r="A3199" s="2" t="s">
        <v>3621</v>
      </c>
      <c r="B3199" s="3">
        <v>-0.16832336783409099</v>
      </c>
      <c r="C3199" s="3">
        <v>0</v>
      </c>
      <c r="D3199" s="3">
        <v>0.21351266403992966</v>
      </c>
    </row>
    <row r="3200" spans="1:4" x14ac:dyDescent="0.25">
      <c r="A3200" s="2" t="s">
        <v>3622</v>
      </c>
      <c r="B3200" s="3">
        <v>-0.11076117182771365</v>
      </c>
      <c r="C3200" s="3">
        <v>0</v>
      </c>
      <c r="D3200" s="3">
        <v>0.16572267934679996</v>
      </c>
    </row>
    <row r="3201" spans="1:4" x14ac:dyDescent="0.25">
      <c r="A3201" s="2" t="s">
        <v>3623</v>
      </c>
      <c r="B3201" s="3">
        <v>-0.16579405715068166</v>
      </c>
      <c r="C3201" s="3">
        <v>0</v>
      </c>
      <c r="D3201" s="3">
        <v>0.20628639558951034</v>
      </c>
    </row>
    <row r="3202" spans="1:4" x14ac:dyDescent="0.25">
      <c r="A3202" s="2" t="s">
        <v>3624</v>
      </c>
      <c r="B3202" s="3">
        <v>-0.17637563993533437</v>
      </c>
      <c r="C3202" s="3">
        <v>0</v>
      </c>
      <c r="D3202" s="3">
        <v>0.21229813247919074</v>
      </c>
    </row>
    <row r="3203" spans="1:4" x14ac:dyDescent="0.25">
      <c r="A3203" s="2" t="s">
        <v>3625</v>
      </c>
      <c r="B3203" s="3">
        <v>-0.19713992749651285</v>
      </c>
      <c r="C3203" s="3">
        <v>0</v>
      </c>
      <c r="D3203" s="3">
        <v>0.21719506010413181</v>
      </c>
    </row>
    <row r="3204" spans="1:4" x14ac:dyDescent="0.25">
      <c r="A3204" s="2" t="s">
        <v>3626</v>
      </c>
      <c r="B3204" s="3">
        <v>-0.11195574079950645</v>
      </c>
      <c r="C3204" s="3">
        <v>0</v>
      </c>
      <c r="D3204" s="3">
        <v>0.16349137698610611</v>
      </c>
    </row>
    <row r="3205" spans="1:4" x14ac:dyDescent="0.25">
      <c r="A3205" s="2" t="s">
        <v>3627</v>
      </c>
      <c r="B3205" s="3">
        <v>-4.0576321383317335E-2</v>
      </c>
      <c r="C3205" s="3">
        <v>0</v>
      </c>
      <c r="D3205" s="3">
        <v>0.25214402625958132</v>
      </c>
    </row>
    <row r="3206" spans="1:4" x14ac:dyDescent="0.25">
      <c r="A3206" s="2" t="s">
        <v>3628</v>
      </c>
      <c r="B3206" s="3">
        <v>-0.11678892374038702</v>
      </c>
      <c r="C3206" s="3">
        <v>0</v>
      </c>
      <c r="D3206" s="3">
        <v>0.247151404619217</v>
      </c>
    </row>
    <row r="3207" spans="1:4" x14ac:dyDescent="0.25">
      <c r="A3207" s="2" t="s">
        <v>3629</v>
      </c>
      <c r="B3207" s="3">
        <v>-9.2248145490884892E-2</v>
      </c>
      <c r="C3207" s="3">
        <v>0</v>
      </c>
      <c r="D3207" s="3">
        <v>0.1852922278145949</v>
      </c>
    </row>
    <row r="3208" spans="1:4" x14ac:dyDescent="0.25">
      <c r="A3208" s="2" t="s">
        <v>3630</v>
      </c>
      <c r="B3208" s="3">
        <v>-0.17775048067172369</v>
      </c>
      <c r="C3208" s="3">
        <v>0</v>
      </c>
      <c r="D3208" s="3">
        <v>0.17775048067172369</v>
      </c>
    </row>
    <row r="3209" spans="1:4" x14ac:dyDescent="0.25">
      <c r="A3209" s="2" t="s">
        <v>3631</v>
      </c>
      <c r="B3209" s="3">
        <v>-0.18262556940317151</v>
      </c>
      <c r="C3209" s="3">
        <v>0</v>
      </c>
      <c r="D3209" s="3">
        <v>0.22616548091173183</v>
      </c>
    </row>
    <row r="3210" spans="1:4" x14ac:dyDescent="0.25">
      <c r="A3210" s="2" t="s">
        <v>3632</v>
      </c>
      <c r="B3210" s="3">
        <v>-0.1370758352180321</v>
      </c>
      <c r="C3210" s="3">
        <v>0</v>
      </c>
      <c r="D3210" s="3">
        <v>0.19405068581302953</v>
      </c>
    </row>
    <row r="3211" spans="1:4" x14ac:dyDescent="0.25">
      <c r="A3211" s="2" t="s">
        <v>3633</v>
      </c>
      <c r="B3211" s="3">
        <v>-0.10380083322525013</v>
      </c>
      <c r="C3211" s="3">
        <v>0</v>
      </c>
      <c r="D3211" s="3">
        <v>0.14213384439547846</v>
      </c>
    </row>
    <row r="3212" spans="1:4" x14ac:dyDescent="0.25">
      <c r="A3212" s="2" t="s">
        <v>3634</v>
      </c>
      <c r="B3212" s="3">
        <v>-9.4317253679037136E-2</v>
      </c>
      <c r="C3212" s="3">
        <v>0</v>
      </c>
      <c r="D3212" s="3">
        <v>0.15664347633719447</v>
      </c>
    </row>
    <row r="3213" spans="1:4" x14ac:dyDescent="0.25">
      <c r="A3213" s="2" t="s">
        <v>3635</v>
      </c>
      <c r="B3213" s="3">
        <v>-0.14851707965135566</v>
      </c>
      <c r="C3213" s="3">
        <v>0</v>
      </c>
      <c r="D3213" s="3">
        <v>0.17555257926384601</v>
      </c>
    </row>
    <row r="3214" spans="1:4" x14ac:dyDescent="0.25">
      <c r="A3214" s="2" t="s">
        <v>3636</v>
      </c>
      <c r="B3214" s="3">
        <v>-0.3005837127566337</v>
      </c>
      <c r="C3214" s="3">
        <v>0</v>
      </c>
      <c r="D3214" s="3">
        <v>0.3005837127566337</v>
      </c>
    </row>
    <row r="3215" spans="1:4" x14ac:dyDescent="0.25">
      <c r="A3215" s="2" t="s">
        <v>3637</v>
      </c>
      <c r="B3215" s="3">
        <v>-0.17512888833880411</v>
      </c>
      <c r="C3215" s="3">
        <v>0</v>
      </c>
      <c r="D3215" s="3">
        <v>0.29914352421959239</v>
      </c>
    </row>
    <row r="3216" spans="1:4" x14ac:dyDescent="0.25">
      <c r="A3216" s="2" t="s">
        <v>3638</v>
      </c>
      <c r="B3216" s="3">
        <v>-7.5437850008408122E-2</v>
      </c>
      <c r="C3216" s="3">
        <v>0</v>
      </c>
      <c r="D3216" s="3">
        <v>0.13065508628884945</v>
      </c>
    </row>
    <row r="3217" spans="1:4" x14ac:dyDescent="0.25">
      <c r="A3217" s="2" t="s">
        <v>3639</v>
      </c>
      <c r="B3217" s="3">
        <v>-0.14531919111808142</v>
      </c>
      <c r="C3217" s="3">
        <v>0</v>
      </c>
      <c r="D3217" s="3">
        <v>0.1774329716960589</v>
      </c>
    </row>
    <row r="3218" spans="1:4" x14ac:dyDescent="0.25">
      <c r="A3218" s="2" t="s">
        <v>3640</v>
      </c>
      <c r="B3218" s="3">
        <v>-0.1815517358481884</v>
      </c>
      <c r="C3218" s="3">
        <v>0</v>
      </c>
      <c r="D3218" s="3">
        <v>0.2085887479285399</v>
      </c>
    </row>
    <row r="3219" spans="1:4" x14ac:dyDescent="0.25">
      <c r="A3219" s="2" t="s">
        <v>3641</v>
      </c>
      <c r="B3219" s="3">
        <v>-9.6673566848039641E-2</v>
      </c>
      <c r="C3219" s="3">
        <v>0</v>
      </c>
      <c r="D3219" s="3">
        <v>0.15480975682536766</v>
      </c>
    </row>
    <row r="3220" spans="1:4" x14ac:dyDescent="0.25">
      <c r="A3220" s="2" t="s">
        <v>3642</v>
      </c>
      <c r="B3220" s="3">
        <v>-7.4520369370778494E-2</v>
      </c>
      <c r="C3220" s="3">
        <v>0</v>
      </c>
      <c r="D3220" s="3">
        <v>0.15519989530245482</v>
      </c>
    </row>
    <row r="3221" spans="1:4" x14ac:dyDescent="0.25">
      <c r="A3221" s="2" t="s">
        <v>3643</v>
      </c>
      <c r="B3221" s="3">
        <v>-0.11669162102043618</v>
      </c>
      <c r="C3221" s="3">
        <v>0</v>
      </c>
      <c r="D3221" s="3">
        <v>0.18688646145164953</v>
      </c>
    </row>
    <row r="3222" spans="1:4" x14ac:dyDescent="0.25">
      <c r="A3222" s="2" t="s">
        <v>3644</v>
      </c>
      <c r="B3222" s="3">
        <v>-0.13522638877232876</v>
      </c>
      <c r="C3222" s="3">
        <v>0</v>
      </c>
      <c r="D3222" s="3">
        <v>0.17381512870391211</v>
      </c>
    </row>
    <row r="3223" spans="1:4" x14ac:dyDescent="0.25">
      <c r="A3223" s="2" t="s">
        <v>3645</v>
      </c>
      <c r="B3223" s="3">
        <v>-0.14602806791663156</v>
      </c>
      <c r="C3223" s="3">
        <v>0</v>
      </c>
      <c r="D3223" s="3">
        <v>0.1918513936301072</v>
      </c>
    </row>
    <row r="3224" spans="1:4" x14ac:dyDescent="0.25">
      <c r="A3224" s="2" t="s">
        <v>3646</v>
      </c>
      <c r="B3224" s="3">
        <v>-0.10790198917190234</v>
      </c>
      <c r="C3224" s="3">
        <v>0</v>
      </c>
      <c r="D3224" s="3">
        <v>0.17327276244759568</v>
      </c>
    </row>
    <row r="3225" spans="1:4" x14ac:dyDescent="0.25">
      <c r="A3225" s="2" t="s">
        <v>3647</v>
      </c>
      <c r="B3225" s="3">
        <v>-0.12343190362056067</v>
      </c>
      <c r="C3225" s="3">
        <v>0</v>
      </c>
      <c r="D3225" s="3">
        <v>0.16405135144790003</v>
      </c>
    </row>
    <row r="3226" spans="1:4" x14ac:dyDescent="0.25">
      <c r="A3226" s="2" t="s">
        <v>3648</v>
      </c>
      <c r="B3226" s="3">
        <v>-0.1297327118615309</v>
      </c>
      <c r="C3226" s="3">
        <v>0</v>
      </c>
      <c r="D3226" s="3">
        <v>0.16057692095637319</v>
      </c>
    </row>
    <row r="3227" spans="1:4" x14ac:dyDescent="0.25">
      <c r="A3227" s="2" t="s">
        <v>3649</v>
      </c>
      <c r="B3227" s="3">
        <v>-0.12417096023758249</v>
      </c>
      <c r="C3227" s="3">
        <v>0</v>
      </c>
      <c r="D3227" s="3">
        <v>0.14092581346631047</v>
      </c>
    </row>
    <row r="3228" spans="1:4" x14ac:dyDescent="0.25">
      <c r="A3228" s="2" t="s">
        <v>3650</v>
      </c>
      <c r="B3228" s="3">
        <v>-2.5163058191537847E-2</v>
      </c>
      <c r="C3228" s="3">
        <v>0</v>
      </c>
      <c r="D3228" s="3">
        <v>0.13228059684236851</v>
      </c>
    </row>
    <row r="3229" spans="1:4" x14ac:dyDescent="0.25">
      <c r="A3229" s="2" t="s">
        <v>3651</v>
      </c>
      <c r="B3229" s="3">
        <v>-4.5286680261294093E-2</v>
      </c>
      <c r="C3229" s="3">
        <v>0</v>
      </c>
      <c r="D3229" s="3">
        <v>0.11751222610473644</v>
      </c>
    </row>
    <row r="3230" spans="1:4" x14ac:dyDescent="0.25">
      <c r="A3230" s="2" t="s">
        <v>3652</v>
      </c>
      <c r="B3230" s="3">
        <v>-7.1160954733689538E-2</v>
      </c>
      <c r="C3230" s="3">
        <v>0</v>
      </c>
      <c r="D3230" s="3">
        <v>0.15328884373108553</v>
      </c>
    </row>
    <row r="3231" spans="1:4" x14ac:dyDescent="0.25">
      <c r="A3231" s="2" t="s">
        <v>3653</v>
      </c>
      <c r="B3231" s="3">
        <v>-0.10731605688730884</v>
      </c>
      <c r="C3231" s="3">
        <v>0</v>
      </c>
      <c r="D3231" s="3">
        <v>0.15593122442563384</v>
      </c>
    </row>
    <row r="3232" spans="1:4" x14ac:dyDescent="0.25">
      <c r="A3232" s="2" t="s">
        <v>3654</v>
      </c>
      <c r="B3232" s="3">
        <v>-7.3420193046331281E-2</v>
      </c>
      <c r="C3232" s="3">
        <v>0</v>
      </c>
      <c r="D3232" s="3">
        <v>0.12838321551680562</v>
      </c>
    </row>
    <row r="3233" spans="1:4" x14ac:dyDescent="0.25">
      <c r="A3233" s="2" t="s">
        <v>3655</v>
      </c>
      <c r="B3233" s="3">
        <v>-8.9037897686163561E-2</v>
      </c>
      <c r="C3233" s="3">
        <v>0</v>
      </c>
      <c r="D3233" s="3">
        <v>0.14285845806201292</v>
      </c>
    </row>
    <row r="3234" spans="1:4" x14ac:dyDescent="0.25">
      <c r="A3234" s="2" t="s">
        <v>3656</v>
      </c>
      <c r="B3234" s="3">
        <v>-0.14839727555712065</v>
      </c>
      <c r="C3234" s="3">
        <v>0</v>
      </c>
      <c r="D3234" s="3">
        <v>0.14839727555712065</v>
      </c>
    </row>
    <row r="3235" spans="1:4" x14ac:dyDescent="0.25">
      <c r="A3235" s="2" t="s">
        <v>3657</v>
      </c>
      <c r="B3235" s="3">
        <v>-0.12657553454240167</v>
      </c>
      <c r="C3235" s="3">
        <v>0</v>
      </c>
      <c r="D3235" s="3">
        <v>0.17607895036538435</v>
      </c>
    </row>
    <row r="3236" spans="1:4" x14ac:dyDescent="0.25">
      <c r="A3236" s="2" t="s">
        <v>3658</v>
      </c>
      <c r="B3236" s="3">
        <v>-0.13899556299050644</v>
      </c>
      <c r="C3236" s="3">
        <v>0</v>
      </c>
      <c r="D3236" s="3">
        <v>0.1712379654248555</v>
      </c>
    </row>
    <row r="3237" spans="1:4" x14ac:dyDescent="0.25">
      <c r="A3237" s="2" t="s">
        <v>3659</v>
      </c>
      <c r="B3237" s="3">
        <v>-0.15289603422085449</v>
      </c>
      <c r="C3237" s="3">
        <v>0</v>
      </c>
      <c r="D3237" s="3">
        <v>0.19529197365045547</v>
      </c>
    </row>
    <row r="3238" spans="1:4" x14ac:dyDescent="0.25">
      <c r="A3238" s="2" t="s">
        <v>3660</v>
      </c>
      <c r="B3238" s="3">
        <v>-0.11215400074919062</v>
      </c>
      <c r="C3238" s="3">
        <v>0</v>
      </c>
      <c r="D3238" s="3">
        <v>0.13119377816716826</v>
      </c>
    </row>
    <row r="3239" spans="1:4" x14ac:dyDescent="0.25">
      <c r="A3239" s="2" t="s">
        <v>3661</v>
      </c>
      <c r="B3239" s="3">
        <v>-0.14520750815669675</v>
      </c>
      <c r="C3239" s="3">
        <v>0</v>
      </c>
      <c r="D3239" s="3">
        <v>0.15333109969894071</v>
      </c>
    </row>
    <row r="3240" spans="1:4" x14ac:dyDescent="0.25">
      <c r="A3240" s="2" t="s">
        <v>3662</v>
      </c>
      <c r="B3240" s="3">
        <v>-0.1439870906372864</v>
      </c>
      <c r="C3240" s="3">
        <v>0</v>
      </c>
      <c r="D3240" s="3">
        <v>0.18942909066875771</v>
      </c>
    </row>
    <row r="3241" spans="1:4" x14ac:dyDescent="0.25">
      <c r="A3241" s="2" t="s">
        <v>3663</v>
      </c>
      <c r="B3241" s="3">
        <v>-0.11401612559954329</v>
      </c>
      <c r="C3241" s="3">
        <v>0</v>
      </c>
      <c r="D3241" s="3">
        <v>0.16809089978535963</v>
      </c>
    </row>
    <row r="3242" spans="1:4" x14ac:dyDescent="0.25">
      <c r="A3242" s="2" t="s">
        <v>3664</v>
      </c>
      <c r="B3242" s="3">
        <v>-0.18717466667294488</v>
      </c>
      <c r="C3242" s="3">
        <v>0</v>
      </c>
      <c r="D3242" s="3">
        <v>0.19517114882667844</v>
      </c>
    </row>
    <row r="3243" spans="1:4" x14ac:dyDescent="0.25">
      <c r="A3243" s="2" t="s">
        <v>3665</v>
      </c>
      <c r="B3243" s="3">
        <v>-0.11289730295538884</v>
      </c>
      <c r="C3243" s="3">
        <v>0</v>
      </c>
      <c r="D3243" s="3">
        <v>0.16087844098607684</v>
      </c>
    </row>
    <row r="3244" spans="1:4" x14ac:dyDescent="0.25">
      <c r="A3244" s="2" t="s">
        <v>3666</v>
      </c>
      <c r="B3244" s="3">
        <v>-0.15679895753661766</v>
      </c>
      <c r="C3244" s="3">
        <v>0</v>
      </c>
      <c r="D3244" s="3">
        <v>0.19030941650271396</v>
      </c>
    </row>
    <row r="3245" spans="1:4" x14ac:dyDescent="0.25">
      <c r="A3245" s="2" t="s">
        <v>3667</v>
      </c>
      <c r="B3245" s="3">
        <v>-0.19863212729493773</v>
      </c>
      <c r="C3245" s="3">
        <v>0</v>
      </c>
      <c r="D3245" s="3">
        <v>0.2099288888275623</v>
      </c>
    </row>
    <row r="3246" spans="1:4" x14ac:dyDescent="0.25">
      <c r="A3246" s="2" t="s">
        <v>3668</v>
      </c>
      <c r="B3246" s="3">
        <v>-0.15836509565512349</v>
      </c>
      <c r="C3246" s="3">
        <v>0</v>
      </c>
      <c r="D3246" s="3">
        <v>0.2142163614432018</v>
      </c>
    </row>
    <row r="3247" spans="1:4" x14ac:dyDescent="0.25">
      <c r="A3247" s="2" t="s">
        <v>3669</v>
      </c>
      <c r="B3247" s="3">
        <v>-0.14270064979791633</v>
      </c>
      <c r="C3247" s="3">
        <v>0</v>
      </c>
      <c r="D3247" s="3">
        <v>0.17494153728087733</v>
      </c>
    </row>
    <row r="3248" spans="1:4" x14ac:dyDescent="0.25">
      <c r="A3248" s="2" t="s">
        <v>3670</v>
      </c>
      <c r="B3248" s="3">
        <v>-0.12611634905139618</v>
      </c>
      <c r="C3248" s="3">
        <v>0</v>
      </c>
      <c r="D3248" s="3">
        <v>0.16851228848099717</v>
      </c>
    </row>
    <row r="3249" spans="1:4" x14ac:dyDescent="0.25">
      <c r="A3249" s="2" t="s">
        <v>3671</v>
      </c>
      <c r="B3249" s="3">
        <v>-0.14502042407790836</v>
      </c>
      <c r="C3249" s="3">
        <v>0</v>
      </c>
      <c r="D3249" s="3">
        <v>0.18449740981062268</v>
      </c>
    </row>
    <row r="3250" spans="1:4" x14ac:dyDescent="0.25">
      <c r="A3250" s="2" t="s">
        <v>3672</v>
      </c>
      <c r="B3250" s="3">
        <v>-0.14007998878757152</v>
      </c>
      <c r="C3250" s="3">
        <v>0</v>
      </c>
      <c r="D3250" s="3">
        <v>0.17980967834591852</v>
      </c>
    </row>
    <row r="3251" spans="1:4" x14ac:dyDescent="0.25">
      <c r="A3251" s="2" t="s">
        <v>3673</v>
      </c>
      <c r="B3251" s="3">
        <v>-0.15203194692730887</v>
      </c>
      <c r="C3251" s="3">
        <v>0</v>
      </c>
      <c r="D3251" s="3">
        <v>0.16688320164879147</v>
      </c>
    </row>
    <row r="3252" spans="1:4" x14ac:dyDescent="0.25">
      <c r="A3252" s="2" t="s">
        <v>3674</v>
      </c>
      <c r="B3252" s="3">
        <v>-0.23433485875527035</v>
      </c>
      <c r="C3252" s="3">
        <v>0</v>
      </c>
      <c r="D3252" s="3">
        <v>0.23433485875527035</v>
      </c>
    </row>
    <row r="3253" spans="1:4" x14ac:dyDescent="0.25">
      <c r="A3253" s="2" t="s">
        <v>3675</v>
      </c>
      <c r="B3253" s="3">
        <v>-0.19094502925872817</v>
      </c>
      <c r="C3253" s="3">
        <v>0</v>
      </c>
      <c r="D3253" s="3">
        <v>0.25492063661416381</v>
      </c>
    </row>
    <row r="3254" spans="1:4" x14ac:dyDescent="0.25">
      <c r="A3254" s="2" t="s">
        <v>3676</v>
      </c>
      <c r="B3254" s="3">
        <v>-6.5652345617612365E-2</v>
      </c>
      <c r="C3254" s="3">
        <v>0</v>
      </c>
      <c r="D3254" s="3">
        <v>0.13101360201835632</v>
      </c>
    </row>
    <row r="3255" spans="1:4" x14ac:dyDescent="0.25">
      <c r="A3255" s="2" t="s">
        <v>3677</v>
      </c>
      <c r="B3255" s="3">
        <v>1.789291451374684E-2</v>
      </c>
      <c r="C3255" s="3">
        <v>0</v>
      </c>
      <c r="D3255" s="3">
        <v>6.5571519235769829E-2</v>
      </c>
    </row>
    <row r="3256" spans="1:4" x14ac:dyDescent="0.25">
      <c r="A3256" s="2" t="s">
        <v>3678</v>
      </c>
      <c r="B3256" s="3">
        <v>-0.10785321767131495</v>
      </c>
      <c r="C3256" s="3">
        <v>0</v>
      </c>
      <c r="D3256" s="3">
        <v>0.11166117712855346</v>
      </c>
    </row>
    <row r="3257" spans="1:4" x14ac:dyDescent="0.25">
      <c r="A3257" s="2" t="s">
        <v>3679</v>
      </c>
      <c r="B3257" s="3">
        <v>-0.11234140892823548</v>
      </c>
      <c r="C3257" s="3">
        <v>0</v>
      </c>
      <c r="D3257" s="3">
        <v>0.15130996207396216</v>
      </c>
    </row>
    <row r="3258" spans="1:4" x14ac:dyDescent="0.25">
      <c r="A3258" s="2" t="s">
        <v>3680</v>
      </c>
      <c r="B3258" s="3">
        <v>-0.10374822343389212</v>
      </c>
      <c r="C3258" s="3">
        <v>0</v>
      </c>
      <c r="D3258" s="3">
        <v>0.13598911091685315</v>
      </c>
    </row>
    <row r="3259" spans="1:4" x14ac:dyDescent="0.25">
      <c r="A3259" s="2" t="s">
        <v>3681</v>
      </c>
      <c r="B3259" s="3">
        <v>-0.13289727518955874</v>
      </c>
      <c r="C3259" s="3">
        <v>0</v>
      </c>
      <c r="D3259" s="3">
        <v>0.15637979159752532</v>
      </c>
    </row>
    <row r="3260" spans="1:4" x14ac:dyDescent="0.25">
      <c r="A3260" s="2" t="s">
        <v>3682</v>
      </c>
      <c r="B3260" s="3">
        <v>-0.23048080255587908</v>
      </c>
      <c r="C3260" s="3">
        <v>0</v>
      </c>
      <c r="D3260" s="3">
        <v>0.25244104613860463</v>
      </c>
    </row>
    <row r="3261" spans="1:4" x14ac:dyDescent="0.25">
      <c r="A3261" s="2" t="s">
        <v>3683</v>
      </c>
      <c r="B3261" s="3">
        <v>-0.18233132362365709</v>
      </c>
      <c r="C3261" s="3">
        <v>0</v>
      </c>
      <c r="D3261" s="3">
        <v>0.21177885433038057</v>
      </c>
    </row>
    <row r="3262" spans="1:4" x14ac:dyDescent="0.25">
      <c r="A3262" s="2" t="s">
        <v>3684</v>
      </c>
      <c r="B3262" s="3">
        <v>-0.11211555078625686</v>
      </c>
      <c r="C3262" s="3">
        <v>0</v>
      </c>
      <c r="D3262" s="3">
        <v>0.15946265930930789</v>
      </c>
    </row>
    <row r="3263" spans="1:4" x14ac:dyDescent="0.25">
      <c r="A3263" s="2" t="s">
        <v>3685</v>
      </c>
      <c r="B3263" s="3">
        <v>-0.13666374112168952</v>
      </c>
      <c r="C3263" s="3">
        <v>0</v>
      </c>
      <c r="D3263" s="3">
        <v>0.1682705990970135</v>
      </c>
    </row>
    <row r="3264" spans="1:4" x14ac:dyDescent="0.25">
      <c r="A3264" s="2" t="s">
        <v>3686</v>
      </c>
      <c r="B3264" s="3">
        <v>-0.16135535885890315</v>
      </c>
      <c r="C3264" s="3">
        <v>0</v>
      </c>
      <c r="D3264" s="3">
        <v>0.20349707951148346</v>
      </c>
    </row>
    <row r="3265" spans="1:4" x14ac:dyDescent="0.25">
      <c r="A3265" s="2" t="s">
        <v>3687</v>
      </c>
      <c r="B3265" s="3">
        <v>-0.13266076892614356</v>
      </c>
      <c r="C3265" s="3">
        <v>0</v>
      </c>
      <c r="D3265" s="3">
        <v>0.15931645532449076</v>
      </c>
    </row>
    <row r="3266" spans="1:4" x14ac:dyDescent="0.25">
      <c r="A3266" s="2" t="s">
        <v>3688</v>
      </c>
      <c r="B3266" s="3">
        <v>-0.141138255596161</v>
      </c>
      <c r="C3266" s="3">
        <v>0</v>
      </c>
      <c r="D3266" s="3">
        <v>0.180233915646871</v>
      </c>
    </row>
    <row r="3267" spans="1:4" x14ac:dyDescent="0.25">
      <c r="A3267" s="2" t="s">
        <v>3689</v>
      </c>
      <c r="B3267" s="3">
        <v>-0.14785183345278105</v>
      </c>
      <c r="C3267" s="3">
        <v>0</v>
      </c>
      <c r="D3267" s="3">
        <v>0.17717376972238227</v>
      </c>
    </row>
    <row r="3268" spans="1:4" x14ac:dyDescent="0.25">
      <c r="A3268" s="2" t="s">
        <v>3690</v>
      </c>
      <c r="B3268" s="3">
        <v>-0.13863534480333331</v>
      </c>
      <c r="C3268" s="3">
        <v>0</v>
      </c>
      <c r="D3268" s="3">
        <v>0.16364164898792904</v>
      </c>
    </row>
    <row r="3269" spans="1:4" x14ac:dyDescent="0.25">
      <c r="A3269" s="2" t="s">
        <v>3691</v>
      </c>
      <c r="B3269" s="3">
        <v>-0.14252662286162385</v>
      </c>
      <c r="C3269" s="3">
        <v>0</v>
      </c>
      <c r="D3269" s="3">
        <v>0.17959157501657819</v>
      </c>
    </row>
    <row r="3270" spans="1:4" x14ac:dyDescent="0.25">
      <c r="A3270" s="2" t="s">
        <v>3692</v>
      </c>
      <c r="B3270" s="3">
        <v>-0.1297057742873827</v>
      </c>
      <c r="C3270" s="3">
        <v>0</v>
      </c>
      <c r="D3270" s="3">
        <v>0.1444299196203549</v>
      </c>
    </row>
    <row r="3271" spans="1:4" x14ac:dyDescent="0.25">
      <c r="A3271" s="2" t="s">
        <v>3693</v>
      </c>
      <c r="B3271" s="3">
        <v>-0.12509321669737503</v>
      </c>
      <c r="C3271" s="3">
        <v>0</v>
      </c>
      <c r="D3271" s="3">
        <v>0.16787048180898034</v>
      </c>
    </row>
    <row r="3272" spans="1:4" x14ac:dyDescent="0.25">
      <c r="A3272" s="2" t="s">
        <v>3694</v>
      </c>
      <c r="B3272" s="3">
        <v>-0.16824807226657867</v>
      </c>
      <c r="C3272" s="3">
        <v>0</v>
      </c>
      <c r="D3272" s="3">
        <v>0.19464954237143198</v>
      </c>
    </row>
    <row r="3273" spans="1:4" x14ac:dyDescent="0.25">
      <c r="A3273" s="2" t="s">
        <v>3695</v>
      </c>
      <c r="B3273" s="3">
        <v>-0.13920792564749701</v>
      </c>
      <c r="C3273" s="3">
        <v>0</v>
      </c>
      <c r="D3273" s="3">
        <v>0.17855780199170099</v>
      </c>
    </row>
    <row r="3274" spans="1:4" x14ac:dyDescent="0.25">
      <c r="A3274" s="2" t="s">
        <v>3696</v>
      </c>
      <c r="B3274" s="3">
        <v>-0.17018838723500548</v>
      </c>
      <c r="C3274" s="3">
        <v>0</v>
      </c>
      <c r="D3274" s="3">
        <v>0.17018838723500548</v>
      </c>
    </row>
    <row r="3275" spans="1:4" x14ac:dyDescent="0.25">
      <c r="A3275" s="2" t="s">
        <v>3697</v>
      </c>
      <c r="B3275" s="3">
        <v>-0.22265611713131284</v>
      </c>
      <c r="C3275" s="3">
        <v>0</v>
      </c>
      <c r="D3275" s="3">
        <v>0.2394109703600408</v>
      </c>
    </row>
    <row r="3276" spans="1:4" x14ac:dyDescent="0.25">
      <c r="A3276" s="2" t="s">
        <v>3698</v>
      </c>
      <c r="B3276" s="3">
        <v>-0.1013453789055347</v>
      </c>
      <c r="C3276" s="3">
        <v>0</v>
      </c>
      <c r="D3276" s="3">
        <v>0.13660725081960357</v>
      </c>
    </row>
    <row r="3277" spans="1:4" x14ac:dyDescent="0.25">
      <c r="A3277" s="2" t="s">
        <v>3699</v>
      </c>
      <c r="B3277" s="3">
        <v>-9.1244157403707574E-2</v>
      </c>
      <c r="C3277" s="3">
        <v>0</v>
      </c>
      <c r="D3277" s="3">
        <v>0.17121271913250291</v>
      </c>
    </row>
    <row r="3278" spans="1:4" x14ac:dyDescent="0.25">
      <c r="A3278" s="2" t="s">
        <v>3700</v>
      </c>
      <c r="B3278" s="3">
        <v>-0.11903366570671402</v>
      </c>
      <c r="C3278" s="3">
        <v>0</v>
      </c>
      <c r="D3278" s="3">
        <v>0.17044219002127636</v>
      </c>
    </row>
    <row r="3279" spans="1:4" x14ac:dyDescent="0.25">
      <c r="A3279" s="2" t="s">
        <v>3701</v>
      </c>
      <c r="B3279" s="3">
        <v>-0.19454918056726464</v>
      </c>
      <c r="C3279" s="3">
        <v>0</v>
      </c>
      <c r="D3279" s="3">
        <v>0.19454918056726464</v>
      </c>
    </row>
    <row r="3280" spans="1:4" x14ac:dyDescent="0.25">
      <c r="A3280" s="2" t="s">
        <v>3702</v>
      </c>
      <c r="B3280" s="3">
        <v>-0.25101300453146286</v>
      </c>
      <c r="C3280" s="3">
        <v>0</v>
      </c>
      <c r="D3280" s="3">
        <v>0.29036288087566686</v>
      </c>
    </row>
    <row r="3281" spans="1:4" x14ac:dyDescent="0.25">
      <c r="A3281" s="2" t="s">
        <v>3703</v>
      </c>
      <c r="B3281" s="3">
        <v>-0.15052737047274897</v>
      </c>
      <c r="C3281" s="3">
        <v>0</v>
      </c>
      <c r="D3281" s="3">
        <v>0.18835346152385068</v>
      </c>
    </row>
    <row r="3282" spans="1:4" x14ac:dyDescent="0.25">
      <c r="A3282" s="2" t="s">
        <v>3704</v>
      </c>
      <c r="B3282" s="3">
        <v>-7.8386905292670089E-2</v>
      </c>
      <c r="C3282" s="3">
        <v>0</v>
      </c>
      <c r="D3282" s="3">
        <v>0.14395934343338024</v>
      </c>
    </row>
    <row r="3283" spans="1:4" x14ac:dyDescent="0.25">
      <c r="A3283" s="2" t="s">
        <v>3705</v>
      </c>
      <c r="B3283" s="3">
        <v>-0.14516868318120627</v>
      </c>
      <c r="C3283" s="3">
        <v>0</v>
      </c>
      <c r="D3283" s="3">
        <v>0.19277001048127795</v>
      </c>
    </row>
    <row r="3284" spans="1:4" x14ac:dyDescent="0.25">
      <c r="A3284" s="2" t="s">
        <v>3706</v>
      </c>
      <c r="B3284" s="3">
        <v>-8.8211285571257167E-2</v>
      </c>
      <c r="C3284" s="3">
        <v>0</v>
      </c>
      <c r="D3284" s="3">
        <v>0.25994020452102018</v>
      </c>
    </row>
    <row r="3285" spans="1:4" x14ac:dyDescent="0.25">
      <c r="A3285" s="2" t="s">
        <v>3707</v>
      </c>
      <c r="B3285" s="3">
        <v>-0.23734955241282771</v>
      </c>
      <c r="C3285" s="3">
        <v>0</v>
      </c>
      <c r="D3285" s="3">
        <v>0.31935033450524003</v>
      </c>
    </row>
    <row r="3286" spans="1:4" x14ac:dyDescent="0.25">
      <c r="A3286" s="2" t="s">
        <v>3708</v>
      </c>
      <c r="B3286" s="3">
        <v>-0.13032003492116931</v>
      </c>
      <c r="C3286" s="3">
        <v>0</v>
      </c>
      <c r="D3286" s="3">
        <v>0.16738347460826231</v>
      </c>
    </row>
    <row r="3287" spans="1:4" x14ac:dyDescent="0.25">
      <c r="A3287" s="2" t="s">
        <v>3709</v>
      </c>
      <c r="B3287" s="3">
        <v>-0.18073436990380276</v>
      </c>
      <c r="C3287" s="3">
        <v>0</v>
      </c>
      <c r="D3287" s="3">
        <v>0.20980360234777121</v>
      </c>
    </row>
    <row r="3288" spans="1:4" x14ac:dyDescent="0.25">
      <c r="A3288" s="2" t="s">
        <v>3710</v>
      </c>
      <c r="B3288" s="3">
        <v>-0.15387380744020163</v>
      </c>
      <c r="C3288" s="3">
        <v>0</v>
      </c>
      <c r="D3288" s="3">
        <v>0.19779201969504365</v>
      </c>
    </row>
    <row r="3289" spans="1:4" x14ac:dyDescent="0.25">
      <c r="A3289" s="2" t="s">
        <v>3711</v>
      </c>
      <c r="B3289" s="3">
        <v>-0.14488707234462103</v>
      </c>
      <c r="C3289" s="3">
        <v>0</v>
      </c>
      <c r="D3289" s="3">
        <v>0.17459033181269965</v>
      </c>
    </row>
    <row r="3290" spans="1:4" x14ac:dyDescent="0.25">
      <c r="A3290" s="2" t="s">
        <v>3712</v>
      </c>
      <c r="B3290" s="3">
        <v>-0.1494145890076955</v>
      </c>
      <c r="C3290" s="3">
        <v>0</v>
      </c>
      <c r="D3290" s="3">
        <v>0.19231744607289616</v>
      </c>
    </row>
    <row r="3291" spans="1:4" x14ac:dyDescent="0.25">
      <c r="A3291" s="2" t="s">
        <v>3713</v>
      </c>
      <c r="B3291" s="3">
        <v>-0.12544392297665269</v>
      </c>
      <c r="C3291" s="3">
        <v>0</v>
      </c>
      <c r="D3291" s="3">
        <v>0.15273515135049812</v>
      </c>
    </row>
    <row r="3292" spans="1:4" x14ac:dyDescent="0.25">
      <c r="A3292" s="2" t="s">
        <v>3714</v>
      </c>
      <c r="B3292" s="3">
        <v>-0.15247133870919549</v>
      </c>
      <c r="C3292" s="3">
        <v>0</v>
      </c>
      <c r="D3292" s="3">
        <v>0.19639106591542552</v>
      </c>
    </row>
    <row r="3293" spans="1:4" x14ac:dyDescent="0.25">
      <c r="A3293" s="2" t="s">
        <v>3715</v>
      </c>
      <c r="B3293" s="3">
        <v>-9.9443097909291386E-2</v>
      </c>
      <c r="C3293" s="3">
        <v>0</v>
      </c>
      <c r="D3293" s="3">
        <v>0.16541250298420584</v>
      </c>
    </row>
    <row r="3294" spans="1:4" x14ac:dyDescent="0.25">
      <c r="A3294" s="2" t="s">
        <v>3716</v>
      </c>
      <c r="B3294" s="3">
        <v>-0.13206716378529865</v>
      </c>
      <c r="C3294" s="3">
        <v>0</v>
      </c>
      <c r="D3294" s="3">
        <v>0.18169768651326501</v>
      </c>
    </row>
    <row r="3295" spans="1:4" x14ac:dyDescent="0.25">
      <c r="A3295" s="2" t="s">
        <v>3717</v>
      </c>
      <c r="B3295" s="3">
        <v>-0.12645146499077467</v>
      </c>
      <c r="C3295" s="3">
        <v>0</v>
      </c>
      <c r="D3295" s="3">
        <v>0.17519525438547134</v>
      </c>
    </row>
    <row r="3296" spans="1:4" x14ac:dyDescent="0.25">
      <c r="A3296" s="2" t="s">
        <v>3718</v>
      </c>
      <c r="B3296" s="3">
        <v>-0.12710550675789523</v>
      </c>
      <c r="C3296" s="3">
        <v>0</v>
      </c>
      <c r="D3296" s="3">
        <v>0.18689107646544789</v>
      </c>
    </row>
    <row r="3297" spans="1:4" x14ac:dyDescent="0.25">
      <c r="A3297" s="2" t="s">
        <v>3719</v>
      </c>
      <c r="B3297" s="3">
        <v>-9.6854582428932148E-2</v>
      </c>
      <c r="C3297" s="3">
        <v>0</v>
      </c>
      <c r="D3297" s="3">
        <v>0.19709104796250651</v>
      </c>
    </row>
    <row r="3298" spans="1:4" x14ac:dyDescent="0.25">
      <c r="A3298" s="2" t="s">
        <v>3720</v>
      </c>
      <c r="B3298" s="3">
        <v>-0.14508051176865899</v>
      </c>
      <c r="C3298" s="3">
        <v>0</v>
      </c>
      <c r="D3298" s="3">
        <v>0.19928088287512466</v>
      </c>
    </row>
    <row r="3299" spans="1:4" x14ac:dyDescent="0.25">
      <c r="A3299" s="2" t="s">
        <v>3721</v>
      </c>
      <c r="B3299" s="3">
        <v>-0.1738786573211353</v>
      </c>
      <c r="C3299" s="3">
        <v>0</v>
      </c>
      <c r="D3299" s="3">
        <v>0.1738786573211353</v>
      </c>
    </row>
    <row r="3300" spans="1:4" x14ac:dyDescent="0.25">
      <c r="A3300" s="2" t="s">
        <v>3722</v>
      </c>
      <c r="B3300" s="3">
        <v>-0.15102234979470566</v>
      </c>
      <c r="C3300" s="3">
        <v>0</v>
      </c>
      <c r="D3300" s="3">
        <v>0.18973668416341136</v>
      </c>
    </row>
    <row r="3301" spans="1:4" x14ac:dyDescent="0.25">
      <c r="A3301" s="2" t="s">
        <v>3723</v>
      </c>
      <c r="B3301" s="3">
        <v>-0.11636033405860258</v>
      </c>
      <c r="C3301" s="3">
        <v>0</v>
      </c>
      <c r="D3301" s="3">
        <v>0.14746027439832679</v>
      </c>
    </row>
    <row r="3302" spans="1:4" x14ac:dyDescent="0.25">
      <c r="A3302" s="2" t="s">
        <v>3724</v>
      </c>
      <c r="B3302" s="3">
        <v>-0.14826742435495063</v>
      </c>
      <c r="C3302" s="3">
        <v>0</v>
      </c>
      <c r="D3302" s="3">
        <v>0.17885741715629902</v>
      </c>
    </row>
    <row r="3303" spans="1:4" x14ac:dyDescent="0.25">
      <c r="A3303" s="2" t="s">
        <v>3725</v>
      </c>
      <c r="B3303" s="3">
        <v>-0.18165792648990953</v>
      </c>
      <c r="C3303" s="3">
        <v>0</v>
      </c>
      <c r="D3303" s="3">
        <v>0.18165792648990953</v>
      </c>
    </row>
    <row r="3304" spans="1:4" x14ac:dyDescent="0.25">
      <c r="A3304" s="2" t="s">
        <v>3726</v>
      </c>
      <c r="B3304" s="3">
        <v>-0.14982575426499065</v>
      </c>
      <c r="C3304" s="3">
        <v>0</v>
      </c>
      <c r="D3304" s="3">
        <v>0.19082652777433398</v>
      </c>
    </row>
    <row r="3305" spans="1:4" x14ac:dyDescent="0.25">
      <c r="A3305" s="2" t="s">
        <v>3727</v>
      </c>
      <c r="B3305" s="3">
        <v>-0.12715773036082592</v>
      </c>
      <c r="C3305" s="3">
        <v>0</v>
      </c>
      <c r="D3305" s="3">
        <v>0.14277012149492907</v>
      </c>
    </row>
    <row r="3306" spans="1:4" x14ac:dyDescent="0.25">
      <c r="A3306" s="2" t="s">
        <v>3728</v>
      </c>
      <c r="B3306" s="3">
        <v>-0.14123227074742314</v>
      </c>
      <c r="C3306" s="3">
        <v>0</v>
      </c>
      <c r="D3306" s="3">
        <v>0.18185171857476248</v>
      </c>
    </row>
    <row r="3307" spans="1:4" x14ac:dyDescent="0.25">
      <c r="A3307" s="2" t="s">
        <v>3729</v>
      </c>
      <c r="B3307" s="3">
        <v>-0.11078883459170667</v>
      </c>
      <c r="C3307" s="3">
        <v>0</v>
      </c>
      <c r="D3307" s="3">
        <v>0.21514535198609033</v>
      </c>
    </row>
    <row r="3308" spans="1:4" x14ac:dyDescent="0.25">
      <c r="A3308" s="2" t="s">
        <v>3730</v>
      </c>
      <c r="B3308" s="3">
        <v>-0.17032429079214717</v>
      </c>
      <c r="C3308" s="3">
        <v>0</v>
      </c>
      <c r="D3308" s="3">
        <v>0.23010986049969984</v>
      </c>
    </row>
    <row r="3309" spans="1:4" x14ac:dyDescent="0.25">
      <c r="A3309" s="2" t="s">
        <v>3731</v>
      </c>
      <c r="B3309" s="3">
        <v>-0.17587994411587723</v>
      </c>
      <c r="C3309" s="3">
        <v>0</v>
      </c>
      <c r="D3309" s="3">
        <v>0.1930161230266095</v>
      </c>
    </row>
    <row r="3310" spans="1:4" x14ac:dyDescent="0.25">
      <c r="A3310" s="2" t="s">
        <v>3732</v>
      </c>
      <c r="B3310" s="3">
        <v>-0.12884561717510223</v>
      </c>
      <c r="C3310" s="3">
        <v>0</v>
      </c>
      <c r="D3310" s="3">
        <v>0.16718014081319157</v>
      </c>
    </row>
    <row r="3311" spans="1:4" x14ac:dyDescent="0.25">
      <c r="A3311" s="2" t="s">
        <v>3733</v>
      </c>
      <c r="B3311" s="3">
        <v>-9.6964016556739904E-2</v>
      </c>
      <c r="C3311" s="3">
        <v>0</v>
      </c>
      <c r="D3311" s="3">
        <v>0.10470628241697956</v>
      </c>
    </row>
    <row r="3312" spans="1:4" x14ac:dyDescent="0.25">
      <c r="A3312" s="2" t="s">
        <v>3734</v>
      </c>
      <c r="B3312" s="3">
        <v>-8.8589483251174328E-2</v>
      </c>
      <c r="C3312" s="3">
        <v>0</v>
      </c>
      <c r="D3312" s="3">
        <v>0.13720616574088731</v>
      </c>
    </row>
    <row r="3313" spans="1:4" x14ac:dyDescent="0.25">
      <c r="A3313" s="2" t="s">
        <v>3735</v>
      </c>
      <c r="B3313" s="3">
        <v>-0.11614788323640811</v>
      </c>
      <c r="C3313" s="3">
        <v>0</v>
      </c>
      <c r="D3313" s="3">
        <v>0.13556747386852888</v>
      </c>
    </row>
    <row r="3314" spans="1:4" x14ac:dyDescent="0.25">
      <c r="A3314" s="2" t="s">
        <v>3736</v>
      </c>
      <c r="B3314" s="3">
        <v>-0.12617628773053477</v>
      </c>
      <c r="C3314" s="3">
        <v>0</v>
      </c>
      <c r="D3314" s="3">
        <v>0.17898149291674278</v>
      </c>
    </row>
    <row r="3315" spans="1:4" x14ac:dyDescent="0.25">
      <c r="A3315" s="2" t="s">
        <v>3737</v>
      </c>
      <c r="B3315" s="3">
        <v>-0.11759446312983828</v>
      </c>
      <c r="C3315" s="3">
        <v>0</v>
      </c>
      <c r="D3315" s="3">
        <v>0.18271253257989895</v>
      </c>
    </row>
    <row r="3316" spans="1:4" x14ac:dyDescent="0.25">
      <c r="A3316" s="2" t="s">
        <v>3738</v>
      </c>
      <c r="B3316" s="3">
        <v>-8.1693010404706001E-2</v>
      </c>
      <c r="C3316" s="3">
        <v>0</v>
      </c>
      <c r="D3316" s="3">
        <v>0.14236834334830431</v>
      </c>
    </row>
    <row r="3317" spans="1:4" x14ac:dyDescent="0.25">
      <c r="A3317" s="2" t="s">
        <v>3739</v>
      </c>
      <c r="B3317" s="3">
        <v>-0.11619361738363904</v>
      </c>
      <c r="C3317" s="3">
        <v>0</v>
      </c>
      <c r="D3317" s="3">
        <v>0.17293312648932138</v>
      </c>
    </row>
    <row r="3318" spans="1:4" x14ac:dyDescent="0.25">
      <c r="A3318" s="2" t="s">
        <v>3740</v>
      </c>
      <c r="B3318" s="3">
        <v>-0.15887079636255894</v>
      </c>
      <c r="C3318" s="3">
        <v>0</v>
      </c>
      <c r="D3318" s="3">
        <v>0.18184488018353773</v>
      </c>
    </row>
    <row r="3319" spans="1:4" x14ac:dyDescent="0.25">
      <c r="A3319" s="2" t="s">
        <v>3741</v>
      </c>
      <c r="B3319" s="3">
        <v>-8.0645301689704144E-2</v>
      </c>
      <c r="C3319" s="3">
        <v>0</v>
      </c>
      <c r="D3319" s="3">
        <v>0.13244860743482889</v>
      </c>
    </row>
    <row r="3320" spans="1:4" x14ac:dyDescent="0.25">
      <c r="A3320" s="2" t="s">
        <v>3742</v>
      </c>
      <c r="B3320" s="3">
        <v>-0.10028589516878143</v>
      </c>
      <c r="C3320" s="3">
        <v>0</v>
      </c>
      <c r="D3320" s="3">
        <v>0.15626426786184308</v>
      </c>
    </row>
    <row r="3321" spans="1:4" x14ac:dyDescent="0.25">
      <c r="A3321" s="2" t="s">
        <v>3743</v>
      </c>
      <c r="B3321" s="3">
        <v>-0.11935314411918314</v>
      </c>
      <c r="C3321" s="3">
        <v>0</v>
      </c>
      <c r="D3321" s="3">
        <v>0.18040828779339782</v>
      </c>
    </row>
    <row r="3322" spans="1:4" x14ac:dyDescent="0.25">
      <c r="A3322" s="2" t="s">
        <v>3744</v>
      </c>
      <c r="B3322" s="3">
        <v>-0.14579280341664946</v>
      </c>
      <c r="C3322" s="3">
        <v>0</v>
      </c>
      <c r="D3322" s="3">
        <v>0.17029218748211858</v>
      </c>
    </row>
    <row r="3323" spans="1:4" x14ac:dyDescent="0.25">
      <c r="A3323" s="2" t="s">
        <v>3745</v>
      </c>
      <c r="B3323" s="3">
        <v>-0.1487236699710289</v>
      </c>
      <c r="C3323" s="3">
        <v>0</v>
      </c>
      <c r="D3323" s="3">
        <v>0.18832625014086557</v>
      </c>
    </row>
    <row r="3324" spans="1:4" x14ac:dyDescent="0.25">
      <c r="A3324" s="2" t="s">
        <v>3746</v>
      </c>
      <c r="B3324" s="3">
        <v>-9.378555665413546E-2</v>
      </c>
      <c r="C3324" s="3">
        <v>0</v>
      </c>
      <c r="D3324" s="3">
        <v>0.18007351706425345</v>
      </c>
    </row>
    <row r="3325" spans="1:4" x14ac:dyDescent="0.25">
      <c r="A3325" s="2" t="s">
        <v>3747</v>
      </c>
      <c r="B3325" s="3">
        <v>-7.4170599381128965E-2</v>
      </c>
      <c r="C3325" s="3">
        <v>0</v>
      </c>
      <c r="D3325" s="3">
        <v>0.14654234051704407</v>
      </c>
    </row>
    <row r="3326" spans="1:4" x14ac:dyDescent="0.25">
      <c r="A3326" s="2" t="s">
        <v>3748</v>
      </c>
      <c r="B3326" s="3">
        <v>-0.231856250514587</v>
      </c>
      <c r="C3326" s="3">
        <v>0</v>
      </c>
      <c r="D3326" s="3">
        <v>0.23744070157408736</v>
      </c>
    </row>
    <row r="3327" spans="1:4" x14ac:dyDescent="0.25">
      <c r="A3327" s="2" t="s">
        <v>3749</v>
      </c>
      <c r="B3327" s="3">
        <v>-0.18838253368933996</v>
      </c>
      <c r="C3327" s="3">
        <v>0</v>
      </c>
      <c r="D3327" s="3">
        <v>0.21897404144207636</v>
      </c>
    </row>
    <row r="3328" spans="1:4" x14ac:dyDescent="0.25">
      <c r="A3328" s="2" t="s">
        <v>3750</v>
      </c>
      <c r="B3328" s="3">
        <v>-0.17134356250365565</v>
      </c>
      <c r="C3328" s="3">
        <v>0</v>
      </c>
      <c r="D3328" s="3">
        <v>0.21780091275771465</v>
      </c>
    </row>
    <row r="3329" spans="1:4" x14ac:dyDescent="0.25">
      <c r="A3329" s="2" t="s">
        <v>3751</v>
      </c>
      <c r="B3329" s="3">
        <v>-0.18386014426747974</v>
      </c>
      <c r="C3329" s="3">
        <v>0</v>
      </c>
      <c r="D3329" s="3">
        <v>0.21051583066582694</v>
      </c>
    </row>
    <row r="3330" spans="1:4" x14ac:dyDescent="0.25">
      <c r="A3330" s="2" t="s">
        <v>3752</v>
      </c>
      <c r="B3330" s="3">
        <v>-0.15833762163917234</v>
      </c>
      <c r="C3330" s="3">
        <v>0</v>
      </c>
      <c r="D3330" s="3">
        <v>0.15833762163917234</v>
      </c>
    </row>
    <row r="3331" spans="1:4" x14ac:dyDescent="0.25">
      <c r="A3331" s="2" t="s">
        <v>3753</v>
      </c>
      <c r="B3331" s="3">
        <v>-0.14339690655469897</v>
      </c>
      <c r="C3331" s="3">
        <v>0</v>
      </c>
      <c r="D3331" s="3">
        <v>0.16941856592893603</v>
      </c>
    </row>
    <row r="3332" spans="1:4" x14ac:dyDescent="0.25">
      <c r="A3332" s="2" t="s">
        <v>3754</v>
      </c>
      <c r="B3332" s="3">
        <v>-9.7321933756272128E-2</v>
      </c>
      <c r="C3332" s="3">
        <v>0</v>
      </c>
      <c r="D3332" s="3">
        <v>0.1680236918230851</v>
      </c>
    </row>
    <row r="3333" spans="1:4" x14ac:dyDescent="0.25">
      <c r="A3333" s="2" t="s">
        <v>3755</v>
      </c>
      <c r="B3333" s="3">
        <v>-0.1300669809182485</v>
      </c>
      <c r="C3333" s="3">
        <v>0</v>
      </c>
      <c r="D3333" s="3">
        <v>0.17652584612369548</v>
      </c>
    </row>
    <row r="3334" spans="1:4" x14ac:dyDescent="0.25">
      <c r="A3334" s="2" t="s">
        <v>3756</v>
      </c>
      <c r="B3334" s="3">
        <v>-0.13675808534026143</v>
      </c>
      <c r="C3334" s="3">
        <v>0</v>
      </c>
      <c r="D3334" s="3">
        <v>0.20847670858105008</v>
      </c>
    </row>
    <row r="3335" spans="1:4" x14ac:dyDescent="0.25">
      <c r="A3335" s="2" t="s">
        <v>3757</v>
      </c>
      <c r="B3335" s="3">
        <v>-0.15415948008497551</v>
      </c>
      <c r="C3335" s="3">
        <v>0</v>
      </c>
      <c r="D3335" s="3">
        <v>0.20455265417695048</v>
      </c>
    </row>
    <row r="3336" spans="1:4" x14ac:dyDescent="0.25">
      <c r="A3336" s="2" t="s">
        <v>3758</v>
      </c>
      <c r="B3336" s="3">
        <v>-0.12876420219739299</v>
      </c>
      <c r="C3336" s="3">
        <v>0</v>
      </c>
      <c r="D3336" s="3">
        <v>0.16519361237684899</v>
      </c>
    </row>
    <row r="3337" spans="1:4" x14ac:dyDescent="0.25">
      <c r="A3337" s="2" t="s">
        <v>3759</v>
      </c>
      <c r="B3337" s="3">
        <v>-0.11946319850782554</v>
      </c>
      <c r="C3337" s="3">
        <v>0</v>
      </c>
      <c r="D3337" s="3">
        <v>0.17239551059901723</v>
      </c>
    </row>
    <row r="3338" spans="1:4" x14ac:dyDescent="0.25">
      <c r="A3338" s="2" t="s">
        <v>3760</v>
      </c>
      <c r="B3338" s="3">
        <v>-0.12788385897874818</v>
      </c>
      <c r="C3338" s="3">
        <v>0</v>
      </c>
      <c r="D3338" s="3">
        <v>0.17688035219907752</v>
      </c>
    </row>
    <row r="3339" spans="1:4" x14ac:dyDescent="0.25">
      <c r="A3339" s="2" t="s">
        <v>3761</v>
      </c>
      <c r="B3339" s="3">
        <v>-0.12571406488617251</v>
      </c>
      <c r="C3339" s="3">
        <v>0</v>
      </c>
      <c r="D3339" s="3">
        <v>0.16988649095098149</v>
      </c>
    </row>
    <row r="3340" spans="1:4" x14ac:dyDescent="0.25">
      <c r="A3340" s="2" t="s">
        <v>3762</v>
      </c>
      <c r="B3340" s="3">
        <v>-0.13987383867303518</v>
      </c>
      <c r="C3340" s="3">
        <v>0</v>
      </c>
      <c r="D3340" s="3">
        <v>0.17922371501723919</v>
      </c>
    </row>
    <row r="3341" spans="1:4" x14ac:dyDescent="0.25">
      <c r="A3341" s="2" t="s">
        <v>3763</v>
      </c>
      <c r="B3341" s="3">
        <v>-0.18535768489042911</v>
      </c>
      <c r="C3341" s="3">
        <v>0</v>
      </c>
      <c r="D3341" s="3">
        <v>0.18535768489042911</v>
      </c>
    </row>
    <row r="3342" spans="1:4" x14ac:dyDescent="0.25">
      <c r="A3342" s="2" t="s">
        <v>3764</v>
      </c>
      <c r="B3342" s="3">
        <v>-0.22797840833663954</v>
      </c>
      <c r="C3342" s="3">
        <v>0</v>
      </c>
      <c r="D3342" s="3">
        <v>0.22797840833663954</v>
      </c>
    </row>
    <row r="3343" spans="1:4" x14ac:dyDescent="0.25">
      <c r="A3343" s="2" t="s">
        <v>3765</v>
      </c>
      <c r="B3343" s="3">
        <v>-0.16042708481351539</v>
      </c>
      <c r="C3343" s="3">
        <v>0</v>
      </c>
      <c r="D3343" s="3">
        <v>0.21069314703345307</v>
      </c>
    </row>
    <row r="3344" spans="1:4" x14ac:dyDescent="0.25">
      <c r="A3344" s="2" t="s">
        <v>3766</v>
      </c>
      <c r="B3344" s="3">
        <v>-7.5692580391963457E-2</v>
      </c>
      <c r="C3344" s="3">
        <v>0</v>
      </c>
      <c r="D3344" s="3">
        <v>0.13649350528915746</v>
      </c>
    </row>
    <row r="3345" spans="1:4" x14ac:dyDescent="0.25">
      <c r="A3345" s="2" t="s">
        <v>3767</v>
      </c>
      <c r="B3345" s="3">
        <v>-0.13640736540158582</v>
      </c>
      <c r="C3345" s="3">
        <v>0</v>
      </c>
      <c r="D3345" s="3">
        <v>0.1786777079105375</v>
      </c>
    </row>
    <row r="3346" spans="1:4" x14ac:dyDescent="0.25">
      <c r="A3346" s="2" t="s">
        <v>3768</v>
      </c>
      <c r="B3346" s="3">
        <v>-0.19997271647055945</v>
      </c>
      <c r="C3346" s="3">
        <v>0</v>
      </c>
      <c r="D3346" s="3">
        <v>0.19997271647055945</v>
      </c>
    </row>
    <row r="3347" spans="1:4" x14ac:dyDescent="0.25">
      <c r="A3347" s="2" t="s">
        <v>3769</v>
      </c>
      <c r="B3347" s="3">
        <v>-0.15596853444973643</v>
      </c>
      <c r="C3347" s="3">
        <v>0</v>
      </c>
      <c r="D3347" s="3">
        <v>0.15596853444973643</v>
      </c>
    </row>
    <row r="3348" spans="1:4" x14ac:dyDescent="0.25">
      <c r="A3348" s="2" t="s">
        <v>3770</v>
      </c>
      <c r="B3348" s="3">
        <v>-0.10660070925951004</v>
      </c>
      <c r="C3348" s="3">
        <v>0</v>
      </c>
      <c r="D3348" s="3">
        <v>0.14887105176846172</v>
      </c>
    </row>
    <row r="3349" spans="1:4" x14ac:dyDescent="0.25">
      <c r="A3349" s="2" t="s">
        <v>3771</v>
      </c>
      <c r="B3349" s="3">
        <v>-0.11933131515979749</v>
      </c>
      <c r="C3349" s="3">
        <v>0</v>
      </c>
      <c r="D3349" s="3">
        <v>0.14484453946351986</v>
      </c>
    </row>
    <row r="3350" spans="1:4" x14ac:dyDescent="0.25">
      <c r="A3350" s="2" t="s">
        <v>3772</v>
      </c>
      <c r="B3350" s="3">
        <v>-0.17405903587738655</v>
      </c>
      <c r="C3350" s="3">
        <v>0</v>
      </c>
      <c r="D3350" s="3">
        <v>0.19335302958885811</v>
      </c>
    </row>
    <row r="3351" spans="1:4" x14ac:dyDescent="0.25">
      <c r="A3351" s="2" t="s">
        <v>3773</v>
      </c>
      <c r="B3351" s="3">
        <v>-0.15395462388793632</v>
      </c>
      <c r="C3351" s="3">
        <v>0</v>
      </c>
      <c r="D3351" s="3">
        <v>0.17032815143466004</v>
      </c>
    </row>
    <row r="3352" spans="1:4" x14ac:dyDescent="0.25">
      <c r="A3352" s="2" t="s">
        <v>3774</v>
      </c>
      <c r="B3352" s="3">
        <v>-0.24728966504335423</v>
      </c>
      <c r="C3352" s="3">
        <v>0</v>
      </c>
      <c r="D3352" s="3">
        <v>0.2502093786994618</v>
      </c>
    </row>
    <row r="3353" spans="1:4" x14ac:dyDescent="0.25">
      <c r="A3353" s="2" t="s">
        <v>3775</v>
      </c>
      <c r="B3353" s="3">
        <v>-0.29077117393414165</v>
      </c>
      <c r="C3353" s="3">
        <v>0</v>
      </c>
      <c r="D3353" s="3">
        <v>0.29077117393414165</v>
      </c>
    </row>
    <row r="3354" spans="1:4" x14ac:dyDescent="0.25">
      <c r="A3354" s="2" t="s">
        <v>3776</v>
      </c>
      <c r="B3354" s="3">
        <v>-0.18325141072273235</v>
      </c>
      <c r="C3354" s="3">
        <v>0</v>
      </c>
      <c r="D3354" s="3">
        <v>0.26867805918057736</v>
      </c>
    </row>
    <row r="3355" spans="1:4" x14ac:dyDescent="0.25">
      <c r="A3355" s="2" t="s">
        <v>3777</v>
      </c>
      <c r="B3355" s="3">
        <v>-0.12503427515427276</v>
      </c>
      <c r="C3355" s="3">
        <v>0</v>
      </c>
      <c r="D3355" s="3">
        <v>0.16311458249886843</v>
      </c>
    </row>
    <row r="3356" spans="1:4" x14ac:dyDescent="0.25">
      <c r="A3356" s="2" t="s">
        <v>3778</v>
      </c>
      <c r="B3356" s="3">
        <v>-0.16386553396781264</v>
      </c>
      <c r="C3356" s="3">
        <v>0</v>
      </c>
      <c r="D3356" s="3">
        <v>0.19344168653090774</v>
      </c>
    </row>
    <row r="3357" spans="1:4" x14ac:dyDescent="0.25">
      <c r="A3357" s="2" t="s">
        <v>3779</v>
      </c>
      <c r="B3357" s="3">
        <v>-0.16774499788880337</v>
      </c>
      <c r="C3357" s="3">
        <v>0</v>
      </c>
      <c r="D3357" s="3">
        <v>0.20214370265603065</v>
      </c>
    </row>
    <row r="3358" spans="1:4" x14ac:dyDescent="0.25">
      <c r="A3358" s="2" t="s">
        <v>3780</v>
      </c>
      <c r="B3358" s="3">
        <v>-0.11443307374914481</v>
      </c>
      <c r="C3358" s="3">
        <v>0</v>
      </c>
      <c r="D3358" s="3">
        <v>0.15175224219759315</v>
      </c>
    </row>
    <row r="3359" spans="1:4" x14ac:dyDescent="0.25">
      <c r="A3359" s="2" t="s">
        <v>3781</v>
      </c>
      <c r="B3359" s="3">
        <v>-0.1519469767808915</v>
      </c>
      <c r="C3359" s="3">
        <v>0</v>
      </c>
      <c r="D3359" s="3">
        <v>0.1904086073239645</v>
      </c>
    </row>
    <row r="3360" spans="1:4" x14ac:dyDescent="0.25">
      <c r="A3360" s="2" t="s">
        <v>3782</v>
      </c>
      <c r="B3360" s="3">
        <v>-0.1443729574481647</v>
      </c>
      <c r="C3360" s="3">
        <v>0</v>
      </c>
      <c r="D3360" s="3">
        <v>0.18321440120538071</v>
      </c>
    </row>
    <row r="3361" spans="1:4" x14ac:dyDescent="0.25">
      <c r="A3361" s="2" t="s">
        <v>3783</v>
      </c>
      <c r="B3361" s="3">
        <v>-0.11169379266599826</v>
      </c>
      <c r="C3361" s="3">
        <v>0</v>
      </c>
      <c r="D3361" s="3">
        <v>0.16386345339318123</v>
      </c>
    </row>
    <row r="3362" spans="1:4" x14ac:dyDescent="0.25">
      <c r="A3362" s="2" t="s">
        <v>3784</v>
      </c>
      <c r="B3362" s="3">
        <v>-0.11833253254493091</v>
      </c>
      <c r="C3362" s="3">
        <v>0</v>
      </c>
      <c r="D3362" s="3">
        <v>0.18586263805627823</v>
      </c>
    </row>
    <row r="3363" spans="1:4" x14ac:dyDescent="0.25">
      <c r="A3363" s="2" t="s">
        <v>3785</v>
      </c>
      <c r="B3363" s="3">
        <v>-9.7640783836444187E-2</v>
      </c>
      <c r="C3363" s="3">
        <v>0</v>
      </c>
      <c r="D3363" s="3">
        <v>0.15298361703753452</v>
      </c>
    </row>
    <row r="3364" spans="1:4" x14ac:dyDescent="0.25">
      <c r="A3364" s="2" t="s">
        <v>3786</v>
      </c>
      <c r="B3364" s="3">
        <v>-0.12021099279324216</v>
      </c>
      <c r="C3364" s="3">
        <v>0</v>
      </c>
      <c r="D3364" s="3">
        <v>0.16908188909292213</v>
      </c>
    </row>
    <row r="3365" spans="1:4" x14ac:dyDescent="0.25">
      <c r="A3365" s="2" t="s">
        <v>3787</v>
      </c>
      <c r="B3365" s="3">
        <v>-0.1250916967789332</v>
      </c>
      <c r="C3365" s="3">
        <v>0</v>
      </c>
      <c r="D3365" s="3">
        <v>0.21793695787588749</v>
      </c>
    </row>
    <row r="3366" spans="1:4" x14ac:dyDescent="0.25">
      <c r="A3366" s="2" t="s">
        <v>3788</v>
      </c>
      <c r="B3366" s="3">
        <v>-0.13147486746311199</v>
      </c>
      <c r="C3366" s="3">
        <v>0</v>
      </c>
      <c r="D3366" s="3">
        <v>0.19684715569019332</v>
      </c>
    </row>
    <row r="3367" spans="1:4" x14ac:dyDescent="0.25">
      <c r="A3367" s="2" t="s">
        <v>3789</v>
      </c>
      <c r="B3367" s="3">
        <v>-0.18745735039313646</v>
      </c>
      <c r="C3367" s="3">
        <v>0</v>
      </c>
      <c r="D3367" s="3">
        <v>0.18745735039313646</v>
      </c>
    </row>
    <row r="3368" spans="1:4" x14ac:dyDescent="0.25">
      <c r="A3368" s="2" t="s">
        <v>3790</v>
      </c>
      <c r="B3368" s="3">
        <v>-0.18206430474917104</v>
      </c>
      <c r="C3368" s="3">
        <v>0</v>
      </c>
      <c r="D3368" s="3">
        <v>0.20694350202878323</v>
      </c>
    </row>
    <row r="3369" spans="1:4" x14ac:dyDescent="0.25">
      <c r="A3369" s="2" t="s">
        <v>3791</v>
      </c>
      <c r="B3369" s="3">
        <v>-0.13431636492411286</v>
      </c>
      <c r="C3369" s="3">
        <v>0</v>
      </c>
      <c r="D3369" s="3">
        <v>0.17328491806983956</v>
      </c>
    </row>
    <row r="3370" spans="1:4" x14ac:dyDescent="0.25">
      <c r="A3370" s="2" t="s">
        <v>3792</v>
      </c>
      <c r="B3370" s="3">
        <v>-0.11035219828287762</v>
      </c>
      <c r="C3370" s="3">
        <v>0</v>
      </c>
      <c r="D3370" s="3">
        <v>0.16290318469206497</v>
      </c>
    </row>
    <row r="3371" spans="1:4" x14ac:dyDescent="0.25">
      <c r="A3371" s="2" t="s">
        <v>3793</v>
      </c>
      <c r="B3371" s="3">
        <v>-0.11611204346021027</v>
      </c>
      <c r="C3371" s="3">
        <v>0</v>
      </c>
      <c r="D3371" s="3">
        <v>0.16536275545756027</v>
      </c>
    </row>
    <row r="3372" spans="1:4" x14ac:dyDescent="0.25">
      <c r="A3372" s="2" t="s">
        <v>3794</v>
      </c>
      <c r="B3372" s="3">
        <v>-0.10893131916721664</v>
      </c>
      <c r="C3372" s="3">
        <v>0</v>
      </c>
      <c r="D3372" s="3">
        <v>0.15615132078528399</v>
      </c>
    </row>
    <row r="3373" spans="1:4" x14ac:dyDescent="0.25">
      <c r="A3373" s="2" t="s">
        <v>3795</v>
      </c>
      <c r="B3373" s="3">
        <v>-8.9868262410164032E-2</v>
      </c>
      <c r="C3373" s="3">
        <v>0</v>
      </c>
      <c r="D3373" s="3">
        <v>0.14330749710400903</v>
      </c>
    </row>
    <row r="3374" spans="1:4" x14ac:dyDescent="0.25">
      <c r="A3374" s="2" t="s">
        <v>3796</v>
      </c>
      <c r="B3374" s="3">
        <v>-0.13135147343079215</v>
      </c>
      <c r="C3374" s="3">
        <v>0</v>
      </c>
      <c r="D3374" s="3">
        <v>0.1663857176899908</v>
      </c>
    </row>
    <row r="3375" spans="1:4" x14ac:dyDescent="0.25">
      <c r="A3375" s="2" t="s">
        <v>3797</v>
      </c>
      <c r="B3375" s="3">
        <v>-0.13419174030423156</v>
      </c>
      <c r="C3375" s="3">
        <v>0</v>
      </c>
      <c r="D3375" s="3">
        <v>0.16808352495233223</v>
      </c>
    </row>
    <row r="3376" spans="1:4" x14ac:dyDescent="0.25">
      <c r="A3376" s="2" t="s">
        <v>3798</v>
      </c>
      <c r="B3376" s="3">
        <v>-0.16575309137503313</v>
      </c>
      <c r="C3376" s="3">
        <v>0</v>
      </c>
      <c r="D3376" s="3">
        <v>0.16689480344454455</v>
      </c>
    </row>
    <row r="3377" spans="1:4" x14ac:dyDescent="0.25">
      <c r="A3377" s="2" t="s">
        <v>3799</v>
      </c>
      <c r="B3377" s="3">
        <v>-0.14161185175180449</v>
      </c>
      <c r="C3377" s="3">
        <v>0</v>
      </c>
      <c r="D3377" s="3">
        <v>0.20000226050615319</v>
      </c>
    </row>
    <row r="3378" spans="1:4" x14ac:dyDescent="0.25">
      <c r="A3378" s="2" t="s">
        <v>3800</v>
      </c>
      <c r="B3378" s="3">
        <v>-0.17453961571057633</v>
      </c>
      <c r="C3378" s="3">
        <v>0</v>
      </c>
      <c r="D3378" s="3">
        <v>0.20068686952193573</v>
      </c>
    </row>
    <row r="3379" spans="1:4" x14ac:dyDescent="0.25">
      <c r="A3379" s="2" t="s">
        <v>3801</v>
      </c>
      <c r="B3379" s="3">
        <v>-0.1458516251295805</v>
      </c>
      <c r="C3379" s="3">
        <v>0</v>
      </c>
      <c r="D3379" s="3">
        <v>0.19459541452427717</v>
      </c>
    </row>
    <row r="3380" spans="1:4" x14ac:dyDescent="0.25">
      <c r="A3380" s="2" t="s">
        <v>3802</v>
      </c>
      <c r="B3380" s="3">
        <v>-7.0681152244408879E-2</v>
      </c>
      <c r="C3380" s="3">
        <v>0</v>
      </c>
      <c r="D3380" s="3">
        <v>0.16303752611080813</v>
      </c>
    </row>
    <row r="3381" spans="1:4" x14ac:dyDescent="0.25">
      <c r="A3381" s="2" t="s">
        <v>3803</v>
      </c>
      <c r="B3381" s="3">
        <v>-0.1006406769156455</v>
      </c>
      <c r="C3381" s="3">
        <v>0</v>
      </c>
      <c r="D3381" s="3">
        <v>0.1901302561163902</v>
      </c>
    </row>
    <row r="3382" spans="1:4" x14ac:dyDescent="0.25">
      <c r="A3382" s="2" t="s">
        <v>3804</v>
      </c>
      <c r="B3382" s="3">
        <v>-0.14839905500411998</v>
      </c>
      <c r="C3382" s="3">
        <v>0</v>
      </c>
      <c r="D3382" s="3">
        <v>0.19434797267119097</v>
      </c>
    </row>
    <row r="3383" spans="1:4" x14ac:dyDescent="0.25">
      <c r="A3383" s="2" t="s">
        <v>3805</v>
      </c>
      <c r="B3383" s="3">
        <v>-0.15723931541045497</v>
      </c>
      <c r="C3383" s="3">
        <v>0</v>
      </c>
      <c r="D3383" s="3">
        <v>0.18643414229154576</v>
      </c>
    </row>
    <row r="3384" spans="1:4" x14ac:dyDescent="0.25">
      <c r="A3384" s="2" t="s">
        <v>3806</v>
      </c>
      <c r="B3384" s="3">
        <v>-0.1259268422921497</v>
      </c>
      <c r="C3384" s="3">
        <v>0</v>
      </c>
      <c r="D3384" s="3">
        <v>0.17238570749759666</v>
      </c>
    </row>
    <row r="3385" spans="1:4" x14ac:dyDescent="0.25">
      <c r="A3385" s="2" t="s">
        <v>3807</v>
      </c>
      <c r="B3385" s="3">
        <v>-0.15773322929938635</v>
      </c>
      <c r="C3385" s="3">
        <v>0</v>
      </c>
      <c r="D3385" s="3">
        <v>0.19530510157346734</v>
      </c>
    </row>
    <row r="3386" spans="1:4" x14ac:dyDescent="0.25">
      <c r="A3386" s="2" t="s">
        <v>3808</v>
      </c>
      <c r="B3386" s="3">
        <v>-0.17000808442632351</v>
      </c>
      <c r="C3386" s="3">
        <v>0</v>
      </c>
      <c r="D3386" s="3">
        <v>0.22027414664626113</v>
      </c>
    </row>
    <row r="3387" spans="1:4" x14ac:dyDescent="0.25">
      <c r="A3387" s="2" t="s">
        <v>3809</v>
      </c>
      <c r="B3387" s="3">
        <v>-0.19132179518540704</v>
      </c>
      <c r="C3387" s="3">
        <v>0</v>
      </c>
      <c r="D3387" s="3">
        <v>0.23346503078937539</v>
      </c>
    </row>
    <row r="3388" spans="1:4" x14ac:dyDescent="0.25">
      <c r="A3388" s="2" t="s">
        <v>3810</v>
      </c>
      <c r="B3388" s="3">
        <v>-0.19798211505015664</v>
      </c>
      <c r="C3388" s="3">
        <v>0</v>
      </c>
      <c r="D3388" s="3">
        <v>0.2275567526618637</v>
      </c>
    </row>
    <row r="3389" spans="1:4" x14ac:dyDescent="0.25">
      <c r="A3389" s="2" t="s">
        <v>3811</v>
      </c>
      <c r="B3389" s="3">
        <v>-0.14964306602875396</v>
      </c>
      <c r="C3389" s="3">
        <v>0</v>
      </c>
      <c r="D3389" s="3">
        <v>0.17782254020373031</v>
      </c>
    </row>
    <row r="3390" spans="1:4" x14ac:dyDescent="0.25">
      <c r="A3390" s="2" t="s">
        <v>3812</v>
      </c>
      <c r="B3390" s="3">
        <v>-0.13543131202459333</v>
      </c>
      <c r="C3390" s="3">
        <v>0</v>
      </c>
      <c r="D3390" s="3">
        <v>0.20029516269763301</v>
      </c>
    </row>
    <row r="3391" spans="1:4" x14ac:dyDescent="0.25">
      <c r="A3391" s="2" t="s">
        <v>3813</v>
      </c>
      <c r="B3391" s="3">
        <v>-0.13934949040412917</v>
      </c>
      <c r="C3391" s="3">
        <v>0</v>
      </c>
      <c r="D3391" s="3">
        <v>0.17895358304182718</v>
      </c>
    </row>
    <row r="3392" spans="1:4" x14ac:dyDescent="0.25">
      <c r="A3392" s="2" t="s">
        <v>3814</v>
      </c>
      <c r="B3392" s="3">
        <v>-0.12396596123774851</v>
      </c>
      <c r="C3392" s="3">
        <v>0</v>
      </c>
      <c r="D3392" s="3">
        <v>0.17220131804545716</v>
      </c>
    </row>
    <row r="3393" spans="1:4" x14ac:dyDescent="0.25">
      <c r="A3393" s="2" t="s">
        <v>3815</v>
      </c>
      <c r="B3393" s="3">
        <v>-0.14924857641259834</v>
      </c>
      <c r="C3393" s="3">
        <v>0</v>
      </c>
      <c r="D3393" s="3">
        <v>0.18961380794644367</v>
      </c>
    </row>
    <row r="3394" spans="1:4" x14ac:dyDescent="0.25">
      <c r="A3394" s="2" t="s">
        <v>3816</v>
      </c>
      <c r="B3394" s="3">
        <v>-0.14982523272434867</v>
      </c>
      <c r="C3394" s="3">
        <v>0</v>
      </c>
      <c r="D3394" s="3">
        <v>0.17825740824143088</v>
      </c>
    </row>
    <row r="3395" spans="1:4" x14ac:dyDescent="0.25">
      <c r="A3395" s="2" t="s">
        <v>3817</v>
      </c>
      <c r="B3395" s="3">
        <v>-0.17193779846032467</v>
      </c>
      <c r="C3395" s="3">
        <v>0</v>
      </c>
      <c r="D3395" s="3">
        <v>0.17980717370907473</v>
      </c>
    </row>
    <row r="3396" spans="1:4" x14ac:dyDescent="0.25">
      <c r="A3396" s="2" t="s">
        <v>3818</v>
      </c>
      <c r="B3396" s="3">
        <v>-1.6561973839998131E-2</v>
      </c>
      <c r="C3396" s="3">
        <v>0</v>
      </c>
      <c r="D3396" s="3">
        <v>0.14152800912658378</v>
      </c>
    </row>
    <row r="3397" spans="1:4" x14ac:dyDescent="0.25">
      <c r="A3397" s="2" t="s">
        <v>3819</v>
      </c>
      <c r="B3397" s="3">
        <v>-9.2513889074325742E-2</v>
      </c>
      <c r="C3397" s="3">
        <v>0</v>
      </c>
      <c r="D3397" s="3">
        <v>0.17362642784913407</v>
      </c>
    </row>
    <row r="3398" spans="1:4" x14ac:dyDescent="0.25">
      <c r="A3398" s="2" t="s">
        <v>3820</v>
      </c>
      <c r="B3398" s="3">
        <v>-9.5870330929756234E-2</v>
      </c>
      <c r="C3398" s="3">
        <v>0</v>
      </c>
      <c r="D3398" s="3">
        <v>0.13378915687402113</v>
      </c>
    </row>
    <row r="3399" spans="1:4" x14ac:dyDescent="0.25">
      <c r="A3399" s="2" t="s">
        <v>3821</v>
      </c>
      <c r="B3399" s="3">
        <v>-0.10064535836378748</v>
      </c>
      <c r="C3399" s="3">
        <v>0</v>
      </c>
      <c r="D3399" s="3">
        <v>0.1567508429288865</v>
      </c>
    </row>
    <row r="3400" spans="1:4" x14ac:dyDescent="0.25">
      <c r="A3400" s="2" t="s">
        <v>3822</v>
      </c>
      <c r="B3400" s="3">
        <v>-0.11838806420564646</v>
      </c>
      <c r="C3400" s="3">
        <v>0</v>
      </c>
      <c r="D3400" s="3">
        <v>0.13679229964812592</v>
      </c>
    </row>
    <row r="3401" spans="1:4" x14ac:dyDescent="0.25">
      <c r="A3401" s="2" t="s">
        <v>3823</v>
      </c>
      <c r="B3401" s="3">
        <v>-0.13492945705850903</v>
      </c>
      <c r="C3401" s="3">
        <v>0</v>
      </c>
      <c r="D3401" s="3">
        <v>0.1773269064724444</v>
      </c>
    </row>
    <row r="3402" spans="1:4" x14ac:dyDescent="0.25">
      <c r="A3402" s="2" t="s">
        <v>3824</v>
      </c>
      <c r="B3402" s="3">
        <v>-0.12103214487433415</v>
      </c>
      <c r="C3402" s="3">
        <v>0</v>
      </c>
      <c r="D3402" s="3">
        <v>0.14311543479561786</v>
      </c>
    </row>
    <row r="3403" spans="1:4" x14ac:dyDescent="0.25">
      <c r="A3403" s="2" t="s">
        <v>3825</v>
      </c>
      <c r="B3403" s="3">
        <v>-9.3615472316741902E-2</v>
      </c>
      <c r="C3403" s="3">
        <v>0</v>
      </c>
      <c r="D3403" s="3">
        <v>0.13169577966133758</v>
      </c>
    </row>
    <row r="3404" spans="1:4" x14ac:dyDescent="0.25">
      <c r="A3404" s="2" t="s">
        <v>3826</v>
      </c>
      <c r="B3404" s="3">
        <v>-0.19776641701658562</v>
      </c>
      <c r="C3404" s="3">
        <v>0</v>
      </c>
      <c r="D3404" s="3">
        <v>0.21020564064383504</v>
      </c>
    </row>
    <row r="3405" spans="1:4" x14ac:dyDescent="0.25">
      <c r="A3405" s="2" t="s">
        <v>3827</v>
      </c>
      <c r="B3405" s="3">
        <v>-0.20278744027018555</v>
      </c>
      <c r="C3405" s="3">
        <v>0</v>
      </c>
      <c r="D3405" s="3">
        <v>0.20976705724994349</v>
      </c>
    </row>
    <row r="3406" spans="1:4" x14ac:dyDescent="0.25">
      <c r="A3406" s="2" t="s">
        <v>3828</v>
      </c>
      <c r="B3406" s="3">
        <v>-0.13061491772532466</v>
      </c>
      <c r="C3406" s="3">
        <v>0</v>
      </c>
      <c r="D3406" s="3">
        <v>0.18113519872228301</v>
      </c>
    </row>
    <row r="3407" spans="1:4" x14ac:dyDescent="0.25">
      <c r="A3407" s="2" t="s">
        <v>3829</v>
      </c>
      <c r="B3407" s="3">
        <v>-0.10970425481597568</v>
      </c>
      <c r="C3407" s="3">
        <v>0</v>
      </c>
      <c r="D3407" s="3">
        <v>0.15578179433941833</v>
      </c>
    </row>
    <row r="3408" spans="1:4" x14ac:dyDescent="0.25">
      <c r="A3408" s="2" t="s">
        <v>3830</v>
      </c>
      <c r="B3408" s="3">
        <v>-0.10885334759950659</v>
      </c>
      <c r="C3408" s="3">
        <v>0</v>
      </c>
      <c r="D3408" s="3">
        <v>0.15543780972560259</v>
      </c>
    </row>
    <row r="3409" spans="1:4" x14ac:dyDescent="0.25">
      <c r="A3409" s="2" t="s">
        <v>3831</v>
      </c>
      <c r="B3409" s="3">
        <v>-0.1332507543265819</v>
      </c>
      <c r="C3409" s="3">
        <v>0</v>
      </c>
      <c r="D3409" s="3">
        <v>0.18059786284963289</v>
      </c>
    </row>
    <row r="3410" spans="1:4" x14ac:dyDescent="0.25">
      <c r="A3410" s="2" t="s">
        <v>3832</v>
      </c>
      <c r="B3410" s="3">
        <v>-0.20651548914611331</v>
      </c>
      <c r="C3410" s="3">
        <v>0</v>
      </c>
      <c r="D3410" s="3">
        <v>0.20651548914611331</v>
      </c>
    </row>
    <row r="3411" spans="1:4" x14ac:dyDescent="0.25">
      <c r="A3411" s="2" t="s">
        <v>3833</v>
      </c>
      <c r="B3411" s="3">
        <v>-0.20542004704475417</v>
      </c>
      <c r="C3411" s="3">
        <v>0</v>
      </c>
      <c r="D3411" s="3">
        <v>0.25657435754934949</v>
      </c>
    </row>
    <row r="3412" spans="1:4" x14ac:dyDescent="0.25">
      <c r="A3412" s="2" t="s">
        <v>3834</v>
      </c>
      <c r="B3412" s="3">
        <v>-0.12765790770451227</v>
      </c>
      <c r="C3412" s="3">
        <v>0</v>
      </c>
      <c r="D3412" s="3">
        <v>0.21130806952714928</v>
      </c>
    </row>
    <row r="3413" spans="1:4" x14ac:dyDescent="0.25">
      <c r="A3413" s="2" t="s">
        <v>3835</v>
      </c>
      <c r="B3413" s="3">
        <v>-0.11999353145559637</v>
      </c>
      <c r="C3413" s="3">
        <v>0</v>
      </c>
      <c r="D3413" s="3">
        <v>0.15540910139679903</v>
      </c>
    </row>
    <row r="3414" spans="1:4" x14ac:dyDescent="0.25">
      <c r="A3414" s="2" t="s">
        <v>3836</v>
      </c>
      <c r="B3414" s="3">
        <v>-0.1787249669432639</v>
      </c>
      <c r="C3414" s="3">
        <v>0</v>
      </c>
      <c r="D3414" s="3">
        <v>0.1787249669432639</v>
      </c>
    </row>
    <row r="3415" spans="1:4" x14ac:dyDescent="0.25">
      <c r="A3415" s="2" t="s">
        <v>3837</v>
      </c>
      <c r="B3415" s="3">
        <v>-8.4995098412036882E-2</v>
      </c>
      <c r="C3415" s="3">
        <v>0</v>
      </c>
      <c r="D3415" s="3">
        <v>0.1847146774331728</v>
      </c>
    </row>
    <row r="3416" spans="1:4" x14ac:dyDescent="0.25">
      <c r="A3416" s="2" t="s">
        <v>3838</v>
      </c>
      <c r="B3416" s="3">
        <v>-0.1041652932763099</v>
      </c>
      <c r="C3416" s="3">
        <v>0</v>
      </c>
      <c r="D3416" s="3">
        <v>0.1908615206678709</v>
      </c>
    </row>
    <row r="3417" spans="1:4" x14ac:dyDescent="0.25">
      <c r="A3417" s="2" t="s">
        <v>3839</v>
      </c>
      <c r="B3417" s="3">
        <v>-0.15298694123824433</v>
      </c>
      <c r="C3417" s="3">
        <v>0</v>
      </c>
      <c r="D3417" s="3">
        <v>0.19030610968669268</v>
      </c>
    </row>
    <row r="3418" spans="1:4" x14ac:dyDescent="0.25">
      <c r="A3418" s="2" t="s">
        <v>3840</v>
      </c>
      <c r="B3418" s="3">
        <v>-0.18380765120188416</v>
      </c>
      <c r="C3418" s="3">
        <v>0</v>
      </c>
      <c r="D3418" s="3">
        <v>0.18380765120188416</v>
      </c>
    </row>
    <row r="3419" spans="1:4" x14ac:dyDescent="0.25">
      <c r="A3419" s="2" t="s">
        <v>3841</v>
      </c>
      <c r="B3419" s="3">
        <v>-8.8500649978717261E-2</v>
      </c>
      <c r="C3419" s="3">
        <v>0</v>
      </c>
      <c r="D3419" s="3">
        <v>0.13203905150294326</v>
      </c>
    </row>
    <row r="3420" spans="1:4" x14ac:dyDescent="0.25">
      <c r="A3420" s="2" t="s">
        <v>3842</v>
      </c>
      <c r="B3420" s="3">
        <v>-0.13314640894532184</v>
      </c>
      <c r="C3420" s="3">
        <v>0</v>
      </c>
      <c r="D3420" s="3">
        <v>0.16322948162754358</v>
      </c>
    </row>
    <row r="3421" spans="1:4" x14ac:dyDescent="0.25">
      <c r="A3421" s="2" t="s">
        <v>3843</v>
      </c>
      <c r="B3421" s="3">
        <v>-0.20008345817526171</v>
      </c>
      <c r="C3421" s="3">
        <v>0</v>
      </c>
      <c r="D3421" s="3">
        <v>0.20008345817526171</v>
      </c>
    </row>
    <row r="3422" spans="1:4" x14ac:dyDescent="0.25">
      <c r="A3422" s="2" t="s">
        <v>3844</v>
      </c>
      <c r="B3422" s="3">
        <v>-0.13357165331641832</v>
      </c>
      <c r="C3422" s="3">
        <v>0</v>
      </c>
      <c r="D3422" s="3">
        <v>0.17292152966062233</v>
      </c>
    </row>
    <row r="3423" spans="1:4" x14ac:dyDescent="0.25">
      <c r="A3423" s="2" t="s">
        <v>3845</v>
      </c>
      <c r="B3423" s="3">
        <v>8.5013856490452893E-4</v>
      </c>
      <c r="C3423" s="3">
        <v>0</v>
      </c>
      <c r="D3423" s="3">
        <v>0.11139808843533211</v>
      </c>
    </row>
    <row r="3424" spans="1:4" x14ac:dyDescent="0.25">
      <c r="A3424" s="2" t="s">
        <v>3846</v>
      </c>
      <c r="B3424" s="3">
        <v>-4.6402622014284016E-2</v>
      </c>
      <c r="C3424" s="3">
        <v>0</v>
      </c>
      <c r="D3424" s="3">
        <v>0.10343059276541067</v>
      </c>
    </row>
    <row r="3425" spans="1:4" x14ac:dyDescent="0.25">
      <c r="A3425" s="2" t="s">
        <v>3847</v>
      </c>
      <c r="B3425" s="3">
        <v>-0.10801883911093073</v>
      </c>
      <c r="C3425" s="3">
        <v>0</v>
      </c>
      <c r="D3425" s="3">
        <v>0.19243014231324207</v>
      </c>
    </row>
    <row r="3426" spans="1:4" x14ac:dyDescent="0.25">
      <c r="A3426" s="2" t="s">
        <v>3848</v>
      </c>
      <c r="B3426" s="3">
        <v>-5.1120016723871141E-2</v>
      </c>
      <c r="C3426" s="3">
        <v>0</v>
      </c>
      <c r="D3426" s="3">
        <v>0.14884489650527613</v>
      </c>
    </row>
    <row r="3427" spans="1:4" x14ac:dyDescent="0.25">
      <c r="A3427" s="2" t="s">
        <v>3849</v>
      </c>
      <c r="B3427" s="3">
        <v>-3.4624179204305272E-2</v>
      </c>
      <c r="C3427" s="3">
        <v>0</v>
      </c>
      <c r="D3427" s="3">
        <v>0.1753926078478496</v>
      </c>
    </row>
    <row r="3428" spans="1:4" x14ac:dyDescent="0.25">
      <c r="A3428" s="2" t="s">
        <v>3850</v>
      </c>
      <c r="B3428" s="3">
        <v>-6.8088025475541894E-2</v>
      </c>
      <c r="C3428" s="3">
        <v>0</v>
      </c>
      <c r="D3428" s="3">
        <v>0.18753432296216491</v>
      </c>
    </row>
    <row r="3429" spans="1:4" x14ac:dyDescent="0.25">
      <c r="A3429" s="2" t="s">
        <v>3851</v>
      </c>
      <c r="B3429" s="3">
        <v>-0.19527922570705403</v>
      </c>
      <c r="C3429" s="3">
        <v>0</v>
      </c>
      <c r="D3429" s="3">
        <v>0.21025607486565898</v>
      </c>
    </row>
    <row r="3430" spans="1:4" x14ac:dyDescent="0.25">
      <c r="A3430" s="2" t="s">
        <v>3852</v>
      </c>
      <c r="B3430" s="3">
        <v>-0.13681688780585918</v>
      </c>
      <c r="C3430" s="3">
        <v>0</v>
      </c>
      <c r="D3430" s="3">
        <v>0.17654808983206749</v>
      </c>
    </row>
    <row r="3431" spans="1:4" x14ac:dyDescent="0.25">
      <c r="A3431" s="2" t="s">
        <v>3853</v>
      </c>
      <c r="B3431" s="3">
        <v>-0.11384888738393799</v>
      </c>
      <c r="C3431" s="3">
        <v>0</v>
      </c>
      <c r="D3431" s="3">
        <v>0.15814842532078432</v>
      </c>
    </row>
    <row r="3432" spans="1:4" x14ac:dyDescent="0.25">
      <c r="A3432" s="2" t="s">
        <v>3854</v>
      </c>
      <c r="B3432" s="3">
        <v>-0.1190400359531243</v>
      </c>
      <c r="C3432" s="3">
        <v>0</v>
      </c>
      <c r="D3432" s="3">
        <v>0.18392366791764903</v>
      </c>
    </row>
    <row r="3433" spans="1:4" x14ac:dyDescent="0.25">
      <c r="A3433" s="2" t="s">
        <v>3855</v>
      </c>
      <c r="B3433" s="3">
        <v>-0.10670597106218351</v>
      </c>
      <c r="C3433" s="3">
        <v>0</v>
      </c>
      <c r="D3433" s="3">
        <v>0.17715502530336383</v>
      </c>
    </row>
    <row r="3434" spans="1:4" x14ac:dyDescent="0.25">
      <c r="A3434" s="2" t="s">
        <v>3856</v>
      </c>
      <c r="B3434" s="3">
        <v>-0.13793238500754043</v>
      </c>
      <c r="C3434" s="3">
        <v>0</v>
      </c>
      <c r="D3434" s="3">
        <v>0.15367188553015396</v>
      </c>
    </row>
    <row r="3435" spans="1:4" x14ac:dyDescent="0.25">
      <c r="A3435" s="2" t="s">
        <v>3857</v>
      </c>
      <c r="B3435" s="3">
        <v>-0.14572328577439</v>
      </c>
      <c r="C3435" s="3">
        <v>0</v>
      </c>
      <c r="D3435" s="3">
        <v>0.20284412056207668</v>
      </c>
    </row>
    <row r="3436" spans="1:4" x14ac:dyDescent="0.25">
      <c r="A3436" s="2" t="s">
        <v>3858</v>
      </c>
      <c r="B3436" s="3">
        <v>-0.126983920733134</v>
      </c>
      <c r="C3436" s="3">
        <v>0</v>
      </c>
      <c r="D3436" s="3">
        <v>0.17128345866998038</v>
      </c>
    </row>
    <row r="3437" spans="1:4" x14ac:dyDescent="0.25">
      <c r="A3437" s="2" t="s">
        <v>3859</v>
      </c>
      <c r="B3437" s="3">
        <v>-0.15192402650912581</v>
      </c>
      <c r="C3437" s="3">
        <v>0</v>
      </c>
      <c r="D3437" s="3">
        <v>0.19508261233568183</v>
      </c>
    </row>
    <row r="3438" spans="1:4" x14ac:dyDescent="0.25">
      <c r="A3438" s="2" t="s">
        <v>3860</v>
      </c>
      <c r="B3438" s="3">
        <v>-9.4292768587668885E-2</v>
      </c>
      <c r="C3438" s="3">
        <v>0</v>
      </c>
      <c r="D3438" s="3">
        <v>0.13448111837108928</v>
      </c>
    </row>
    <row r="3439" spans="1:4" x14ac:dyDescent="0.25">
      <c r="A3439" s="2" t="s">
        <v>3861</v>
      </c>
      <c r="B3439" s="3">
        <v>-7.1188852190971305E-2</v>
      </c>
      <c r="C3439" s="3">
        <v>0</v>
      </c>
      <c r="D3439" s="3">
        <v>0.17296197513739273</v>
      </c>
    </row>
    <row r="3440" spans="1:4" x14ac:dyDescent="0.25">
      <c r="A3440" s="2" t="s">
        <v>3862</v>
      </c>
      <c r="B3440" s="3">
        <v>-0.16569543381532029</v>
      </c>
      <c r="C3440" s="3">
        <v>0</v>
      </c>
      <c r="D3440" s="3">
        <v>0.19260533650716138</v>
      </c>
    </row>
    <row r="3441" spans="1:4" x14ac:dyDescent="0.25">
      <c r="A3441" s="2" t="s">
        <v>3863</v>
      </c>
      <c r="B3441" s="3">
        <v>-0.15310168638825408</v>
      </c>
      <c r="C3441" s="3">
        <v>0</v>
      </c>
      <c r="D3441" s="3">
        <v>0.17785377427935592</v>
      </c>
    </row>
    <row r="3442" spans="1:4" x14ac:dyDescent="0.25">
      <c r="A3442" s="2" t="s">
        <v>3864</v>
      </c>
      <c r="B3442" s="3">
        <v>-0.152487438172102</v>
      </c>
      <c r="C3442" s="3">
        <v>0</v>
      </c>
      <c r="D3442" s="3">
        <v>0.18498254443208381</v>
      </c>
    </row>
    <row r="3443" spans="1:4" x14ac:dyDescent="0.25">
      <c r="A3443" s="2" t="s">
        <v>3865</v>
      </c>
      <c r="B3443" s="3">
        <v>-0.16156524543960898</v>
      </c>
      <c r="C3443" s="3">
        <v>0</v>
      </c>
      <c r="D3443" s="3">
        <v>0.19418745860457431</v>
      </c>
    </row>
    <row r="3444" spans="1:4" x14ac:dyDescent="0.25">
      <c r="A3444" s="2" t="s">
        <v>3866</v>
      </c>
      <c r="B3444" s="3">
        <v>-0.15070612169802192</v>
      </c>
      <c r="C3444" s="3">
        <v>0</v>
      </c>
      <c r="D3444" s="3">
        <v>0.1647947275390228</v>
      </c>
    </row>
    <row r="3445" spans="1:4" x14ac:dyDescent="0.25">
      <c r="A3445" s="2" t="s">
        <v>3867</v>
      </c>
      <c r="B3445" s="3">
        <v>-0.13638490686813987</v>
      </c>
      <c r="C3445" s="3">
        <v>0</v>
      </c>
      <c r="D3445" s="3">
        <v>0.20924599220355355</v>
      </c>
    </row>
    <row r="3446" spans="1:4" x14ac:dyDescent="0.25">
      <c r="A3446" s="2" t="s">
        <v>3868</v>
      </c>
      <c r="B3446" s="3">
        <v>-0.16539054239789658</v>
      </c>
      <c r="C3446" s="3">
        <v>0</v>
      </c>
      <c r="D3446" s="3">
        <v>0.17262588813900961</v>
      </c>
    </row>
    <row r="3447" spans="1:4" x14ac:dyDescent="0.25">
      <c r="A3447" s="2" t="s">
        <v>3869</v>
      </c>
      <c r="B3447" s="3">
        <v>-0.15608277916908284</v>
      </c>
      <c r="C3447" s="3">
        <v>0</v>
      </c>
      <c r="D3447" s="3">
        <v>0.20203321178754186</v>
      </c>
    </row>
    <row r="3448" spans="1:4" x14ac:dyDescent="0.25">
      <c r="A3448" s="2" t="s">
        <v>3870</v>
      </c>
      <c r="B3448" s="3">
        <v>-0.14021364971995359</v>
      </c>
      <c r="C3448" s="3">
        <v>0</v>
      </c>
      <c r="D3448" s="3">
        <v>0.20863199358185125</v>
      </c>
    </row>
    <row r="3449" spans="1:4" x14ac:dyDescent="0.25">
      <c r="A3449" s="2" t="s">
        <v>3871</v>
      </c>
      <c r="B3449" s="3">
        <v>-0.13894840578238185</v>
      </c>
      <c r="C3449" s="3">
        <v>0</v>
      </c>
      <c r="D3449" s="3">
        <v>0.20321712394555416</v>
      </c>
    </row>
    <row r="3450" spans="1:4" x14ac:dyDescent="0.25">
      <c r="A3450" s="2" t="s">
        <v>3872</v>
      </c>
      <c r="B3450" s="3">
        <v>-5.8788648496071544E-2</v>
      </c>
      <c r="C3450" s="3">
        <v>0</v>
      </c>
      <c r="D3450" s="3">
        <v>0.18390163903435067</v>
      </c>
    </row>
    <row r="3451" spans="1:4" x14ac:dyDescent="0.25">
      <c r="A3451" s="2" t="s">
        <v>3873</v>
      </c>
      <c r="B3451" s="3">
        <v>-9.3671171615521187E-2</v>
      </c>
      <c r="C3451" s="3">
        <v>0</v>
      </c>
      <c r="D3451" s="3">
        <v>0.14317609742283818</v>
      </c>
    </row>
    <row r="3452" spans="1:4" x14ac:dyDescent="0.25">
      <c r="A3452" s="2" t="s">
        <v>3874</v>
      </c>
      <c r="B3452" s="3">
        <v>-0.15456716840465848</v>
      </c>
      <c r="C3452" s="3">
        <v>0</v>
      </c>
      <c r="D3452" s="3">
        <v>0.21447984998424849</v>
      </c>
    </row>
    <row r="3453" spans="1:4" x14ac:dyDescent="0.25">
      <c r="A3453" s="2" t="s">
        <v>3875</v>
      </c>
      <c r="B3453" s="3">
        <v>-0.17351874212423948</v>
      </c>
      <c r="C3453" s="3">
        <v>0</v>
      </c>
      <c r="D3453" s="3">
        <v>0.21731135745843247</v>
      </c>
    </row>
    <row r="3454" spans="1:4" x14ac:dyDescent="0.25">
      <c r="A3454" s="2" t="s">
        <v>3876</v>
      </c>
      <c r="B3454" s="3">
        <v>-0.14315328001976016</v>
      </c>
      <c r="C3454" s="3">
        <v>0</v>
      </c>
      <c r="D3454" s="3">
        <v>0.18948352336883548</v>
      </c>
    </row>
    <row r="3455" spans="1:4" x14ac:dyDescent="0.25">
      <c r="A3455" s="2" t="s">
        <v>3877</v>
      </c>
      <c r="B3455" s="3">
        <v>-0.14287028958400094</v>
      </c>
      <c r="C3455" s="3">
        <v>0</v>
      </c>
      <c r="D3455" s="3">
        <v>0.16292693465948108</v>
      </c>
    </row>
    <row r="3456" spans="1:4" x14ac:dyDescent="0.25">
      <c r="A3456" s="2" t="s">
        <v>3878</v>
      </c>
      <c r="B3456" s="3">
        <v>-0.12035180255770676</v>
      </c>
      <c r="C3456" s="3">
        <v>0</v>
      </c>
      <c r="D3456" s="3">
        <v>0.1708705686032771</v>
      </c>
    </row>
    <row r="3457" spans="1:4" x14ac:dyDescent="0.25">
      <c r="A3457" s="2" t="s">
        <v>3879</v>
      </c>
      <c r="B3457" s="3">
        <v>-0.13220257063706711</v>
      </c>
      <c r="C3457" s="3">
        <v>0</v>
      </c>
      <c r="D3457" s="3">
        <v>0.18424663941065478</v>
      </c>
    </row>
    <row r="3458" spans="1:4" x14ac:dyDescent="0.25">
      <c r="A3458" s="2" t="s">
        <v>3880</v>
      </c>
      <c r="B3458" s="3">
        <v>-0.13308722153306032</v>
      </c>
      <c r="C3458" s="3">
        <v>0</v>
      </c>
      <c r="D3458" s="3">
        <v>0.17510183528065701</v>
      </c>
    </row>
    <row r="3459" spans="1:4" x14ac:dyDescent="0.25">
      <c r="A3459" s="2" t="s">
        <v>3881</v>
      </c>
      <c r="B3459" s="3">
        <v>-0.13030935823917383</v>
      </c>
      <c r="C3459" s="3">
        <v>0</v>
      </c>
      <c r="D3459" s="3">
        <v>0.16610474139451983</v>
      </c>
    </row>
    <row r="3460" spans="1:4" x14ac:dyDescent="0.25">
      <c r="A3460" s="2" t="s">
        <v>3882</v>
      </c>
      <c r="B3460" s="3">
        <v>-0.13199825771152962</v>
      </c>
      <c r="C3460" s="3">
        <v>0</v>
      </c>
      <c r="D3460" s="3">
        <v>0.17147524344424395</v>
      </c>
    </row>
    <row r="3461" spans="1:4" x14ac:dyDescent="0.25">
      <c r="A3461" s="2" t="s">
        <v>3883</v>
      </c>
      <c r="B3461" s="3">
        <v>-0.1288020238280298</v>
      </c>
      <c r="C3461" s="3">
        <v>0</v>
      </c>
      <c r="D3461" s="3">
        <v>0.18782645712296178</v>
      </c>
    </row>
    <row r="3462" spans="1:4" x14ac:dyDescent="0.25">
      <c r="A3462" s="2" t="s">
        <v>3884</v>
      </c>
      <c r="B3462" s="3">
        <v>-0.13674270858367293</v>
      </c>
      <c r="C3462" s="3">
        <v>0</v>
      </c>
      <c r="D3462" s="3">
        <v>0.16136768708626439</v>
      </c>
    </row>
    <row r="3463" spans="1:4" x14ac:dyDescent="0.25">
      <c r="A3463" s="2" t="s">
        <v>3885</v>
      </c>
      <c r="B3463" s="3">
        <v>-0.15360642969608285</v>
      </c>
      <c r="C3463" s="3">
        <v>0</v>
      </c>
      <c r="D3463" s="3">
        <v>0.18559461335341113</v>
      </c>
    </row>
    <row r="3464" spans="1:4" x14ac:dyDescent="0.25">
      <c r="A3464" s="2" t="s">
        <v>3886</v>
      </c>
      <c r="B3464" s="3">
        <v>-0.14321289584040647</v>
      </c>
      <c r="C3464" s="3">
        <v>0</v>
      </c>
      <c r="D3464" s="3">
        <v>0.17558089271187791</v>
      </c>
    </row>
    <row r="3465" spans="1:4" x14ac:dyDescent="0.25">
      <c r="A3465" s="2" t="s">
        <v>3887</v>
      </c>
      <c r="B3465" s="3">
        <v>-0.1481769954164821</v>
      </c>
      <c r="C3465" s="3">
        <v>0</v>
      </c>
      <c r="D3465" s="3">
        <v>0.16924748073021553</v>
      </c>
    </row>
    <row r="3466" spans="1:4" x14ac:dyDescent="0.25">
      <c r="A3466" s="2" t="s">
        <v>3888</v>
      </c>
      <c r="B3466" s="3">
        <v>-0.15001397952437417</v>
      </c>
      <c r="C3466" s="3">
        <v>0</v>
      </c>
      <c r="D3466" s="3">
        <v>0.18923674896359452</v>
      </c>
    </row>
    <row r="3467" spans="1:4" x14ac:dyDescent="0.25">
      <c r="A3467" s="2" t="s">
        <v>3889</v>
      </c>
      <c r="B3467" s="3">
        <v>-0.13926588123043357</v>
      </c>
      <c r="C3467" s="3">
        <v>0</v>
      </c>
      <c r="D3467" s="3">
        <v>0.16681132589777289</v>
      </c>
    </row>
    <row r="3468" spans="1:4" x14ac:dyDescent="0.25">
      <c r="A3468" s="2" t="s">
        <v>3890</v>
      </c>
      <c r="B3468" s="3">
        <v>-0.1543850054343541</v>
      </c>
      <c r="C3468" s="3">
        <v>0</v>
      </c>
      <c r="D3468" s="3">
        <v>0.17278924087683356</v>
      </c>
    </row>
    <row r="3469" spans="1:4" x14ac:dyDescent="0.25">
      <c r="A3469" s="2" t="s">
        <v>3891</v>
      </c>
      <c r="B3469" s="3">
        <v>-0.13855062921841935</v>
      </c>
      <c r="C3469" s="3">
        <v>0</v>
      </c>
      <c r="D3469" s="3">
        <v>0.17409179608027137</v>
      </c>
    </row>
    <row r="3470" spans="1:4" x14ac:dyDescent="0.25">
      <c r="A3470" s="2" t="s">
        <v>3892</v>
      </c>
      <c r="B3470" s="3">
        <v>-0.13833410417040184</v>
      </c>
      <c r="C3470" s="3">
        <v>0</v>
      </c>
      <c r="D3470" s="3">
        <v>0.17222588881850254</v>
      </c>
    </row>
    <row r="3471" spans="1:4" x14ac:dyDescent="0.25">
      <c r="A3471" s="2" t="s">
        <v>3893</v>
      </c>
      <c r="B3471" s="3">
        <v>-0.13783827796578413</v>
      </c>
      <c r="C3471" s="3">
        <v>0</v>
      </c>
      <c r="D3471" s="3">
        <v>0.17833061640461279</v>
      </c>
    </row>
    <row r="3472" spans="1:4" x14ac:dyDescent="0.25">
      <c r="A3472" s="2" t="s">
        <v>3894</v>
      </c>
      <c r="B3472" s="3">
        <v>-0.20059627915422129</v>
      </c>
      <c r="C3472" s="3">
        <v>0</v>
      </c>
      <c r="D3472" s="3">
        <v>0.21950894966721543</v>
      </c>
    </row>
    <row r="3473" spans="1:4" x14ac:dyDescent="0.25">
      <c r="A3473" s="2" t="s">
        <v>3895</v>
      </c>
      <c r="B3473" s="3">
        <v>-5.9940571586290951E-2</v>
      </c>
      <c r="C3473" s="3">
        <v>0</v>
      </c>
      <c r="D3473" s="3">
        <v>0.20133101443449661</v>
      </c>
    </row>
    <row r="3474" spans="1:4" x14ac:dyDescent="0.25">
      <c r="A3474" s="2" t="s">
        <v>3896</v>
      </c>
      <c r="B3474" s="3">
        <v>-4.9290685604016234E-2</v>
      </c>
      <c r="C3474" s="3">
        <v>0</v>
      </c>
      <c r="D3474" s="3">
        <v>0.14419706786672276</v>
      </c>
    </row>
    <row r="3475" spans="1:4" x14ac:dyDescent="0.25">
      <c r="A3475" s="2" t="s">
        <v>3897</v>
      </c>
      <c r="B3475" s="3">
        <v>-0.18664227674404779</v>
      </c>
      <c r="C3475" s="3">
        <v>0</v>
      </c>
      <c r="D3475" s="3">
        <v>0.20314291367928186</v>
      </c>
    </row>
    <row r="3476" spans="1:4" x14ac:dyDescent="0.25">
      <c r="A3476" s="2" t="s">
        <v>3898</v>
      </c>
      <c r="B3476" s="3">
        <v>-0.10723243529597916</v>
      </c>
      <c r="C3476" s="3">
        <v>0</v>
      </c>
      <c r="D3476" s="3">
        <v>0.1761592167119185</v>
      </c>
    </row>
    <row r="3477" spans="1:4" x14ac:dyDescent="0.25">
      <c r="A3477" s="2" t="s">
        <v>3899</v>
      </c>
      <c r="B3477" s="3">
        <v>-0.1658731177449225</v>
      </c>
      <c r="C3477" s="3">
        <v>0</v>
      </c>
      <c r="D3477" s="3">
        <v>0.20027182251214984</v>
      </c>
    </row>
    <row r="3478" spans="1:4" x14ac:dyDescent="0.25">
      <c r="A3478" s="2" t="s">
        <v>3900</v>
      </c>
      <c r="B3478" s="3">
        <v>-0.1155343912541867</v>
      </c>
      <c r="C3478" s="3">
        <v>0</v>
      </c>
      <c r="D3478" s="3">
        <v>0.17062452062964437</v>
      </c>
    </row>
    <row r="3479" spans="1:4" x14ac:dyDescent="0.25">
      <c r="A3479" s="2" t="s">
        <v>3901</v>
      </c>
      <c r="B3479" s="3">
        <v>-0.12822044889132167</v>
      </c>
      <c r="C3479" s="3">
        <v>0</v>
      </c>
      <c r="D3479" s="3">
        <v>0.15982730686664567</v>
      </c>
    </row>
    <row r="3480" spans="1:4" x14ac:dyDescent="0.25">
      <c r="A3480" s="2" t="s">
        <v>3902</v>
      </c>
      <c r="B3480" s="3">
        <v>-0.11495604366064066</v>
      </c>
      <c r="C3480" s="3">
        <v>0</v>
      </c>
      <c r="D3480" s="3">
        <v>0.15709776431322101</v>
      </c>
    </row>
    <row r="3481" spans="1:4" x14ac:dyDescent="0.25">
      <c r="A3481" s="2" t="s">
        <v>3903</v>
      </c>
      <c r="B3481" s="3">
        <v>-0.13737861687938385</v>
      </c>
      <c r="C3481" s="3">
        <v>0</v>
      </c>
      <c r="D3481" s="3">
        <v>0.17393513644735017</v>
      </c>
    </row>
    <row r="3482" spans="1:4" x14ac:dyDescent="0.25">
      <c r="A3482" s="2" t="s">
        <v>3904</v>
      </c>
      <c r="B3482" s="3">
        <v>-0.17138288790980963</v>
      </c>
      <c r="C3482" s="3">
        <v>0</v>
      </c>
      <c r="D3482" s="3">
        <v>0.20349818095564831</v>
      </c>
    </row>
    <row r="3483" spans="1:4" x14ac:dyDescent="0.25">
      <c r="A3483" s="2" t="s">
        <v>3905</v>
      </c>
      <c r="B3483" s="3">
        <v>-0.12589422116676985</v>
      </c>
      <c r="C3483" s="3">
        <v>0</v>
      </c>
      <c r="D3483" s="3">
        <v>0.16778172800938318</v>
      </c>
    </row>
    <row r="3484" spans="1:4" x14ac:dyDescent="0.25">
      <c r="A3484" s="2" t="s">
        <v>3906</v>
      </c>
      <c r="B3484" s="3">
        <v>-0.12759219855070114</v>
      </c>
      <c r="C3484" s="3">
        <v>0</v>
      </c>
      <c r="D3484" s="3">
        <v>0.17798537264267614</v>
      </c>
    </row>
    <row r="3485" spans="1:4" x14ac:dyDescent="0.25">
      <c r="A3485" s="2" t="s">
        <v>3907</v>
      </c>
      <c r="B3485" s="3">
        <v>-0.15814555063843752</v>
      </c>
      <c r="C3485" s="3">
        <v>0</v>
      </c>
      <c r="D3485" s="3">
        <v>0.19267136231064816</v>
      </c>
    </row>
    <row r="3486" spans="1:4" x14ac:dyDescent="0.25">
      <c r="A3486" s="2" t="s">
        <v>3908</v>
      </c>
      <c r="B3486" s="3">
        <v>-0.14402533819278088</v>
      </c>
      <c r="C3486" s="3">
        <v>0</v>
      </c>
      <c r="D3486" s="3">
        <v>0.17258613556623462</v>
      </c>
    </row>
    <row r="3487" spans="1:4" x14ac:dyDescent="0.25">
      <c r="A3487" s="2" t="s">
        <v>3909</v>
      </c>
      <c r="B3487" s="3">
        <v>-0.10826477035880083</v>
      </c>
      <c r="C3487" s="3">
        <v>0</v>
      </c>
      <c r="D3487" s="3">
        <v>0.18823333208759616</v>
      </c>
    </row>
    <row r="3488" spans="1:4" x14ac:dyDescent="0.25">
      <c r="A3488" s="2" t="s">
        <v>3910</v>
      </c>
      <c r="B3488" s="3">
        <v>-0.11783362925052636</v>
      </c>
      <c r="C3488" s="3">
        <v>0</v>
      </c>
      <c r="D3488" s="3">
        <v>0.17559000353018436</v>
      </c>
    </row>
    <row r="3489" spans="1:4" x14ac:dyDescent="0.25">
      <c r="A3489" s="2" t="s">
        <v>3911</v>
      </c>
      <c r="B3489" s="3">
        <v>-0.12711215515931454</v>
      </c>
      <c r="C3489" s="3">
        <v>0</v>
      </c>
      <c r="D3489" s="3">
        <v>0.18715194364388787</v>
      </c>
    </row>
    <row r="3490" spans="1:4" x14ac:dyDescent="0.25">
      <c r="A3490" s="2" t="s">
        <v>3912</v>
      </c>
      <c r="B3490" s="3">
        <v>-0.13705079257488242</v>
      </c>
      <c r="C3490" s="3">
        <v>0</v>
      </c>
      <c r="D3490" s="3">
        <v>0.1915053774913151</v>
      </c>
    </row>
    <row r="3491" spans="1:4" x14ac:dyDescent="0.25">
      <c r="A3491" s="2" t="s">
        <v>3913</v>
      </c>
      <c r="B3491" s="3">
        <v>-0.14127198730905863</v>
      </c>
      <c r="C3491" s="3">
        <v>0</v>
      </c>
      <c r="D3491" s="3">
        <v>0.15485367303093286</v>
      </c>
    </row>
    <row r="3492" spans="1:4" x14ac:dyDescent="0.25">
      <c r="A3492" s="2" t="s">
        <v>3914</v>
      </c>
      <c r="B3492" s="3">
        <v>-0.14676024268070834</v>
      </c>
      <c r="C3492" s="3">
        <v>0</v>
      </c>
      <c r="D3492" s="3">
        <v>0.18636433531840635</v>
      </c>
    </row>
    <row r="3493" spans="1:4" x14ac:dyDescent="0.25">
      <c r="A3493" s="2" t="s">
        <v>3915</v>
      </c>
      <c r="B3493" s="3">
        <v>-0.13497663413484873</v>
      </c>
      <c r="C3493" s="3">
        <v>0</v>
      </c>
      <c r="D3493" s="3">
        <v>0.16074407473206501</v>
      </c>
    </row>
    <row r="3494" spans="1:4" x14ac:dyDescent="0.25">
      <c r="A3494" s="2" t="s">
        <v>3916</v>
      </c>
      <c r="B3494" s="3">
        <v>-0.10821869472662594</v>
      </c>
      <c r="C3494" s="3">
        <v>0</v>
      </c>
      <c r="D3494" s="3">
        <v>0.17714396119117728</v>
      </c>
    </row>
    <row r="3495" spans="1:4" x14ac:dyDescent="0.25">
      <c r="A3495" s="2" t="s">
        <v>3917</v>
      </c>
      <c r="B3495" s="3">
        <v>-0.174019701158007</v>
      </c>
      <c r="C3495" s="3">
        <v>0</v>
      </c>
      <c r="D3495" s="3">
        <v>0.24751481600105771</v>
      </c>
    </row>
    <row r="3496" spans="1:4" x14ac:dyDescent="0.25">
      <c r="A3496" s="2" t="s">
        <v>3918</v>
      </c>
      <c r="B3496" s="3">
        <v>-0.15139583808680396</v>
      </c>
      <c r="C3496" s="3">
        <v>0</v>
      </c>
      <c r="D3496" s="3">
        <v>0.21600547494987662</v>
      </c>
    </row>
    <row r="3497" spans="1:4" x14ac:dyDescent="0.25">
      <c r="A3497" s="2" t="s">
        <v>3919</v>
      </c>
      <c r="B3497" s="3">
        <v>-0.14154401049017909</v>
      </c>
      <c r="C3497" s="3">
        <v>0</v>
      </c>
      <c r="D3497" s="3">
        <v>0.16629609838128093</v>
      </c>
    </row>
    <row r="3498" spans="1:4" x14ac:dyDescent="0.25">
      <c r="A3498" s="2" t="s">
        <v>3920</v>
      </c>
      <c r="B3498" s="3">
        <v>-0.11816659942269321</v>
      </c>
      <c r="C3498" s="3">
        <v>0</v>
      </c>
      <c r="D3498" s="3">
        <v>0.16195921475688621</v>
      </c>
    </row>
    <row r="3499" spans="1:4" x14ac:dyDescent="0.25">
      <c r="A3499" s="2" t="s">
        <v>3921</v>
      </c>
      <c r="B3499" s="3">
        <v>-0.11640320718288416</v>
      </c>
      <c r="C3499" s="3">
        <v>0</v>
      </c>
      <c r="D3499" s="3">
        <v>0.1751749366521835</v>
      </c>
    </row>
    <row r="3500" spans="1:4" x14ac:dyDescent="0.25">
      <c r="A3500" s="2" t="s">
        <v>3922</v>
      </c>
      <c r="B3500" s="3">
        <v>-0.13963811720410965</v>
      </c>
      <c r="C3500" s="3">
        <v>0</v>
      </c>
      <c r="D3500" s="3">
        <v>0.17771842454870532</v>
      </c>
    </row>
    <row r="3501" spans="1:4" x14ac:dyDescent="0.25">
      <c r="A3501" s="2" t="s">
        <v>3923</v>
      </c>
      <c r="B3501" s="3">
        <v>-0.14589395249883316</v>
      </c>
      <c r="C3501" s="3">
        <v>0</v>
      </c>
      <c r="D3501" s="3">
        <v>0.18130800997217486</v>
      </c>
    </row>
    <row r="3502" spans="1:4" x14ac:dyDescent="0.25">
      <c r="A3502" s="2" t="s">
        <v>3924</v>
      </c>
      <c r="B3502" s="3">
        <v>-0.11837718511621147</v>
      </c>
      <c r="C3502" s="3">
        <v>0</v>
      </c>
      <c r="D3502" s="3">
        <v>0.14236813411116589</v>
      </c>
    </row>
    <row r="3503" spans="1:4" x14ac:dyDescent="0.25">
      <c r="A3503" s="2" t="s">
        <v>3925</v>
      </c>
      <c r="B3503" s="3">
        <v>-0.15185821304718652</v>
      </c>
      <c r="C3503" s="3">
        <v>0</v>
      </c>
      <c r="D3503" s="3">
        <v>0.19196922828753785</v>
      </c>
    </row>
    <row r="3504" spans="1:4" x14ac:dyDescent="0.25">
      <c r="A3504" s="2" t="s">
        <v>3926</v>
      </c>
      <c r="B3504" s="3">
        <v>-0.1395460044344265</v>
      </c>
      <c r="C3504" s="3">
        <v>0</v>
      </c>
      <c r="D3504" s="3">
        <v>0.18206905076901117</v>
      </c>
    </row>
    <row r="3505" spans="1:4" x14ac:dyDescent="0.25">
      <c r="A3505" s="2" t="s">
        <v>3927</v>
      </c>
      <c r="B3505" s="3">
        <v>-0.13831814130147307</v>
      </c>
      <c r="C3505" s="3">
        <v>0</v>
      </c>
      <c r="D3505" s="3">
        <v>0.17512887716293343</v>
      </c>
    </row>
    <row r="3506" spans="1:4" x14ac:dyDescent="0.25">
      <c r="A3506" s="2" t="s">
        <v>3928</v>
      </c>
      <c r="B3506" s="3">
        <v>-0.12878411511580162</v>
      </c>
      <c r="C3506" s="3">
        <v>0</v>
      </c>
      <c r="D3506" s="3">
        <v>0.17321075995763166</v>
      </c>
    </row>
    <row r="3507" spans="1:4" x14ac:dyDescent="0.25">
      <c r="A3507" s="2" t="s">
        <v>3929</v>
      </c>
      <c r="B3507" s="3">
        <v>-0.12428014477094014</v>
      </c>
      <c r="C3507" s="3">
        <v>0</v>
      </c>
      <c r="D3507" s="3">
        <v>0.17162725329399117</v>
      </c>
    </row>
    <row r="3508" spans="1:4" x14ac:dyDescent="0.25">
      <c r="A3508" s="2" t="s">
        <v>3930</v>
      </c>
      <c r="B3508" s="3">
        <v>-0.10735719526807448</v>
      </c>
      <c r="C3508" s="3">
        <v>0</v>
      </c>
      <c r="D3508" s="3">
        <v>0.17183972522616384</v>
      </c>
    </row>
    <row r="3509" spans="1:4" x14ac:dyDescent="0.25">
      <c r="A3509" s="2" t="s">
        <v>3931</v>
      </c>
      <c r="B3509" s="3">
        <v>-0.1054909421751896</v>
      </c>
      <c r="C3509" s="3">
        <v>0</v>
      </c>
      <c r="D3509" s="3">
        <v>0.15766211785376058</v>
      </c>
    </row>
    <row r="3510" spans="1:4" x14ac:dyDescent="0.25">
      <c r="A3510" s="2" t="s">
        <v>3932</v>
      </c>
      <c r="B3510" s="3">
        <v>-9.8390319695075376E-2</v>
      </c>
      <c r="C3510" s="3">
        <v>0</v>
      </c>
      <c r="D3510" s="3">
        <v>0.14205582812428472</v>
      </c>
    </row>
    <row r="3511" spans="1:4" x14ac:dyDescent="0.25">
      <c r="A3511" s="2" t="s">
        <v>3933</v>
      </c>
      <c r="B3511" s="3">
        <v>-0.15541398525238037</v>
      </c>
      <c r="C3511" s="3">
        <v>0</v>
      </c>
      <c r="D3511" s="3">
        <v>0.15541398525238037</v>
      </c>
    </row>
    <row r="3512" spans="1:4" x14ac:dyDescent="0.25">
      <c r="A3512" s="2" t="s">
        <v>3934</v>
      </c>
      <c r="B3512" s="3">
        <v>-0.15024426331122701</v>
      </c>
      <c r="C3512" s="3">
        <v>0</v>
      </c>
      <c r="D3512" s="3">
        <v>0.20508017390966402</v>
      </c>
    </row>
    <row r="3513" spans="1:4" x14ac:dyDescent="0.25">
      <c r="A3513" s="2" t="s">
        <v>3935</v>
      </c>
      <c r="B3513" s="3">
        <v>-0.15752263118823362</v>
      </c>
      <c r="C3513" s="3">
        <v>0</v>
      </c>
      <c r="D3513" s="3">
        <v>0.18138496081034336</v>
      </c>
    </row>
    <row r="3514" spans="1:4" x14ac:dyDescent="0.25">
      <c r="A3514" s="2" t="s">
        <v>3936</v>
      </c>
      <c r="B3514" s="3">
        <v>-0.14058083544174829</v>
      </c>
      <c r="C3514" s="3">
        <v>0</v>
      </c>
      <c r="D3514" s="3">
        <v>0.16508021950721738</v>
      </c>
    </row>
    <row r="3515" spans="1:4" x14ac:dyDescent="0.25">
      <c r="A3515" s="2" t="s">
        <v>3937</v>
      </c>
      <c r="B3515" s="3">
        <v>-0.15353253856301316</v>
      </c>
      <c r="C3515" s="3">
        <v>0</v>
      </c>
      <c r="D3515" s="3">
        <v>0.17739486818512287</v>
      </c>
    </row>
    <row r="3516" spans="1:4" x14ac:dyDescent="0.25">
      <c r="A3516" s="2" t="s">
        <v>3938</v>
      </c>
      <c r="B3516" s="3">
        <v>-0.20558288941780722</v>
      </c>
      <c r="C3516" s="3">
        <v>0</v>
      </c>
      <c r="D3516" s="3">
        <v>0.21776940921942392</v>
      </c>
    </row>
    <row r="3517" spans="1:4" x14ac:dyDescent="0.25">
      <c r="A3517" s="2" t="s">
        <v>3939</v>
      </c>
      <c r="B3517" s="3">
        <v>-0.17588785042365399</v>
      </c>
      <c r="C3517" s="3">
        <v>0</v>
      </c>
      <c r="D3517" s="3">
        <v>0.22996111462513599</v>
      </c>
    </row>
    <row r="3518" spans="1:4" x14ac:dyDescent="0.25">
      <c r="A3518" s="2" t="s">
        <v>3940</v>
      </c>
      <c r="B3518" s="3">
        <v>-0.15872764463225991</v>
      </c>
      <c r="C3518" s="3">
        <v>0</v>
      </c>
      <c r="D3518" s="3">
        <v>0.18970047558347378</v>
      </c>
    </row>
    <row r="3519" spans="1:4" x14ac:dyDescent="0.25">
      <c r="A3519" s="2" t="s">
        <v>3941</v>
      </c>
      <c r="B3519" s="3">
        <v>-0.16221271206935239</v>
      </c>
      <c r="C3519" s="3">
        <v>0</v>
      </c>
      <c r="D3519" s="3">
        <v>0.16843119015296293</v>
      </c>
    </row>
    <row r="3520" spans="1:4" x14ac:dyDescent="0.25">
      <c r="A3520" s="2" t="s">
        <v>3942</v>
      </c>
      <c r="B3520" s="3">
        <v>-0.14499114950497932</v>
      </c>
      <c r="C3520" s="3">
        <v>0</v>
      </c>
      <c r="D3520" s="3">
        <v>0.18383410573005668</v>
      </c>
    </row>
    <row r="3521" spans="1:4" x14ac:dyDescent="0.25">
      <c r="A3521" s="2" t="s">
        <v>3943</v>
      </c>
      <c r="B3521" s="3">
        <v>-0.14798835664987556</v>
      </c>
      <c r="C3521" s="3">
        <v>0</v>
      </c>
      <c r="D3521" s="3">
        <v>0.14798835664987556</v>
      </c>
    </row>
    <row r="3522" spans="1:4" x14ac:dyDescent="0.25">
      <c r="A3522" s="2" t="s">
        <v>3944</v>
      </c>
      <c r="B3522" s="3">
        <v>-0.11960264792044957</v>
      </c>
      <c r="C3522" s="3">
        <v>0</v>
      </c>
      <c r="D3522" s="3">
        <v>0.17799305667479823</v>
      </c>
    </row>
    <row r="3523" spans="1:4" x14ac:dyDescent="0.25">
      <c r="A3523" s="2" t="s">
        <v>3945</v>
      </c>
      <c r="B3523" s="3">
        <v>-0.14399041483799621</v>
      </c>
      <c r="C3523" s="3">
        <v>0</v>
      </c>
      <c r="D3523" s="3">
        <v>0.14399041483799621</v>
      </c>
    </row>
    <row r="3524" spans="1:4" x14ac:dyDescent="0.25">
      <c r="A3524" s="2" t="s">
        <v>3946</v>
      </c>
      <c r="B3524" s="3">
        <v>-0.16299452384312965</v>
      </c>
      <c r="C3524" s="3">
        <v>0</v>
      </c>
      <c r="D3524" s="3">
        <v>0.20628022154172265</v>
      </c>
    </row>
    <row r="3525" spans="1:4" x14ac:dyDescent="0.25">
      <c r="A3525" s="2" t="s">
        <v>3947</v>
      </c>
      <c r="B3525" s="3">
        <v>-0.11087410089870292</v>
      </c>
      <c r="C3525" s="3">
        <v>0</v>
      </c>
      <c r="D3525" s="3">
        <v>0.16888317900399355</v>
      </c>
    </row>
    <row r="3526" spans="1:4" x14ac:dyDescent="0.25">
      <c r="A3526" s="2" t="s">
        <v>3948</v>
      </c>
      <c r="B3526" s="3">
        <v>-9.7313212851683331E-2</v>
      </c>
      <c r="C3526" s="3">
        <v>0</v>
      </c>
      <c r="D3526" s="3">
        <v>0.13678868611653636</v>
      </c>
    </row>
    <row r="3527" spans="1:4" x14ac:dyDescent="0.25">
      <c r="A3527" s="2" t="s">
        <v>3949</v>
      </c>
      <c r="B3527" s="3">
        <v>-0.12715133093297473</v>
      </c>
      <c r="C3527" s="3">
        <v>0</v>
      </c>
      <c r="D3527" s="3">
        <v>0.18135321202377475</v>
      </c>
    </row>
    <row r="3528" spans="1:4" x14ac:dyDescent="0.25">
      <c r="A3528" s="2" t="s">
        <v>3950</v>
      </c>
      <c r="B3528" s="3">
        <v>-0.10452740142742806</v>
      </c>
      <c r="C3528" s="3">
        <v>0</v>
      </c>
      <c r="D3528" s="3">
        <v>0.18424674620230999</v>
      </c>
    </row>
    <row r="3529" spans="1:4" x14ac:dyDescent="0.25">
      <c r="A3529" s="2" t="s">
        <v>3951</v>
      </c>
      <c r="B3529" s="3">
        <v>-0.10765091640253853</v>
      </c>
      <c r="C3529" s="3">
        <v>0</v>
      </c>
      <c r="D3529" s="3">
        <v>0.17137230498095354</v>
      </c>
    </row>
    <row r="3530" spans="1:4" x14ac:dyDescent="0.25">
      <c r="A3530" s="2" t="s">
        <v>3952</v>
      </c>
      <c r="B3530" s="3">
        <v>-0.11889558782180139</v>
      </c>
      <c r="C3530" s="3">
        <v>0</v>
      </c>
      <c r="D3530" s="3">
        <v>0.17157368610302606</v>
      </c>
    </row>
    <row r="3531" spans="1:4" x14ac:dyDescent="0.25">
      <c r="A3531" s="2" t="s">
        <v>3953</v>
      </c>
      <c r="B3531" s="3">
        <v>-0.14208839212854699</v>
      </c>
      <c r="C3531" s="3">
        <v>0</v>
      </c>
      <c r="D3531" s="3">
        <v>0.16747450704375899</v>
      </c>
    </row>
    <row r="3532" spans="1:4" x14ac:dyDescent="0.25">
      <c r="A3532" s="2" t="s">
        <v>3954</v>
      </c>
      <c r="B3532" s="3">
        <v>-0.14027237892150873</v>
      </c>
      <c r="C3532" s="3">
        <v>0</v>
      </c>
      <c r="D3532" s="3">
        <v>0.19866278767585741</v>
      </c>
    </row>
    <row r="3533" spans="1:4" x14ac:dyDescent="0.25">
      <c r="A3533" s="2" t="s">
        <v>3955</v>
      </c>
      <c r="B3533" s="3">
        <v>-0.12280319879452412</v>
      </c>
      <c r="C3533" s="3">
        <v>0</v>
      </c>
      <c r="D3533" s="3">
        <v>0.1797969266772271</v>
      </c>
    </row>
    <row r="3534" spans="1:4" x14ac:dyDescent="0.25">
      <c r="A3534" s="2" t="s">
        <v>3956</v>
      </c>
      <c r="B3534" s="3">
        <v>-0.16688940922419226</v>
      </c>
      <c r="C3534" s="3">
        <v>0</v>
      </c>
      <c r="D3534" s="3">
        <v>0.16930069029331204</v>
      </c>
    </row>
    <row r="3535" spans="1:4" x14ac:dyDescent="0.25">
      <c r="A3535" s="2" t="s">
        <v>3957</v>
      </c>
      <c r="B3535" s="3">
        <v>-0.1579847037792205</v>
      </c>
      <c r="C3535" s="3">
        <v>0</v>
      </c>
      <c r="D3535" s="3">
        <v>0.21396307647228219</v>
      </c>
    </row>
    <row r="3536" spans="1:4" x14ac:dyDescent="0.25">
      <c r="A3536" s="2" t="s">
        <v>3958</v>
      </c>
      <c r="B3536" s="3">
        <v>-0.12879737094044683</v>
      </c>
      <c r="C3536" s="3">
        <v>0</v>
      </c>
      <c r="D3536" s="3">
        <v>0.17880921935041749</v>
      </c>
    </row>
    <row r="3537" spans="1:4" x14ac:dyDescent="0.25">
      <c r="A3537" s="2" t="s">
        <v>3959</v>
      </c>
      <c r="B3537" s="3">
        <v>-0.11807845781246817</v>
      </c>
      <c r="C3537" s="3">
        <v>0</v>
      </c>
      <c r="D3537" s="3">
        <v>0.19119376192490253</v>
      </c>
    </row>
    <row r="3538" spans="1:4" x14ac:dyDescent="0.25">
      <c r="A3538" s="2" t="s">
        <v>3960</v>
      </c>
      <c r="B3538" s="3">
        <v>-0.12524339929223041</v>
      </c>
      <c r="C3538" s="3">
        <v>0</v>
      </c>
      <c r="D3538" s="3">
        <v>0.16548152143756539</v>
      </c>
    </row>
    <row r="3539" spans="1:4" x14ac:dyDescent="0.25">
      <c r="A3539" s="2" t="s">
        <v>3961</v>
      </c>
      <c r="B3539" s="3">
        <v>-0.14233990386128417</v>
      </c>
      <c r="C3539" s="3">
        <v>0</v>
      </c>
      <c r="D3539" s="3">
        <v>0.14233990386128417</v>
      </c>
    </row>
    <row r="3540" spans="1:4" x14ac:dyDescent="0.25">
      <c r="A3540" s="2" t="s">
        <v>3962</v>
      </c>
      <c r="B3540" s="3">
        <v>-0.21689245104789756</v>
      </c>
      <c r="C3540" s="3">
        <v>0</v>
      </c>
      <c r="D3540" s="3">
        <v>0.22996570169925712</v>
      </c>
    </row>
    <row r="3541" spans="1:4" x14ac:dyDescent="0.25">
      <c r="A3541" s="2" t="s">
        <v>3963</v>
      </c>
      <c r="B3541" s="3">
        <v>-0.14643027509252246</v>
      </c>
      <c r="C3541" s="3">
        <v>0</v>
      </c>
      <c r="D3541" s="3">
        <v>0.18044916664560642</v>
      </c>
    </row>
    <row r="3542" spans="1:4" x14ac:dyDescent="0.25">
      <c r="A3542" s="2" t="s">
        <v>3964</v>
      </c>
      <c r="B3542" s="3">
        <v>-9.3690777818361895E-2</v>
      </c>
      <c r="C3542" s="3">
        <v>0</v>
      </c>
      <c r="D3542" s="3">
        <v>0.1489065041144689</v>
      </c>
    </row>
    <row r="3543" spans="1:4" x14ac:dyDescent="0.25">
      <c r="A3543" s="2" t="s">
        <v>3965</v>
      </c>
      <c r="B3543" s="3">
        <v>-0.25060018524527566</v>
      </c>
      <c r="C3543" s="3">
        <v>0</v>
      </c>
      <c r="D3543" s="3">
        <v>0.28982295468449593</v>
      </c>
    </row>
    <row r="3544" spans="1:4" x14ac:dyDescent="0.25">
      <c r="A3544" s="2" t="s">
        <v>3966</v>
      </c>
      <c r="B3544" s="3">
        <v>-0.24103493740161283</v>
      </c>
      <c r="C3544" s="3">
        <v>0</v>
      </c>
      <c r="D3544" s="3">
        <v>0.29587084800004981</v>
      </c>
    </row>
    <row r="3545" spans="1:4" x14ac:dyDescent="0.25">
      <c r="A3545" s="2" t="s">
        <v>3967</v>
      </c>
      <c r="B3545" s="3">
        <v>-8.7643994639317199E-2</v>
      </c>
      <c r="C3545" s="3">
        <v>0</v>
      </c>
      <c r="D3545" s="3">
        <v>0.13651338095466284</v>
      </c>
    </row>
    <row r="3546" spans="1:4" x14ac:dyDescent="0.25">
      <c r="A3546" s="2" t="s">
        <v>3968</v>
      </c>
      <c r="B3546" s="3">
        <v>3.9973842600981658E-3</v>
      </c>
      <c r="C3546" s="3">
        <v>0</v>
      </c>
      <c r="D3546" s="3">
        <v>0.11175029600660009</v>
      </c>
    </row>
    <row r="3547" spans="1:4" x14ac:dyDescent="0.25">
      <c r="A3547" s="2" t="s">
        <v>3969</v>
      </c>
      <c r="B3547" s="3">
        <v>-2.2625525171558025E-2</v>
      </c>
      <c r="C3547" s="3">
        <v>0</v>
      </c>
      <c r="D3547" s="3">
        <v>0.10858499445021157</v>
      </c>
    </row>
    <row r="3548" spans="1:4" x14ac:dyDescent="0.25">
      <c r="A3548" s="2" t="s">
        <v>3970</v>
      </c>
      <c r="B3548" s="3">
        <v>-0.19846865783135095</v>
      </c>
      <c r="C3548" s="3">
        <v>0</v>
      </c>
      <c r="D3548" s="3">
        <v>0.25165518869956333</v>
      </c>
    </row>
    <row r="3549" spans="1:4" x14ac:dyDescent="0.25">
      <c r="A3549" s="2" t="s">
        <v>3971</v>
      </c>
      <c r="B3549" s="3">
        <v>-0.18340192238489803</v>
      </c>
      <c r="C3549" s="3">
        <v>0</v>
      </c>
      <c r="D3549" s="3">
        <v>0.19346858064333614</v>
      </c>
    </row>
    <row r="3550" spans="1:4" x14ac:dyDescent="0.25">
      <c r="A3550" s="2" t="s">
        <v>3972</v>
      </c>
      <c r="B3550" s="3">
        <v>-3.8495591531197214E-2</v>
      </c>
      <c r="C3550" s="3">
        <v>0</v>
      </c>
      <c r="D3550" s="3">
        <v>0.12235464776555684</v>
      </c>
    </row>
    <row r="3551" spans="1:4" x14ac:dyDescent="0.25">
      <c r="A3551" s="2" t="s">
        <v>3973</v>
      </c>
      <c r="B3551" s="3">
        <v>-0.12288801496227564</v>
      </c>
      <c r="C3551" s="3">
        <v>0</v>
      </c>
      <c r="D3551" s="3">
        <v>0.221263077110052</v>
      </c>
    </row>
    <row r="3552" spans="1:4" x14ac:dyDescent="0.25">
      <c r="A3552" s="2" t="s">
        <v>3974</v>
      </c>
      <c r="B3552" s="3">
        <v>-0.11749227841695153</v>
      </c>
      <c r="C3552" s="3">
        <v>0</v>
      </c>
      <c r="D3552" s="3">
        <v>0.17740646998087553</v>
      </c>
    </row>
    <row r="3553" spans="1:4" x14ac:dyDescent="0.25">
      <c r="A3553" s="2" t="s">
        <v>3975</v>
      </c>
      <c r="B3553" s="3">
        <v>-0.143284651140372</v>
      </c>
      <c r="C3553" s="3">
        <v>0</v>
      </c>
      <c r="D3553" s="3">
        <v>0.17768335590759934</v>
      </c>
    </row>
    <row r="3554" spans="1:4" x14ac:dyDescent="0.25">
      <c r="A3554" s="2" t="s">
        <v>3976</v>
      </c>
      <c r="B3554" s="3">
        <v>-0.14198500290513055</v>
      </c>
      <c r="C3554" s="3">
        <v>0</v>
      </c>
      <c r="D3554" s="3">
        <v>0.18031952654321989</v>
      </c>
    </row>
    <row r="3555" spans="1:4" x14ac:dyDescent="0.25">
      <c r="A3555" s="2" t="s">
        <v>3977</v>
      </c>
      <c r="B3555" s="3">
        <v>-0.13732018321752534</v>
      </c>
      <c r="C3555" s="3">
        <v>0</v>
      </c>
      <c r="D3555" s="3">
        <v>0.18085858474175132</v>
      </c>
    </row>
    <row r="3556" spans="1:4" x14ac:dyDescent="0.25">
      <c r="A3556" s="2" t="s">
        <v>3978</v>
      </c>
      <c r="B3556" s="3">
        <v>-0.12720966587464019</v>
      </c>
      <c r="C3556" s="3">
        <v>0</v>
      </c>
      <c r="D3556" s="3">
        <v>0.17049384862184516</v>
      </c>
    </row>
    <row r="3557" spans="1:4" x14ac:dyDescent="0.25">
      <c r="A3557" s="2" t="s">
        <v>3979</v>
      </c>
      <c r="B3557" s="3">
        <v>-0.14896229157845184</v>
      </c>
      <c r="C3557" s="3">
        <v>0</v>
      </c>
      <c r="D3557" s="3">
        <v>0.20138617108265552</v>
      </c>
    </row>
    <row r="3558" spans="1:4" x14ac:dyDescent="0.25">
      <c r="A3558" s="2" t="s">
        <v>3980</v>
      </c>
      <c r="B3558" s="3">
        <v>-0.16130109876394264</v>
      </c>
      <c r="C3558" s="3">
        <v>0</v>
      </c>
      <c r="D3558" s="3">
        <v>0.18440380444129301</v>
      </c>
    </row>
    <row r="3559" spans="1:4" x14ac:dyDescent="0.25">
      <c r="A3559" s="2" t="s">
        <v>3981</v>
      </c>
      <c r="B3559" s="3">
        <v>-0.12948400278886141</v>
      </c>
      <c r="C3559" s="3">
        <v>0</v>
      </c>
      <c r="D3559" s="3">
        <v>0.14699999243020992</v>
      </c>
    </row>
    <row r="3560" spans="1:4" x14ac:dyDescent="0.25">
      <c r="A3560" s="2" t="s">
        <v>3982</v>
      </c>
      <c r="B3560" s="3">
        <v>-0.14229460060596466</v>
      </c>
      <c r="C3560" s="3">
        <v>0</v>
      </c>
      <c r="D3560" s="3">
        <v>0.17707463105519602</v>
      </c>
    </row>
    <row r="3561" spans="1:4" x14ac:dyDescent="0.25">
      <c r="A3561" s="2" t="s">
        <v>3983</v>
      </c>
      <c r="B3561" s="3">
        <v>-0.13259739677111318</v>
      </c>
      <c r="C3561" s="3">
        <v>0</v>
      </c>
      <c r="D3561" s="3">
        <v>0.19961906472841917</v>
      </c>
    </row>
    <row r="3562" spans="1:4" x14ac:dyDescent="0.25">
      <c r="A3562" s="2" t="s">
        <v>3984</v>
      </c>
      <c r="B3562" s="3">
        <v>-0.12461223329106963</v>
      </c>
      <c r="C3562" s="3">
        <v>0</v>
      </c>
      <c r="D3562" s="3">
        <v>0.15469530597329137</v>
      </c>
    </row>
    <row r="3563" spans="1:4" x14ac:dyDescent="0.25">
      <c r="A3563" s="2" t="s">
        <v>3985</v>
      </c>
      <c r="B3563" s="3">
        <v>-0.12695866761108235</v>
      </c>
      <c r="C3563" s="3">
        <v>0</v>
      </c>
      <c r="D3563" s="3">
        <v>0.169481713945667</v>
      </c>
    </row>
    <row r="3564" spans="1:4" x14ac:dyDescent="0.25">
      <c r="A3564" s="2" t="s">
        <v>3986</v>
      </c>
      <c r="B3564" s="3">
        <v>-0.1392712394396467</v>
      </c>
      <c r="C3564" s="3">
        <v>0</v>
      </c>
      <c r="D3564" s="3">
        <v>0.18788792192935969</v>
      </c>
    </row>
    <row r="3565" spans="1:4" x14ac:dyDescent="0.25">
      <c r="A3565" s="2" t="s">
        <v>3987</v>
      </c>
      <c r="B3565" s="3">
        <v>-0.15084656700491905</v>
      </c>
      <c r="C3565" s="3">
        <v>0</v>
      </c>
      <c r="D3565" s="3">
        <v>0.18384859090050062</v>
      </c>
    </row>
    <row r="3566" spans="1:4" x14ac:dyDescent="0.25">
      <c r="A3566" s="2" t="s">
        <v>3988</v>
      </c>
      <c r="B3566" s="3">
        <v>-0.21845041712125166</v>
      </c>
      <c r="C3566" s="3">
        <v>0</v>
      </c>
      <c r="D3566" s="3">
        <v>0.22479751706123374</v>
      </c>
    </row>
    <row r="3567" spans="1:4" x14ac:dyDescent="0.25">
      <c r="A3567" s="2" t="s">
        <v>3989</v>
      </c>
      <c r="B3567" s="3">
        <v>-0.19069084773461017</v>
      </c>
      <c r="C3567" s="3">
        <v>0</v>
      </c>
      <c r="D3567" s="3">
        <v>0.23054764419794083</v>
      </c>
    </row>
    <row r="3568" spans="1:4" x14ac:dyDescent="0.25">
      <c r="A3568" s="2" t="s">
        <v>3990</v>
      </c>
      <c r="B3568" s="3">
        <v>-0.1428558379411696</v>
      </c>
      <c r="C3568" s="3">
        <v>0</v>
      </c>
      <c r="D3568" s="3">
        <v>0.16748081644376109</v>
      </c>
    </row>
    <row r="3569" spans="1:4" x14ac:dyDescent="0.25">
      <c r="A3569" s="2" t="s">
        <v>3991</v>
      </c>
      <c r="B3569" s="3">
        <v>-0.20652661720911661</v>
      </c>
      <c r="C3569" s="3">
        <v>0</v>
      </c>
      <c r="D3569" s="3">
        <v>0.20652661720911661</v>
      </c>
    </row>
    <row r="3570" spans="1:4" x14ac:dyDescent="0.25">
      <c r="A3570" s="2" t="s">
        <v>3992</v>
      </c>
      <c r="B3570" s="3">
        <v>-0.18314582233627627</v>
      </c>
      <c r="C3570" s="3">
        <v>0</v>
      </c>
      <c r="D3570" s="3">
        <v>0.20662833874424288</v>
      </c>
    </row>
    <row r="3571" spans="1:4" x14ac:dyDescent="0.25">
      <c r="A3571" s="2" t="s">
        <v>3993</v>
      </c>
      <c r="B3571" s="3">
        <v>-0.13134898617863661</v>
      </c>
      <c r="C3571" s="3">
        <v>0</v>
      </c>
      <c r="D3571" s="3">
        <v>0.20205225422978393</v>
      </c>
    </row>
    <row r="3572" spans="1:4" x14ac:dyDescent="0.25">
      <c r="A3572" s="2" t="s">
        <v>3994</v>
      </c>
      <c r="B3572" s="3">
        <v>-0.10317512601613994</v>
      </c>
      <c r="C3572" s="3">
        <v>0</v>
      </c>
      <c r="D3572" s="3">
        <v>0.17324285457531594</v>
      </c>
    </row>
    <row r="3573" spans="1:4" x14ac:dyDescent="0.25">
      <c r="A3573" s="2" t="s">
        <v>3995</v>
      </c>
      <c r="B3573" s="3">
        <v>-0.17307274416089066</v>
      </c>
      <c r="C3573" s="3">
        <v>0</v>
      </c>
      <c r="D3573" s="3">
        <v>0.19896729414661732</v>
      </c>
    </row>
    <row r="3574" spans="1:4" x14ac:dyDescent="0.25">
      <c r="A3574" s="2" t="s">
        <v>3996</v>
      </c>
      <c r="B3574" s="3">
        <v>-0.14456529418627428</v>
      </c>
      <c r="C3574" s="3">
        <v>0</v>
      </c>
      <c r="D3574" s="3">
        <v>0.20168612897396096</v>
      </c>
    </row>
    <row r="3575" spans="1:4" x14ac:dyDescent="0.25">
      <c r="A3575" s="2" t="s">
        <v>3997</v>
      </c>
      <c r="B3575" s="3">
        <v>-9.6652497847874927E-2</v>
      </c>
      <c r="C3575" s="3">
        <v>0</v>
      </c>
      <c r="D3575" s="3">
        <v>0.13892132540543858</v>
      </c>
    </row>
    <row r="3576" spans="1:4" x14ac:dyDescent="0.25">
      <c r="A3576" s="2" t="s">
        <v>3998</v>
      </c>
      <c r="B3576" s="3">
        <v>-0.12077347189188013</v>
      </c>
      <c r="C3576" s="3">
        <v>0</v>
      </c>
      <c r="D3576" s="3">
        <v>0.17776719977458311</v>
      </c>
    </row>
    <row r="3577" spans="1:4" x14ac:dyDescent="0.25">
      <c r="A3577" s="2" t="s">
        <v>3999</v>
      </c>
      <c r="B3577" s="3">
        <v>-0.13616245239973071</v>
      </c>
      <c r="C3577" s="3">
        <v>0</v>
      </c>
      <c r="D3577" s="3">
        <v>0.17767014602820072</v>
      </c>
    </row>
    <row r="3578" spans="1:4" x14ac:dyDescent="0.25">
      <c r="A3578" s="2" t="s">
        <v>4000</v>
      </c>
      <c r="B3578" s="3">
        <v>-0.3152949983874957</v>
      </c>
      <c r="C3578" s="3">
        <v>0</v>
      </c>
      <c r="D3578" s="3">
        <v>0.3152949983874957</v>
      </c>
    </row>
    <row r="3579" spans="1:4" x14ac:dyDescent="0.25">
      <c r="A3579" s="2" t="s">
        <v>4001</v>
      </c>
      <c r="B3579" s="3">
        <v>-0.2778846522172293</v>
      </c>
      <c r="C3579" s="3">
        <v>0</v>
      </c>
      <c r="D3579" s="3">
        <v>0.37397479017575602</v>
      </c>
    </row>
    <row r="3580" spans="1:4" x14ac:dyDescent="0.25">
      <c r="A3580" s="2" t="s">
        <v>4002</v>
      </c>
      <c r="B3580" s="3">
        <v>-0.21610189477602629</v>
      </c>
      <c r="C3580" s="3">
        <v>0</v>
      </c>
      <c r="D3580" s="3">
        <v>0.25481622914473195</v>
      </c>
    </row>
    <row r="3581" spans="1:4" x14ac:dyDescent="0.25">
      <c r="A3581" s="2" t="s">
        <v>4003</v>
      </c>
      <c r="B3581" s="3">
        <v>-0.23510130743185687</v>
      </c>
      <c r="C3581" s="3">
        <v>0</v>
      </c>
      <c r="D3581" s="3">
        <v>0.23510130743185687</v>
      </c>
    </row>
    <row r="3582" spans="1:4" x14ac:dyDescent="0.25">
      <c r="A3582" s="2" t="s">
        <v>4004</v>
      </c>
      <c r="B3582" s="3">
        <v>-8.346938466032354E-2</v>
      </c>
      <c r="C3582" s="3">
        <v>0</v>
      </c>
      <c r="D3582" s="3">
        <v>0.15734582518537854</v>
      </c>
    </row>
    <row r="3583" spans="1:4" x14ac:dyDescent="0.25">
      <c r="A3583" s="2" t="s">
        <v>4005</v>
      </c>
      <c r="B3583" s="3">
        <v>-0.13032731413841236</v>
      </c>
      <c r="C3583" s="3">
        <v>0</v>
      </c>
      <c r="D3583" s="3">
        <v>0.15711010992526997</v>
      </c>
    </row>
    <row r="3584" spans="1:4" x14ac:dyDescent="0.25">
      <c r="A3584" s="2" t="s">
        <v>4006</v>
      </c>
      <c r="B3584" s="3">
        <v>-0.13036689286430667</v>
      </c>
      <c r="C3584" s="3">
        <v>0</v>
      </c>
      <c r="D3584" s="3">
        <v>0.17898357535401965</v>
      </c>
    </row>
    <row r="3585" spans="1:4" x14ac:dyDescent="0.25">
      <c r="A3585" s="2" t="s">
        <v>4007</v>
      </c>
      <c r="B3585" s="3">
        <v>-9.3916904181241892E-2</v>
      </c>
      <c r="C3585" s="3">
        <v>0</v>
      </c>
      <c r="D3585" s="3">
        <v>0.16157260164618489</v>
      </c>
    </row>
    <row r="3586" spans="1:4" x14ac:dyDescent="0.25">
      <c r="A3586" s="2" t="s">
        <v>4008</v>
      </c>
      <c r="B3586" s="3">
        <v>-0.18959999829530719</v>
      </c>
      <c r="C3586" s="3">
        <v>0</v>
      </c>
      <c r="D3586" s="3">
        <v>0.18959999829530719</v>
      </c>
    </row>
    <row r="3587" spans="1:4" x14ac:dyDescent="0.25">
      <c r="A3587" s="2" t="s">
        <v>4009</v>
      </c>
      <c r="B3587" s="3">
        <v>-0.24469117571910201</v>
      </c>
      <c r="C3587" s="3">
        <v>0</v>
      </c>
      <c r="D3587" s="3">
        <v>0.24469117571910201</v>
      </c>
    </row>
    <row r="3588" spans="1:4" x14ac:dyDescent="0.25">
      <c r="A3588" s="2" t="s">
        <v>4010</v>
      </c>
      <c r="B3588" s="3">
        <v>-0.15652322024106949</v>
      </c>
      <c r="C3588" s="3">
        <v>0</v>
      </c>
      <c r="D3588" s="3">
        <v>0.23864959925413118</v>
      </c>
    </row>
    <row r="3589" spans="1:4" x14ac:dyDescent="0.25">
      <c r="A3589" s="2" t="s">
        <v>4011</v>
      </c>
      <c r="B3589" s="3">
        <v>-0.12988525629043582</v>
      </c>
      <c r="C3589" s="3">
        <v>0</v>
      </c>
      <c r="D3589" s="3">
        <v>0.22179793814818052</v>
      </c>
    </row>
    <row r="3590" spans="1:4" x14ac:dyDescent="0.25">
      <c r="A3590" s="2" t="s">
        <v>4012</v>
      </c>
      <c r="B3590" s="3">
        <v>-0.13316349188486723</v>
      </c>
      <c r="C3590" s="3">
        <v>0</v>
      </c>
      <c r="D3590" s="3">
        <v>0.21871876716613758</v>
      </c>
    </row>
    <row r="3591" spans="1:4" x14ac:dyDescent="0.25">
      <c r="A3591" s="2" t="s">
        <v>4013</v>
      </c>
      <c r="B3591" s="3">
        <v>-6.682750085989618E-2</v>
      </c>
      <c r="C3591" s="3">
        <v>0</v>
      </c>
      <c r="D3591" s="3">
        <v>0.20435888568560281</v>
      </c>
    </row>
    <row r="3592" spans="1:4" x14ac:dyDescent="0.25">
      <c r="A3592" s="2" t="s">
        <v>4014</v>
      </c>
      <c r="B3592" s="3">
        <v>-9.9973180641730566E-2</v>
      </c>
      <c r="C3592" s="3">
        <v>0</v>
      </c>
      <c r="D3592" s="3">
        <v>0.17384962116678557</v>
      </c>
    </row>
    <row r="3593" spans="1:4" x14ac:dyDescent="0.25">
      <c r="A3593" s="2" t="s">
        <v>4015</v>
      </c>
      <c r="B3593" s="3">
        <v>-0.19063458715875936</v>
      </c>
      <c r="C3593" s="3">
        <v>0</v>
      </c>
      <c r="D3593" s="3">
        <v>0.20840479557712865</v>
      </c>
    </row>
    <row r="3594" spans="1:4" x14ac:dyDescent="0.25">
      <c r="A3594" s="2" t="s">
        <v>4016</v>
      </c>
      <c r="B3594" s="3">
        <v>-0.14338576669494335</v>
      </c>
      <c r="C3594" s="3">
        <v>0</v>
      </c>
      <c r="D3594" s="3">
        <v>0.18222721045215937</v>
      </c>
    </row>
    <row r="3595" spans="1:4" x14ac:dyDescent="0.25">
      <c r="A3595" s="2" t="s">
        <v>4017</v>
      </c>
      <c r="B3595" s="3">
        <v>-8.8233573983112837E-2</v>
      </c>
      <c r="C3595" s="3">
        <v>0</v>
      </c>
      <c r="D3595" s="3">
        <v>0.15081250046690284</v>
      </c>
    </row>
    <row r="3596" spans="1:4" x14ac:dyDescent="0.25">
      <c r="A3596" s="2" t="s">
        <v>4018</v>
      </c>
      <c r="B3596" s="3">
        <v>-0.12651461362838745</v>
      </c>
      <c r="C3596" s="3">
        <v>0</v>
      </c>
      <c r="D3596" s="3">
        <v>0.15050556262334189</v>
      </c>
    </row>
    <row r="3597" spans="1:4" x14ac:dyDescent="0.25">
      <c r="A3597" s="2" t="s">
        <v>4019</v>
      </c>
      <c r="B3597" s="3">
        <v>-0.13242854674657181</v>
      </c>
      <c r="C3597" s="3">
        <v>0</v>
      </c>
      <c r="D3597" s="3">
        <v>0.14969032009442643</v>
      </c>
    </row>
    <row r="3598" spans="1:4" x14ac:dyDescent="0.25">
      <c r="A3598" s="2" t="s">
        <v>4020</v>
      </c>
      <c r="B3598" s="3">
        <v>-0.12486533075571034</v>
      </c>
      <c r="C3598" s="3">
        <v>0</v>
      </c>
      <c r="D3598" s="3">
        <v>0.16586610426505366</v>
      </c>
    </row>
    <row r="3599" spans="1:4" x14ac:dyDescent="0.25">
      <c r="A3599" s="2" t="s">
        <v>4021</v>
      </c>
      <c r="B3599" s="3">
        <v>-0.17273632561167074</v>
      </c>
      <c r="C3599" s="3">
        <v>0</v>
      </c>
      <c r="D3599" s="3">
        <v>0.17946323876579595</v>
      </c>
    </row>
    <row r="3600" spans="1:4" x14ac:dyDescent="0.25">
      <c r="A3600" s="2" t="s">
        <v>4022</v>
      </c>
      <c r="B3600" s="3">
        <v>-0.10995701576272636</v>
      </c>
      <c r="C3600" s="3">
        <v>0</v>
      </c>
      <c r="D3600" s="3">
        <v>0.19030690317352603</v>
      </c>
    </row>
    <row r="3601" spans="1:4" x14ac:dyDescent="0.25">
      <c r="A3601" s="2" t="s">
        <v>4023</v>
      </c>
      <c r="B3601" s="3">
        <v>-0.1355753988027574</v>
      </c>
      <c r="C3601" s="3">
        <v>0</v>
      </c>
      <c r="D3601" s="3">
        <v>0.17898668845494606</v>
      </c>
    </row>
    <row r="3602" spans="1:4" x14ac:dyDescent="0.25">
      <c r="A3602" s="2" t="s">
        <v>4024</v>
      </c>
      <c r="B3602" s="3">
        <v>-9.1654749587178272E-2</v>
      </c>
      <c r="C3602" s="3">
        <v>0</v>
      </c>
      <c r="D3602" s="3">
        <v>0.11374210007488732</v>
      </c>
    </row>
    <row r="3603" spans="1:4" x14ac:dyDescent="0.25">
      <c r="A3603" s="2" t="s">
        <v>4025</v>
      </c>
      <c r="B3603" s="3">
        <v>-0.11308598456283388</v>
      </c>
      <c r="C3603" s="3">
        <v>0</v>
      </c>
      <c r="D3603" s="3">
        <v>0.1844232870886722</v>
      </c>
    </row>
    <row r="3604" spans="1:4" x14ac:dyDescent="0.25">
      <c r="A3604" s="2" t="s">
        <v>4026</v>
      </c>
      <c r="B3604" s="3">
        <v>-0.14068885147571564</v>
      </c>
      <c r="C3604" s="3">
        <v>0</v>
      </c>
      <c r="D3604" s="3">
        <v>0.19400097429752364</v>
      </c>
    </row>
    <row r="3605" spans="1:4" x14ac:dyDescent="0.25">
      <c r="A3605" s="2" t="s">
        <v>4027</v>
      </c>
      <c r="B3605" s="3">
        <v>-0.11774588252107315</v>
      </c>
      <c r="C3605" s="3">
        <v>0</v>
      </c>
      <c r="D3605" s="3">
        <v>0.1644574515521528</v>
      </c>
    </row>
    <row r="3606" spans="1:4" x14ac:dyDescent="0.25">
      <c r="A3606" s="2" t="s">
        <v>4028</v>
      </c>
      <c r="B3606" s="3">
        <v>-0.15073377390702566</v>
      </c>
      <c r="C3606" s="3">
        <v>0</v>
      </c>
      <c r="D3606" s="3">
        <v>0.19465350111325563</v>
      </c>
    </row>
    <row r="3607" spans="1:4" x14ac:dyDescent="0.25">
      <c r="A3607" s="2" t="s">
        <v>4029</v>
      </c>
      <c r="B3607" s="3">
        <v>-9.5608086635668901E-2</v>
      </c>
      <c r="C3607" s="3">
        <v>0</v>
      </c>
      <c r="D3607" s="3">
        <v>0.15824631477395681</v>
      </c>
    </row>
    <row r="3608" spans="1:4" x14ac:dyDescent="0.25">
      <c r="A3608" s="2" t="s">
        <v>4030</v>
      </c>
      <c r="B3608" s="3">
        <v>-8.6949611703554697E-2</v>
      </c>
      <c r="C3608" s="3">
        <v>0</v>
      </c>
      <c r="D3608" s="3">
        <v>0.17097958425680804</v>
      </c>
    </row>
    <row r="3609" spans="1:4" x14ac:dyDescent="0.25">
      <c r="A3609" s="2" t="s">
        <v>4031</v>
      </c>
      <c r="B3609" s="3">
        <v>-0.13156954323252032</v>
      </c>
      <c r="C3609" s="3">
        <v>0</v>
      </c>
      <c r="D3609" s="3">
        <v>0.19237198308110229</v>
      </c>
    </row>
    <row r="3610" spans="1:4" x14ac:dyDescent="0.25">
      <c r="A3610" s="2" t="s">
        <v>4032</v>
      </c>
      <c r="B3610" s="3">
        <v>-9.8163921386003564E-2</v>
      </c>
      <c r="C3610" s="3">
        <v>0</v>
      </c>
      <c r="D3610" s="3">
        <v>0.13828973099589342</v>
      </c>
    </row>
    <row r="3611" spans="1:4" x14ac:dyDescent="0.25">
      <c r="A3611" s="2" t="s">
        <v>4033</v>
      </c>
      <c r="B3611" s="3">
        <v>-0.12143628050883609</v>
      </c>
      <c r="C3611" s="3">
        <v>0</v>
      </c>
      <c r="D3611" s="3">
        <v>0.15329735726118085</v>
      </c>
    </row>
    <row r="3612" spans="1:4" x14ac:dyDescent="0.25">
      <c r="A3612" s="2" t="s">
        <v>4034</v>
      </c>
      <c r="B3612" s="3">
        <v>-0.12662856777509054</v>
      </c>
      <c r="C3612" s="3">
        <v>0</v>
      </c>
      <c r="D3612" s="3">
        <v>0.18006780246893558</v>
      </c>
    </row>
    <row r="3613" spans="1:4" x14ac:dyDescent="0.25">
      <c r="A3613" s="2" t="s">
        <v>4035</v>
      </c>
      <c r="B3613" s="3">
        <v>-0.14180042967200293</v>
      </c>
      <c r="C3613" s="3">
        <v>0</v>
      </c>
      <c r="D3613" s="3">
        <v>0.16033328697085394</v>
      </c>
    </row>
    <row r="3614" spans="1:4" x14ac:dyDescent="0.25">
      <c r="A3614" s="2" t="s">
        <v>4036</v>
      </c>
      <c r="B3614" s="3">
        <v>-0.18863562991221736</v>
      </c>
      <c r="C3614" s="3">
        <v>0</v>
      </c>
      <c r="D3614" s="3">
        <v>0.18863562991221736</v>
      </c>
    </row>
    <row r="3615" spans="1:4" x14ac:dyDescent="0.25">
      <c r="A3615" s="2" t="s">
        <v>4037</v>
      </c>
      <c r="B3615" s="3">
        <v>-0.20832215125362097</v>
      </c>
      <c r="C3615" s="3">
        <v>0</v>
      </c>
      <c r="D3615" s="3">
        <v>0.225078519433737</v>
      </c>
    </row>
    <row r="3616" spans="1:4" x14ac:dyDescent="0.25">
      <c r="A3616" s="2" t="s">
        <v>4038</v>
      </c>
      <c r="B3616" s="3">
        <v>-0.12843325982491183</v>
      </c>
      <c r="C3616" s="3">
        <v>0</v>
      </c>
      <c r="D3616" s="3">
        <v>0.16587802519400915</v>
      </c>
    </row>
    <row r="3617" spans="1:4" x14ac:dyDescent="0.25">
      <c r="A3617" s="2" t="s">
        <v>4039</v>
      </c>
      <c r="B3617" s="3">
        <v>-0.19342441111803046</v>
      </c>
      <c r="C3617" s="3">
        <v>0</v>
      </c>
      <c r="D3617" s="3">
        <v>0.19342441111803046</v>
      </c>
    </row>
    <row r="3618" spans="1:4" x14ac:dyDescent="0.25">
      <c r="A3618" s="2" t="s">
        <v>4040</v>
      </c>
      <c r="B3618" s="3">
        <v>-0.14143552817404262</v>
      </c>
      <c r="C3618" s="3">
        <v>0</v>
      </c>
      <c r="D3618" s="3">
        <v>0.20490421292682495</v>
      </c>
    </row>
    <row r="3619" spans="1:4" x14ac:dyDescent="0.25">
      <c r="A3619" s="2" t="s">
        <v>4041</v>
      </c>
      <c r="B3619" s="3">
        <v>-0.19915545855959257</v>
      </c>
      <c r="C3619" s="3">
        <v>0</v>
      </c>
      <c r="D3619" s="3">
        <v>0.22162262226144472</v>
      </c>
    </row>
    <row r="3620" spans="1:4" x14ac:dyDescent="0.25">
      <c r="A3620" s="2" t="s">
        <v>4042</v>
      </c>
      <c r="B3620" s="3">
        <v>-0.15450413400928184</v>
      </c>
      <c r="C3620" s="3">
        <v>0</v>
      </c>
      <c r="D3620" s="3">
        <v>0.16402289147178337</v>
      </c>
    </row>
    <row r="3621" spans="1:4" x14ac:dyDescent="0.25">
      <c r="A3621" s="2" t="s">
        <v>4043</v>
      </c>
      <c r="B3621" s="3">
        <v>-0.164928066233794</v>
      </c>
      <c r="C3621" s="3">
        <v>0</v>
      </c>
      <c r="D3621" s="3">
        <v>0.21684502313534429</v>
      </c>
    </row>
    <row r="3622" spans="1:4" x14ac:dyDescent="0.25">
      <c r="A3622" s="2" t="s">
        <v>4044</v>
      </c>
      <c r="B3622" s="3">
        <v>-0.12898254518707589</v>
      </c>
      <c r="C3622" s="3">
        <v>0</v>
      </c>
      <c r="D3622" s="3">
        <v>0.16744266326228788</v>
      </c>
    </row>
    <row r="3623" spans="1:4" x14ac:dyDescent="0.25">
      <c r="A3623" s="2" t="s">
        <v>4045</v>
      </c>
      <c r="B3623" s="3">
        <v>-0.1172980181872844</v>
      </c>
      <c r="C3623" s="3">
        <v>0</v>
      </c>
      <c r="D3623" s="3">
        <v>0.15550543243686341</v>
      </c>
    </row>
    <row r="3624" spans="1:4" x14ac:dyDescent="0.25">
      <c r="A3624" s="2" t="s">
        <v>4046</v>
      </c>
      <c r="B3624" s="3">
        <v>-0.1331504558523495</v>
      </c>
      <c r="C3624" s="3">
        <v>0</v>
      </c>
      <c r="D3624" s="3">
        <v>0.18049756437540052</v>
      </c>
    </row>
    <row r="3625" spans="1:4" x14ac:dyDescent="0.25">
      <c r="A3625" s="2" t="s">
        <v>4047</v>
      </c>
      <c r="B3625" s="3">
        <v>-0.12589963463445497</v>
      </c>
      <c r="C3625" s="3">
        <v>0</v>
      </c>
      <c r="D3625" s="3">
        <v>0.17616569685439265</v>
      </c>
    </row>
    <row r="3626" spans="1:4" x14ac:dyDescent="0.25">
      <c r="A3626" s="2" t="s">
        <v>4048</v>
      </c>
      <c r="B3626" s="3">
        <v>-9.8683841526508387E-2</v>
      </c>
      <c r="C3626" s="3">
        <v>0</v>
      </c>
      <c r="D3626" s="3">
        <v>0.17691306521495198</v>
      </c>
    </row>
    <row r="3627" spans="1:4" x14ac:dyDescent="0.25">
      <c r="A3627" s="2" t="s">
        <v>4049</v>
      </c>
      <c r="B3627" s="3">
        <v>-0.13897008697191868</v>
      </c>
      <c r="C3627" s="3">
        <v>0</v>
      </c>
      <c r="D3627" s="3">
        <v>0.18847350279490135</v>
      </c>
    </row>
    <row r="3628" spans="1:4" x14ac:dyDescent="0.25">
      <c r="A3628" s="2" t="s">
        <v>4050</v>
      </c>
      <c r="B3628" s="3">
        <v>-0.18352395047744111</v>
      </c>
      <c r="C3628" s="3">
        <v>0</v>
      </c>
      <c r="D3628" s="3">
        <v>0.21043385316928223</v>
      </c>
    </row>
    <row r="3629" spans="1:4" x14ac:dyDescent="0.25">
      <c r="A3629" s="2" t="s">
        <v>4051</v>
      </c>
      <c r="B3629" s="3">
        <v>-0.16907082746426269</v>
      </c>
      <c r="C3629" s="3">
        <v>0</v>
      </c>
      <c r="D3629" s="3">
        <v>0.17719441900650665</v>
      </c>
    </row>
    <row r="3630" spans="1:4" x14ac:dyDescent="0.25">
      <c r="A3630" s="2" t="s">
        <v>4052</v>
      </c>
      <c r="B3630" s="3">
        <v>-0.17412067825595523</v>
      </c>
      <c r="C3630" s="3">
        <v>0</v>
      </c>
      <c r="D3630" s="3">
        <v>0.20280858501791943</v>
      </c>
    </row>
    <row r="3631" spans="1:4" x14ac:dyDescent="0.25">
      <c r="A3631" s="2" t="s">
        <v>4053</v>
      </c>
      <c r="B3631" s="3">
        <v>-0.15241298700372383</v>
      </c>
      <c r="C3631" s="3">
        <v>0</v>
      </c>
      <c r="D3631" s="3">
        <v>0.17564128711819652</v>
      </c>
    </row>
    <row r="3632" spans="1:4" x14ac:dyDescent="0.25">
      <c r="A3632" s="2" t="s">
        <v>4054</v>
      </c>
      <c r="B3632" s="3">
        <v>-0.15741411348183962</v>
      </c>
      <c r="C3632" s="3">
        <v>0</v>
      </c>
      <c r="D3632" s="3">
        <v>0.18622761468092611</v>
      </c>
    </row>
    <row r="3633" spans="1:4" x14ac:dyDescent="0.25">
      <c r="A3633" s="2" t="s">
        <v>4055</v>
      </c>
      <c r="B3633" s="3">
        <v>-0.14600613464911785</v>
      </c>
      <c r="C3633" s="3">
        <v>0</v>
      </c>
      <c r="D3633" s="3">
        <v>0.19233789294958117</v>
      </c>
    </row>
    <row r="3634" spans="1:4" x14ac:dyDescent="0.25">
      <c r="A3634" s="2" t="s">
        <v>4056</v>
      </c>
      <c r="B3634" s="3">
        <v>-0.1399865560233593</v>
      </c>
      <c r="C3634" s="3">
        <v>0</v>
      </c>
      <c r="D3634" s="3">
        <v>0.17184611782431602</v>
      </c>
    </row>
    <row r="3635" spans="1:4" x14ac:dyDescent="0.25">
      <c r="A3635" s="2" t="s">
        <v>4057</v>
      </c>
      <c r="B3635" s="3">
        <v>-8.5814534376064885E-2</v>
      </c>
      <c r="C3635" s="3">
        <v>0</v>
      </c>
      <c r="D3635" s="3">
        <v>0.17627142742276178</v>
      </c>
    </row>
    <row r="3636" spans="1:4" x14ac:dyDescent="0.25">
      <c r="A3636" s="2" t="s">
        <v>4058</v>
      </c>
      <c r="B3636" s="3">
        <v>-2.5274125238259476E-2</v>
      </c>
      <c r="C3636" s="3">
        <v>0</v>
      </c>
      <c r="D3636" s="3">
        <v>0.13474926104148219</v>
      </c>
    </row>
    <row r="3637" spans="1:4" x14ac:dyDescent="0.25">
      <c r="A3637" s="2" t="s">
        <v>4059</v>
      </c>
      <c r="B3637" s="3">
        <v>-6.3451651483774296E-2</v>
      </c>
      <c r="C3637" s="3">
        <v>0</v>
      </c>
      <c r="D3637" s="3">
        <v>0.13021910563111327</v>
      </c>
    </row>
    <row r="3638" spans="1:4" x14ac:dyDescent="0.25">
      <c r="A3638" s="2" t="s">
        <v>4060</v>
      </c>
      <c r="B3638" s="3">
        <v>-0.16115706662336984</v>
      </c>
      <c r="C3638" s="3">
        <v>0</v>
      </c>
      <c r="D3638" s="3">
        <v>0.21104180316130319</v>
      </c>
    </row>
    <row r="3639" spans="1:4" x14ac:dyDescent="0.25">
      <c r="A3639" s="2" t="s">
        <v>4061</v>
      </c>
      <c r="B3639" s="3">
        <v>-0.12752567604184167</v>
      </c>
      <c r="C3639" s="3">
        <v>0</v>
      </c>
      <c r="D3639" s="3">
        <v>0.18074177826444335</v>
      </c>
    </row>
    <row r="3640" spans="1:4" x14ac:dyDescent="0.25">
      <c r="A3640" s="2" t="s">
        <v>4062</v>
      </c>
      <c r="B3640" s="3">
        <v>-8.1720504909753758E-2</v>
      </c>
      <c r="C3640" s="3">
        <v>0</v>
      </c>
      <c r="D3640" s="3">
        <v>0.16740137711167344</v>
      </c>
    </row>
    <row r="3641" spans="1:4" x14ac:dyDescent="0.25">
      <c r="A3641" s="2" t="s">
        <v>4063</v>
      </c>
      <c r="B3641" s="3">
        <v>-0.13032262648145351</v>
      </c>
      <c r="C3641" s="3">
        <v>0</v>
      </c>
      <c r="D3641" s="3">
        <v>0.16967250282565752</v>
      </c>
    </row>
    <row r="3642" spans="1:4" x14ac:dyDescent="0.25">
      <c r="A3642" s="2" t="s">
        <v>4064</v>
      </c>
      <c r="B3642" s="3">
        <v>-0.15258397907018648</v>
      </c>
      <c r="C3642" s="3">
        <v>0</v>
      </c>
      <c r="D3642" s="3">
        <v>0.19231518109639487</v>
      </c>
    </row>
    <row r="3643" spans="1:4" x14ac:dyDescent="0.25">
      <c r="A3643" s="2" t="s">
        <v>4065</v>
      </c>
      <c r="B3643" s="3">
        <v>-0.13376275325814899</v>
      </c>
      <c r="C3643" s="3">
        <v>0</v>
      </c>
      <c r="D3643" s="3">
        <v>0.16765302295486137</v>
      </c>
    </row>
    <row r="3644" spans="1:4" x14ac:dyDescent="0.25">
      <c r="A3644" s="2" t="s">
        <v>4066</v>
      </c>
      <c r="B3644" s="3">
        <v>-0.16503406564394626</v>
      </c>
      <c r="C3644" s="3">
        <v>0</v>
      </c>
      <c r="D3644" s="3">
        <v>0.21314231554667162</v>
      </c>
    </row>
    <row r="3645" spans="1:4" x14ac:dyDescent="0.25">
      <c r="A3645" s="2" t="s">
        <v>4067</v>
      </c>
      <c r="B3645" s="3">
        <v>-0.12451475051542149</v>
      </c>
      <c r="C3645" s="3">
        <v>0</v>
      </c>
      <c r="D3645" s="3">
        <v>0.19724872894585152</v>
      </c>
    </row>
    <row r="3646" spans="1:4" x14ac:dyDescent="0.25">
      <c r="A3646" s="2" t="s">
        <v>4068</v>
      </c>
      <c r="B3646" s="3">
        <v>-0.1190375114480655</v>
      </c>
      <c r="C3646" s="3">
        <v>0</v>
      </c>
      <c r="D3646" s="3">
        <v>0.15457867830991751</v>
      </c>
    </row>
    <row r="3647" spans="1:4" x14ac:dyDescent="0.25">
      <c r="A3647" s="2" t="s">
        <v>4069</v>
      </c>
      <c r="B3647" s="3">
        <v>-0.11582056681315091</v>
      </c>
      <c r="C3647" s="3">
        <v>0</v>
      </c>
      <c r="D3647" s="3">
        <v>0.16062853733698526</v>
      </c>
    </row>
    <row r="3648" spans="1:4" x14ac:dyDescent="0.25">
      <c r="A3648" s="2" t="s">
        <v>4070</v>
      </c>
      <c r="B3648" s="3">
        <v>-0.11642626672983157</v>
      </c>
      <c r="C3648" s="3">
        <v>0</v>
      </c>
      <c r="D3648" s="3">
        <v>0.17697448780139291</v>
      </c>
    </row>
    <row r="3649" spans="1:4" x14ac:dyDescent="0.25">
      <c r="A3649" s="2" t="s">
        <v>4071</v>
      </c>
      <c r="B3649" s="3">
        <v>-0.12579049915075322</v>
      </c>
      <c r="C3649" s="3">
        <v>0</v>
      </c>
      <c r="D3649" s="3">
        <v>0.17694480965534853</v>
      </c>
    </row>
    <row r="3650" spans="1:4" x14ac:dyDescent="0.25">
      <c r="A3650" s="2" t="s">
        <v>4072</v>
      </c>
      <c r="B3650" s="3">
        <v>-0.12173078022897227</v>
      </c>
      <c r="C3650" s="3">
        <v>0</v>
      </c>
      <c r="D3650" s="3">
        <v>0.16323847385744225</v>
      </c>
    </row>
    <row r="3651" spans="1:4" x14ac:dyDescent="0.25">
      <c r="A3651" s="2" t="s">
        <v>4073</v>
      </c>
      <c r="B3651" s="3">
        <v>-0.12475998140871532</v>
      </c>
      <c r="C3651" s="3">
        <v>0</v>
      </c>
      <c r="D3651" s="3">
        <v>0.1742649072160323</v>
      </c>
    </row>
    <row r="3652" spans="1:4" x14ac:dyDescent="0.25">
      <c r="A3652" s="2" t="s">
        <v>4074</v>
      </c>
      <c r="B3652" s="3">
        <v>-0.10329454268018405</v>
      </c>
      <c r="C3652" s="3">
        <v>0</v>
      </c>
      <c r="D3652" s="3">
        <v>0.172411683946848</v>
      </c>
    </row>
    <row r="3653" spans="1:4" x14ac:dyDescent="0.25">
      <c r="A3653" s="2" t="s">
        <v>4075</v>
      </c>
      <c r="B3653" s="3">
        <v>-0.15570416301488887</v>
      </c>
      <c r="C3653" s="3">
        <v>0</v>
      </c>
      <c r="D3653" s="3">
        <v>0.15976482629776012</v>
      </c>
    </row>
    <row r="3654" spans="1:4" x14ac:dyDescent="0.25">
      <c r="A3654" s="2" t="s">
        <v>4076</v>
      </c>
      <c r="B3654" s="3">
        <v>-0.14425575112303099</v>
      </c>
      <c r="C3654" s="3">
        <v>0</v>
      </c>
      <c r="D3654" s="3">
        <v>0.18246316537261001</v>
      </c>
    </row>
    <row r="3655" spans="1:4" x14ac:dyDescent="0.25">
      <c r="A3655" s="2" t="s">
        <v>4077</v>
      </c>
      <c r="B3655" s="3">
        <v>-0.12793760125835738</v>
      </c>
      <c r="C3655" s="3">
        <v>0</v>
      </c>
      <c r="D3655" s="3">
        <v>0.17363381509979572</v>
      </c>
    </row>
    <row r="3656" spans="1:4" x14ac:dyDescent="0.25">
      <c r="A3656" s="2" t="s">
        <v>4078</v>
      </c>
      <c r="B3656" s="3">
        <v>-0.13910145933429399</v>
      </c>
      <c r="C3656" s="3">
        <v>0</v>
      </c>
      <c r="D3656" s="3">
        <v>0.17743598297238336</v>
      </c>
    </row>
    <row r="3657" spans="1:4" x14ac:dyDescent="0.25">
      <c r="A3657" s="2" t="s">
        <v>4079</v>
      </c>
      <c r="B3657" s="3">
        <v>-0.15486799428860329</v>
      </c>
      <c r="C3657" s="3">
        <v>0</v>
      </c>
      <c r="D3657" s="3">
        <v>0.18444414685169838</v>
      </c>
    </row>
    <row r="3658" spans="1:4" x14ac:dyDescent="0.25">
      <c r="A3658" s="2" t="s">
        <v>4080</v>
      </c>
      <c r="B3658" s="3">
        <v>-0.12484051287174218</v>
      </c>
      <c r="C3658" s="3">
        <v>0</v>
      </c>
      <c r="D3658" s="3">
        <v>0.16660090784231818</v>
      </c>
    </row>
    <row r="3659" spans="1:4" x14ac:dyDescent="0.25">
      <c r="A3659" s="2" t="s">
        <v>4081</v>
      </c>
      <c r="B3659" s="3">
        <v>-0.10257941484451283</v>
      </c>
      <c r="C3659" s="3">
        <v>0</v>
      </c>
      <c r="D3659" s="3">
        <v>0.15185488760471347</v>
      </c>
    </row>
    <row r="3660" spans="1:4" x14ac:dyDescent="0.25">
      <c r="A3660" s="2" t="s">
        <v>4082</v>
      </c>
      <c r="B3660" s="3">
        <v>-0.13426001618305825</v>
      </c>
      <c r="C3660" s="3">
        <v>0</v>
      </c>
      <c r="D3660" s="3">
        <v>0.21016716708739591</v>
      </c>
    </row>
    <row r="3661" spans="1:4" x14ac:dyDescent="0.25">
      <c r="A3661" s="2" t="s">
        <v>4083</v>
      </c>
      <c r="B3661" s="3">
        <v>-0.23076720535755155</v>
      </c>
      <c r="C3661" s="3">
        <v>0</v>
      </c>
      <c r="D3661" s="3">
        <v>0.23076720535755155</v>
      </c>
    </row>
    <row r="3662" spans="1:4" x14ac:dyDescent="0.25">
      <c r="A3662" s="2" t="s">
        <v>4084</v>
      </c>
      <c r="B3662" s="3">
        <v>-0.22215896348158506</v>
      </c>
      <c r="C3662" s="3">
        <v>0</v>
      </c>
      <c r="D3662" s="3">
        <v>0.22215896348158506</v>
      </c>
    </row>
    <row r="3663" spans="1:4" x14ac:dyDescent="0.25">
      <c r="A3663" s="2" t="s">
        <v>4085</v>
      </c>
      <c r="B3663" s="3">
        <v>-0.15304805338382702</v>
      </c>
      <c r="C3663" s="3">
        <v>0</v>
      </c>
      <c r="D3663" s="3">
        <v>0.20115630328655235</v>
      </c>
    </row>
    <row r="3664" spans="1:4" x14ac:dyDescent="0.25">
      <c r="A3664" s="2" t="s">
        <v>4086</v>
      </c>
      <c r="B3664" s="3">
        <v>-0.12122917051116616</v>
      </c>
      <c r="C3664" s="3">
        <v>0</v>
      </c>
      <c r="D3664" s="3">
        <v>0.17822289839386915</v>
      </c>
    </row>
    <row r="3665" spans="1:4" x14ac:dyDescent="0.25">
      <c r="A3665" s="2" t="s">
        <v>4087</v>
      </c>
      <c r="B3665" s="3">
        <v>-2.850558608770376E-2</v>
      </c>
      <c r="C3665" s="3">
        <v>0</v>
      </c>
      <c r="D3665" s="3">
        <v>0.17182395607233056</v>
      </c>
    </row>
    <row r="3666" spans="1:4" x14ac:dyDescent="0.25">
      <c r="A3666" s="2" t="s">
        <v>4088</v>
      </c>
      <c r="B3666" s="3">
        <v>-1.5708334743976649E-2</v>
      </c>
      <c r="C3666" s="3">
        <v>0</v>
      </c>
      <c r="D3666" s="3">
        <v>0.14343908429145821</v>
      </c>
    </row>
    <row r="3667" spans="1:4" x14ac:dyDescent="0.25">
      <c r="A3667" s="2" t="s">
        <v>4089</v>
      </c>
      <c r="B3667" s="3">
        <v>-0.15577053030331953</v>
      </c>
      <c r="C3667" s="3">
        <v>0</v>
      </c>
      <c r="D3667" s="3">
        <v>0.15577053030331953</v>
      </c>
    </row>
    <row r="3668" spans="1:4" x14ac:dyDescent="0.25">
      <c r="A3668" s="2" t="s">
        <v>4090</v>
      </c>
      <c r="B3668" s="3">
        <v>-0.10330644498268761</v>
      </c>
      <c r="C3668" s="3">
        <v>0</v>
      </c>
      <c r="D3668" s="3">
        <v>0.19495385140180596</v>
      </c>
    </row>
    <row r="3669" spans="1:4" x14ac:dyDescent="0.25">
      <c r="A3669" s="2" t="s">
        <v>4091</v>
      </c>
      <c r="B3669" s="3">
        <v>-0.11792809764544192</v>
      </c>
      <c r="C3669" s="3">
        <v>0</v>
      </c>
      <c r="D3669" s="3">
        <v>0.21312998731931063</v>
      </c>
    </row>
    <row r="3670" spans="1:4" x14ac:dyDescent="0.25">
      <c r="A3670" s="2" t="s">
        <v>4092</v>
      </c>
      <c r="B3670" s="3">
        <v>-0.1677577470739684</v>
      </c>
      <c r="C3670" s="3">
        <v>0</v>
      </c>
      <c r="D3670" s="3">
        <v>0.19073334584633525</v>
      </c>
    </row>
    <row r="3671" spans="1:4" x14ac:dyDescent="0.25">
      <c r="A3671" s="2" t="s">
        <v>4093</v>
      </c>
      <c r="B3671" s="3">
        <v>-0.23210594927271214</v>
      </c>
      <c r="C3671" s="3">
        <v>0</v>
      </c>
      <c r="D3671" s="3">
        <v>0.26152480766177183</v>
      </c>
    </row>
    <row r="3672" spans="1:4" x14ac:dyDescent="0.25">
      <c r="A3672" s="2" t="s">
        <v>4094</v>
      </c>
      <c r="B3672" s="3">
        <v>-0.22565542161464683</v>
      </c>
      <c r="C3672" s="3">
        <v>0</v>
      </c>
      <c r="D3672" s="3">
        <v>0.3305039256811142</v>
      </c>
    </row>
    <row r="3673" spans="1:4" x14ac:dyDescent="0.25">
      <c r="A3673" s="2" t="s">
        <v>4095</v>
      </c>
      <c r="B3673" s="3">
        <v>-0.1494630500674248</v>
      </c>
      <c r="C3673" s="3">
        <v>0</v>
      </c>
      <c r="D3673" s="3">
        <v>0.17446935425202056</v>
      </c>
    </row>
    <row r="3674" spans="1:4" x14ac:dyDescent="0.25">
      <c r="A3674" s="2" t="s">
        <v>4096</v>
      </c>
      <c r="B3674" s="3">
        <v>-0.12708627308408435</v>
      </c>
      <c r="C3674" s="3">
        <v>0</v>
      </c>
      <c r="D3674" s="3">
        <v>0.16935510064164802</v>
      </c>
    </row>
    <row r="3675" spans="1:4" x14ac:dyDescent="0.25">
      <c r="A3675" s="2" t="s">
        <v>4097</v>
      </c>
      <c r="B3675" s="3">
        <v>-0.10351931552092218</v>
      </c>
      <c r="C3675" s="3">
        <v>0</v>
      </c>
      <c r="D3675" s="3">
        <v>0.20969539384047184</v>
      </c>
    </row>
    <row r="3676" spans="1:4" x14ac:dyDescent="0.25">
      <c r="A3676" s="2" t="s">
        <v>4098</v>
      </c>
      <c r="B3676" s="3">
        <v>-0.10258954452971636</v>
      </c>
      <c r="C3676" s="3">
        <v>0</v>
      </c>
      <c r="D3676" s="3">
        <v>0.19944081393380966</v>
      </c>
    </row>
    <row r="3677" spans="1:4" x14ac:dyDescent="0.25">
      <c r="A3677" s="2" t="s">
        <v>4099</v>
      </c>
      <c r="B3677" s="3">
        <v>-0.1369370780885221</v>
      </c>
      <c r="C3677" s="3">
        <v>0</v>
      </c>
      <c r="D3677" s="3">
        <v>0.16486233597000455</v>
      </c>
    </row>
    <row r="3678" spans="1:4" x14ac:dyDescent="0.25">
      <c r="A3678" s="2" t="s">
        <v>4100</v>
      </c>
      <c r="B3678" s="3">
        <v>-9.8944379637638691E-2</v>
      </c>
      <c r="C3678" s="3">
        <v>0</v>
      </c>
      <c r="D3678" s="3">
        <v>0.13352190578977263</v>
      </c>
    </row>
    <row r="3679" spans="1:4" x14ac:dyDescent="0.25">
      <c r="A3679" s="2" t="s">
        <v>4101</v>
      </c>
      <c r="B3679" s="3">
        <v>-0.11389236027995735</v>
      </c>
      <c r="C3679" s="3">
        <v>0</v>
      </c>
      <c r="D3679" s="3">
        <v>0.2174713052809237</v>
      </c>
    </row>
    <row r="3680" spans="1:4" x14ac:dyDescent="0.25">
      <c r="A3680" s="2" t="s">
        <v>4102</v>
      </c>
      <c r="B3680" s="3">
        <v>-9.2708523074786012E-2</v>
      </c>
      <c r="C3680" s="3">
        <v>0</v>
      </c>
      <c r="D3680" s="3">
        <v>0.18026991188526165</v>
      </c>
    </row>
    <row r="3681" spans="1:4" x14ac:dyDescent="0.25">
      <c r="A3681" s="2" t="s">
        <v>4103</v>
      </c>
      <c r="B3681" s="3">
        <v>-0.11856272319952633</v>
      </c>
      <c r="C3681" s="3">
        <v>0</v>
      </c>
      <c r="D3681" s="3">
        <v>0.19078978399435667</v>
      </c>
    </row>
    <row r="3682" spans="1:4" x14ac:dyDescent="0.25">
      <c r="A3682" s="2" t="s">
        <v>4104</v>
      </c>
      <c r="B3682" s="3">
        <v>-0.16555056472619364</v>
      </c>
      <c r="C3682" s="3">
        <v>0</v>
      </c>
      <c r="D3682" s="3">
        <v>0.19956794381141663</v>
      </c>
    </row>
    <row r="3683" spans="1:4" x14ac:dyDescent="0.25">
      <c r="A3683" s="2" t="s">
        <v>4105</v>
      </c>
      <c r="B3683" s="3">
        <v>-0.16313576822479567</v>
      </c>
      <c r="C3683" s="3">
        <v>0</v>
      </c>
      <c r="D3683" s="3">
        <v>0.18699961031476656</v>
      </c>
    </row>
    <row r="3684" spans="1:4" x14ac:dyDescent="0.25">
      <c r="A3684" s="2" t="s">
        <v>4106</v>
      </c>
      <c r="B3684" s="3">
        <v>-0.2149409428238869</v>
      </c>
      <c r="C3684" s="3">
        <v>0</v>
      </c>
      <c r="D3684" s="3">
        <v>0.23106176902850473</v>
      </c>
    </row>
    <row r="3685" spans="1:4" x14ac:dyDescent="0.25">
      <c r="A3685" s="2" t="s">
        <v>4107</v>
      </c>
      <c r="B3685" s="3">
        <v>-0.24627018471558881</v>
      </c>
      <c r="C3685" s="3">
        <v>0</v>
      </c>
      <c r="D3685" s="3">
        <v>0.24627018471558881</v>
      </c>
    </row>
    <row r="3686" spans="1:4" x14ac:dyDescent="0.25">
      <c r="A3686" s="2" t="s">
        <v>4108</v>
      </c>
      <c r="B3686" s="3">
        <v>-0.21378584951162358</v>
      </c>
      <c r="C3686" s="3">
        <v>0</v>
      </c>
      <c r="D3686" s="3">
        <v>0.24361470590035139</v>
      </c>
    </row>
    <row r="3687" spans="1:4" x14ac:dyDescent="0.25">
      <c r="A3687" s="2" t="s">
        <v>4109</v>
      </c>
      <c r="B3687" s="3">
        <v>-0.1263564514617124</v>
      </c>
      <c r="C3687" s="3">
        <v>0</v>
      </c>
      <c r="D3687" s="3">
        <v>0.20509563262263927</v>
      </c>
    </row>
    <row r="3688" spans="1:4" x14ac:dyDescent="0.25">
      <c r="A3688" s="2" t="s">
        <v>4110</v>
      </c>
      <c r="B3688" s="3">
        <v>-2.5337507327397826E-2</v>
      </c>
      <c r="C3688" s="3">
        <v>0</v>
      </c>
      <c r="D3688" s="3">
        <v>0.25456460316975921</v>
      </c>
    </row>
    <row r="3689" spans="1:4" x14ac:dyDescent="0.25">
      <c r="A3689" s="2" t="s">
        <v>4111</v>
      </c>
      <c r="B3689" s="3">
        <v>-0.11666749169429151</v>
      </c>
      <c r="C3689" s="3">
        <v>0</v>
      </c>
      <c r="D3689" s="3">
        <v>0.28447550783554715</v>
      </c>
    </row>
    <row r="3690" spans="1:4" x14ac:dyDescent="0.25">
      <c r="A3690" s="2" t="s">
        <v>4112</v>
      </c>
      <c r="B3690" s="3">
        <v>-0.15519074847300843</v>
      </c>
      <c r="C3690" s="3">
        <v>0</v>
      </c>
      <c r="D3690" s="3">
        <v>0.22652805099884676</v>
      </c>
    </row>
    <row r="3691" spans="1:4" x14ac:dyDescent="0.25">
      <c r="A3691" s="2" t="s">
        <v>4113</v>
      </c>
      <c r="B3691" s="3">
        <v>-0.1205587337414422</v>
      </c>
      <c r="C3691" s="3">
        <v>0</v>
      </c>
      <c r="D3691" s="3">
        <v>0.19560001293818144</v>
      </c>
    </row>
    <row r="3692" spans="1:4" x14ac:dyDescent="0.25">
      <c r="A3692" s="2" t="s">
        <v>4114</v>
      </c>
      <c r="B3692" s="3">
        <v>-0.138352170586586</v>
      </c>
      <c r="C3692" s="3">
        <v>0</v>
      </c>
      <c r="D3692" s="3">
        <v>0.16906927029291788</v>
      </c>
    </row>
    <row r="3693" spans="1:4" x14ac:dyDescent="0.25">
      <c r="A3693" s="2" t="s">
        <v>4115</v>
      </c>
      <c r="B3693" s="3">
        <v>-0.17371915032466276</v>
      </c>
      <c r="C3693" s="3">
        <v>0</v>
      </c>
      <c r="D3693" s="3">
        <v>0.19923388709624631</v>
      </c>
    </row>
    <row r="3694" spans="1:4" x14ac:dyDescent="0.25">
      <c r="A3694" s="2" t="s">
        <v>4116</v>
      </c>
      <c r="B3694" s="3">
        <v>-0.12466864784558614</v>
      </c>
      <c r="C3694" s="3">
        <v>0</v>
      </c>
      <c r="D3694" s="3">
        <v>0.18927828470865882</v>
      </c>
    </row>
    <row r="3695" spans="1:4" x14ac:dyDescent="0.25">
      <c r="A3695" s="2" t="s">
        <v>4117</v>
      </c>
      <c r="B3695" s="3">
        <v>-0.14414868627985308</v>
      </c>
      <c r="C3695" s="3">
        <v>0</v>
      </c>
      <c r="D3695" s="3">
        <v>0.17143840218583731</v>
      </c>
    </row>
    <row r="3696" spans="1:4" x14ac:dyDescent="0.25">
      <c r="A3696" s="2" t="s">
        <v>4118</v>
      </c>
      <c r="B3696" s="3">
        <v>-0.13401135429739949</v>
      </c>
      <c r="C3696" s="3">
        <v>0</v>
      </c>
      <c r="D3696" s="3">
        <v>0.17221876854697848</v>
      </c>
    </row>
    <row r="3697" spans="1:4" x14ac:dyDescent="0.25">
      <c r="A3697" s="2" t="s">
        <v>4119</v>
      </c>
      <c r="B3697" s="3">
        <v>-0.15190235649545983</v>
      </c>
      <c r="C3697" s="3">
        <v>0</v>
      </c>
      <c r="D3697" s="3">
        <v>0.19010977074503885</v>
      </c>
    </row>
    <row r="3698" spans="1:4" x14ac:dyDescent="0.25">
      <c r="A3698" s="2" t="s">
        <v>4120</v>
      </c>
      <c r="B3698" s="3">
        <v>-0.13438629234830551</v>
      </c>
      <c r="C3698" s="3">
        <v>0</v>
      </c>
      <c r="D3698" s="3">
        <v>0.18147918706138946</v>
      </c>
    </row>
    <row r="3699" spans="1:4" x14ac:dyDescent="0.25">
      <c r="A3699" s="2" t="s">
        <v>4121</v>
      </c>
      <c r="B3699" s="3">
        <v>-0.14285178979237867</v>
      </c>
      <c r="C3699" s="3">
        <v>0</v>
      </c>
      <c r="D3699" s="3">
        <v>0.17052282889684034</v>
      </c>
    </row>
    <row r="3700" spans="1:4" x14ac:dyDescent="0.25">
      <c r="A3700" s="2" t="s">
        <v>4122</v>
      </c>
      <c r="B3700" s="3">
        <v>-0.10960580408573158</v>
      </c>
      <c r="C3700" s="3">
        <v>0</v>
      </c>
      <c r="D3700" s="3">
        <v>0.16433091461658478</v>
      </c>
    </row>
    <row r="3701" spans="1:4" x14ac:dyDescent="0.25">
      <c r="A3701" s="2" t="s">
        <v>4123</v>
      </c>
      <c r="B3701" s="3">
        <v>-9.8216725513339043E-2</v>
      </c>
      <c r="C3701" s="3">
        <v>0</v>
      </c>
      <c r="D3701" s="3">
        <v>0.16574531110624471</v>
      </c>
    </row>
    <row r="3702" spans="1:4" x14ac:dyDescent="0.25">
      <c r="A3702" s="2" t="s">
        <v>4124</v>
      </c>
      <c r="B3702" s="3">
        <v>-0.12417603159944217</v>
      </c>
      <c r="C3702" s="3">
        <v>0</v>
      </c>
      <c r="D3702" s="3">
        <v>0.16822286571065581</v>
      </c>
    </row>
    <row r="3703" spans="1:4" x14ac:dyDescent="0.25">
      <c r="A3703" s="2" t="s">
        <v>4125</v>
      </c>
      <c r="B3703" s="3">
        <v>-0.14459977174798633</v>
      </c>
      <c r="C3703" s="3">
        <v>0</v>
      </c>
      <c r="D3703" s="3">
        <v>0.17722198491295163</v>
      </c>
    </row>
    <row r="3704" spans="1:4" x14ac:dyDescent="0.25">
      <c r="A3704" s="2" t="s">
        <v>4126</v>
      </c>
      <c r="B3704" s="3">
        <v>-0.1548253297805787</v>
      </c>
      <c r="C3704" s="3">
        <v>0</v>
      </c>
      <c r="D3704" s="3">
        <v>0.19722126921017968</v>
      </c>
    </row>
    <row r="3705" spans="1:4" x14ac:dyDescent="0.25">
      <c r="A3705" s="2" t="s">
        <v>4127</v>
      </c>
      <c r="B3705" s="3">
        <v>-0.14983137945334116</v>
      </c>
      <c r="C3705" s="3">
        <v>0</v>
      </c>
      <c r="D3705" s="3">
        <v>0.1946393499771755</v>
      </c>
    </row>
    <row r="3706" spans="1:4" x14ac:dyDescent="0.25">
      <c r="A3706" s="2" t="s">
        <v>4128</v>
      </c>
      <c r="B3706" s="3">
        <v>-0.15079710260033607</v>
      </c>
      <c r="C3706" s="3">
        <v>0</v>
      </c>
      <c r="D3706" s="3">
        <v>0.17453383778532347</v>
      </c>
    </row>
    <row r="3707" spans="1:4" x14ac:dyDescent="0.25">
      <c r="A3707" s="2" t="s">
        <v>4129</v>
      </c>
      <c r="B3707" s="3">
        <v>-0.11447422827283536</v>
      </c>
      <c r="C3707" s="3">
        <v>0</v>
      </c>
      <c r="D3707" s="3">
        <v>0.14861871426304168</v>
      </c>
    </row>
    <row r="3708" spans="1:4" x14ac:dyDescent="0.25">
      <c r="A3708" s="2" t="s">
        <v>4130</v>
      </c>
      <c r="B3708" s="3">
        <v>-0.10520378251870492</v>
      </c>
      <c r="C3708" s="3">
        <v>0</v>
      </c>
      <c r="D3708" s="3">
        <v>0.12843208263317762</v>
      </c>
    </row>
    <row r="3709" spans="1:4" x14ac:dyDescent="0.25">
      <c r="A3709" s="2" t="s">
        <v>4131</v>
      </c>
      <c r="B3709" s="3">
        <v>-0.13824728379646939</v>
      </c>
      <c r="C3709" s="3">
        <v>0</v>
      </c>
      <c r="D3709" s="3">
        <v>0.13824728379646939</v>
      </c>
    </row>
    <row r="3710" spans="1:4" x14ac:dyDescent="0.25">
      <c r="A3710" s="2" t="s">
        <v>4132</v>
      </c>
      <c r="B3710" s="3">
        <v>-0.12898561606804534</v>
      </c>
      <c r="C3710" s="3">
        <v>0</v>
      </c>
      <c r="D3710" s="3">
        <v>0.18001281470060368</v>
      </c>
    </row>
    <row r="3711" spans="1:4" x14ac:dyDescent="0.25">
      <c r="A3711" s="2" t="s">
        <v>4133</v>
      </c>
      <c r="B3711" s="3">
        <v>-0.13270117466648412</v>
      </c>
      <c r="C3711" s="3">
        <v>0</v>
      </c>
      <c r="D3711" s="3">
        <v>0.17268508051832512</v>
      </c>
    </row>
    <row r="3712" spans="1:4" x14ac:dyDescent="0.25">
      <c r="A3712" s="2" t="s">
        <v>4134</v>
      </c>
      <c r="B3712" s="3">
        <v>-0.15725577125946688</v>
      </c>
      <c r="C3712" s="3">
        <v>0</v>
      </c>
      <c r="D3712" s="3">
        <v>0.20168393105268489</v>
      </c>
    </row>
    <row r="3713" spans="1:4" x14ac:dyDescent="0.25">
      <c r="A3713" s="2" t="s">
        <v>4135</v>
      </c>
      <c r="B3713" s="3">
        <v>-0.11977476999163615</v>
      </c>
      <c r="C3713" s="3">
        <v>0</v>
      </c>
      <c r="D3713" s="3">
        <v>0.1691510739425818</v>
      </c>
    </row>
    <row r="3714" spans="1:4" x14ac:dyDescent="0.25">
      <c r="A3714" s="2" t="s">
        <v>4136</v>
      </c>
      <c r="B3714" s="3">
        <v>-0.14949309205015496</v>
      </c>
      <c r="C3714" s="3">
        <v>0</v>
      </c>
      <c r="D3714" s="3">
        <v>0.16129828616976735</v>
      </c>
    </row>
    <row r="3715" spans="1:4" x14ac:dyDescent="0.25">
      <c r="A3715" s="2" t="s">
        <v>4137</v>
      </c>
      <c r="B3715" s="3">
        <v>-7.3504451662302017E-2</v>
      </c>
      <c r="C3715" s="3">
        <v>0</v>
      </c>
      <c r="D3715" s="3">
        <v>0.11526636158426601</v>
      </c>
    </row>
    <row r="3716" spans="1:4" x14ac:dyDescent="0.25">
      <c r="A3716" s="2" t="s">
        <v>4138</v>
      </c>
      <c r="B3716" s="3">
        <v>-0.10206193849444396</v>
      </c>
      <c r="C3716" s="3">
        <v>0</v>
      </c>
      <c r="D3716" s="3">
        <v>0.15054999912778533</v>
      </c>
    </row>
    <row r="3717" spans="1:4" x14ac:dyDescent="0.25">
      <c r="A3717" s="2" t="s">
        <v>4139</v>
      </c>
      <c r="B3717" s="3">
        <v>-0.16797997181614252</v>
      </c>
      <c r="C3717" s="3">
        <v>0</v>
      </c>
      <c r="D3717" s="3">
        <v>0.2094876654446125</v>
      </c>
    </row>
    <row r="3718" spans="1:4" x14ac:dyDescent="0.25">
      <c r="A3718" s="2" t="s">
        <v>4140</v>
      </c>
      <c r="B3718" s="3">
        <v>-0.11267178133130072</v>
      </c>
      <c r="C3718" s="3">
        <v>0</v>
      </c>
      <c r="D3718" s="3">
        <v>0.16281073664625473</v>
      </c>
    </row>
    <row r="3719" spans="1:4" x14ac:dyDescent="0.25">
      <c r="A3719" s="2" t="s">
        <v>4141</v>
      </c>
      <c r="B3719" s="3">
        <v>-0.14305435617764795</v>
      </c>
      <c r="C3719" s="3">
        <v>0</v>
      </c>
      <c r="D3719" s="3">
        <v>0.16933022936185205</v>
      </c>
    </row>
    <row r="3720" spans="1:4" x14ac:dyDescent="0.25">
      <c r="A3720" s="2" t="s">
        <v>4142</v>
      </c>
      <c r="B3720" s="3">
        <v>-0.12392877042293558</v>
      </c>
      <c r="C3720" s="3">
        <v>0</v>
      </c>
      <c r="D3720" s="3">
        <v>0.16657892366250357</v>
      </c>
    </row>
    <row r="3721" spans="1:4" x14ac:dyDescent="0.25">
      <c r="A3721" s="2" t="s">
        <v>4143</v>
      </c>
      <c r="B3721" s="3">
        <v>-0.14556322867671648</v>
      </c>
      <c r="C3721" s="3">
        <v>0</v>
      </c>
      <c r="D3721" s="3">
        <v>0.18021614973743749</v>
      </c>
    </row>
    <row r="3722" spans="1:4" x14ac:dyDescent="0.25">
      <c r="A3722" s="2" t="s">
        <v>4144</v>
      </c>
      <c r="B3722" s="3">
        <v>-0.13737340023120242</v>
      </c>
      <c r="C3722" s="3">
        <v>0</v>
      </c>
      <c r="D3722" s="3">
        <v>0.15349422643582025</v>
      </c>
    </row>
    <row r="3723" spans="1:4" x14ac:dyDescent="0.25">
      <c r="A3723" s="2" t="s">
        <v>4145</v>
      </c>
      <c r="B3723" s="3">
        <v>-0.14421380559603389</v>
      </c>
      <c r="C3723" s="3">
        <v>0</v>
      </c>
      <c r="D3723" s="3">
        <v>0.18178567787011488</v>
      </c>
    </row>
    <row r="3724" spans="1:4" x14ac:dyDescent="0.25">
      <c r="A3724" s="2" t="s">
        <v>4146</v>
      </c>
      <c r="B3724" s="3">
        <v>-0.11663845429817832</v>
      </c>
      <c r="C3724" s="3">
        <v>0</v>
      </c>
      <c r="D3724" s="3">
        <v>0.16639759888251635</v>
      </c>
    </row>
    <row r="3725" spans="1:4" x14ac:dyDescent="0.25">
      <c r="A3725" s="2" t="s">
        <v>4147</v>
      </c>
      <c r="B3725" s="3">
        <v>-0.19086507832010594</v>
      </c>
      <c r="C3725" s="3">
        <v>0</v>
      </c>
      <c r="D3725" s="3">
        <v>0.20939642315109577</v>
      </c>
    </row>
    <row r="3726" spans="1:4" x14ac:dyDescent="0.25">
      <c r="A3726" s="2" t="s">
        <v>4148</v>
      </c>
      <c r="B3726" s="3">
        <v>-0.19951425244410848</v>
      </c>
      <c r="C3726" s="3">
        <v>0</v>
      </c>
      <c r="D3726" s="3">
        <v>0.19951425244410848</v>
      </c>
    </row>
    <row r="3727" spans="1:4" x14ac:dyDescent="0.25">
      <c r="A3727" s="2" t="s">
        <v>4149</v>
      </c>
      <c r="B3727" s="3">
        <v>-0.14238361020882917</v>
      </c>
      <c r="C3727" s="3">
        <v>0</v>
      </c>
      <c r="D3727" s="3">
        <v>0.20115382969379417</v>
      </c>
    </row>
    <row r="3728" spans="1:4" x14ac:dyDescent="0.25">
      <c r="A3728" s="2" t="s">
        <v>4150</v>
      </c>
      <c r="B3728" s="3">
        <v>-0.11665620406468696</v>
      </c>
      <c r="C3728" s="3">
        <v>0</v>
      </c>
      <c r="D3728" s="3">
        <v>0.1802504857381183</v>
      </c>
    </row>
    <row r="3729" spans="1:4" x14ac:dyDescent="0.25">
      <c r="A3729" s="2" t="s">
        <v>4151</v>
      </c>
      <c r="B3729" s="3">
        <v>-0.13690916076302517</v>
      </c>
      <c r="C3729" s="3">
        <v>0</v>
      </c>
      <c r="D3729" s="3">
        <v>0.18527162447571752</v>
      </c>
    </row>
    <row r="3730" spans="1:4" x14ac:dyDescent="0.25">
      <c r="A3730" s="2" t="s">
        <v>4152</v>
      </c>
      <c r="B3730" s="3">
        <v>-0.1204177389542261</v>
      </c>
      <c r="C3730" s="3">
        <v>0</v>
      </c>
      <c r="D3730" s="3">
        <v>0.18426623940467846</v>
      </c>
    </row>
    <row r="3731" spans="1:4" x14ac:dyDescent="0.25">
      <c r="A3731" s="2" t="s">
        <v>4153</v>
      </c>
      <c r="B3731" s="3">
        <v>-7.6578708986441327E-2</v>
      </c>
      <c r="C3731" s="3">
        <v>0</v>
      </c>
      <c r="D3731" s="3">
        <v>0.15520664304494861</v>
      </c>
    </row>
    <row r="3732" spans="1:4" x14ac:dyDescent="0.25">
      <c r="A3732" s="2" t="s">
        <v>4154</v>
      </c>
      <c r="B3732" s="3">
        <v>-0.10145967702070867</v>
      </c>
      <c r="C3732" s="3">
        <v>0</v>
      </c>
      <c r="D3732" s="3">
        <v>0.20113015671571099</v>
      </c>
    </row>
    <row r="3733" spans="1:4" x14ac:dyDescent="0.25">
      <c r="A3733" s="2" t="s">
        <v>4155</v>
      </c>
      <c r="B3733" s="3">
        <v>-0.13414103537797917</v>
      </c>
      <c r="C3733" s="3">
        <v>0</v>
      </c>
      <c r="D3733" s="3">
        <v>0.1976097201307615</v>
      </c>
    </row>
    <row r="3734" spans="1:4" x14ac:dyDescent="0.25">
      <c r="A3734" s="2" t="s">
        <v>4156</v>
      </c>
      <c r="B3734" s="3">
        <v>-0.1365219218035538</v>
      </c>
      <c r="C3734" s="3">
        <v>0</v>
      </c>
      <c r="D3734" s="3">
        <v>0.17320555076003077</v>
      </c>
    </row>
    <row r="3735" spans="1:4" x14ac:dyDescent="0.25">
      <c r="A3735" s="2" t="s">
        <v>4157</v>
      </c>
      <c r="B3735" s="3">
        <v>-0.14213131740689275</v>
      </c>
      <c r="C3735" s="3">
        <v>0</v>
      </c>
      <c r="D3735" s="3">
        <v>0.1633289096256097</v>
      </c>
    </row>
    <row r="3736" spans="1:4" x14ac:dyDescent="0.25">
      <c r="A3736" s="2" t="s">
        <v>4158</v>
      </c>
      <c r="B3736" s="3">
        <v>-8.754858374595649E-2</v>
      </c>
      <c r="C3736" s="3">
        <v>0</v>
      </c>
      <c r="D3736" s="3">
        <v>0.1853034645318985</v>
      </c>
    </row>
    <row r="3737" spans="1:4" x14ac:dyDescent="0.25">
      <c r="A3737" s="2" t="s">
        <v>4159</v>
      </c>
      <c r="B3737" s="3">
        <v>-0.18756922706961632</v>
      </c>
      <c r="C3737" s="3">
        <v>0</v>
      </c>
      <c r="D3737" s="3">
        <v>0.23098051672180497</v>
      </c>
    </row>
    <row r="3738" spans="1:4" x14ac:dyDescent="0.25">
      <c r="A3738" s="2" t="s">
        <v>4160</v>
      </c>
      <c r="B3738" s="3">
        <v>-0.18630716701348615</v>
      </c>
      <c r="C3738" s="3">
        <v>0</v>
      </c>
      <c r="D3738" s="3">
        <v>0.23352716863155351</v>
      </c>
    </row>
    <row r="3739" spans="1:4" x14ac:dyDescent="0.25">
      <c r="A3739" s="2" t="s">
        <v>4161</v>
      </c>
      <c r="B3739" s="3">
        <v>-0.16524402548869449</v>
      </c>
      <c r="C3739" s="3">
        <v>0</v>
      </c>
      <c r="D3739" s="3">
        <v>0.19634245087703064</v>
      </c>
    </row>
    <row r="3740" spans="1:4" x14ac:dyDescent="0.25">
      <c r="A3740" s="2" t="s">
        <v>4162</v>
      </c>
      <c r="B3740" s="3">
        <v>-0.19592484459280968</v>
      </c>
      <c r="C3740" s="3">
        <v>0</v>
      </c>
      <c r="D3740" s="3">
        <v>0.20582492525378862</v>
      </c>
    </row>
    <row r="3741" spans="1:4" x14ac:dyDescent="0.25">
      <c r="A3741" s="2" t="s">
        <v>4163</v>
      </c>
      <c r="B3741" s="3">
        <v>-0.156326748430729</v>
      </c>
      <c r="C3741" s="3">
        <v>0</v>
      </c>
      <c r="D3741" s="3">
        <v>0.21268644680579504</v>
      </c>
    </row>
    <row r="3742" spans="1:4" x14ac:dyDescent="0.25">
      <c r="A3742" s="2" t="s">
        <v>4164</v>
      </c>
      <c r="B3742" s="3">
        <v>-0.13856533045570052</v>
      </c>
      <c r="C3742" s="3">
        <v>0</v>
      </c>
      <c r="D3742" s="3">
        <v>0.20253942285974816</v>
      </c>
    </row>
    <row r="3743" spans="1:4" x14ac:dyDescent="0.25">
      <c r="A3743" s="2" t="s">
        <v>4165</v>
      </c>
      <c r="B3743" s="3">
        <v>-0.15439287697275486</v>
      </c>
      <c r="C3743" s="3">
        <v>0</v>
      </c>
      <c r="D3743" s="3">
        <v>0.20250112687548016</v>
      </c>
    </row>
    <row r="3744" spans="1:4" x14ac:dyDescent="0.25">
      <c r="A3744" s="2" t="s">
        <v>4166</v>
      </c>
      <c r="B3744" s="3">
        <v>-0.13572848712404562</v>
      </c>
      <c r="C3744" s="3">
        <v>0</v>
      </c>
      <c r="D3744" s="3">
        <v>0.18345692132910094</v>
      </c>
    </row>
    <row r="3745" spans="1:4" x14ac:dyDescent="0.25">
      <c r="A3745" s="2" t="s">
        <v>4167</v>
      </c>
      <c r="B3745" s="3">
        <v>-0.1365253577629725</v>
      </c>
      <c r="C3745" s="3">
        <v>0</v>
      </c>
      <c r="D3745" s="3">
        <v>0.17333609362443284</v>
      </c>
    </row>
    <row r="3746" spans="1:4" x14ac:dyDescent="0.25">
      <c r="A3746" s="2" t="s">
        <v>4168</v>
      </c>
      <c r="B3746" s="3">
        <v>-0.13706265265742931</v>
      </c>
      <c r="C3746" s="3">
        <v>0</v>
      </c>
      <c r="D3746" s="3">
        <v>0.16079938784241668</v>
      </c>
    </row>
    <row r="3747" spans="1:4" x14ac:dyDescent="0.25">
      <c r="A3747" s="2" t="s">
        <v>4169</v>
      </c>
      <c r="B3747" s="3">
        <v>-9.8996243129173975E-2</v>
      </c>
      <c r="C3747" s="3">
        <v>0</v>
      </c>
      <c r="D3747" s="3">
        <v>0.17503050093849501</v>
      </c>
    </row>
    <row r="3748" spans="1:4" x14ac:dyDescent="0.25">
      <c r="A3748" s="2" t="s">
        <v>4170</v>
      </c>
      <c r="B3748" s="3">
        <v>-0.14887063826123867</v>
      </c>
      <c r="C3748" s="3">
        <v>0</v>
      </c>
      <c r="D3748" s="3">
        <v>0.19723159198959664</v>
      </c>
    </row>
    <row r="3749" spans="1:4" x14ac:dyDescent="0.25">
      <c r="A3749" s="2" t="s">
        <v>4171</v>
      </c>
      <c r="B3749" s="3">
        <v>-0.14921110123395917</v>
      </c>
      <c r="C3749" s="3">
        <v>0</v>
      </c>
      <c r="D3749" s="3">
        <v>0.17967549959818518</v>
      </c>
    </row>
    <row r="3750" spans="1:4" x14ac:dyDescent="0.25">
      <c r="A3750" s="2" t="s">
        <v>4172</v>
      </c>
      <c r="B3750" s="3">
        <v>-0.1219801306724549</v>
      </c>
      <c r="C3750" s="3">
        <v>0</v>
      </c>
      <c r="D3750" s="3">
        <v>0.15523788581291842</v>
      </c>
    </row>
    <row r="3751" spans="1:4" x14ac:dyDescent="0.25">
      <c r="A3751" s="2" t="s">
        <v>4173</v>
      </c>
      <c r="B3751" s="3">
        <v>-0.10786597679058718</v>
      </c>
      <c r="C3751" s="3">
        <v>0</v>
      </c>
      <c r="D3751" s="3">
        <v>0.1541962201396625</v>
      </c>
    </row>
    <row r="3752" spans="1:4" x14ac:dyDescent="0.25">
      <c r="A3752" s="2" t="s">
        <v>4174</v>
      </c>
      <c r="B3752" s="3">
        <v>-0.14697339634100595</v>
      </c>
      <c r="C3752" s="3">
        <v>0</v>
      </c>
      <c r="D3752" s="3">
        <v>0.17756490409374237</v>
      </c>
    </row>
    <row r="3753" spans="1:4" x14ac:dyDescent="0.25">
      <c r="A3753" s="2" t="s">
        <v>4175</v>
      </c>
      <c r="B3753" s="3">
        <v>-0.1672749829789002</v>
      </c>
      <c r="C3753" s="3">
        <v>0</v>
      </c>
      <c r="D3753" s="3">
        <v>0.17984131351113311</v>
      </c>
    </row>
    <row r="3754" spans="1:4" x14ac:dyDescent="0.25">
      <c r="A3754" s="2" t="s">
        <v>4176</v>
      </c>
      <c r="B3754" s="3">
        <v>-0.14673181002338709</v>
      </c>
      <c r="C3754" s="3">
        <v>0</v>
      </c>
      <c r="D3754" s="3">
        <v>0.16234420115749024</v>
      </c>
    </row>
    <row r="3755" spans="1:4" x14ac:dyDescent="0.25">
      <c r="A3755" s="2" t="s">
        <v>4177</v>
      </c>
      <c r="B3755" s="3">
        <v>-0.16735097269217172</v>
      </c>
      <c r="C3755" s="3">
        <v>0</v>
      </c>
      <c r="D3755" s="3">
        <v>0.18664496640364328</v>
      </c>
    </row>
    <row r="3756" spans="1:4" x14ac:dyDescent="0.25">
      <c r="A3756" s="2" t="s">
        <v>4178</v>
      </c>
      <c r="B3756" s="3">
        <v>-0.18245042115449897</v>
      </c>
      <c r="C3756" s="3">
        <v>0</v>
      </c>
      <c r="D3756" s="3">
        <v>0.18983687708775196</v>
      </c>
    </row>
    <row r="3757" spans="1:4" x14ac:dyDescent="0.25">
      <c r="A3757" s="2" t="s">
        <v>4179</v>
      </c>
      <c r="B3757" s="3">
        <v>-0.17653405914704015</v>
      </c>
      <c r="C3757" s="3">
        <v>0</v>
      </c>
      <c r="D3757" s="3">
        <v>0.24977495521307017</v>
      </c>
    </row>
    <row r="3758" spans="1:4" x14ac:dyDescent="0.25">
      <c r="A3758" s="2" t="s">
        <v>4180</v>
      </c>
      <c r="B3758" s="3">
        <v>-0.12525526310006777</v>
      </c>
      <c r="C3758" s="3">
        <v>0</v>
      </c>
      <c r="D3758" s="3">
        <v>0.19100887204209979</v>
      </c>
    </row>
    <row r="3759" spans="1:4" x14ac:dyDescent="0.25">
      <c r="A3759" s="2" t="s">
        <v>4181</v>
      </c>
      <c r="B3759" s="3">
        <v>-0.16062927246093753</v>
      </c>
      <c r="C3759" s="3">
        <v>0</v>
      </c>
      <c r="D3759" s="3">
        <v>0.16481704513231915</v>
      </c>
    </row>
    <row r="3760" spans="1:4" x14ac:dyDescent="0.25">
      <c r="A3760" s="2" t="s">
        <v>4182</v>
      </c>
      <c r="B3760" s="3">
        <v>-0.14683480684955916</v>
      </c>
      <c r="C3760" s="3">
        <v>0</v>
      </c>
      <c r="D3760" s="3">
        <v>0.21195287629961987</v>
      </c>
    </row>
    <row r="3761" spans="1:4" x14ac:dyDescent="0.25">
      <c r="A3761" s="2" t="s">
        <v>4183</v>
      </c>
      <c r="B3761" s="3">
        <v>-0.11004461472233133</v>
      </c>
      <c r="C3761" s="3">
        <v>0</v>
      </c>
      <c r="D3761" s="3">
        <v>0.16830791160464298</v>
      </c>
    </row>
    <row r="3762" spans="1:4" x14ac:dyDescent="0.25">
      <c r="A3762" s="2" t="s">
        <v>4184</v>
      </c>
      <c r="B3762" s="3">
        <v>-0.21168914188941326</v>
      </c>
      <c r="C3762" s="3">
        <v>0</v>
      </c>
      <c r="D3762" s="3">
        <v>0.21168914188941326</v>
      </c>
    </row>
    <row r="3763" spans="1:4" x14ac:dyDescent="0.25">
      <c r="A3763" s="2" t="s">
        <v>4185</v>
      </c>
      <c r="B3763" s="3">
        <v>-0.21691713854670511</v>
      </c>
      <c r="C3763" s="3">
        <v>0</v>
      </c>
      <c r="D3763" s="3">
        <v>0.23646534855167056</v>
      </c>
    </row>
    <row r="3764" spans="1:4" x14ac:dyDescent="0.25">
      <c r="A3764" s="2" t="s">
        <v>4186</v>
      </c>
      <c r="B3764" s="3">
        <v>-0.17995592206716546</v>
      </c>
      <c r="C3764" s="3">
        <v>0</v>
      </c>
      <c r="D3764" s="3">
        <v>0.22996777047713612</v>
      </c>
    </row>
    <row r="3765" spans="1:4" x14ac:dyDescent="0.25">
      <c r="A3765" s="2" t="s">
        <v>4187</v>
      </c>
      <c r="B3765" s="3">
        <v>-0.13622768595814699</v>
      </c>
      <c r="C3765" s="3">
        <v>0</v>
      </c>
      <c r="D3765" s="3">
        <v>0.18560550486048066</v>
      </c>
    </row>
    <row r="3766" spans="1:4" x14ac:dyDescent="0.25">
      <c r="A3766" s="2" t="s">
        <v>4188</v>
      </c>
      <c r="B3766" s="3">
        <v>-0.15047325938940045</v>
      </c>
      <c r="C3766" s="3">
        <v>0</v>
      </c>
      <c r="D3766" s="3">
        <v>0.17446420838435486</v>
      </c>
    </row>
    <row r="3767" spans="1:4" x14ac:dyDescent="0.25">
      <c r="A3767" s="2" t="s">
        <v>4189</v>
      </c>
      <c r="B3767" s="3">
        <v>-0.12328648194670684</v>
      </c>
      <c r="C3767" s="3">
        <v>0</v>
      </c>
      <c r="D3767" s="3">
        <v>0.16606223210692417</v>
      </c>
    </row>
    <row r="3768" spans="1:4" x14ac:dyDescent="0.25">
      <c r="A3768" s="2" t="s">
        <v>4190</v>
      </c>
      <c r="B3768" s="3">
        <v>-0.11273426127930479</v>
      </c>
      <c r="C3768" s="3">
        <v>0</v>
      </c>
      <c r="D3768" s="3">
        <v>0.17315537544588244</v>
      </c>
    </row>
    <row r="3769" spans="1:4" x14ac:dyDescent="0.25">
      <c r="A3769" s="2" t="s">
        <v>4191</v>
      </c>
      <c r="B3769" s="3">
        <v>-0.12292230253418283</v>
      </c>
      <c r="C3769" s="3">
        <v>0</v>
      </c>
      <c r="D3769" s="3">
        <v>0.16684202974041282</v>
      </c>
    </row>
    <row r="3770" spans="1:4" x14ac:dyDescent="0.25">
      <c r="A3770" s="2" t="s">
        <v>4192</v>
      </c>
      <c r="B3770" s="3">
        <v>-0.1224362601836525</v>
      </c>
      <c r="C3770" s="3">
        <v>0</v>
      </c>
      <c r="D3770" s="3">
        <v>0.15480425705512391</v>
      </c>
    </row>
    <row r="3771" spans="1:4" x14ac:dyDescent="0.25">
      <c r="A3771" s="2" t="s">
        <v>4193</v>
      </c>
      <c r="B3771" s="3">
        <v>-0.13979954272508618</v>
      </c>
      <c r="C3771" s="3">
        <v>0</v>
      </c>
      <c r="D3771" s="3">
        <v>0.18003766487042117</v>
      </c>
    </row>
    <row r="3772" spans="1:4" x14ac:dyDescent="0.25">
      <c r="A3772" s="2" t="s">
        <v>4194</v>
      </c>
      <c r="B3772" s="3">
        <v>-0.11153330405553184</v>
      </c>
      <c r="C3772" s="3">
        <v>0</v>
      </c>
      <c r="D3772" s="3">
        <v>0.16421140233675652</v>
      </c>
    </row>
    <row r="3773" spans="1:4" x14ac:dyDescent="0.25">
      <c r="A3773" s="2" t="s">
        <v>4195</v>
      </c>
      <c r="B3773" s="3">
        <v>-0.10476056238015519</v>
      </c>
      <c r="C3773" s="3">
        <v>0</v>
      </c>
      <c r="D3773" s="3">
        <v>0.1738426834344865</v>
      </c>
    </row>
    <row r="3774" spans="1:4" x14ac:dyDescent="0.25">
      <c r="A3774" s="2" t="s">
        <v>4196</v>
      </c>
      <c r="B3774" s="3">
        <v>-0.13886550068855283</v>
      </c>
      <c r="C3774" s="3">
        <v>0</v>
      </c>
      <c r="D3774" s="3">
        <v>0.19420833388964318</v>
      </c>
    </row>
    <row r="3775" spans="1:4" x14ac:dyDescent="0.25">
      <c r="A3775" s="2" t="s">
        <v>4197</v>
      </c>
      <c r="B3775" s="3">
        <v>-0.13100211570660272</v>
      </c>
      <c r="C3775" s="3">
        <v>0</v>
      </c>
      <c r="D3775" s="3">
        <v>0.18114107102155674</v>
      </c>
    </row>
    <row r="3776" spans="1:4" x14ac:dyDescent="0.25">
      <c r="A3776" s="2" t="s">
        <v>4198</v>
      </c>
      <c r="B3776" s="3">
        <v>-0.11496046185493465</v>
      </c>
      <c r="C3776" s="3">
        <v>0</v>
      </c>
      <c r="D3776" s="3">
        <v>0.16916234294573465</v>
      </c>
    </row>
    <row r="3777" spans="1:4" x14ac:dyDescent="0.25">
      <c r="A3777" s="2" t="s">
        <v>4199</v>
      </c>
      <c r="B3777" s="3">
        <v>-0.11846056828896205</v>
      </c>
      <c r="C3777" s="3">
        <v>0</v>
      </c>
      <c r="D3777" s="3">
        <v>0.1680910910169284</v>
      </c>
    </row>
    <row r="3778" spans="1:4" x14ac:dyDescent="0.25">
      <c r="A3778" s="2" t="s">
        <v>4200</v>
      </c>
      <c r="B3778" s="3">
        <v>-0.15035589039325703</v>
      </c>
      <c r="C3778" s="3">
        <v>0</v>
      </c>
      <c r="D3778" s="3">
        <v>0.1911024451255797</v>
      </c>
    </row>
    <row r="3779" spans="1:4" x14ac:dyDescent="0.25">
      <c r="A3779" s="2" t="s">
        <v>4201</v>
      </c>
      <c r="B3779" s="3">
        <v>-0.17605831225713089</v>
      </c>
      <c r="C3779" s="3">
        <v>0</v>
      </c>
      <c r="D3779" s="3">
        <v>0.17605831225713089</v>
      </c>
    </row>
    <row r="3780" spans="1:4" x14ac:dyDescent="0.25">
      <c r="A3780" s="2" t="s">
        <v>4202</v>
      </c>
      <c r="B3780" s="3">
        <v>-0.1680037056406338</v>
      </c>
      <c r="C3780" s="3">
        <v>0</v>
      </c>
      <c r="D3780" s="3">
        <v>0.18221941838661818</v>
      </c>
    </row>
    <row r="3781" spans="1:4" x14ac:dyDescent="0.25">
      <c r="A3781" s="2" t="s">
        <v>4203</v>
      </c>
      <c r="B3781" s="3">
        <v>-0.13679741198817882</v>
      </c>
      <c r="C3781" s="3">
        <v>0</v>
      </c>
      <c r="D3781" s="3">
        <v>0.16599223886926961</v>
      </c>
    </row>
    <row r="3782" spans="1:4" x14ac:dyDescent="0.25">
      <c r="A3782" s="2" t="s">
        <v>4204</v>
      </c>
      <c r="B3782" s="3">
        <v>-0.10791253919402743</v>
      </c>
      <c r="C3782" s="3">
        <v>0</v>
      </c>
      <c r="D3782" s="3">
        <v>0.13482244188586859</v>
      </c>
    </row>
    <row r="3783" spans="1:4" x14ac:dyDescent="0.25">
      <c r="A3783" s="2" t="s">
        <v>4205</v>
      </c>
      <c r="B3783" s="3">
        <v>-6.5676039705673914E-2</v>
      </c>
      <c r="C3783" s="3">
        <v>0</v>
      </c>
      <c r="D3783" s="3">
        <v>0.18848145132263508</v>
      </c>
    </row>
    <row r="3784" spans="1:4" x14ac:dyDescent="0.25">
      <c r="A3784" s="2" t="s">
        <v>4206</v>
      </c>
      <c r="B3784" s="3">
        <v>-4.4609812398751336E-2</v>
      </c>
      <c r="C3784" s="3">
        <v>0</v>
      </c>
      <c r="D3784" s="3">
        <v>0.23197683443625763</v>
      </c>
    </row>
    <row r="3785" spans="1:4" x14ac:dyDescent="0.25">
      <c r="A3785" s="2" t="s">
        <v>4207</v>
      </c>
      <c r="B3785" s="3">
        <v>-8.6517156412204185E-2</v>
      </c>
      <c r="C3785" s="3">
        <v>0</v>
      </c>
      <c r="D3785" s="3">
        <v>0.22538530950744953</v>
      </c>
    </row>
    <row r="3786" spans="1:4" x14ac:dyDescent="0.25">
      <c r="A3786" s="2" t="s">
        <v>4208</v>
      </c>
      <c r="B3786" s="3">
        <v>-0.16434003164370839</v>
      </c>
      <c r="C3786" s="3">
        <v>0</v>
      </c>
      <c r="D3786" s="3">
        <v>0.19378756235043193</v>
      </c>
    </row>
    <row r="3787" spans="1:4" x14ac:dyDescent="0.25">
      <c r="A3787" s="2" t="s">
        <v>4209</v>
      </c>
      <c r="B3787" s="3">
        <v>-0.15437848990162223</v>
      </c>
      <c r="C3787" s="3">
        <v>0</v>
      </c>
      <c r="D3787" s="3">
        <v>0.16961107030510911</v>
      </c>
    </row>
    <row r="3788" spans="1:4" x14ac:dyDescent="0.25">
      <c r="A3788" s="2" t="s">
        <v>4210</v>
      </c>
      <c r="B3788" s="3">
        <v>-0.12931492924690244</v>
      </c>
      <c r="C3788" s="3">
        <v>0</v>
      </c>
      <c r="D3788" s="3">
        <v>0.16345941523710877</v>
      </c>
    </row>
    <row r="3789" spans="1:4" x14ac:dyDescent="0.25">
      <c r="A3789" s="2" t="s">
        <v>4211</v>
      </c>
      <c r="B3789" s="3">
        <v>-9.5290746539831064E-2</v>
      </c>
      <c r="C3789" s="3">
        <v>0</v>
      </c>
      <c r="D3789" s="3">
        <v>0.18643122538924206</v>
      </c>
    </row>
    <row r="3790" spans="1:4" x14ac:dyDescent="0.25">
      <c r="A3790" s="2" t="s">
        <v>4212</v>
      </c>
      <c r="B3790" s="3">
        <v>-0.14543455342451717</v>
      </c>
      <c r="C3790" s="3">
        <v>0</v>
      </c>
      <c r="D3790" s="3">
        <v>0.14543455342451717</v>
      </c>
    </row>
    <row r="3791" spans="1:4" x14ac:dyDescent="0.25">
      <c r="A3791" s="2" t="s">
        <v>4213</v>
      </c>
      <c r="B3791" s="3">
        <v>-0.1167174242436884</v>
      </c>
      <c r="C3791" s="3">
        <v>0</v>
      </c>
      <c r="D3791" s="3">
        <v>0.17294850076238308</v>
      </c>
    </row>
    <row r="3792" spans="1:4" x14ac:dyDescent="0.25">
      <c r="A3792" s="2" t="s">
        <v>4214</v>
      </c>
      <c r="B3792" s="3">
        <v>-9.6232936407128988E-2</v>
      </c>
      <c r="C3792" s="3">
        <v>0</v>
      </c>
      <c r="D3792" s="3">
        <v>0.14142223261296766</v>
      </c>
    </row>
    <row r="3793" spans="1:4" x14ac:dyDescent="0.25">
      <c r="A3793" s="2" t="s">
        <v>4215</v>
      </c>
      <c r="B3793" s="3">
        <v>-0.10493975629409165</v>
      </c>
      <c r="C3793" s="3">
        <v>0</v>
      </c>
      <c r="D3793" s="3">
        <v>0.16126601646343869</v>
      </c>
    </row>
    <row r="3794" spans="1:4" x14ac:dyDescent="0.25">
      <c r="A3794" s="2" t="s">
        <v>4216</v>
      </c>
      <c r="B3794" s="3">
        <v>-0.17451548824707674</v>
      </c>
      <c r="C3794" s="3">
        <v>0</v>
      </c>
      <c r="D3794" s="3">
        <v>0.19089429328838992</v>
      </c>
    </row>
    <row r="3795" spans="1:4" x14ac:dyDescent="0.25">
      <c r="A3795" s="2" t="s">
        <v>4217</v>
      </c>
      <c r="B3795" s="3">
        <v>-0.148411549627781</v>
      </c>
      <c r="C3795" s="3">
        <v>0</v>
      </c>
      <c r="D3795" s="3">
        <v>0.29565674811601633</v>
      </c>
    </row>
    <row r="3796" spans="1:4" x14ac:dyDescent="0.25">
      <c r="A3796" s="2" t="s">
        <v>4218</v>
      </c>
      <c r="B3796" s="3">
        <v>-0.13579379767179489</v>
      </c>
      <c r="C3796" s="3">
        <v>0</v>
      </c>
      <c r="D3796" s="3">
        <v>0.16625819603602091</v>
      </c>
    </row>
    <row r="3797" spans="1:4" x14ac:dyDescent="0.25">
      <c r="A3797" s="2" t="s">
        <v>4219</v>
      </c>
      <c r="B3797" s="3">
        <v>-0.16493016481399539</v>
      </c>
      <c r="C3797" s="3">
        <v>0</v>
      </c>
      <c r="D3797" s="3">
        <v>0.18879400690396628</v>
      </c>
    </row>
    <row r="3798" spans="1:4" x14ac:dyDescent="0.25">
      <c r="A3798" s="2" t="s">
        <v>4220</v>
      </c>
      <c r="B3798" s="3">
        <v>-0.14244816452264797</v>
      </c>
      <c r="C3798" s="3">
        <v>0</v>
      </c>
      <c r="D3798" s="3">
        <v>0.18814437836408629</v>
      </c>
    </row>
    <row r="3799" spans="1:4" x14ac:dyDescent="0.25">
      <c r="A3799" s="2" t="s">
        <v>4221</v>
      </c>
      <c r="B3799" s="3">
        <v>-0.13627562671899796</v>
      </c>
      <c r="C3799" s="3">
        <v>0</v>
      </c>
      <c r="D3799" s="3">
        <v>0.16356685509284338</v>
      </c>
    </row>
    <row r="3800" spans="1:4" x14ac:dyDescent="0.25">
      <c r="A3800" s="2" t="s">
        <v>4222</v>
      </c>
      <c r="B3800" s="3">
        <v>-0.12506084019939107</v>
      </c>
      <c r="C3800" s="3">
        <v>0</v>
      </c>
      <c r="D3800" s="3">
        <v>0.1722808418174584</v>
      </c>
    </row>
    <row r="3801" spans="1:4" x14ac:dyDescent="0.25">
      <c r="A3801" s="2" t="s">
        <v>4223</v>
      </c>
      <c r="B3801" s="3">
        <v>-0.12164204940199848</v>
      </c>
      <c r="C3801" s="3">
        <v>0</v>
      </c>
      <c r="D3801" s="3">
        <v>0.1706385426223278</v>
      </c>
    </row>
    <row r="3802" spans="1:4" x14ac:dyDescent="0.25">
      <c r="A3802" s="2" t="s">
        <v>4224</v>
      </c>
      <c r="B3802" s="3">
        <v>-0.1382194980978966</v>
      </c>
      <c r="C3802" s="3">
        <v>0</v>
      </c>
      <c r="D3802" s="3">
        <v>0.16576343029737475</v>
      </c>
    </row>
    <row r="3803" spans="1:4" x14ac:dyDescent="0.25">
      <c r="A3803" s="2" t="s">
        <v>4225</v>
      </c>
      <c r="B3803" s="3">
        <v>-0.1294804078837235</v>
      </c>
      <c r="C3803" s="3">
        <v>0</v>
      </c>
      <c r="D3803" s="3">
        <v>0.16502157474557552</v>
      </c>
    </row>
    <row r="3804" spans="1:4" x14ac:dyDescent="0.25">
      <c r="A3804" s="2" t="s">
        <v>4226</v>
      </c>
      <c r="B3804" s="3">
        <v>-0.17728946978847193</v>
      </c>
      <c r="C3804" s="3">
        <v>0</v>
      </c>
      <c r="D3804" s="3">
        <v>0.20318401977419862</v>
      </c>
    </row>
    <row r="3805" spans="1:4" x14ac:dyDescent="0.25">
      <c r="A3805" s="2" t="s">
        <v>4227</v>
      </c>
      <c r="B3805" s="3">
        <v>-0.16114374250173577</v>
      </c>
      <c r="C3805" s="3">
        <v>0</v>
      </c>
      <c r="D3805" s="3">
        <v>0.19135392457246789</v>
      </c>
    </row>
    <row r="3806" spans="1:4" x14ac:dyDescent="0.25">
      <c r="A3806" s="2" t="s">
        <v>4228</v>
      </c>
      <c r="B3806" s="3">
        <v>-0.14207740997274718</v>
      </c>
      <c r="C3806" s="3">
        <v>0</v>
      </c>
      <c r="D3806" s="3">
        <v>0.16276808207233748</v>
      </c>
    </row>
    <row r="3807" spans="1:4" x14ac:dyDescent="0.25">
      <c r="A3807" s="2" t="s">
        <v>4229</v>
      </c>
      <c r="B3807" s="3">
        <v>-0.12767907852927843</v>
      </c>
      <c r="C3807" s="3">
        <v>0</v>
      </c>
      <c r="D3807" s="3">
        <v>0.18378456309437743</v>
      </c>
    </row>
    <row r="3808" spans="1:4" x14ac:dyDescent="0.25">
      <c r="A3808" s="2" t="s">
        <v>4230</v>
      </c>
      <c r="B3808" s="3">
        <v>-9.6242443968852245E-2</v>
      </c>
      <c r="C3808" s="3">
        <v>0</v>
      </c>
      <c r="D3808" s="3">
        <v>0.19137635206182776</v>
      </c>
    </row>
    <row r="3809" spans="1:4" x14ac:dyDescent="0.25">
      <c r="A3809" s="2" t="s">
        <v>4231</v>
      </c>
      <c r="B3809" s="3">
        <v>-0.16542241225639995</v>
      </c>
      <c r="C3809" s="3">
        <v>0</v>
      </c>
      <c r="D3809" s="3">
        <v>0.16542241225639995</v>
      </c>
    </row>
    <row r="3810" spans="1:4" x14ac:dyDescent="0.25">
      <c r="A3810" s="2" t="s">
        <v>4232</v>
      </c>
      <c r="B3810" s="3">
        <v>-0.20114574084679271</v>
      </c>
      <c r="C3810" s="3">
        <v>0</v>
      </c>
      <c r="D3810" s="3">
        <v>0.2253909086187679</v>
      </c>
    </row>
    <row r="3811" spans="1:4" x14ac:dyDescent="0.25">
      <c r="A3811" s="2" t="s">
        <v>4233</v>
      </c>
      <c r="B3811" s="3">
        <v>-0.13359350462754571</v>
      </c>
      <c r="C3811" s="3">
        <v>0</v>
      </c>
      <c r="D3811" s="3">
        <v>0.1795439372460047</v>
      </c>
    </row>
    <row r="3812" spans="1:4" x14ac:dyDescent="0.25">
      <c r="A3812" s="2" t="s">
        <v>4234</v>
      </c>
      <c r="B3812" s="3">
        <v>-0.14639578635493919</v>
      </c>
      <c r="C3812" s="3">
        <v>0</v>
      </c>
      <c r="D3812" s="3">
        <v>0.21430570259690285</v>
      </c>
    </row>
    <row r="3813" spans="1:4" x14ac:dyDescent="0.25">
      <c r="A3813" s="2" t="s">
        <v>4235</v>
      </c>
      <c r="B3813" s="3">
        <v>-0.14747073873877545</v>
      </c>
      <c r="C3813" s="3">
        <v>0</v>
      </c>
      <c r="D3813" s="3">
        <v>0.18326612189412142</v>
      </c>
    </row>
    <row r="3814" spans="1:4" x14ac:dyDescent="0.25">
      <c r="A3814" s="2" t="s">
        <v>4236</v>
      </c>
      <c r="B3814" s="3">
        <v>-0.12316442777713144</v>
      </c>
      <c r="C3814" s="3">
        <v>0</v>
      </c>
      <c r="D3814" s="3">
        <v>0.17874537656704592</v>
      </c>
    </row>
    <row r="3815" spans="1:4" x14ac:dyDescent="0.25">
      <c r="A3815" s="2" t="s">
        <v>4237</v>
      </c>
      <c r="B3815" s="3">
        <v>-0.1433432288467883</v>
      </c>
      <c r="C3815" s="3">
        <v>0</v>
      </c>
      <c r="D3815" s="3">
        <v>0.19195991133650125</v>
      </c>
    </row>
    <row r="3816" spans="1:4" x14ac:dyDescent="0.25">
      <c r="A3816" s="2" t="s">
        <v>4238</v>
      </c>
      <c r="B3816" s="3">
        <v>-0.10540552002688232</v>
      </c>
      <c r="C3816" s="3">
        <v>0</v>
      </c>
      <c r="D3816" s="3">
        <v>0.14792856636146698</v>
      </c>
    </row>
    <row r="3817" spans="1:4" x14ac:dyDescent="0.25">
      <c r="A3817" s="2" t="s">
        <v>4239</v>
      </c>
      <c r="B3817" s="3">
        <v>-0.11531729126969964</v>
      </c>
      <c r="C3817" s="3">
        <v>0</v>
      </c>
      <c r="D3817" s="3">
        <v>0.18030673886338866</v>
      </c>
    </row>
    <row r="3818" spans="1:4" x14ac:dyDescent="0.25">
      <c r="A3818" s="2" t="s">
        <v>4240</v>
      </c>
      <c r="B3818" s="3">
        <v>-0.1414934943119685</v>
      </c>
      <c r="C3818" s="3">
        <v>0</v>
      </c>
      <c r="D3818" s="3">
        <v>0.18757103383541116</v>
      </c>
    </row>
    <row r="3819" spans="1:4" x14ac:dyDescent="0.25">
      <c r="A3819" s="2" t="s">
        <v>4241</v>
      </c>
      <c r="B3819" s="3">
        <v>-0.14399143680930132</v>
      </c>
      <c r="C3819" s="3">
        <v>0</v>
      </c>
      <c r="D3819" s="3">
        <v>0.18283439303437868</v>
      </c>
    </row>
    <row r="3820" spans="1:4" x14ac:dyDescent="0.25">
      <c r="A3820" s="2" t="s">
        <v>4242</v>
      </c>
      <c r="B3820" s="3">
        <v>-0.13882009809215856</v>
      </c>
      <c r="C3820" s="3">
        <v>0</v>
      </c>
      <c r="D3820" s="3">
        <v>0.17816846196850122</v>
      </c>
    </row>
    <row r="3821" spans="1:4" x14ac:dyDescent="0.25">
      <c r="A3821" s="2" t="s">
        <v>4243</v>
      </c>
      <c r="B3821" s="3">
        <v>-0.10512227565050114</v>
      </c>
      <c r="C3821" s="3">
        <v>0</v>
      </c>
      <c r="D3821" s="3">
        <v>0.1762162124117215</v>
      </c>
    </row>
    <row r="3822" spans="1:4" x14ac:dyDescent="0.25">
      <c r="A3822" s="2" t="s">
        <v>4244</v>
      </c>
      <c r="B3822" s="3">
        <v>-9.1158757607142191E-2</v>
      </c>
      <c r="C3822" s="3">
        <v>0</v>
      </c>
      <c r="D3822" s="3">
        <v>0.16401984294255587</v>
      </c>
    </row>
    <row r="3823" spans="1:4" x14ac:dyDescent="0.25">
      <c r="A3823" s="2" t="s">
        <v>4245</v>
      </c>
      <c r="B3823" s="3">
        <v>-0.11830445379018784</v>
      </c>
      <c r="C3823" s="3">
        <v>0</v>
      </c>
      <c r="D3823" s="3">
        <v>0.16031906753778449</v>
      </c>
    </row>
    <row r="3824" spans="1:4" x14ac:dyDescent="0.25">
      <c r="A3824" s="2" t="s">
        <v>4246</v>
      </c>
      <c r="B3824" s="3">
        <v>-0.12729195381204281</v>
      </c>
      <c r="C3824" s="3">
        <v>0</v>
      </c>
      <c r="D3824" s="3">
        <v>0.1621990911662578</v>
      </c>
    </row>
    <row r="3825" spans="1:4" x14ac:dyDescent="0.25">
      <c r="A3825" s="2" t="s">
        <v>4247</v>
      </c>
      <c r="B3825" s="3">
        <v>-0.13532925148804967</v>
      </c>
      <c r="C3825" s="3">
        <v>0</v>
      </c>
      <c r="D3825" s="3">
        <v>0.17785229782263434</v>
      </c>
    </row>
    <row r="3826" spans="1:4" x14ac:dyDescent="0.25">
      <c r="A3826" s="2" t="s">
        <v>4248</v>
      </c>
      <c r="B3826" s="3">
        <v>-0.14597659806410476</v>
      </c>
      <c r="C3826" s="3">
        <v>0</v>
      </c>
      <c r="D3826" s="3">
        <v>0.16438234845797225</v>
      </c>
    </row>
    <row r="3827" spans="1:4" x14ac:dyDescent="0.25">
      <c r="A3827" s="2" t="s">
        <v>4249</v>
      </c>
      <c r="B3827" s="3">
        <v>-0.12466961145400994</v>
      </c>
      <c r="C3827" s="3">
        <v>0</v>
      </c>
      <c r="D3827" s="3">
        <v>0.15424576401710502</v>
      </c>
    </row>
    <row r="3828" spans="1:4" x14ac:dyDescent="0.25">
      <c r="A3828" s="2" t="s">
        <v>4250</v>
      </c>
      <c r="B3828" s="3">
        <v>-8.3797426273425402E-2</v>
      </c>
      <c r="C3828" s="3">
        <v>0</v>
      </c>
      <c r="D3828" s="3">
        <v>0.14812417204181361</v>
      </c>
    </row>
    <row r="3829" spans="1:4" x14ac:dyDescent="0.25">
      <c r="A3829" s="2" t="s">
        <v>4251</v>
      </c>
      <c r="B3829" s="3">
        <v>-0.12181931858261415</v>
      </c>
      <c r="C3829" s="3">
        <v>0</v>
      </c>
      <c r="D3829" s="3">
        <v>0.17716215178370451</v>
      </c>
    </row>
    <row r="3830" spans="1:4" x14ac:dyDescent="0.25">
      <c r="A3830" s="2" t="s">
        <v>4252</v>
      </c>
      <c r="B3830" s="3">
        <v>-0.18356241782506297</v>
      </c>
      <c r="C3830" s="3">
        <v>0</v>
      </c>
      <c r="D3830" s="3">
        <v>0.20691782732804601</v>
      </c>
    </row>
    <row r="3831" spans="1:4" x14ac:dyDescent="0.25">
      <c r="A3831" s="2" t="s">
        <v>4253</v>
      </c>
      <c r="B3831" s="3">
        <v>-0.10221751779317854</v>
      </c>
      <c r="C3831" s="3">
        <v>0</v>
      </c>
      <c r="D3831" s="3">
        <v>0.17016610751549413</v>
      </c>
    </row>
    <row r="3832" spans="1:4" x14ac:dyDescent="0.25">
      <c r="A3832" s="2" t="s">
        <v>4254</v>
      </c>
      <c r="B3832" s="3">
        <v>-0.13477146625518779</v>
      </c>
      <c r="C3832" s="3">
        <v>0</v>
      </c>
      <c r="D3832" s="3">
        <v>0.17234485348065678</v>
      </c>
    </row>
    <row r="3833" spans="1:4" x14ac:dyDescent="0.25">
      <c r="A3833" s="2" t="s">
        <v>4255</v>
      </c>
      <c r="B3833" s="3">
        <v>-0.13331084201733268</v>
      </c>
      <c r="C3833" s="3">
        <v>0</v>
      </c>
      <c r="D3833" s="3">
        <v>0.17088271429141366</v>
      </c>
    </row>
    <row r="3834" spans="1:4" x14ac:dyDescent="0.25">
      <c r="A3834" s="2" t="s">
        <v>4256</v>
      </c>
      <c r="B3834" s="3">
        <v>-0.10061688348650925</v>
      </c>
      <c r="C3834" s="3">
        <v>0</v>
      </c>
      <c r="D3834" s="3">
        <v>0.10582152133186651</v>
      </c>
    </row>
    <row r="3835" spans="1:4" x14ac:dyDescent="0.25">
      <c r="A3835" s="2" t="s">
        <v>4257</v>
      </c>
      <c r="B3835" s="3">
        <v>-7.2922899077335915E-2</v>
      </c>
      <c r="C3835" s="3">
        <v>0</v>
      </c>
      <c r="D3835" s="3">
        <v>0.12940819437305126</v>
      </c>
    </row>
    <row r="3836" spans="1:4" x14ac:dyDescent="0.25">
      <c r="A3836" s="2" t="s">
        <v>4258</v>
      </c>
      <c r="B3836" s="3">
        <v>-0.136863898485899</v>
      </c>
      <c r="C3836" s="3">
        <v>0</v>
      </c>
      <c r="D3836" s="3">
        <v>0.18294143800934168</v>
      </c>
    </row>
    <row r="3837" spans="1:4" x14ac:dyDescent="0.25">
      <c r="A3837" s="2" t="s">
        <v>4259</v>
      </c>
      <c r="B3837" s="3">
        <v>-0.17373717576265349</v>
      </c>
      <c r="C3837" s="3">
        <v>0</v>
      </c>
      <c r="D3837" s="3">
        <v>0.20178954054911946</v>
      </c>
    </row>
    <row r="3838" spans="1:4" x14ac:dyDescent="0.25">
      <c r="A3838" s="2" t="s">
        <v>4260</v>
      </c>
      <c r="B3838" s="3">
        <v>-0.11825380908946197</v>
      </c>
      <c r="C3838" s="3">
        <v>0</v>
      </c>
      <c r="D3838" s="3">
        <v>0.16801143872241164</v>
      </c>
    </row>
    <row r="3839" spans="1:4" x14ac:dyDescent="0.25">
      <c r="A3839" s="2" t="s">
        <v>4261</v>
      </c>
      <c r="B3839" s="3">
        <v>-0.12620167682568242</v>
      </c>
      <c r="C3839" s="3">
        <v>0</v>
      </c>
      <c r="D3839" s="3">
        <v>0.17202500253915809</v>
      </c>
    </row>
    <row r="3840" spans="1:4" x14ac:dyDescent="0.25">
      <c r="A3840" s="2" t="s">
        <v>4262</v>
      </c>
      <c r="B3840" s="3">
        <v>-0.13048225020368895</v>
      </c>
      <c r="C3840" s="3">
        <v>0</v>
      </c>
      <c r="D3840" s="3">
        <v>0.18087542429566397</v>
      </c>
    </row>
    <row r="3841" spans="1:4" x14ac:dyDescent="0.25">
      <c r="A3841" s="2" t="s">
        <v>4263</v>
      </c>
      <c r="B3841" s="3">
        <v>-0.14271740491191534</v>
      </c>
      <c r="C3841" s="3">
        <v>0</v>
      </c>
      <c r="D3841" s="3">
        <v>0.17889411126573865</v>
      </c>
    </row>
    <row r="3842" spans="1:4" x14ac:dyDescent="0.25">
      <c r="A3842" s="2" t="s">
        <v>4264</v>
      </c>
      <c r="B3842" s="3">
        <v>-0.10234878088037154</v>
      </c>
      <c r="C3842" s="3">
        <v>0</v>
      </c>
      <c r="D3842" s="3">
        <v>0.18244444951415054</v>
      </c>
    </row>
    <row r="3843" spans="1:4" x14ac:dyDescent="0.25">
      <c r="A3843" s="2" t="s">
        <v>4265</v>
      </c>
      <c r="B3843" s="3">
        <v>-0.12319354961315802</v>
      </c>
      <c r="C3843" s="3">
        <v>0</v>
      </c>
      <c r="D3843" s="3">
        <v>0.17917192230621967</v>
      </c>
    </row>
    <row r="3844" spans="1:4" x14ac:dyDescent="0.25">
      <c r="A3844" s="2" t="s">
        <v>4266</v>
      </c>
      <c r="B3844" s="3">
        <v>-0.11833863208691263</v>
      </c>
      <c r="C3844" s="3">
        <v>0</v>
      </c>
      <c r="D3844" s="3">
        <v>0.16479749729235962</v>
      </c>
    </row>
    <row r="3845" spans="1:4" x14ac:dyDescent="0.25">
      <c r="A3845" s="2" t="s">
        <v>4267</v>
      </c>
      <c r="B3845" s="3">
        <v>-0.11949068059523897</v>
      </c>
      <c r="C3845" s="3">
        <v>0</v>
      </c>
      <c r="D3845" s="3">
        <v>0.16950252900520965</v>
      </c>
    </row>
    <row r="3846" spans="1:4" x14ac:dyDescent="0.25">
      <c r="A3846" s="2" t="s">
        <v>4268</v>
      </c>
      <c r="B3846" s="3">
        <v>-0.14054572085539518</v>
      </c>
      <c r="C3846" s="3">
        <v>0</v>
      </c>
      <c r="D3846" s="3">
        <v>0.19449338813622818</v>
      </c>
    </row>
    <row r="3847" spans="1:4" x14ac:dyDescent="0.25">
      <c r="A3847" s="2" t="s">
        <v>4269</v>
      </c>
      <c r="B3847" s="3">
        <v>-0.15227975820501669</v>
      </c>
      <c r="C3847" s="3">
        <v>0</v>
      </c>
      <c r="D3847" s="3">
        <v>0.18033212299148269</v>
      </c>
    </row>
    <row r="3848" spans="1:4" x14ac:dyDescent="0.25">
      <c r="A3848" s="2" t="s">
        <v>4270</v>
      </c>
      <c r="B3848" s="3">
        <v>-0.12540587782859799</v>
      </c>
      <c r="C3848" s="3">
        <v>0</v>
      </c>
      <c r="D3848" s="3">
        <v>0.16475575417280197</v>
      </c>
    </row>
    <row r="3849" spans="1:4" x14ac:dyDescent="0.25">
      <c r="A3849" s="2" t="s">
        <v>4271</v>
      </c>
      <c r="B3849" s="3">
        <v>-0.14393703391154603</v>
      </c>
      <c r="C3849" s="3">
        <v>0</v>
      </c>
      <c r="D3849" s="3">
        <v>0.19280642022689165</v>
      </c>
    </row>
    <row r="3850" spans="1:4" x14ac:dyDescent="0.25">
      <c r="A3850" s="2" t="s">
        <v>4272</v>
      </c>
      <c r="B3850" s="3">
        <v>-0.14551629374424616</v>
      </c>
      <c r="C3850" s="3">
        <v>0</v>
      </c>
      <c r="D3850" s="3">
        <v>0.1841035212079685</v>
      </c>
    </row>
    <row r="3851" spans="1:4" x14ac:dyDescent="0.25">
      <c r="A3851" s="2" t="s">
        <v>4273</v>
      </c>
      <c r="B3851" s="3">
        <v>-0.13992424309253684</v>
      </c>
      <c r="C3851" s="3">
        <v>0</v>
      </c>
      <c r="D3851" s="3">
        <v>0.17330910762151086</v>
      </c>
    </row>
    <row r="3852" spans="1:4" x14ac:dyDescent="0.25">
      <c r="A3852" s="2" t="s">
        <v>4274</v>
      </c>
      <c r="B3852" s="3">
        <v>-8.8794467970729041E-2</v>
      </c>
      <c r="C3852" s="3">
        <v>0</v>
      </c>
      <c r="D3852" s="3">
        <v>0.14350327166418236</v>
      </c>
    </row>
    <row r="3853" spans="1:4" x14ac:dyDescent="0.25">
      <c r="A3853" s="2" t="s">
        <v>4275</v>
      </c>
      <c r="B3853" s="3">
        <v>-0.13417410105466834</v>
      </c>
      <c r="C3853" s="3">
        <v>0</v>
      </c>
      <c r="D3853" s="3">
        <v>0.18957948933045066</v>
      </c>
    </row>
    <row r="3854" spans="1:4" x14ac:dyDescent="0.25">
      <c r="A3854" s="2" t="s">
        <v>4276</v>
      </c>
      <c r="B3854" s="3">
        <v>-0.19691190123558033</v>
      </c>
      <c r="C3854" s="3">
        <v>0</v>
      </c>
      <c r="D3854" s="3">
        <v>0.224582940340042</v>
      </c>
    </row>
    <row r="3855" spans="1:4" x14ac:dyDescent="0.25">
      <c r="A3855" s="2" t="s">
        <v>4277</v>
      </c>
      <c r="B3855" s="3">
        <v>-0.14844894160827019</v>
      </c>
      <c r="C3855" s="3">
        <v>0</v>
      </c>
      <c r="D3855" s="3">
        <v>0.19478069990873348</v>
      </c>
    </row>
    <row r="3856" spans="1:4" x14ac:dyDescent="0.25">
      <c r="A3856" s="2" t="s">
        <v>4278</v>
      </c>
      <c r="B3856" s="3">
        <v>-0.13627208148439712</v>
      </c>
      <c r="C3856" s="3">
        <v>0</v>
      </c>
      <c r="D3856" s="3">
        <v>0.17625598733623815</v>
      </c>
    </row>
    <row r="3857" spans="1:4" x14ac:dyDescent="0.25">
      <c r="A3857" s="2" t="s">
        <v>4279</v>
      </c>
      <c r="B3857" s="3">
        <v>-0.10356435179710387</v>
      </c>
      <c r="C3857" s="3">
        <v>0</v>
      </c>
      <c r="D3857" s="3">
        <v>0.11894062658150989</v>
      </c>
    </row>
    <row r="3858" spans="1:4" x14ac:dyDescent="0.25">
      <c r="A3858" s="2" t="s">
        <v>4280</v>
      </c>
      <c r="B3858" s="3">
        <v>-0.1458695034186045</v>
      </c>
      <c r="C3858" s="3">
        <v>0</v>
      </c>
      <c r="D3858" s="3">
        <v>0.17785768707593277</v>
      </c>
    </row>
    <row r="3859" spans="1:4" x14ac:dyDescent="0.25">
      <c r="A3859" s="2" t="s">
        <v>4281</v>
      </c>
      <c r="B3859" s="3">
        <v>-0.14786155397693315</v>
      </c>
      <c r="C3859" s="3">
        <v>0</v>
      </c>
      <c r="D3859" s="3">
        <v>0.18670299773414914</v>
      </c>
    </row>
    <row r="3860" spans="1:4" x14ac:dyDescent="0.25">
      <c r="A3860" s="2" t="s">
        <v>4282</v>
      </c>
      <c r="B3860" s="3">
        <v>-0.1624415343006452</v>
      </c>
      <c r="C3860" s="3">
        <v>0</v>
      </c>
      <c r="D3860" s="3">
        <v>0.21791298935810718</v>
      </c>
    </row>
    <row r="3861" spans="1:4" x14ac:dyDescent="0.25">
      <c r="A3861" s="2" t="s">
        <v>4283</v>
      </c>
      <c r="B3861" s="3">
        <v>-0.1789103622237842</v>
      </c>
      <c r="C3861" s="3">
        <v>0</v>
      </c>
      <c r="D3861" s="3">
        <v>0.21305484821399048</v>
      </c>
    </row>
    <row r="3862" spans="1:4" x14ac:dyDescent="0.25">
      <c r="A3862" s="2" t="s">
        <v>4284</v>
      </c>
      <c r="B3862" s="3">
        <v>-0.13961237917343763</v>
      </c>
      <c r="C3862" s="3">
        <v>0</v>
      </c>
      <c r="D3862" s="3">
        <v>0.17655022442340831</v>
      </c>
    </row>
    <row r="3863" spans="1:4" x14ac:dyDescent="0.25">
      <c r="A3863" s="2" t="s">
        <v>4285</v>
      </c>
      <c r="B3863" s="3">
        <v>-0.14111632481217365</v>
      </c>
      <c r="C3863" s="3">
        <v>0</v>
      </c>
      <c r="D3863" s="3">
        <v>0.186812538653612</v>
      </c>
    </row>
    <row r="3864" spans="1:4" x14ac:dyDescent="0.25">
      <c r="A3864" s="2" t="s">
        <v>4286</v>
      </c>
      <c r="B3864" s="3">
        <v>-0.1407900589207807</v>
      </c>
      <c r="C3864" s="3">
        <v>0</v>
      </c>
      <c r="D3864" s="3">
        <v>0.2098424372573694</v>
      </c>
    </row>
    <row r="3865" spans="1:4" x14ac:dyDescent="0.25">
      <c r="A3865" s="2" t="s">
        <v>4287</v>
      </c>
      <c r="B3865" s="3">
        <v>-0.11870181684692689</v>
      </c>
      <c r="C3865" s="3">
        <v>0</v>
      </c>
      <c r="D3865" s="3">
        <v>0.16846096143126491</v>
      </c>
    </row>
    <row r="3866" spans="1:4" x14ac:dyDescent="0.25">
      <c r="A3866" s="2" t="s">
        <v>4288</v>
      </c>
      <c r="B3866" s="3">
        <v>-0.13763273134827617</v>
      </c>
      <c r="C3866" s="3">
        <v>0</v>
      </c>
      <c r="D3866" s="3">
        <v>0.17088897402087852</v>
      </c>
    </row>
    <row r="3867" spans="1:4" x14ac:dyDescent="0.25">
      <c r="A3867" s="2" t="s">
        <v>4289</v>
      </c>
      <c r="B3867" s="3">
        <v>-0.11006121337413775</v>
      </c>
      <c r="C3867" s="3">
        <v>0</v>
      </c>
      <c r="D3867" s="3">
        <v>0.17441814641157774</v>
      </c>
    </row>
    <row r="3868" spans="1:4" x14ac:dyDescent="0.25">
      <c r="A3868" s="2" t="s">
        <v>4290</v>
      </c>
      <c r="B3868" s="3">
        <v>-0.13167005404829968</v>
      </c>
      <c r="C3868" s="3">
        <v>0</v>
      </c>
      <c r="D3868" s="3">
        <v>0.18079365417361234</v>
      </c>
    </row>
    <row r="3869" spans="1:4" x14ac:dyDescent="0.25">
      <c r="A3869" s="2" t="s">
        <v>4291</v>
      </c>
      <c r="B3869" s="3">
        <v>-0.1353817557295165</v>
      </c>
      <c r="C3869" s="3">
        <v>0</v>
      </c>
      <c r="D3869" s="3">
        <v>0.1681310782829922</v>
      </c>
    </row>
    <row r="3870" spans="1:4" x14ac:dyDescent="0.25">
      <c r="A3870" s="2" t="s">
        <v>4292</v>
      </c>
      <c r="B3870" s="3">
        <v>-0.14888366560141233</v>
      </c>
      <c r="C3870" s="3">
        <v>0</v>
      </c>
      <c r="D3870" s="3">
        <v>0.17630049089590696</v>
      </c>
    </row>
    <row r="3871" spans="1:4" x14ac:dyDescent="0.25">
      <c r="A3871" s="2" t="s">
        <v>4293</v>
      </c>
      <c r="B3871" s="3">
        <v>-0.1390375991662344</v>
      </c>
      <c r="C3871" s="3">
        <v>0</v>
      </c>
      <c r="D3871" s="3">
        <v>0.1719140286246936</v>
      </c>
    </row>
    <row r="3872" spans="1:4" x14ac:dyDescent="0.25">
      <c r="A3872" s="2" t="s">
        <v>4294</v>
      </c>
      <c r="B3872" s="3">
        <v>-0.11977481717864669</v>
      </c>
      <c r="C3872" s="3">
        <v>0</v>
      </c>
      <c r="D3872" s="3">
        <v>0.16102829203009603</v>
      </c>
    </row>
    <row r="3873" spans="1:4" x14ac:dyDescent="0.25">
      <c r="A3873" s="2" t="s">
        <v>4295</v>
      </c>
      <c r="B3873" s="3">
        <v>-0.14159242063760746</v>
      </c>
      <c r="C3873" s="3">
        <v>0</v>
      </c>
      <c r="D3873" s="3">
        <v>0.17396041750907887</v>
      </c>
    </row>
    <row r="3874" spans="1:4" x14ac:dyDescent="0.25">
      <c r="A3874" s="2" t="s">
        <v>4296</v>
      </c>
      <c r="B3874" s="3">
        <v>-0.12612018734216685</v>
      </c>
      <c r="C3874" s="3">
        <v>0</v>
      </c>
      <c r="D3874" s="3">
        <v>0.16090021779139815</v>
      </c>
    </row>
    <row r="3875" spans="1:4" x14ac:dyDescent="0.25">
      <c r="A3875" s="2" t="s">
        <v>4297</v>
      </c>
      <c r="B3875" s="3">
        <v>-0.12605695426464081</v>
      </c>
      <c r="C3875" s="3">
        <v>0</v>
      </c>
      <c r="D3875" s="3">
        <v>0.16210655371348048</v>
      </c>
    </row>
    <row r="3876" spans="1:4" x14ac:dyDescent="0.25">
      <c r="A3876" s="2" t="s">
        <v>4298</v>
      </c>
      <c r="B3876" s="3">
        <v>-0.20301818723479895</v>
      </c>
      <c r="C3876" s="3">
        <v>0</v>
      </c>
      <c r="D3876" s="3">
        <v>0.2190119040509064</v>
      </c>
    </row>
    <row r="3877" spans="1:4" x14ac:dyDescent="0.25">
      <c r="A3877" s="2" t="s">
        <v>4299</v>
      </c>
      <c r="B3877" s="3">
        <v>-2.3799784481525477E-2</v>
      </c>
      <c r="C3877" s="3">
        <v>0</v>
      </c>
      <c r="D3877" s="3">
        <v>0.16029634823401781</v>
      </c>
    </row>
    <row r="3878" spans="1:4" x14ac:dyDescent="0.25">
      <c r="A3878" s="2" t="s">
        <v>4300</v>
      </c>
      <c r="B3878" s="3">
        <v>7.4342675507068592E-2</v>
      </c>
      <c r="C3878" s="3">
        <v>0</v>
      </c>
      <c r="D3878" s="3">
        <v>0.18093352268139529</v>
      </c>
    </row>
    <row r="3879" spans="1:4" x14ac:dyDescent="0.25">
      <c r="A3879" s="2" t="s">
        <v>4301</v>
      </c>
      <c r="B3879" s="3">
        <v>-8.7784474715590408E-2</v>
      </c>
      <c r="C3879" s="3">
        <v>0</v>
      </c>
      <c r="D3879" s="3">
        <v>0.17295842928191008</v>
      </c>
    </row>
    <row r="3880" spans="1:4" x14ac:dyDescent="0.25">
      <c r="A3880" s="2" t="s">
        <v>4302</v>
      </c>
      <c r="B3880" s="3">
        <v>-7.4561648070812184E-2</v>
      </c>
      <c r="C3880" s="3">
        <v>0</v>
      </c>
      <c r="D3880" s="3">
        <v>0.13371318827072787</v>
      </c>
    </row>
    <row r="3881" spans="1:4" x14ac:dyDescent="0.25">
      <c r="A3881" s="2" t="s">
        <v>4303</v>
      </c>
      <c r="B3881" s="3">
        <v>-7.8928438325723063E-2</v>
      </c>
      <c r="C3881" s="3">
        <v>0</v>
      </c>
      <c r="D3881" s="3">
        <v>0.12849440922339769</v>
      </c>
    </row>
    <row r="3882" spans="1:4" x14ac:dyDescent="0.25">
      <c r="A3882" s="2" t="s">
        <v>4304</v>
      </c>
      <c r="B3882" s="3">
        <v>-3.9647754281759352E-2</v>
      </c>
      <c r="C3882" s="3">
        <v>0</v>
      </c>
      <c r="D3882" s="3">
        <v>0.13375565533836684</v>
      </c>
    </row>
    <row r="3883" spans="1:4" x14ac:dyDescent="0.25">
      <c r="A3883" s="2" t="s">
        <v>4305</v>
      </c>
      <c r="B3883" s="3">
        <v>-0.10295355319976808</v>
      </c>
      <c r="C3883" s="3">
        <v>0</v>
      </c>
      <c r="D3883" s="3">
        <v>0.19516409436861692</v>
      </c>
    </row>
    <row r="3884" spans="1:4" x14ac:dyDescent="0.25">
      <c r="A3884" s="2" t="s">
        <v>4306</v>
      </c>
      <c r="B3884" s="3">
        <v>2.2049931188425076E-3</v>
      </c>
      <c r="C3884" s="3">
        <v>0</v>
      </c>
      <c r="D3884" s="3">
        <v>0.12803034111857423</v>
      </c>
    </row>
    <row r="3885" spans="1:4" x14ac:dyDescent="0.25">
      <c r="A3885" s="2" t="s">
        <v>4307</v>
      </c>
      <c r="B3885" s="3">
        <v>-8.352862298488628E-2</v>
      </c>
      <c r="C3885" s="3">
        <v>0</v>
      </c>
      <c r="D3885" s="3">
        <v>0.13963410754998529</v>
      </c>
    </row>
    <row r="3886" spans="1:4" x14ac:dyDescent="0.25">
      <c r="A3886" s="2" t="s">
        <v>4308</v>
      </c>
      <c r="B3886" s="3">
        <v>-9.7292763491471479E-2</v>
      </c>
      <c r="C3886" s="3">
        <v>0</v>
      </c>
      <c r="D3886" s="3">
        <v>0.15594260642925881</v>
      </c>
    </row>
    <row r="3887" spans="1:4" x14ac:dyDescent="0.25">
      <c r="A3887" s="2" t="s">
        <v>4309</v>
      </c>
      <c r="B3887" s="3">
        <v>-5.4455897460381264E-2</v>
      </c>
      <c r="C3887" s="3">
        <v>0</v>
      </c>
      <c r="D3887" s="3">
        <v>0.1153839292625586</v>
      </c>
    </row>
    <row r="3888" spans="1:4" x14ac:dyDescent="0.25">
      <c r="A3888" s="2" t="s">
        <v>4310</v>
      </c>
      <c r="B3888" s="3">
        <v>-5.7320062071085059E-2</v>
      </c>
      <c r="C3888" s="3">
        <v>0</v>
      </c>
      <c r="D3888" s="3">
        <v>0.15509080265959105</v>
      </c>
    </row>
    <row r="3889" spans="1:4" x14ac:dyDescent="0.25">
      <c r="A3889" s="2" t="s">
        <v>4311</v>
      </c>
      <c r="B3889" s="3">
        <v>-0.13508383433024085</v>
      </c>
      <c r="C3889" s="3">
        <v>0</v>
      </c>
      <c r="D3889" s="3">
        <v>0.22723966836929313</v>
      </c>
    </row>
    <row r="3890" spans="1:4" x14ac:dyDescent="0.25">
      <c r="A3890" s="2" t="s">
        <v>4312</v>
      </c>
      <c r="B3890" s="3">
        <v>-0.17731321354707083</v>
      </c>
      <c r="C3890" s="3">
        <v>0</v>
      </c>
      <c r="D3890" s="3">
        <v>0.21298148731390651</v>
      </c>
    </row>
    <row r="3891" spans="1:4" x14ac:dyDescent="0.25">
      <c r="A3891" s="2" t="s">
        <v>4313</v>
      </c>
      <c r="B3891" s="3">
        <v>-0.10044592370589576</v>
      </c>
      <c r="C3891" s="3">
        <v>0</v>
      </c>
      <c r="D3891" s="3">
        <v>0.15769387036561974</v>
      </c>
    </row>
    <row r="3892" spans="1:4" x14ac:dyDescent="0.25">
      <c r="A3892" s="2" t="s">
        <v>4314</v>
      </c>
      <c r="B3892" s="3">
        <v>-0.15360315268238375</v>
      </c>
      <c r="C3892" s="3">
        <v>0</v>
      </c>
      <c r="D3892" s="3">
        <v>0.17251582319537792</v>
      </c>
    </row>
    <row r="3893" spans="1:4" x14ac:dyDescent="0.25">
      <c r="A3893" s="2" t="s">
        <v>4315</v>
      </c>
      <c r="B3893" s="3">
        <v>-0.13720684250195819</v>
      </c>
      <c r="C3893" s="3">
        <v>0</v>
      </c>
      <c r="D3893" s="3">
        <v>0.17503293355305985</v>
      </c>
    </row>
    <row r="3894" spans="1:4" x14ac:dyDescent="0.25">
      <c r="A3894" s="2" t="s">
        <v>4316</v>
      </c>
      <c r="B3894" s="3">
        <v>-0.11624355490008996</v>
      </c>
      <c r="C3894" s="3">
        <v>0</v>
      </c>
      <c r="D3894" s="3">
        <v>0.1491199843585492</v>
      </c>
    </row>
    <row r="3895" spans="1:4" x14ac:dyDescent="0.25">
      <c r="A3895" s="2" t="s">
        <v>4317</v>
      </c>
      <c r="B3895" s="3">
        <v>-0.12845523903767284</v>
      </c>
      <c r="C3895" s="3">
        <v>0</v>
      </c>
      <c r="D3895" s="3">
        <v>0.17212074746688219</v>
      </c>
    </row>
    <row r="3896" spans="1:4" x14ac:dyDescent="0.25">
      <c r="A3896" s="2" t="s">
        <v>4318</v>
      </c>
      <c r="B3896" s="3">
        <v>-0.1359625657399495</v>
      </c>
      <c r="C3896" s="3">
        <v>0</v>
      </c>
      <c r="D3896" s="3">
        <v>0.18064342935880018</v>
      </c>
    </row>
    <row r="3897" spans="1:4" x14ac:dyDescent="0.25">
      <c r="A3897" s="2" t="s">
        <v>4319</v>
      </c>
      <c r="B3897" s="3">
        <v>-0.12923615177472436</v>
      </c>
      <c r="C3897" s="3">
        <v>0</v>
      </c>
      <c r="D3897" s="3">
        <v>0.18178713818391168</v>
      </c>
    </row>
    <row r="3898" spans="1:4" x14ac:dyDescent="0.25">
      <c r="A3898" s="2" t="s">
        <v>4320</v>
      </c>
      <c r="B3898" s="3">
        <v>-0.14181983222564057</v>
      </c>
      <c r="C3898" s="3">
        <v>0</v>
      </c>
      <c r="D3898" s="3">
        <v>0.14181983222564057</v>
      </c>
    </row>
    <row r="3899" spans="1:4" x14ac:dyDescent="0.25">
      <c r="A3899" s="2" t="s">
        <v>4321</v>
      </c>
      <c r="B3899" s="3">
        <v>-0.10250491400559743</v>
      </c>
      <c r="C3899" s="3">
        <v>0</v>
      </c>
      <c r="D3899" s="3">
        <v>0.14172768344481776</v>
      </c>
    </row>
    <row r="3900" spans="1:4" x14ac:dyDescent="0.25">
      <c r="A3900" s="2" t="s">
        <v>4322</v>
      </c>
      <c r="B3900" s="3">
        <v>-4.264878481626528E-2</v>
      </c>
      <c r="C3900" s="3">
        <v>0</v>
      </c>
      <c r="D3900" s="3">
        <v>0.18189644068479538</v>
      </c>
    </row>
    <row r="3901" spans="1:4" x14ac:dyDescent="0.25">
      <c r="A3901" s="2" t="s">
        <v>4323</v>
      </c>
      <c r="B3901" s="3">
        <v>-0.12181216975053159</v>
      </c>
      <c r="C3901" s="3">
        <v>0</v>
      </c>
      <c r="D3901" s="3">
        <v>0.17233245074748993</v>
      </c>
    </row>
    <row r="3902" spans="1:4" x14ac:dyDescent="0.25">
      <c r="A3902" s="2" t="s">
        <v>4324</v>
      </c>
      <c r="B3902" s="3">
        <v>-0.15607019638021788</v>
      </c>
      <c r="C3902" s="3">
        <v>0</v>
      </c>
      <c r="D3902" s="3">
        <v>0.22233072792490324</v>
      </c>
    </row>
    <row r="3903" spans="1:4" x14ac:dyDescent="0.25">
      <c r="A3903" s="2" t="s">
        <v>4325</v>
      </c>
      <c r="B3903" s="3">
        <v>-0.118296352525552</v>
      </c>
      <c r="C3903" s="3">
        <v>0</v>
      </c>
      <c r="D3903" s="3">
        <v>0.18531802048285803</v>
      </c>
    </row>
    <row r="3904" spans="1:4" x14ac:dyDescent="0.25">
      <c r="A3904" s="2" t="s">
        <v>4326</v>
      </c>
      <c r="B3904" s="3">
        <v>-0.12994666521747913</v>
      </c>
      <c r="C3904" s="3">
        <v>0</v>
      </c>
      <c r="D3904" s="3">
        <v>0.15342918162544575</v>
      </c>
    </row>
    <row r="3905" spans="1:4" x14ac:dyDescent="0.25">
      <c r="A3905" s="2" t="s">
        <v>4327</v>
      </c>
      <c r="B3905" s="3">
        <v>-0.25071196382244443</v>
      </c>
      <c r="C3905" s="3">
        <v>0</v>
      </c>
      <c r="D3905" s="3">
        <v>0.25071196382244443</v>
      </c>
    </row>
    <row r="3906" spans="1:4" x14ac:dyDescent="0.25">
      <c r="A3906" s="2" t="s">
        <v>4328</v>
      </c>
      <c r="B3906" s="3">
        <v>-1.8969138463338159E-2</v>
      </c>
      <c r="C3906" s="3">
        <v>0</v>
      </c>
      <c r="D3906" s="3">
        <v>0.25331247846285521</v>
      </c>
    </row>
    <row r="3907" spans="1:4" x14ac:dyDescent="0.25">
      <c r="A3907" s="2" t="s">
        <v>4329</v>
      </c>
      <c r="B3907" s="3">
        <v>5.4209966212511118E-2</v>
      </c>
      <c r="C3907" s="3">
        <v>0</v>
      </c>
      <c r="D3907" s="3">
        <v>0.17589938019712772</v>
      </c>
    </row>
    <row r="3908" spans="1:4" x14ac:dyDescent="0.25">
      <c r="A3908" s="2" t="s">
        <v>4330</v>
      </c>
      <c r="B3908" s="3">
        <v>-0.23784059410293903</v>
      </c>
      <c r="C3908" s="3">
        <v>0</v>
      </c>
      <c r="D3908" s="3">
        <v>0.24393347774942722</v>
      </c>
    </row>
    <row r="3909" spans="1:4" x14ac:dyDescent="0.25">
      <c r="A3909" s="2" t="s">
        <v>4331</v>
      </c>
      <c r="B3909" s="3">
        <v>-0.10355899110436435</v>
      </c>
      <c r="C3909" s="3">
        <v>0</v>
      </c>
      <c r="D3909" s="3">
        <v>0.1481127428511777</v>
      </c>
    </row>
    <row r="3910" spans="1:4" x14ac:dyDescent="0.25">
      <c r="A3910" s="2" t="s">
        <v>4332</v>
      </c>
      <c r="B3910" s="3">
        <v>-0.11959288765986757</v>
      </c>
      <c r="C3910" s="3">
        <v>0</v>
      </c>
      <c r="D3910" s="3">
        <v>0.15424580872058857</v>
      </c>
    </row>
    <row r="3911" spans="1:4" x14ac:dyDescent="0.25">
      <c r="A3911" s="2" t="s">
        <v>4333</v>
      </c>
      <c r="B3911" s="3">
        <v>-0.12067997828125959</v>
      </c>
      <c r="C3911" s="3">
        <v>0</v>
      </c>
      <c r="D3911" s="3">
        <v>0.16980357840657226</v>
      </c>
    </row>
    <row r="3912" spans="1:4" x14ac:dyDescent="0.25">
      <c r="A3912" s="2" t="s">
        <v>4334</v>
      </c>
      <c r="B3912" s="3">
        <v>-0.14584638550877577</v>
      </c>
      <c r="C3912" s="3">
        <v>0</v>
      </c>
      <c r="D3912" s="3">
        <v>0.15688892826437956</v>
      </c>
    </row>
    <row r="3913" spans="1:4" x14ac:dyDescent="0.25">
      <c r="A3913" s="2" t="s">
        <v>4335</v>
      </c>
      <c r="B3913" s="3">
        <v>-0.15400324513514851</v>
      </c>
      <c r="C3913" s="3">
        <v>0</v>
      </c>
      <c r="D3913" s="3">
        <v>0.20312684526046118</v>
      </c>
    </row>
    <row r="3914" spans="1:4" x14ac:dyDescent="0.25">
      <c r="A3914" s="2" t="s">
        <v>4336</v>
      </c>
      <c r="B3914" s="3">
        <v>-0.14941881597042084</v>
      </c>
      <c r="C3914" s="3">
        <v>0</v>
      </c>
      <c r="D3914" s="3">
        <v>0.18622955183188117</v>
      </c>
    </row>
    <row r="3915" spans="1:4" x14ac:dyDescent="0.25">
      <c r="A3915" s="2" t="s">
        <v>4337</v>
      </c>
      <c r="B3915" s="3">
        <v>-0.11830822688837839</v>
      </c>
      <c r="C3915" s="3">
        <v>0</v>
      </c>
      <c r="D3915" s="3">
        <v>0.17047940256694938</v>
      </c>
    </row>
    <row r="3916" spans="1:4" x14ac:dyDescent="0.25">
      <c r="A3916" s="2" t="s">
        <v>4338</v>
      </c>
      <c r="B3916" s="3">
        <v>-0.10478961033125707</v>
      </c>
      <c r="C3916" s="3">
        <v>0</v>
      </c>
      <c r="D3916" s="3">
        <v>0.16597186091045543</v>
      </c>
    </row>
    <row r="3917" spans="1:4" x14ac:dyDescent="0.25">
      <c r="A3917" s="2" t="s">
        <v>4339</v>
      </c>
      <c r="B3917" s="3">
        <v>-0.11241168652971578</v>
      </c>
      <c r="C3917" s="3">
        <v>0</v>
      </c>
      <c r="D3917" s="3">
        <v>0.16585092122356079</v>
      </c>
    </row>
    <row r="3918" spans="1:4" x14ac:dyDescent="0.25">
      <c r="A3918" s="2" t="s">
        <v>4340</v>
      </c>
      <c r="B3918" s="3">
        <v>-9.9741714696089279E-2</v>
      </c>
      <c r="C3918" s="3">
        <v>0</v>
      </c>
      <c r="D3918" s="3">
        <v>9.9741714696089279E-2</v>
      </c>
    </row>
    <row r="3919" spans="1:4" x14ac:dyDescent="0.25">
      <c r="A3919" s="2" t="s">
        <v>4341</v>
      </c>
      <c r="B3919" s="3">
        <v>-9.4900233050187521E-2</v>
      </c>
      <c r="C3919" s="3">
        <v>0</v>
      </c>
      <c r="D3919" s="3">
        <v>0.14326118677854552</v>
      </c>
    </row>
    <row r="3920" spans="1:4" x14ac:dyDescent="0.25">
      <c r="A3920" s="2" t="s">
        <v>4342</v>
      </c>
      <c r="B3920" s="3">
        <v>-0.14725747207800549</v>
      </c>
      <c r="C3920" s="3">
        <v>0</v>
      </c>
      <c r="D3920" s="3">
        <v>0.1985404044389725</v>
      </c>
    </row>
    <row r="3921" spans="1:4" x14ac:dyDescent="0.25">
      <c r="A3921" s="2" t="s">
        <v>4343</v>
      </c>
      <c r="B3921" s="3">
        <v>-0.13691394900282228</v>
      </c>
      <c r="C3921" s="3">
        <v>0</v>
      </c>
      <c r="D3921" s="3">
        <v>0.1870529043177763</v>
      </c>
    </row>
    <row r="3922" spans="1:4" x14ac:dyDescent="0.25">
      <c r="A3922" s="2" t="s">
        <v>4344</v>
      </c>
      <c r="B3922" s="3">
        <v>-0.11746427727242294</v>
      </c>
      <c r="C3922" s="3">
        <v>0</v>
      </c>
      <c r="D3922" s="3">
        <v>0.17179175528387228</v>
      </c>
    </row>
    <row r="3923" spans="1:4" x14ac:dyDescent="0.25">
      <c r="A3923" s="2" t="s">
        <v>4345</v>
      </c>
      <c r="B3923" s="3">
        <v>-7.3978789150714666E-2</v>
      </c>
      <c r="C3923" s="3">
        <v>0</v>
      </c>
      <c r="D3923" s="3">
        <v>0.16894858330488202</v>
      </c>
    </row>
    <row r="3924" spans="1:4" x14ac:dyDescent="0.25">
      <c r="A3924" s="2" t="s">
        <v>4346</v>
      </c>
      <c r="B3924" s="3">
        <v>-6.5908261264363902E-2</v>
      </c>
      <c r="C3924" s="3">
        <v>0</v>
      </c>
      <c r="D3924" s="3">
        <v>0.13089921884238723</v>
      </c>
    </row>
    <row r="3925" spans="1:4" x14ac:dyDescent="0.25">
      <c r="A3925" s="2" t="s">
        <v>4347</v>
      </c>
      <c r="B3925" s="3">
        <v>-9.6204159160455036E-2</v>
      </c>
      <c r="C3925" s="3">
        <v>0</v>
      </c>
      <c r="D3925" s="3">
        <v>0.15434034913778302</v>
      </c>
    </row>
    <row r="3926" spans="1:4" x14ac:dyDescent="0.25">
      <c r="A3926" s="2" t="s">
        <v>4348</v>
      </c>
      <c r="B3926" s="3">
        <v>-0.15318049242099133</v>
      </c>
      <c r="C3926" s="3">
        <v>0</v>
      </c>
      <c r="D3926" s="3">
        <v>0.20599481711784998</v>
      </c>
    </row>
    <row r="3927" spans="1:4" x14ac:dyDescent="0.25">
      <c r="A3927" s="2" t="s">
        <v>4349</v>
      </c>
      <c r="B3927" s="3">
        <v>-0.17411269371708216</v>
      </c>
      <c r="C3927" s="3">
        <v>0</v>
      </c>
      <c r="D3927" s="3">
        <v>0.21028788760304451</v>
      </c>
    </row>
    <row r="3928" spans="1:4" x14ac:dyDescent="0.25">
      <c r="A3928" s="2" t="s">
        <v>4350</v>
      </c>
      <c r="B3928" s="3">
        <v>-0.11668728416164731</v>
      </c>
      <c r="C3928" s="3">
        <v>0</v>
      </c>
      <c r="D3928" s="3">
        <v>0.21250433102250108</v>
      </c>
    </row>
    <row r="3929" spans="1:4" x14ac:dyDescent="0.25">
      <c r="A3929" s="2" t="s">
        <v>4351</v>
      </c>
      <c r="B3929" s="3">
        <v>-0.12328859418630604</v>
      </c>
      <c r="C3929" s="3">
        <v>0</v>
      </c>
      <c r="D3929" s="3">
        <v>0.1593381936351457</v>
      </c>
    </row>
    <row r="3930" spans="1:4" x14ac:dyDescent="0.25">
      <c r="A3930" s="2" t="s">
        <v>4352</v>
      </c>
      <c r="B3930" s="3">
        <v>-0.11757578576604545</v>
      </c>
      <c r="C3930" s="3">
        <v>0</v>
      </c>
      <c r="D3930" s="3">
        <v>0.1909453086555005</v>
      </c>
    </row>
    <row r="3931" spans="1:4" x14ac:dyDescent="0.25">
      <c r="A3931" s="2" t="s">
        <v>4353</v>
      </c>
      <c r="B3931" s="3">
        <v>-0.10824831699331598</v>
      </c>
      <c r="C3931" s="3">
        <v>0</v>
      </c>
      <c r="D3931" s="3">
        <v>0.12827370688319203</v>
      </c>
    </row>
    <row r="3932" spans="1:4" x14ac:dyDescent="0.25">
      <c r="A3932" s="2" t="s">
        <v>4354</v>
      </c>
      <c r="B3932" s="3">
        <v>-9.041863431533155E-2</v>
      </c>
      <c r="C3932" s="3">
        <v>0</v>
      </c>
      <c r="D3932" s="3">
        <v>0.1414458329478899</v>
      </c>
    </row>
    <row r="3933" spans="1:4" x14ac:dyDescent="0.25">
      <c r="A3933" s="2" t="s">
        <v>4355</v>
      </c>
      <c r="B3933" s="3">
        <v>-0.1019435599446296</v>
      </c>
      <c r="C3933" s="3">
        <v>0</v>
      </c>
      <c r="D3933" s="3">
        <v>0.17177338153123844</v>
      </c>
    </row>
    <row r="3934" spans="1:4" x14ac:dyDescent="0.25">
      <c r="A3934" s="2" t="s">
        <v>4356</v>
      </c>
      <c r="B3934" s="3">
        <v>-4.186158130566292E-2</v>
      </c>
      <c r="C3934" s="3">
        <v>0</v>
      </c>
      <c r="D3934" s="3">
        <v>0.13617018113533658</v>
      </c>
    </row>
    <row r="3935" spans="1:4" x14ac:dyDescent="0.25">
      <c r="A3935" s="2" t="s">
        <v>4357</v>
      </c>
      <c r="B3935" s="3">
        <v>-0.15287662049134576</v>
      </c>
      <c r="C3935" s="3">
        <v>0</v>
      </c>
      <c r="D3935" s="3">
        <v>0.18537172675132754</v>
      </c>
    </row>
    <row r="3936" spans="1:4" x14ac:dyDescent="0.25">
      <c r="A3936" s="2" t="s">
        <v>4358</v>
      </c>
      <c r="B3936" s="3">
        <v>-0.15835259730617202</v>
      </c>
      <c r="C3936" s="3">
        <v>0</v>
      </c>
      <c r="D3936" s="3">
        <v>0.19414798046151802</v>
      </c>
    </row>
    <row r="3937" spans="1:4" x14ac:dyDescent="0.25">
      <c r="A3937" s="2" t="s">
        <v>4359</v>
      </c>
      <c r="B3937" s="3">
        <v>-0.11656345178683626</v>
      </c>
      <c r="C3937" s="3">
        <v>0</v>
      </c>
      <c r="D3937" s="3">
        <v>0.16454458981752426</v>
      </c>
    </row>
    <row r="3938" spans="1:4" x14ac:dyDescent="0.25">
      <c r="A3938" s="2" t="s">
        <v>4360</v>
      </c>
      <c r="B3938" s="3">
        <v>-0.15424023320277533</v>
      </c>
      <c r="C3938" s="3">
        <v>0</v>
      </c>
      <c r="D3938" s="3">
        <v>0.17467668900887171</v>
      </c>
    </row>
    <row r="3939" spans="1:4" x14ac:dyDescent="0.25">
      <c r="A3939" s="2" t="s">
        <v>4361</v>
      </c>
      <c r="B3939" s="3">
        <v>-9.9681094288825989E-2</v>
      </c>
      <c r="C3939" s="3">
        <v>0</v>
      </c>
      <c r="D3939" s="3">
        <v>0.16403651734193167</v>
      </c>
    </row>
    <row r="3940" spans="1:4" x14ac:dyDescent="0.25">
      <c r="A3940" s="2" t="s">
        <v>4362</v>
      </c>
      <c r="B3940" s="3">
        <v>-0.17137410243352244</v>
      </c>
      <c r="C3940" s="3">
        <v>0</v>
      </c>
      <c r="D3940" s="3">
        <v>0.17962480088074992</v>
      </c>
    </row>
    <row r="3941" spans="1:4" x14ac:dyDescent="0.25">
      <c r="A3941" s="2" t="s">
        <v>4363</v>
      </c>
      <c r="B3941" s="3">
        <v>-0.19350921114285802</v>
      </c>
      <c r="C3941" s="3">
        <v>0</v>
      </c>
      <c r="D3941" s="3">
        <v>0.20582132538159703</v>
      </c>
    </row>
    <row r="3942" spans="1:4" x14ac:dyDescent="0.25">
      <c r="A3942" s="2" t="s">
        <v>4364</v>
      </c>
      <c r="B3942" s="3">
        <v>-0.13401227071881278</v>
      </c>
      <c r="C3942" s="3">
        <v>0</v>
      </c>
      <c r="D3942" s="3">
        <v>0.1690465149780114</v>
      </c>
    </row>
    <row r="3943" spans="1:4" x14ac:dyDescent="0.25">
      <c r="A3943" s="2" t="s">
        <v>4365</v>
      </c>
      <c r="B3943" s="3">
        <v>-0.11209809655944508</v>
      </c>
      <c r="C3943" s="3">
        <v>0</v>
      </c>
      <c r="D3943" s="3">
        <v>0.16172861928741142</v>
      </c>
    </row>
    <row r="3944" spans="1:4" x14ac:dyDescent="0.25">
      <c r="A3944" s="2" t="s">
        <v>4366</v>
      </c>
      <c r="B3944" s="3">
        <v>-0.16728520393371585</v>
      </c>
      <c r="C3944" s="3">
        <v>0</v>
      </c>
      <c r="D3944" s="3">
        <v>0.1884827961524328</v>
      </c>
    </row>
    <row r="3945" spans="1:4" x14ac:dyDescent="0.25">
      <c r="A3945" s="2" t="s">
        <v>4367</v>
      </c>
      <c r="B3945" s="3">
        <v>-0.13181222975254051</v>
      </c>
      <c r="C3945" s="3">
        <v>0</v>
      </c>
      <c r="D3945" s="3">
        <v>0.17535063127676651</v>
      </c>
    </row>
    <row r="3946" spans="1:4" x14ac:dyDescent="0.25">
      <c r="A3946" s="2" t="s">
        <v>4368</v>
      </c>
      <c r="B3946" s="3">
        <v>-0.14746012538671491</v>
      </c>
      <c r="C3946" s="3">
        <v>0</v>
      </c>
      <c r="D3946" s="3">
        <v>0.20217044403155657</v>
      </c>
    </row>
    <row r="3947" spans="1:4" x14ac:dyDescent="0.25">
      <c r="A3947" s="2" t="s">
        <v>4369</v>
      </c>
      <c r="B3947" s="3">
        <v>-0.15194949507713315</v>
      </c>
      <c r="C3947" s="3">
        <v>0</v>
      </c>
      <c r="D3947" s="3">
        <v>0.18863312403361013</v>
      </c>
    </row>
    <row r="3948" spans="1:4" x14ac:dyDescent="0.25">
      <c r="A3948" s="2" t="s">
        <v>4370</v>
      </c>
      <c r="B3948" s="3">
        <v>-0.17790756188333032</v>
      </c>
      <c r="C3948" s="3">
        <v>0</v>
      </c>
      <c r="D3948" s="3">
        <v>0.22525316042204693</v>
      </c>
    </row>
    <row r="3949" spans="1:4" x14ac:dyDescent="0.25">
      <c r="A3949" s="2" t="s">
        <v>4371</v>
      </c>
      <c r="B3949" s="3">
        <v>-0.22477630774180057</v>
      </c>
      <c r="C3949" s="3">
        <v>0</v>
      </c>
      <c r="D3949" s="3">
        <v>0.22477630774180057</v>
      </c>
    </row>
    <row r="3950" spans="1:4" x14ac:dyDescent="0.25">
      <c r="A3950" s="2" t="s">
        <v>4372</v>
      </c>
      <c r="B3950" s="3">
        <v>-0.18562983224789278</v>
      </c>
      <c r="C3950" s="3">
        <v>0</v>
      </c>
      <c r="D3950" s="3">
        <v>0.20936656743288018</v>
      </c>
    </row>
    <row r="3951" spans="1:4" x14ac:dyDescent="0.25">
      <c r="A3951" s="2" t="s">
        <v>4373</v>
      </c>
      <c r="B3951" s="3">
        <v>-0.14114264647165944</v>
      </c>
      <c r="C3951" s="3">
        <v>0</v>
      </c>
      <c r="D3951" s="3">
        <v>0.16348270078500124</v>
      </c>
    </row>
    <row r="3952" spans="1:4" x14ac:dyDescent="0.25">
      <c r="A3952" s="2" t="s">
        <v>4374</v>
      </c>
      <c r="B3952" s="3">
        <v>-0.16238867739836391</v>
      </c>
      <c r="C3952" s="3">
        <v>0</v>
      </c>
      <c r="D3952" s="3">
        <v>0.18434740602970143</v>
      </c>
    </row>
    <row r="3953" spans="1:4" x14ac:dyDescent="0.25">
      <c r="A3953" s="2" t="s">
        <v>4375</v>
      </c>
      <c r="B3953" s="3">
        <v>-8.230763177076976E-2</v>
      </c>
      <c r="C3953" s="3">
        <v>0</v>
      </c>
      <c r="D3953" s="3">
        <v>0.15080092350641897</v>
      </c>
    </row>
    <row r="3954" spans="1:4" x14ac:dyDescent="0.25">
      <c r="A3954" s="2" t="s">
        <v>4376</v>
      </c>
      <c r="B3954" s="3">
        <v>-0.10172099620103849</v>
      </c>
      <c r="C3954" s="3">
        <v>0</v>
      </c>
      <c r="D3954" s="3">
        <v>0.17597724745670984</v>
      </c>
    </row>
    <row r="3955" spans="1:4" x14ac:dyDescent="0.25">
      <c r="A3955" s="2" t="s">
        <v>4377</v>
      </c>
      <c r="B3955" s="3">
        <v>-0.15384266277154304</v>
      </c>
      <c r="C3955" s="3">
        <v>0</v>
      </c>
      <c r="D3955" s="3">
        <v>0.17148727426926311</v>
      </c>
    </row>
    <row r="3956" spans="1:4" x14ac:dyDescent="0.25">
      <c r="A3956" s="2" t="s">
        <v>4378</v>
      </c>
      <c r="B3956" s="3">
        <v>-0.10895021756490064</v>
      </c>
      <c r="C3956" s="3">
        <v>0</v>
      </c>
      <c r="D3956" s="3">
        <v>0.21341740091641734</v>
      </c>
    </row>
    <row r="3957" spans="1:4" x14ac:dyDescent="0.25">
      <c r="A3957" s="2" t="s">
        <v>4379</v>
      </c>
      <c r="B3957" s="3">
        <v>-9.9139073242743805E-2</v>
      </c>
      <c r="C3957" s="3">
        <v>0</v>
      </c>
      <c r="D3957" s="3">
        <v>0.1578784150381882</v>
      </c>
    </row>
    <row r="3958" spans="1:4" x14ac:dyDescent="0.25">
      <c r="A3958" s="2" t="s">
        <v>4380</v>
      </c>
      <c r="B3958" s="3">
        <v>-0.12859035780032468</v>
      </c>
      <c r="C3958" s="3">
        <v>0</v>
      </c>
      <c r="D3958" s="3">
        <v>0.1820295924941697</v>
      </c>
    </row>
    <row r="3959" spans="1:4" x14ac:dyDescent="0.25">
      <c r="A3959" s="2" t="s">
        <v>4381</v>
      </c>
      <c r="B3959" s="3">
        <v>-0.11247136940558762</v>
      </c>
      <c r="C3959" s="3">
        <v>0</v>
      </c>
      <c r="D3959" s="3">
        <v>0.1496634309490523</v>
      </c>
    </row>
    <row r="3960" spans="1:4" x14ac:dyDescent="0.25">
      <c r="A3960" s="2" t="s">
        <v>4382</v>
      </c>
      <c r="B3960" s="3">
        <v>-0.10479539756973567</v>
      </c>
      <c r="C3960" s="3">
        <v>0</v>
      </c>
      <c r="D3960" s="3">
        <v>0.17994140709439901</v>
      </c>
    </row>
    <row r="3961" spans="1:4" x14ac:dyDescent="0.25">
      <c r="A3961" s="2" t="s">
        <v>4383</v>
      </c>
      <c r="B3961" s="3">
        <v>-0.12635936029255387</v>
      </c>
      <c r="C3961" s="3">
        <v>0</v>
      </c>
      <c r="D3961" s="3">
        <v>0.1420988608151674</v>
      </c>
    </row>
    <row r="3962" spans="1:4" x14ac:dyDescent="0.25">
      <c r="A3962" s="2" t="s">
        <v>4384</v>
      </c>
      <c r="B3962" s="3">
        <v>-0.17331967502832432</v>
      </c>
      <c r="C3962" s="3">
        <v>0</v>
      </c>
      <c r="D3962" s="3">
        <v>0.21165419866641366</v>
      </c>
    </row>
    <row r="3963" spans="1:4" x14ac:dyDescent="0.25">
      <c r="A3963" s="2" t="s">
        <v>4385</v>
      </c>
      <c r="B3963" s="3">
        <v>-0.12270423894127207</v>
      </c>
      <c r="C3963" s="3">
        <v>0</v>
      </c>
      <c r="D3963" s="3">
        <v>0.13691995168725646</v>
      </c>
    </row>
    <row r="3964" spans="1:4" x14ac:dyDescent="0.25">
      <c r="A3964" s="2" t="s">
        <v>4386</v>
      </c>
      <c r="B3964" s="3">
        <v>-0.157358594238758</v>
      </c>
      <c r="C3964" s="3">
        <v>0</v>
      </c>
      <c r="D3964" s="3">
        <v>0.19175729900598534</v>
      </c>
    </row>
    <row r="3965" spans="1:4" x14ac:dyDescent="0.25">
      <c r="A3965" s="2" t="s">
        <v>4387</v>
      </c>
      <c r="B3965" s="3">
        <v>-0.13771603132287663</v>
      </c>
      <c r="C3965" s="3">
        <v>0</v>
      </c>
      <c r="D3965" s="3">
        <v>0.19356729711095499</v>
      </c>
    </row>
    <row r="3966" spans="1:4" x14ac:dyDescent="0.25">
      <c r="A3966" s="2" t="s">
        <v>4388</v>
      </c>
      <c r="B3966" s="3">
        <v>-0.16036269441246997</v>
      </c>
      <c r="C3966" s="3">
        <v>0</v>
      </c>
      <c r="D3966" s="3">
        <v>0.19476291164755835</v>
      </c>
    </row>
    <row r="3967" spans="1:4" x14ac:dyDescent="0.25">
      <c r="A3967" s="2" t="s">
        <v>4389</v>
      </c>
      <c r="B3967" s="3">
        <v>-0.1197874471545219</v>
      </c>
      <c r="C3967" s="3">
        <v>0</v>
      </c>
      <c r="D3967" s="3">
        <v>0.17348089565833391</v>
      </c>
    </row>
    <row r="3968" spans="1:4" x14ac:dyDescent="0.25">
      <c r="A3968" s="2" t="s">
        <v>4390</v>
      </c>
      <c r="B3968" s="3">
        <v>-0.13657285273075129</v>
      </c>
      <c r="C3968" s="3">
        <v>0</v>
      </c>
      <c r="D3968" s="3">
        <v>0.20803726216157295</v>
      </c>
    </row>
    <row r="3969" spans="1:4" x14ac:dyDescent="0.25">
      <c r="A3969" s="2" t="s">
        <v>4391</v>
      </c>
      <c r="B3969" s="3">
        <v>-0.13458461562792456</v>
      </c>
      <c r="C3969" s="3">
        <v>0</v>
      </c>
      <c r="D3969" s="3">
        <v>0.17825012405713389</v>
      </c>
    </row>
    <row r="3970" spans="1:4" x14ac:dyDescent="0.25">
      <c r="A3970" s="2" t="s">
        <v>4392</v>
      </c>
      <c r="B3970" s="3">
        <v>-0.13617429261406266</v>
      </c>
      <c r="C3970" s="3">
        <v>0</v>
      </c>
      <c r="D3970" s="3">
        <v>0.17615819846590366</v>
      </c>
    </row>
    <row r="3971" spans="1:4" x14ac:dyDescent="0.25">
      <c r="A3971" s="2" t="s">
        <v>4393</v>
      </c>
      <c r="B3971" s="3">
        <v>-0.10012791678309434</v>
      </c>
      <c r="C3971" s="3">
        <v>0</v>
      </c>
      <c r="D3971" s="3">
        <v>0.19013913099964466</v>
      </c>
    </row>
    <row r="3972" spans="1:4" x14ac:dyDescent="0.25">
      <c r="A3972" s="2" t="s">
        <v>4394</v>
      </c>
      <c r="B3972" s="3">
        <v>-0.14032080397009838</v>
      </c>
      <c r="C3972" s="3">
        <v>0</v>
      </c>
      <c r="D3972" s="3">
        <v>0.2053117615481217</v>
      </c>
    </row>
    <row r="3973" spans="1:4" x14ac:dyDescent="0.25">
      <c r="A3973" s="2" t="s">
        <v>4395</v>
      </c>
      <c r="B3973" s="3">
        <v>-0.22425783922274903</v>
      </c>
      <c r="C3973" s="3">
        <v>0</v>
      </c>
      <c r="D3973" s="3">
        <v>0.2464707866311073</v>
      </c>
    </row>
    <row r="3974" spans="1:4" x14ac:dyDescent="0.25">
      <c r="A3974" s="2" t="s">
        <v>4396</v>
      </c>
      <c r="B3974" s="3">
        <v>-0.19184080262978867</v>
      </c>
      <c r="C3974" s="3">
        <v>0</v>
      </c>
      <c r="D3974" s="3">
        <v>0.22954129676024101</v>
      </c>
    </row>
    <row r="3975" spans="1:4" x14ac:dyDescent="0.25">
      <c r="A3975" s="2" t="s">
        <v>4397</v>
      </c>
      <c r="B3975" s="3">
        <v>-0.14595388248562835</v>
      </c>
      <c r="C3975" s="3">
        <v>0</v>
      </c>
      <c r="D3975" s="3">
        <v>0.19418923929333701</v>
      </c>
    </row>
    <row r="3976" spans="1:4" x14ac:dyDescent="0.25">
      <c r="A3976" s="2" t="s">
        <v>4398</v>
      </c>
      <c r="B3976" s="3">
        <v>-0.18271196633577344</v>
      </c>
      <c r="C3976" s="3">
        <v>0</v>
      </c>
      <c r="D3976" s="3">
        <v>0.19388161847988761</v>
      </c>
    </row>
    <row r="3977" spans="1:4" x14ac:dyDescent="0.25">
      <c r="A3977" s="2" t="s">
        <v>4399</v>
      </c>
      <c r="B3977" s="3">
        <v>-0.12252238517006224</v>
      </c>
      <c r="C3977" s="3">
        <v>0</v>
      </c>
      <c r="D3977" s="3">
        <v>0.17278844738999991</v>
      </c>
    </row>
    <row r="3978" spans="1:4" x14ac:dyDescent="0.25">
      <c r="A3978" s="2" t="s">
        <v>4400</v>
      </c>
      <c r="B3978" s="3">
        <v>-0.14142832656701401</v>
      </c>
      <c r="C3978" s="3">
        <v>0</v>
      </c>
      <c r="D3978" s="3">
        <v>0.19017060101032265</v>
      </c>
    </row>
    <row r="3979" spans="1:4" x14ac:dyDescent="0.25">
      <c r="A3979" s="2" t="s">
        <v>4401</v>
      </c>
      <c r="B3979" s="3">
        <v>-0.11056435729066531</v>
      </c>
      <c r="C3979" s="3">
        <v>0</v>
      </c>
      <c r="D3979" s="3">
        <v>0.174539964646101</v>
      </c>
    </row>
    <row r="3980" spans="1:4" x14ac:dyDescent="0.25">
      <c r="A3980" s="2" t="s">
        <v>4402</v>
      </c>
      <c r="B3980" s="3">
        <v>-0.16202375044425346</v>
      </c>
      <c r="C3980" s="3">
        <v>0</v>
      </c>
      <c r="D3980" s="3">
        <v>0.17623946319023787</v>
      </c>
    </row>
    <row r="3981" spans="1:4" x14ac:dyDescent="0.25">
      <c r="A3981" s="2" t="s">
        <v>4403</v>
      </c>
      <c r="B3981" s="3">
        <v>-0.17728105932474136</v>
      </c>
      <c r="C3981" s="3">
        <v>0</v>
      </c>
      <c r="D3981" s="3">
        <v>0.20673010498285294</v>
      </c>
    </row>
    <row r="3982" spans="1:4" x14ac:dyDescent="0.25">
      <c r="A3982" s="2" t="s">
        <v>4404</v>
      </c>
      <c r="B3982" s="3">
        <v>-0.13991335531075805</v>
      </c>
      <c r="C3982" s="3">
        <v>0</v>
      </c>
      <c r="D3982" s="3">
        <v>0.18091412882010138</v>
      </c>
    </row>
    <row r="3983" spans="1:4" x14ac:dyDescent="0.25">
      <c r="A3983" s="2" t="s">
        <v>4405</v>
      </c>
      <c r="B3983" s="3">
        <v>-0.16572949041922888</v>
      </c>
      <c r="C3983" s="3">
        <v>0</v>
      </c>
      <c r="D3983" s="3">
        <v>0.19873151431481043</v>
      </c>
    </row>
    <row r="3984" spans="1:4" x14ac:dyDescent="0.25">
      <c r="A3984" s="2" t="s">
        <v>4406</v>
      </c>
      <c r="B3984" s="3">
        <v>-0.12955715258916214</v>
      </c>
      <c r="C3984" s="3">
        <v>0</v>
      </c>
      <c r="D3984" s="3">
        <v>0.17385669052600849</v>
      </c>
    </row>
    <row r="3985" spans="1:4" x14ac:dyDescent="0.25">
      <c r="A3985" s="2" t="s">
        <v>4407</v>
      </c>
      <c r="B3985" s="3">
        <v>-0.12204176311691604</v>
      </c>
      <c r="C3985" s="3">
        <v>0</v>
      </c>
      <c r="D3985" s="3">
        <v>0.15834557885924969</v>
      </c>
    </row>
    <row r="3986" spans="1:4" x14ac:dyDescent="0.25">
      <c r="A3986" s="2" t="s">
        <v>4408</v>
      </c>
      <c r="B3986" s="3">
        <v>-0.12083813672264414</v>
      </c>
      <c r="C3986" s="3">
        <v>0</v>
      </c>
      <c r="D3986" s="3">
        <v>0.17377044881383583</v>
      </c>
    </row>
    <row r="3987" spans="1:4" x14ac:dyDescent="0.25">
      <c r="A3987" s="2" t="s">
        <v>4409</v>
      </c>
      <c r="B3987" s="3">
        <v>-0.11086269840598106</v>
      </c>
      <c r="C3987" s="3">
        <v>0</v>
      </c>
      <c r="D3987" s="3">
        <v>0.15046527857581773</v>
      </c>
    </row>
    <row r="3988" spans="1:4" x14ac:dyDescent="0.25">
      <c r="A3988" s="2" t="s">
        <v>4410</v>
      </c>
      <c r="B3988" s="3">
        <v>-9.8365792383750303E-2</v>
      </c>
      <c r="C3988" s="3">
        <v>0</v>
      </c>
      <c r="D3988" s="3">
        <v>0.17338469500342998</v>
      </c>
    </row>
    <row r="3989" spans="1:4" x14ac:dyDescent="0.25">
      <c r="A3989" s="2" t="s">
        <v>4411</v>
      </c>
      <c r="B3989" s="3">
        <v>-0.10707812880476325</v>
      </c>
      <c r="C3989" s="3">
        <v>0</v>
      </c>
      <c r="D3989" s="3">
        <v>0.15632884080211326</v>
      </c>
    </row>
    <row r="3990" spans="1:4" x14ac:dyDescent="0.25">
      <c r="A3990" s="2" t="s">
        <v>4412</v>
      </c>
      <c r="B3990" s="3">
        <v>-0.10654867440462114</v>
      </c>
      <c r="C3990" s="3">
        <v>0</v>
      </c>
      <c r="D3990" s="3">
        <v>0.19223714619874954</v>
      </c>
    </row>
    <row r="3991" spans="1:4" x14ac:dyDescent="0.25">
      <c r="A3991" s="2" t="s">
        <v>4413</v>
      </c>
      <c r="B3991" s="3">
        <v>-0.14845797171195349</v>
      </c>
      <c r="C3991" s="3">
        <v>0</v>
      </c>
      <c r="D3991" s="3">
        <v>0.20443634440501515</v>
      </c>
    </row>
    <row r="3992" spans="1:4" x14ac:dyDescent="0.25">
      <c r="A3992" s="2" t="s">
        <v>4414</v>
      </c>
      <c r="B3992" s="3">
        <v>-0.14464192713300381</v>
      </c>
      <c r="C3992" s="3">
        <v>0</v>
      </c>
      <c r="D3992" s="3">
        <v>0.16571241244673721</v>
      </c>
    </row>
    <row r="3993" spans="1:4" x14ac:dyDescent="0.25">
      <c r="A3993" s="2" t="s">
        <v>4415</v>
      </c>
      <c r="B3993" s="3">
        <v>-0.1167048681527376</v>
      </c>
      <c r="C3993" s="3">
        <v>0</v>
      </c>
      <c r="D3993" s="3">
        <v>0.15580052820344761</v>
      </c>
    </row>
    <row r="3994" spans="1:4" x14ac:dyDescent="0.25">
      <c r="A3994" s="2" t="s">
        <v>4416</v>
      </c>
      <c r="B3994" s="3">
        <v>-0.18651702130834261</v>
      </c>
      <c r="C3994" s="3">
        <v>0</v>
      </c>
      <c r="D3994" s="3">
        <v>0.23614905402064326</v>
      </c>
    </row>
    <row r="3995" spans="1:4" x14ac:dyDescent="0.25">
      <c r="A3995" s="2" t="s">
        <v>4417</v>
      </c>
      <c r="B3995" s="3">
        <v>-0.13408598552147541</v>
      </c>
      <c r="C3995" s="3">
        <v>0</v>
      </c>
      <c r="D3995" s="3">
        <v>0.17229829976956057</v>
      </c>
    </row>
    <row r="3996" spans="1:4" x14ac:dyDescent="0.25">
      <c r="A3996" s="2" t="s">
        <v>4418</v>
      </c>
      <c r="B3996" s="3">
        <v>-0.13157330825924859</v>
      </c>
      <c r="C3996" s="3">
        <v>0</v>
      </c>
      <c r="D3996" s="3">
        <v>0.15531004344423599</v>
      </c>
    </row>
    <row r="3997" spans="1:4" x14ac:dyDescent="0.25">
      <c r="A3997" s="2" t="s">
        <v>4419</v>
      </c>
      <c r="B3997" s="3">
        <v>-0.17449165383974719</v>
      </c>
      <c r="C3997" s="3">
        <v>0</v>
      </c>
      <c r="D3997" s="3">
        <v>0.21739451090494785</v>
      </c>
    </row>
    <row r="3998" spans="1:4" x14ac:dyDescent="0.25">
      <c r="A3998" s="2" t="s">
        <v>4420</v>
      </c>
      <c r="B3998" s="3">
        <v>-0.17016798506180453</v>
      </c>
      <c r="C3998" s="3">
        <v>0</v>
      </c>
      <c r="D3998" s="3">
        <v>0.21624552458524715</v>
      </c>
    </row>
    <row r="3999" spans="1:4" x14ac:dyDescent="0.25">
      <c r="A3999" s="2" t="s">
        <v>4421</v>
      </c>
      <c r="B3999" s="3">
        <v>-0.10835392028093338</v>
      </c>
      <c r="C3999" s="3">
        <v>0</v>
      </c>
      <c r="D3999" s="3">
        <v>0.17283645023902272</v>
      </c>
    </row>
    <row r="4000" spans="1:4" x14ac:dyDescent="0.25">
      <c r="A4000" s="2" t="s">
        <v>4422</v>
      </c>
      <c r="B4000" s="3">
        <v>-0.17280613134304665</v>
      </c>
      <c r="C4000" s="3">
        <v>0</v>
      </c>
      <c r="D4000" s="3">
        <v>0.17953455696503304</v>
      </c>
    </row>
    <row r="4001" spans="1:4" x14ac:dyDescent="0.25">
      <c r="A4001" s="2" t="s">
        <v>4423</v>
      </c>
      <c r="B4001" s="3">
        <v>-0.14088748271266616</v>
      </c>
      <c r="C4001" s="3">
        <v>0</v>
      </c>
      <c r="D4001" s="3">
        <v>0.18658369655410448</v>
      </c>
    </row>
    <row r="4002" spans="1:4" x14ac:dyDescent="0.25">
      <c r="A4002" s="2" t="s">
        <v>4424</v>
      </c>
      <c r="B4002" s="3">
        <v>-0.16151242827375722</v>
      </c>
      <c r="C4002" s="3">
        <v>0</v>
      </c>
      <c r="D4002" s="3">
        <v>0.17953685298562042</v>
      </c>
    </row>
    <row r="4003" spans="1:4" x14ac:dyDescent="0.25">
      <c r="A4003" s="2" t="s">
        <v>4425</v>
      </c>
      <c r="B4003" s="3">
        <v>-0.15821650872627888</v>
      </c>
      <c r="C4003" s="3">
        <v>0</v>
      </c>
      <c r="D4003" s="3">
        <v>0.18081078181664142</v>
      </c>
    </row>
    <row r="4004" spans="1:4" x14ac:dyDescent="0.25">
      <c r="A4004" s="2" t="s">
        <v>4426</v>
      </c>
      <c r="B4004" s="3">
        <v>-0.14246214926242831</v>
      </c>
      <c r="C4004" s="3">
        <v>0</v>
      </c>
      <c r="D4004" s="3">
        <v>0.1730521420637767</v>
      </c>
    </row>
    <row r="4005" spans="1:4" x14ac:dyDescent="0.25">
      <c r="A4005" s="2" t="s">
        <v>4427</v>
      </c>
      <c r="B4005" s="3">
        <v>-0.12913576265176119</v>
      </c>
      <c r="C4005" s="3">
        <v>0</v>
      </c>
      <c r="D4005" s="3">
        <v>0.17889490723609916</v>
      </c>
    </row>
    <row r="4006" spans="1:4" x14ac:dyDescent="0.25">
      <c r="A4006" s="2" t="s">
        <v>4428</v>
      </c>
      <c r="B4006" s="3">
        <v>-0.13272690897186601</v>
      </c>
      <c r="C4006" s="3">
        <v>0</v>
      </c>
      <c r="D4006" s="3">
        <v>0.17436170950531968</v>
      </c>
    </row>
    <row r="4007" spans="1:4" x14ac:dyDescent="0.25">
      <c r="A4007" s="2" t="s">
        <v>4429</v>
      </c>
      <c r="B4007" s="3">
        <v>-0.14586479961872098</v>
      </c>
      <c r="C4007" s="3">
        <v>0</v>
      </c>
      <c r="D4007" s="3">
        <v>0.17747014760971067</v>
      </c>
    </row>
    <row r="4008" spans="1:4" x14ac:dyDescent="0.25">
      <c r="A4008" s="2" t="s">
        <v>4430</v>
      </c>
      <c r="B4008" s="3">
        <v>-0.13383058334390316</v>
      </c>
      <c r="C4008" s="3">
        <v>0</v>
      </c>
      <c r="D4008" s="3">
        <v>0.17724338794747982</v>
      </c>
    </row>
    <row r="4009" spans="1:4" x14ac:dyDescent="0.25">
      <c r="A4009" s="2" t="s">
        <v>4431</v>
      </c>
      <c r="B4009" s="3">
        <v>-0.1388329428931078</v>
      </c>
      <c r="C4009" s="3">
        <v>0</v>
      </c>
      <c r="D4009" s="3">
        <v>0.19354174658656112</v>
      </c>
    </row>
    <row r="4010" spans="1:4" x14ac:dyDescent="0.25">
      <c r="A4010" s="2" t="s">
        <v>4432</v>
      </c>
      <c r="B4010" s="3">
        <v>-0.12301150523126138</v>
      </c>
      <c r="C4010" s="3">
        <v>0</v>
      </c>
      <c r="D4010" s="3">
        <v>0.16972307426234104</v>
      </c>
    </row>
    <row r="4011" spans="1:4" x14ac:dyDescent="0.25">
      <c r="A4011" s="2" t="s">
        <v>4433</v>
      </c>
      <c r="B4011" s="3">
        <v>-0.10657413924733784</v>
      </c>
      <c r="C4011" s="3">
        <v>0</v>
      </c>
      <c r="D4011" s="3">
        <v>0.16648682082692784</v>
      </c>
    </row>
    <row r="4012" spans="1:4" x14ac:dyDescent="0.25">
      <c r="A4012" s="2" t="s">
        <v>4434</v>
      </c>
      <c r="B4012" s="3">
        <v>-0.10473923136790586</v>
      </c>
      <c r="C4012" s="3">
        <v>0</v>
      </c>
      <c r="D4012" s="3">
        <v>0.15030985325574853</v>
      </c>
    </row>
    <row r="4013" spans="1:4" x14ac:dyDescent="0.25">
      <c r="A4013" s="2" t="s">
        <v>4435</v>
      </c>
      <c r="B4013" s="3">
        <v>-0.10964161902666082</v>
      </c>
      <c r="C4013" s="3">
        <v>0</v>
      </c>
      <c r="D4013" s="3">
        <v>0.15216466536124548</v>
      </c>
    </row>
    <row r="4014" spans="1:4" x14ac:dyDescent="0.25">
      <c r="A4014" s="2" t="s">
        <v>4436</v>
      </c>
      <c r="B4014" s="3">
        <v>-9.2192657291889288E-2</v>
      </c>
      <c r="C4014" s="3">
        <v>0</v>
      </c>
      <c r="D4014" s="3">
        <v>0.16302152226368596</v>
      </c>
    </row>
    <row r="4015" spans="1:4" x14ac:dyDescent="0.25">
      <c r="A4015" s="2" t="s">
        <v>4437</v>
      </c>
      <c r="B4015" s="3">
        <v>-0.12827644248803466</v>
      </c>
      <c r="C4015" s="3">
        <v>0</v>
      </c>
      <c r="D4015" s="3">
        <v>0.17651179929574332</v>
      </c>
    </row>
    <row r="4016" spans="1:4" x14ac:dyDescent="0.25">
      <c r="A4016" s="2" t="s">
        <v>4438</v>
      </c>
      <c r="B4016" s="3">
        <v>-0.16744157175223048</v>
      </c>
      <c r="C4016" s="3">
        <v>0</v>
      </c>
      <c r="D4016" s="3">
        <v>0.19079698125521358</v>
      </c>
    </row>
    <row r="4017" spans="1:4" x14ac:dyDescent="0.25">
      <c r="A4017" s="2" t="s">
        <v>4439</v>
      </c>
      <c r="B4017" s="3">
        <v>-0.1673151416083177</v>
      </c>
      <c r="C4017" s="3">
        <v>0</v>
      </c>
      <c r="D4017" s="3">
        <v>0.20196806266903869</v>
      </c>
    </row>
    <row r="4018" spans="1:4" x14ac:dyDescent="0.25">
      <c r="A4018" s="2" t="s">
        <v>4440</v>
      </c>
      <c r="B4018" s="3">
        <v>-0.14684574802716577</v>
      </c>
      <c r="C4018" s="3">
        <v>0</v>
      </c>
      <c r="D4018" s="3">
        <v>0.1823884273568791</v>
      </c>
    </row>
    <row r="4019" spans="1:4" x14ac:dyDescent="0.25">
      <c r="A4019" s="2" t="s">
        <v>4441</v>
      </c>
      <c r="B4019" s="3">
        <v>-0.12566094224651653</v>
      </c>
      <c r="C4019" s="3">
        <v>0</v>
      </c>
      <c r="D4019" s="3">
        <v>0.15536269173026082</v>
      </c>
    </row>
    <row r="4020" spans="1:4" x14ac:dyDescent="0.25">
      <c r="A4020" s="2" t="s">
        <v>4442</v>
      </c>
      <c r="B4020" s="3">
        <v>-0.10810939098397865</v>
      </c>
      <c r="C4020" s="3">
        <v>0</v>
      </c>
      <c r="D4020" s="3">
        <v>0.14771348362167666</v>
      </c>
    </row>
    <row r="4021" spans="1:4" x14ac:dyDescent="0.25">
      <c r="A4021" s="2" t="s">
        <v>4443</v>
      </c>
      <c r="B4021" s="3">
        <v>-0.15733965362111726</v>
      </c>
      <c r="C4021" s="3">
        <v>0</v>
      </c>
      <c r="D4021" s="3">
        <v>0.22474113230903928</v>
      </c>
    </row>
    <row r="4022" spans="1:4" x14ac:dyDescent="0.25">
      <c r="A4022" s="2" t="s">
        <v>4444</v>
      </c>
      <c r="B4022" s="3">
        <v>-0.20308166121443105</v>
      </c>
      <c r="C4022" s="3">
        <v>0</v>
      </c>
      <c r="D4022" s="3">
        <v>0.25154516721765197</v>
      </c>
    </row>
    <row r="4023" spans="1:4" x14ac:dyDescent="0.25">
      <c r="A4023" s="2" t="s">
        <v>4445</v>
      </c>
      <c r="B4023" s="3">
        <v>-0.17613099639614424</v>
      </c>
      <c r="C4023" s="3">
        <v>0</v>
      </c>
      <c r="D4023" s="3">
        <v>0.22093896691997858</v>
      </c>
    </row>
    <row r="4024" spans="1:4" x14ac:dyDescent="0.25">
      <c r="A4024" s="2" t="s">
        <v>4446</v>
      </c>
      <c r="B4024" s="3">
        <v>-0.11719999959071468</v>
      </c>
      <c r="C4024" s="3">
        <v>0</v>
      </c>
      <c r="D4024" s="3">
        <v>0.17038653045892704</v>
      </c>
    </row>
    <row r="4025" spans="1:4" x14ac:dyDescent="0.25">
      <c r="A4025" s="2" t="s">
        <v>4447</v>
      </c>
      <c r="B4025" s="3">
        <v>-0.14237548659245169</v>
      </c>
      <c r="C4025" s="3">
        <v>0</v>
      </c>
      <c r="D4025" s="3">
        <v>0.18071001023054101</v>
      </c>
    </row>
    <row r="4026" spans="1:4" x14ac:dyDescent="0.25">
      <c r="A4026" s="2" t="s">
        <v>4448</v>
      </c>
      <c r="B4026" s="3">
        <v>-0.11693902562061942</v>
      </c>
      <c r="C4026" s="3">
        <v>0</v>
      </c>
      <c r="D4026" s="3">
        <v>0.17393363763888667</v>
      </c>
    </row>
    <row r="4027" spans="1:4" x14ac:dyDescent="0.25">
      <c r="A4027" s="2" t="s">
        <v>4449</v>
      </c>
      <c r="B4027" s="3">
        <v>-8.763633357981844E-2</v>
      </c>
      <c r="C4027" s="3">
        <v>0</v>
      </c>
      <c r="D4027" s="3">
        <v>0.1602432051052651</v>
      </c>
    </row>
    <row r="4028" spans="1:4" x14ac:dyDescent="0.25">
      <c r="A4028" s="2" t="s">
        <v>4450</v>
      </c>
      <c r="B4028" s="3">
        <v>-0.13666026666760436</v>
      </c>
      <c r="C4028" s="3">
        <v>0</v>
      </c>
      <c r="D4028" s="3">
        <v>0.160776812583208</v>
      </c>
    </row>
    <row r="4029" spans="1:4" x14ac:dyDescent="0.25">
      <c r="A4029" s="2" t="s">
        <v>4451</v>
      </c>
      <c r="B4029" s="3">
        <v>-0.14017457515001294</v>
      </c>
      <c r="C4029" s="3">
        <v>0</v>
      </c>
      <c r="D4029" s="3">
        <v>0.16809983303149542</v>
      </c>
    </row>
    <row r="4030" spans="1:4" x14ac:dyDescent="0.25">
      <c r="A4030" s="2" t="s">
        <v>4452</v>
      </c>
      <c r="B4030" s="3">
        <v>-0.13539366424083701</v>
      </c>
      <c r="C4030" s="3">
        <v>0</v>
      </c>
      <c r="D4030" s="3">
        <v>0.17068212727705634</v>
      </c>
    </row>
    <row r="4031" spans="1:4" x14ac:dyDescent="0.25">
      <c r="A4031" s="2" t="s">
        <v>4453</v>
      </c>
      <c r="B4031" s="3">
        <v>-0.12865196416775401</v>
      </c>
      <c r="C4031" s="3">
        <v>0</v>
      </c>
      <c r="D4031" s="3">
        <v>0.174602396786213</v>
      </c>
    </row>
    <row r="4032" spans="1:4" x14ac:dyDescent="0.25">
      <c r="A4032" s="2" t="s">
        <v>4454</v>
      </c>
      <c r="B4032" s="3">
        <v>-0.13456361989180238</v>
      </c>
      <c r="C4032" s="3">
        <v>0</v>
      </c>
      <c r="D4032" s="3">
        <v>0.1558883214990297</v>
      </c>
    </row>
    <row r="4033" spans="1:4" x14ac:dyDescent="0.25">
      <c r="A4033" s="2" t="s">
        <v>4455</v>
      </c>
      <c r="B4033" s="3">
        <v>-0.13899990667899431</v>
      </c>
      <c r="C4033" s="3">
        <v>0</v>
      </c>
      <c r="D4033" s="3">
        <v>0.18368077029784499</v>
      </c>
    </row>
    <row r="4034" spans="1:4" x14ac:dyDescent="0.25">
      <c r="A4034" s="2" t="s">
        <v>4456</v>
      </c>
      <c r="B4034" s="3">
        <v>-0.11788500597079606</v>
      </c>
      <c r="C4034" s="3">
        <v>0</v>
      </c>
      <c r="D4034" s="3">
        <v>0.15685355911652274</v>
      </c>
    </row>
    <row r="4035" spans="1:4" x14ac:dyDescent="0.25">
      <c r="A4035" s="2" t="s">
        <v>4457</v>
      </c>
      <c r="B4035" s="3">
        <v>-0.11139544099569294</v>
      </c>
      <c r="C4035" s="3">
        <v>0</v>
      </c>
      <c r="D4035" s="3">
        <v>0.16343799481789262</v>
      </c>
    </row>
    <row r="4036" spans="1:4" x14ac:dyDescent="0.25">
      <c r="A4036" s="2" t="s">
        <v>4458</v>
      </c>
      <c r="B4036" s="3">
        <v>-0.13160340239604326</v>
      </c>
      <c r="C4036" s="3">
        <v>0</v>
      </c>
      <c r="D4036" s="3">
        <v>0.18174235771099725</v>
      </c>
    </row>
    <row r="4037" spans="1:4" x14ac:dyDescent="0.25">
      <c r="A4037" s="2" t="s">
        <v>4459</v>
      </c>
      <c r="B4037" s="3">
        <v>-0.14422851428389538</v>
      </c>
      <c r="C4037" s="3">
        <v>0</v>
      </c>
      <c r="D4037" s="3">
        <v>0.20008129502336172</v>
      </c>
    </row>
    <row r="4038" spans="1:4" x14ac:dyDescent="0.25">
      <c r="A4038" s="2" t="s">
        <v>4460</v>
      </c>
      <c r="B4038" s="3">
        <v>-0.15491911023855218</v>
      </c>
      <c r="C4038" s="3">
        <v>0</v>
      </c>
      <c r="D4038" s="3">
        <v>0.2027731413642565</v>
      </c>
    </row>
    <row r="4039" spans="1:4" x14ac:dyDescent="0.25">
      <c r="A4039" s="2" t="s">
        <v>4461</v>
      </c>
      <c r="B4039" s="3">
        <v>-0.1397340421875318</v>
      </c>
      <c r="C4039" s="3">
        <v>0</v>
      </c>
      <c r="D4039" s="3">
        <v>0.19253773242235181</v>
      </c>
    </row>
    <row r="4040" spans="1:4" x14ac:dyDescent="0.25">
      <c r="A4040" s="2" t="s">
        <v>4462</v>
      </c>
      <c r="B4040" s="3">
        <v>-0.11157411585251477</v>
      </c>
      <c r="C4040" s="3">
        <v>0</v>
      </c>
      <c r="D4040" s="3">
        <v>0.15930255005757007</v>
      </c>
    </row>
    <row r="4041" spans="1:4" x14ac:dyDescent="0.25">
      <c r="A4041" s="2" t="s">
        <v>4463</v>
      </c>
      <c r="B4041" s="3">
        <v>-0.13784254093964865</v>
      </c>
      <c r="C4041" s="3">
        <v>0</v>
      </c>
      <c r="D4041" s="3">
        <v>0.18328454097111999</v>
      </c>
    </row>
    <row r="4042" spans="1:4" x14ac:dyDescent="0.25">
      <c r="A4042" s="2" t="s">
        <v>4464</v>
      </c>
      <c r="B4042" s="3">
        <v>-0.12962139149506877</v>
      </c>
      <c r="C4042" s="3">
        <v>0</v>
      </c>
      <c r="D4042" s="3">
        <v>0.16719477872053776</v>
      </c>
    </row>
    <row r="4043" spans="1:4" x14ac:dyDescent="0.25">
      <c r="A4043" s="2" t="s">
        <v>4465</v>
      </c>
      <c r="B4043" s="3">
        <v>-0.16175212586919463</v>
      </c>
      <c r="C4043" s="3">
        <v>0</v>
      </c>
      <c r="D4043" s="3">
        <v>0.18332953130205468</v>
      </c>
    </row>
    <row r="4044" spans="1:4" x14ac:dyDescent="0.25">
      <c r="A4044" s="2" t="s">
        <v>4466</v>
      </c>
      <c r="B4044" s="3">
        <v>-8.8777836412191391E-2</v>
      </c>
      <c r="C4044" s="3">
        <v>0</v>
      </c>
      <c r="D4044" s="3">
        <v>0.12076602006951968</v>
      </c>
    </row>
    <row r="4045" spans="1:4" x14ac:dyDescent="0.25">
      <c r="A4045" s="2" t="s">
        <v>4467</v>
      </c>
      <c r="B4045" s="3">
        <v>-0.14055055379867568</v>
      </c>
      <c r="C4045" s="3">
        <v>0</v>
      </c>
      <c r="D4045" s="3">
        <v>0.18510430554548898</v>
      </c>
    </row>
    <row r="4046" spans="1:4" x14ac:dyDescent="0.25">
      <c r="A4046" s="2" t="s">
        <v>4468</v>
      </c>
      <c r="B4046" s="3">
        <v>-3.835976993044201E-2</v>
      </c>
      <c r="C4046" s="3">
        <v>0</v>
      </c>
      <c r="D4046" s="3">
        <v>0.1761374386648337</v>
      </c>
    </row>
    <row r="4047" spans="1:4" x14ac:dyDescent="0.25">
      <c r="A4047" s="2" t="s">
        <v>4469</v>
      </c>
      <c r="B4047" s="3">
        <v>-4.3834175293644417E-2</v>
      </c>
      <c r="C4047" s="3">
        <v>0</v>
      </c>
      <c r="D4047" s="3">
        <v>0.18067010802527275</v>
      </c>
    </row>
    <row r="4048" spans="1:4" x14ac:dyDescent="0.25">
      <c r="A4048" s="2" t="s">
        <v>4470</v>
      </c>
      <c r="B4048" s="3">
        <v>-9.0598655243714535E-2</v>
      </c>
      <c r="C4048" s="3">
        <v>0</v>
      </c>
      <c r="D4048" s="3">
        <v>0.12550579259792952</v>
      </c>
    </row>
    <row r="4049" spans="1:4" x14ac:dyDescent="0.25">
      <c r="A4049" s="2" t="s">
        <v>4471</v>
      </c>
      <c r="B4049" s="3">
        <v>-7.6942196736732985E-2</v>
      </c>
      <c r="C4049" s="3">
        <v>0</v>
      </c>
      <c r="D4049" s="3">
        <v>0.12898626551032064</v>
      </c>
    </row>
    <row r="4050" spans="1:4" x14ac:dyDescent="0.25">
      <c r="A4050" s="2" t="s">
        <v>4472</v>
      </c>
      <c r="B4050" s="3">
        <v>-0.14061391726136188</v>
      </c>
      <c r="C4050" s="3">
        <v>0</v>
      </c>
      <c r="D4050" s="3">
        <v>0.15076821669936161</v>
      </c>
    </row>
    <row r="4051" spans="1:4" x14ac:dyDescent="0.25">
      <c r="A4051" s="2" t="s">
        <v>4473</v>
      </c>
      <c r="B4051" s="3">
        <v>-9.4166032969951699E-2</v>
      </c>
      <c r="C4051" s="3">
        <v>0</v>
      </c>
      <c r="D4051" s="3">
        <v>0.14747815579175971</v>
      </c>
    </row>
    <row r="4052" spans="1:4" x14ac:dyDescent="0.25">
      <c r="A4052" s="2" t="s">
        <v>4474</v>
      </c>
      <c r="B4052" s="3">
        <v>-8.9222860833009052E-2</v>
      </c>
      <c r="C4052" s="3">
        <v>0</v>
      </c>
      <c r="D4052" s="3">
        <v>0.16868450492620471</v>
      </c>
    </row>
    <row r="4053" spans="1:4" x14ac:dyDescent="0.25">
      <c r="A4053" s="2" t="s">
        <v>4475</v>
      </c>
      <c r="B4053" s="3">
        <v>-0.12751300384600969</v>
      </c>
      <c r="C4053" s="3">
        <v>0</v>
      </c>
      <c r="D4053" s="3">
        <v>0.13665194809436809</v>
      </c>
    </row>
    <row r="4054" spans="1:4" x14ac:dyDescent="0.25">
      <c r="A4054" s="2" t="s">
        <v>4476</v>
      </c>
      <c r="B4054" s="3">
        <v>-0.10374908397595084</v>
      </c>
      <c r="C4054" s="3">
        <v>0</v>
      </c>
      <c r="D4054" s="3">
        <v>0.15833077579736718</v>
      </c>
    </row>
    <row r="4055" spans="1:4" x14ac:dyDescent="0.25">
      <c r="A4055" s="2" t="s">
        <v>4477</v>
      </c>
      <c r="B4055" s="3">
        <v>-0.12504834930102027</v>
      </c>
      <c r="C4055" s="3">
        <v>0</v>
      </c>
      <c r="D4055" s="3">
        <v>0.1731565992037456</v>
      </c>
    </row>
    <row r="4056" spans="1:4" x14ac:dyDescent="0.25">
      <c r="A4056" s="2" t="s">
        <v>4478</v>
      </c>
      <c r="B4056" s="3">
        <v>-0.1474447461465995</v>
      </c>
      <c r="C4056" s="3">
        <v>0</v>
      </c>
      <c r="D4056" s="3">
        <v>0.1826060997943085</v>
      </c>
    </row>
    <row r="4057" spans="1:4" x14ac:dyDescent="0.25">
      <c r="A4057" s="2" t="s">
        <v>4479</v>
      </c>
      <c r="B4057" s="3">
        <v>-0.13048882161577544</v>
      </c>
      <c r="C4057" s="3">
        <v>0</v>
      </c>
      <c r="D4057" s="3">
        <v>0.17301186795036014</v>
      </c>
    </row>
    <row r="4058" spans="1:4" x14ac:dyDescent="0.25">
      <c r="A4058" s="2" t="s">
        <v>4480</v>
      </c>
      <c r="B4058" s="3">
        <v>-0.14134912689526866</v>
      </c>
      <c r="C4058" s="3">
        <v>0</v>
      </c>
      <c r="D4058" s="3">
        <v>0.18564866483211503</v>
      </c>
    </row>
    <row r="4059" spans="1:4" x14ac:dyDescent="0.25">
      <c r="A4059" s="2" t="s">
        <v>4481</v>
      </c>
      <c r="B4059" s="3">
        <v>-0.13538025443752605</v>
      </c>
      <c r="C4059" s="3">
        <v>0</v>
      </c>
      <c r="D4059" s="3">
        <v>0.17510994399587307</v>
      </c>
    </row>
    <row r="4060" spans="1:4" x14ac:dyDescent="0.25">
      <c r="A4060" s="2" t="s">
        <v>4482</v>
      </c>
      <c r="B4060" s="3">
        <v>-0.13967222968737281</v>
      </c>
      <c r="C4060" s="3">
        <v>0</v>
      </c>
      <c r="D4060" s="3">
        <v>0.16797881325085953</v>
      </c>
    </row>
    <row r="4061" spans="1:4" x14ac:dyDescent="0.25">
      <c r="A4061" s="2" t="s">
        <v>4483</v>
      </c>
      <c r="B4061" s="3">
        <v>-0.17885816345612224</v>
      </c>
      <c r="C4061" s="3">
        <v>0</v>
      </c>
      <c r="D4061" s="3">
        <v>0.1958672329783441</v>
      </c>
    </row>
    <row r="4062" spans="1:4" x14ac:dyDescent="0.25">
      <c r="A4062" s="2" t="s">
        <v>4484</v>
      </c>
      <c r="B4062" s="3">
        <v>-0.14153951033949858</v>
      </c>
      <c r="C4062" s="3">
        <v>0</v>
      </c>
      <c r="D4062" s="3">
        <v>0.18469809616605457</v>
      </c>
    </row>
    <row r="4063" spans="1:4" x14ac:dyDescent="0.25">
      <c r="A4063" s="2" t="s">
        <v>4485</v>
      </c>
      <c r="B4063" s="3">
        <v>-0.13570036739110936</v>
      </c>
      <c r="C4063" s="3">
        <v>0</v>
      </c>
      <c r="D4063" s="3">
        <v>0.2001828973491987</v>
      </c>
    </row>
    <row r="4064" spans="1:4" x14ac:dyDescent="0.25">
      <c r="A4064" s="2" t="s">
        <v>4486</v>
      </c>
      <c r="B4064" s="3">
        <v>-0.13724069918195406</v>
      </c>
      <c r="C4064" s="3">
        <v>0</v>
      </c>
      <c r="D4064" s="3">
        <v>0.16846623395880064</v>
      </c>
    </row>
    <row r="4065" spans="1:4" x14ac:dyDescent="0.25">
      <c r="A4065" s="2" t="s">
        <v>4487</v>
      </c>
      <c r="B4065" s="3">
        <v>-0.12714304899175954</v>
      </c>
      <c r="C4065" s="3">
        <v>0</v>
      </c>
      <c r="D4065" s="3">
        <v>0.16776249681909886</v>
      </c>
    </row>
    <row r="4066" spans="1:4" x14ac:dyDescent="0.25">
      <c r="A4066" s="2" t="s">
        <v>4488</v>
      </c>
      <c r="B4066" s="3">
        <v>-0.13479872606694696</v>
      </c>
      <c r="C4066" s="3">
        <v>0</v>
      </c>
      <c r="D4066" s="3">
        <v>0.18595303657154227</v>
      </c>
    </row>
    <row r="4067" spans="1:4" x14ac:dyDescent="0.25">
      <c r="A4067" s="2" t="s">
        <v>4489</v>
      </c>
      <c r="B4067" s="3">
        <v>-0.13950284322102849</v>
      </c>
      <c r="C4067" s="3">
        <v>0</v>
      </c>
      <c r="D4067" s="3">
        <v>0.16945880651473985</v>
      </c>
    </row>
    <row r="4068" spans="1:4" x14ac:dyDescent="0.25">
      <c r="A4068" s="2" t="s">
        <v>4490</v>
      </c>
      <c r="B4068" s="3">
        <v>-0.11519400030374533</v>
      </c>
      <c r="C4068" s="3">
        <v>0</v>
      </c>
      <c r="D4068" s="3">
        <v>0.15467098603645965</v>
      </c>
    </row>
    <row r="4069" spans="1:4" x14ac:dyDescent="0.25">
      <c r="A4069" s="2" t="s">
        <v>4491</v>
      </c>
      <c r="B4069" s="3">
        <v>-0.16876910875240966</v>
      </c>
      <c r="C4069" s="3">
        <v>0</v>
      </c>
      <c r="D4069" s="3">
        <v>0.16876910875240966</v>
      </c>
    </row>
    <row r="4070" spans="1:4" x14ac:dyDescent="0.25">
      <c r="A4070" s="2" t="s">
        <v>4492</v>
      </c>
      <c r="B4070" s="3">
        <v>-0.17738811175028468</v>
      </c>
      <c r="C4070" s="3">
        <v>0</v>
      </c>
      <c r="D4070" s="3">
        <v>0.20937629540761296</v>
      </c>
    </row>
    <row r="4071" spans="1:4" x14ac:dyDescent="0.25">
      <c r="A4071" s="2" t="s">
        <v>4493</v>
      </c>
      <c r="B4071" s="3">
        <v>-0.20066610847910249</v>
      </c>
      <c r="C4071" s="3">
        <v>0</v>
      </c>
      <c r="D4071" s="3">
        <v>0.21018637840946519</v>
      </c>
    </row>
    <row r="4072" spans="1:4" x14ac:dyDescent="0.25">
      <c r="A4072" s="2" t="s">
        <v>4494</v>
      </c>
      <c r="B4072" s="3">
        <v>-0.14078657825787869</v>
      </c>
      <c r="C4072" s="3">
        <v>0</v>
      </c>
      <c r="D4072" s="3">
        <v>0.19270202517509469</v>
      </c>
    </row>
    <row r="4073" spans="1:4" x14ac:dyDescent="0.25">
      <c r="A4073" s="2" t="s">
        <v>4495</v>
      </c>
      <c r="B4073" s="3">
        <v>-0.17358235518137607</v>
      </c>
      <c r="C4073" s="3">
        <v>0</v>
      </c>
      <c r="D4073" s="3">
        <v>0.17358235518137607</v>
      </c>
    </row>
    <row r="4074" spans="1:4" x14ac:dyDescent="0.25">
      <c r="A4074" s="2" t="s">
        <v>4496</v>
      </c>
      <c r="B4074" s="3">
        <v>-0.1873967771728835</v>
      </c>
      <c r="C4074" s="3">
        <v>0</v>
      </c>
      <c r="D4074" s="3">
        <v>0.24439050505558646</v>
      </c>
    </row>
    <row r="4075" spans="1:4" x14ac:dyDescent="0.25">
      <c r="A4075" s="2" t="s">
        <v>4497</v>
      </c>
      <c r="B4075" s="3">
        <v>-0.12729784225424126</v>
      </c>
      <c r="C4075" s="3">
        <v>0</v>
      </c>
      <c r="D4075" s="3">
        <v>0.18733914072314894</v>
      </c>
    </row>
    <row r="4076" spans="1:4" x14ac:dyDescent="0.25">
      <c r="A4076" s="2" t="s">
        <v>4498</v>
      </c>
      <c r="B4076" s="3">
        <v>-0.11860377962390588</v>
      </c>
      <c r="C4076" s="3">
        <v>0</v>
      </c>
      <c r="D4076" s="3">
        <v>0.17940470452109983</v>
      </c>
    </row>
    <row r="4077" spans="1:4" x14ac:dyDescent="0.25">
      <c r="A4077" s="2" t="s">
        <v>4499</v>
      </c>
      <c r="B4077" s="3">
        <v>-0.12526459246873844</v>
      </c>
      <c r="C4077" s="3">
        <v>0</v>
      </c>
      <c r="D4077" s="3">
        <v>0.15154046565294255</v>
      </c>
    </row>
    <row r="4078" spans="1:4" x14ac:dyDescent="0.25">
      <c r="A4078" s="2" t="s">
        <v>4500</v>
      </c>
      <c r="B4078" s="3">
        <v>-0.1194489287833375</v>
      </c>
      <c r="C4078" s="3">
        <v>0</v>
      </c>
      <c r="D4078" s="3">
        <v>0.15625966464479782</v>
      </c>
    </row>
    <row r="4079" spans="1:4" x14ac:dyDescent="0.25">
      <c r="A4079" s="2" t="s">
        <v>4501</v>
      </c>
      <c r="B4079" s="3">
        <v>-0.14395853877067583</v>
      </c>
      <c r="C4079" s="3">
        <v>0</v>
      </c>
      <c r="D4079" s="3">
        <v>0.19803331295649218</v>
      </c>
    </row>
    <row r="4080" spans="1:4" x14ac:dyDescent="0.25">
      <c r="A4080" s="2" t="s">
        <v>4502</v>
      </c>
      <c r="B4080" s="3">
        <v>-0.12444748977820082</v>
      </c>
      <c r="C4080" s="3">
        <v>0</v>
      </c>
      <c r="D4080" s="3">
        <v>0.17039792239665982</v>
      </c>
    </row>
    <row r="4081" spans="1:4" x14ac:dyDescent="0.25">
      <c r="A4081" s="2" t="s">
        <v>4503</v>
      </c>
      <c r="B4081" s="3">
        <v>-0.16383771970868119</v>
      </c>
      <c r="C4081" s="3">
        <v>0</v>
      </c>
      <c r="D4081" s="3">
        <v>0.18351152663429585</v>
      </c>
    </row>
    <row r="4082" spans="1:4" x14ac:dyDescent="0.25">
      <c r="A4082" s="2" t="s">
        <v>4504</v>
      </c>
      <c r="B4082" s="3">
        <v>-0.1416172323127588</v>
      </c>
      <c r="C4082" s="3">
        <v>0</v>
      </c>
      <c r="D4082" s="3">
        <v>0.18871012702584281</v>
      </c>
    </row>
    <row r="4083" spans="1:4" x14ac:dyDescent="0.25">
      <c r="A4083" s="2" t="s">
        <v>4505</v>
      </c>
      <c r="B4083" s="3">
        <v>-0.11389894907673186</v>
      </c>
      <c r="C4083" s="3">
        <v>0</v>
      </c>
      <c r="D4083" s="3">
        <v>0.17774744952718416</v>
      </c>
    </row>
    <row r="4084" spans="1:4" x14ac:dyDescent="0.25">
      <c r="A4084" s="2" t="s">
        <v>4506</v>
      </c>
      <c r="B4084" s="3">
        <v>-0.11732887973388025</v>
      </c>
      <c r="C4084" s="3">
        <v>0</v>
      </c>
      <c r="D4084" s="3">
        <v>0.1669594024618466</v>
      </c>
    </row>
    <row r="4085" spans="1:4" x14ac:dyDescent="0.25">
      <c r="A4085" s="2" t="s">
        <v>4507</v>
      </c>
      <c r="B4085" s="3">
        <v>-0.12604093799988425</v>
      </c>
      <c r="C4085" s="3">
        <v>0</v>
      </c>
      <c r="D4085" s="3">
        <v>0.16361432522535324</v>
      </c>
    </row>
    <row r="4086" spans="1:4" x14ac:dyDescent="0.25">
      <c r="A4086" s="2" t="s">
        <v>4508</v>
      </c>
      <c r="B4086" s="3">
        <v>-0.10478849460681273</v>
      </c>
      <c r="C4086" s="3">
        <v>0</v>
      </c>
      <c r="D4086" s="3">
        <v>0.16927102456490206</v>
      </c>
    </row>
    <row r="4087" spans="1:4" x14ac:dyDescent="0.25">
      <c r="A4087" s="2" t="s">
        <v>4509</v>
      </c>
      <c r="B4087" s="3">
        <v>-0.11734473084410041</v>
      </c>
      <c r="C4087" s="3">
        <v>0</v>
      </c>
      <c r="D4087" s="3">
        <v>0.16532586887478842</v>
      </c>
    </row>
    <row r="4088" spans="1:4" x14ac:dyDescent="0.25">
      <c r="A4088" s="2" t="s">
        <v>4510</v>
      </c>
      <c r="B4088" s="3">
        <v>-0.16716098785400402</v>
      </c>
      <c r="C4088" s="3">
        <v>0</v>
      </c>
      <c r="D4088" s="3">
        <v>0.19851363201936092</v>
      </c>
    </row>
    <row r="4089" spans="1:4" x14ac:dyDescent="0.25">
      <c r="A4089" s="2" t="s">
        <v>4511</v>
      </c>
      <c r="B4089" s="3">
        <v>-0.1458981024722259</v>
      </c>
      <c r="C4089" s="3">
        <v>0</v>
      </c>
      <c r="D4089" s="3">
        <v>0.17877453193068513</v>
      </c>
    </row>
    <row r="4090" spans="1:4" x14ac:dyDescent="0.25">
      <c r="A4090" s="2" t="s">
        <v>4512</v>
      </c>
      <c r="B4090" s="3">
        <v>-0.11935949946443236</v>
      </c>
      <c r="C4090" s="3">
        <v>0</v>
      </c>
      <c r="D4090" s="3">
        <v>0.16518282517790803</v>
      </c>
    </row>
    <row r="4091" spans="1:4" x14ac:dyDescent="0.25">
      <c r="A4091" s="2" t="s">
        <v>4513</v>
      </c>
      <c r="B4091" s="3">
        <v>-0.13568792988856618</v>
      </c>
      <c r="C4091" s="3">
        <v>0</v>
      </c>
      <c r="D4091" s="3">
        <v>0.17313420772552482</v>
      </c>
    </row>
    <row r="4092" spans="1:4" x14ac:dyDescent="0.25">
      <c r="A4092" s="2" t="s">
        <v>4514</v>
      </c>
      <c r="B4092" s="3">
        <v>-0.12368758767843262</v>
      </c>
      <c r="C4092" s="3">
        <v>0</v>
      </c>
      <c r="D4092" s="3">
        <v>0.16176789502302827</v>
      </c>
    </row>
    <row r="4093" spans="1:4" x14ac:dyDescent="0.25">
      <c r="A4093" s="2" t="s">
        <v>4515</v>
      </c>
      <c r="B4093" s="3">
        <v>-0.1776369400322437</v>
      </c>
      <c r="C4093" s="3">
        <v>0</v>
      </c>
      <c r="D4093" s="3">
        <v>0.18817105020085967</v>
      </c>
    </row>
    <row r="4094" spans="1:4" x14ac:dyDescent="0.25">
      <c r="A4094" s="2" t="s">
        <v>4516</v>
      </c>
      <c r="B4094" s="3">
        <v>-0.20398977647225067</v>
      </c>
      <c r="C4094" s="3">
        <v>0</v>
      </c>
      <c r="D4094" s="3">
        <v>0.247021255393823</v>
      </c>
    </row>
    <row r="4095" spans="1:4" x14ac:dyDescent="0.25">
      <c r="A4095" s="2" t="s">
        <v>4517</v>
      </c>
      <c r="B4095" s="3">
        <v>-0.13148765886823324</v>
      </c>
      <c r="C4095" s="3">
        <v>0</v>
      </c>
      <c r="D4095" s="3">
        <v>0.18670338516434026</v>
      </c>
    </row>
    <row r="4096" spans="1:4" x14ac:dyDescent="0.25">
      <c r="A4096" s="2" t="s">
        <v>4518</v>
      </c>
      <c r="B4096" s="3">
        <v>-0.11115353678663538</v>
      </c>
      <c r="C4096" s="3">
        <v>0</v>
      </c>
      <c r="D4096" s="3">
        <v>0.17462222153941773</v>
      </c>
    </row>
    <row r="4097" spans="1:4" x14ac:dyDescent="0.25">
      <c r="A4097" s="2" t="s">
        <v>4519</v>
      </c>
      <c r="B4097" s="3">
        <v>-0.14465930437048274</v>
      </c>
      <c r="C4097" s="3">
        <v>0</v>
      </c>
      <c r="D4097" s="3">
        <v>0.17131499076882994</v>
      </c>
    </row>
    <row r="4098" spans="1:4" x14ac:dyDescent="0.25">
      <c r="A4098" s="2" t="s">
        <v>4520</v>
      </c>
      <c r="B4098" s="3">
        <v>-0.13954567536711682</v>
      </c>
      <c r="C4098" s="3">
        <v>0</v>
      </c>
      <c r="D4098" s="3">
        <v>0.17001007373134283</v>
      </c>
    </row>
    <row r="4099" spans="1:4" x14ac:dyDescent="0.25">
      <c r="A4099" s="2" t="s">
        <v>4521</v>
      </c>
      <c r="B4099" s="3">
        <v>-0.14610760534803099</v>
      </c>
      <c r="C4099" s="3">
        <v>0</v>
      </c>
      <c r="D4099" s="3">
        <v>0.18037920072674765</v>
      </c>
    </row>
    <row r="4100" spans="1:4" x14ac:dyDescent="0.25">
      <c r="A4100" s="2" t="s">
        <v>4522</v>
      </c>
      <c r="B4100" s="3">
        <v>-0.10448545465866728</v>
      </c>
      <c r="C4100" s="3">
        <v>0</v>
      </c>
      <c r="D4100" s="3">
        <v>0.1664577250679333</v>
      </c>
    </row>
    <row r="4101" spans="1:4" x14ac:dyDescent="0.25">
      <c r="A4101" s="2" t="s">
        <v>4523</v>
      </c>
      <c r="B4101" s="3">
        <v>-0.10440334429343534</v>
      </c>
      <c r="C4101" s="3">
        <v>0</v>
      </c>
      <c r="D4101" s="3">
        <v>0.17079098771015802</v>
      </c>
    </row>
    <row r="4102" spans="1:4" x14ac:dyDescent="0.25">
      <c r="A4102" s="2" t="s">
        <v>4524</v>
      </c>
      <c r="B4102" s="3">
        <v>-0.11126998563607537</v>
      </c>
      <c r="C4102" s="3">
        <v>0</v>
      </c>
      <c r="D4102" s="3">
        <v>0.16052069763342539</v>
      </c>
    </row>
    <row r="4103" spans="1:4" x14ac:dyDescent="0.25">
      <c r="A4103" s="2" t="s">
        <v>4525</v>
      </c>
      <c r="B4103" s="3">
        <v>-0.13189704467852928</v>
      </c>
      <c r="C4103" s="3">
        <v>0</v>
      </c>
      <c r="D4103" s="3">
        <v>0.15982230256001173</v>
      </c>
    </row>
    <row r="4104" spans="1:4" x14ac:dyDescent="0.25">
      <c r="A4104" s="2" t="s">
        <v>4526</v>
      </c>
      <c r="B4104" s="3">
        <v>-0.16053748503327384</v>
      </c>
      <c r="C4104" s="3">
        <v>0</v>
      </c>
      <c r="D4104" s="3">
        <v>0.19785514101386084</v>
      </c>
    </row>
    <row r="4105" spans="1:4" x14ac:dyDescent="0.25">
      <c r="A4105" s="2" t="s">
        <v>4527</v>
      </c>
      <c r="B4105" s="3">
        <v>-0.14518237610658</v>
      </c>
      <c r="C4105" s="3">
        <v>0</v>
      </c>
      <c r="D4105" s="3">
        <v>0.18592893083890263</v>
      </c>
    </row>
    <row r="4106" spans="1:4" x14ac:dyDescent="0.25">
      <c r="A4106" s="2" t="s">
        <v>4528</v>
      </c>
      <c r="B4106" s="3">
        <v>-0.1418522341797748</v>
      </c>
      <c r="C4106" s="3">
        <v>0</v>
      </c>
      <c r="D4106" s="3">
        <v>0.17523558375736081</v>
      </c>
    </row>
    <row r="4107" spans="1:4" x14ac:dyDescent="0.25">
      <c r="A4107" s="2" t="s">
        <v>4529</v>
      </c>
      <c r="B4107" s="3">
        <v>-0.10083993524312984</v>
      </c>
      <c r="C4107" s="3">
        <v>0</v>
      </c>
      <c r="D4107" s="3">
        <v>0.18328069895505916</v>
      </c>
    </row>
    <row r="4108" spans="1:4" x14ac:dyDescent="0.25">
      <c r="A4108" s="2" t="s">
        <v>4530</v>
      </c>
      <c r="B4108" s="3">
        <v>-9.5153943945964228E-2</v>
      </c>
      <c r="C4108" s="3">
        <v>0</v>
      </c>
      <c r="D4108" s="3">
        <v>0.18197727824250856</v>
      </c>
    </row>
    <row r="4109" spans="1:4" x14ac:dyDescent="0.25">
      <c r="A4109" s="2" t="s">
        <v>4531</v>
      </c>
      <c r="B4109" s="3">
        <v>-0.14592296630144116</v>
      </c>
      <c r="C4109" s="3">
        <v>0</v>
      </c>
      <c r="D4109" s="3">
        <v>0.18958847473065052</v>
      </c>
    </row>
    <row r="4110" spans="1:4" x14ac:dyDescent="0.25">
      <c r="A4110" s="2" t="s">
        <v>4532</v>
      </c>
      <c r="B4110" s="3">
        <v>-0.10491939385732026</v>
      </c>
      <c r="C4110" s="3">
        <v>0</v>
      </c>
      <c r="D4110" s="3">
        <v>0.17981160183747613</v>
      </c>
    </row>
    <row r="4111" spans="1:4" x14ac:dyDescent="0.25">
      <c r="A4111" s="2" t="s">
        <v>4533</v>
      </c>
      <c r="B4111" s="3">
        <v>-0.13187804073095316</v>
      </c>
      <c r="C4111" s="3">
        <v>0</v>
      </c>
      <c r="D4111" s="3">
        <v>0.19699611018101384</v>
      </c>
    </row>
    <row r="4112" spans="1:4" x14ac:dyDescent="0.25">
      <c r="A4112" s="2" t="s">
        <v>4534</v>
      </c>
      <c r="B4112" s="3">
        <v>-0.12653958362837633</v>
      </c>
      <c r="C4112" s="3">
        <v>0</v>
      </c>
      <c r="D4112" s="3">
        <v>0.17033219896256935</v>
      </c>
    </row>
    <row r="4113" spans="1:4" x14ac:dyDescent="0.25">
      <c r="A4113" s="2" t="s">
        <v>4535</v>
      </c>
      <c r="B4113" s="3">
        <v>-0.12212685123085994</v>
      </c>
      <c r="C4113" s="3">
        <v>0</v>
      </c>
      <c r="D4113" s="3">
        <v>0.18305488303303727</v>
      </c>
    </row>
    <row r="4114" spans="1:4" x14ac:dyDescent="0.25">
      <c r="A4114" s="2" t="s">
        <v>4536</v>
      </c>
      <c r="B4114" s="3">
        <v>-0.15189451227585474</v>
      </c>
      <c r="C4114" s="3">
        <v>0</v>
      </c>
      <c r="D4114" s="3">
        <v>0.2026690070827801</v>
      </c>
    </row>
    <row r="4115" spans="1:4" x14ac:dyDescent="0.25">
      <c r="A4115" s="2" t="s">
        <v>4537</v>
      </c>
      <c r="B4115" s="3">
        <v>-0.12634500985344263</v>
      </c>
      <c r="C4115" s="3">
        <v>0</v>
      </c>
      <c r="D4115" s="3">
        <v>0.16594759002327927</v>
      </c>
    </row>
    <row r="4116" spans="1:4" x14ac:dyDescent="0.25">
      <c r="A4116" s="2" t="s">
        <v>4538</v>
      </c>
      <c r="B4116" s="3">
        <v>-7.7258033057053907E-2</v>
      </c>
      <c r="C4116" s="3">
        <v>0</v>
      </c>
      <c r="D4116" s="3">
        <v>0.1662395969033241</v>
      </c>
    </row>
    <row r="4117" spans="1:4" x14ac:dyDescent="0.25">
      <c r="A4117" s="2" t="s">
        <v>4539</v>
      </c>
      <c r="B4117" s="3">
        <v>-0.10398328676819794</v>
      </c>
      <c r="C4117" s="3">
        <v>0</v>
      </c>
      <c r="D4117" s="3">
        <v>0.16123123342792192</v>
      </c>
    </row>
    <row r="4118" spans="1:4" x14ac:dyDescent="0.25">
      <c r="A4118" s="2" t="s">
        <v>4540</v>
      </c>
      <c r="B4118" s="3">
        <v>-8.6017464598019677E-2</v>
      </c>
      <c r="C4118" s="3">
        <v>0</v>
      </c>
      <c r="D4118" s="3">
        <v>0.18767738342285131</v>
      </c>
    </row>
    <row r="4119" spans="1:4" x14ac:dyDescent="0.25">
      <c r="A4119" s="2" t="s">
        <v>4541</v>
      </c>
      <c r="B4119" s="3">
        <v>-0.12649062524239199</v>
      </c>
      <c r="C4119" s="3">
        <v>0</v>
      </c>
      <c r="D4119" s="3">
        <v>0.19858905921379702</v>
      </c>
    </row>
    <row r="4120" spans="1:4" x14ac:dyDescent="0.25">
      <c r="A4120" s="2" t="s">
        <v>4542</v>
      </c>
      <c r="B4120" s="3">
        <v>-0.12359494095047303</v>
      </c>
      <c r="C4120" s="3">
        <v>0</v>
      </c>
      <c r="D4120" s="3">
        <v>0.16929115479191137</v>
      </c>
    </row>
    <row r="4121" spans="1:4" x14ac:dyDescent="0.25">
      <c r="A4121" s="2" t="s">
        <v>4543</v>
      </c>
      <c r="B4121" s="3">
        <v>-0.15428718676169723</v>
      </c>
      <c r="C4121" s="3">
        <v>0</v>
      </c>
      <c r="D4121" s="3">
        <v>0.15428718676169723</v>
      </c>
    </row>
    <row r="4122" spans="1:4" x14ac:dyDescent="0.25">
      <c r="A4122" s="2" t="s">
        <v>4544</v>
      </c>
      <c r="B4122" s="3">
        <v>-0.19457061837116871</v>
      </c>
      <c r="C4122" s="3">
        <v>0</v>
      </c>
      <c r="D4122" s="3">
        <v>0.19457061837116871</v>
      </c>
    </row>
    <row r="4123" spans="1:4" x14ac:dyDescent="0.25">
      <c r="A4123" s="2" t="s">
        <v>4545</v>
      </c>
      <c r="B4123" s="3">
        <v>-6.6827186693748E-2</v>
      </c>
      <c r="C4123" s="3">
        <v>0</v>
      </c>
      <c r="D4123" s="3">
        <v>0.14159187550346067</v>
      </c>
    </row>
    <row r="4124" spans="1:4" x14ac:dyDescent="0.25">
      <c r="A4124" s="2" t="s">
        <v>4546</v>
      </c>
      <c r="B4124" s="3">
        <v>-0.10043802112340927</v>
      </c>
      <c r="C4124" s="3">
        <v>0</v>
      </c>
      <c r="D4124" s="3">
        <v>0.1333144505818685</v>
      </c>
    </row>
    <row r="4125" spans="1:4" x14ac:dyDescent="0.25">
      <c r="A4125" s="2" t="s">
        <v>4547</v>
      </c>
      <c r="B4125" s="3">
        <v>-9.9881020685036945E-2</v>
      </c>
      <c r="C4125" s="3">
        <v>0</v>
      </c>
      <c r="D4125" s="3">
        <v>0.11701719959576921</v>
      </c>
    </row>
    <row r="4126" spans="1:4" x14ac:dyDescent="0.25">
      <c r="A4126" s="2" t="s">
        <v>4548</v>
      </c>
      <c r="B4126" s="3">
        <v>-9.2780770113070954E-2</v>
      </c>
      <c r="C4126" s="3">
        <v>0</v>
      </c>
      <c r="D4126" s="3">
        <v>0.1156991136570773</v>
      </c>
    </row>
    <row r="4127" spans="1:4" x14ac:dyDescent="0.25">
      <c r="A4127" s="2" t="s">
        <v>4549</v>
      </c>
      <c r="B4127" s="3">
        <v>-8.0681065718333014E-2</v>
      </c>
      <c r="C4127" s="3">
        <v>0</v>
      </c>
      <c r="D4127" s="3">
        <v>0.11157570530970902</v>
      </c>
    </row>
    <row r="4128" spans="1:4" x14ac:dyDescent="0.25">
      <c r="A4128" s="2" t="s">
        <v>4550</v>
      </c>
      <c r="B4128" s="3">
        <v>-0.14299939821163826</v>
      </c>
      <c r="C4128" s="3">
        <v>0</v>
      </c>
      <c r="D4128" s="3">
        <v>0.19199589143196757</v>
      </c>
    </row>
    <row r="4129" spans="1:4" x14ac:dyDescent="0.25">
      <c r="A4129" s="2" t="s">
        <v>4551</v>
      </c>
      <c r="B4129" s="3">
        <v>-0.13533707708120346</v>
      </c>
      <c r="C4129" s="3">
        <v>0</v>
      </c>
      <c r="D4129" s="3">
        <v>0.20248585194349286</v>
      </c>
    </row>
    <row r="4130" spans="1:4" x14ac:dyDescent="0.25">
      <c r="A4130" s="2" t="s">
        <v>4552</v>
      </c>
      <c r="B4130" s="3">
        <v>-0.14379978924989698</v>
      </c>
      <c r="C4130" s="3">
        <v>0</v>
      </c>
      <c r="D4130" s="3">
        <v>0.1721063728133837</v>
      </c>
    </row>
    <row r="4131" spans="1:4" x14ac:dyDescent="0.25">
      <c r="A4131" s="2" t="s">
        <v>4553</v>
      </c>
      <c r="B4131" s="3">
        <v>-0.10981156428654992</v>
      </c>
      <c r="C4131" s="3">
        <v>0</v>
      </c>
      <c r="D4131" s="3">
        <v>0.16845467189947758</v>
      </c>
    </row>
    <row r="4132" spans="1:4" x14ac:dyDescent="0.25">
      <c r="A4132" s="2" t="s">
        <v>4554</v>
      </c>
      <c r="B4132" s="3">
        <v>-9.5551053682962961E-2</v>
      </c>
      <c r="C4132" s="3">
        <v>0</v>
      </c>
      <c r="D4132" s="3">
        <v>0.15254259109497073</v>
      </c>
    </row>
    <row r="4133" spans="1:4" x14ac:dyDescent="0.25">
      <c r="A4133" s="2" t="s">
        <v>4555</v>
      </c>
      <c r="B4133" s="3">
        <v>-0.11081150049964583</v>
      </c>
      <c r="C4133" s="3">
        <v>0</v>
      </c>
      <c r="D4133" s="3">
        <v>0.16310978308320048</v>
      </c>
    </row>
    <row r="4134" spans="1:4" x14ac:dyDescent="0.25">
      <c r="A4134" s="2" t="s">
        <v>4556</v>
      </c>
      <c r="B4134" s="3">
        <v>-0.15824345747629809</v>
      </c>
      <c r="C4134" s="3">
        <v>0</v>
      </c>
      <c r="D4134" s="3">
        <v>0.18083621561527261</v>
      </c>
    </row>
    <row r="4135" spans="1:4" x14ac:dyDescent="0.25">
      <c r="A4135" s="2" t="s">
        <v>4557</v>
      </c>
      <c r="B4135" s="3">
        <v>-0.14939720804492637</v>
      </c>
      <c r="C4135" s="3">
        <v>0</v>
      </c>
      <c r="D4135" s="3">
        <v>0.16183643167217576</v>
      </c>
    </row>
    <row r="4136" spans="1:4" x14ac:dyDescent="0.25">
      <c r="A4136" s="2" t="s">
        <v>4558</v>
      </c>
      <c r="B4136" s="3">
        <v>-0.13860534876585018</v>
      </c>
      <c r="C4136" s="3">
        <v>0</v>
      </c>
      <c r="D4136" s="3">
        <v>0.17960612227519349</v>
      </c>
    </row>
    <row r="4137" spans="1:4" x14ac:dyDescent="0.25">
      <c r="A4137" s="2" t="s">
        <v>4559</v>
      </c>
      <c r="B4137" s="3">
        <v>-0.12716528152426082</v>
      </c>
      <c r="C4137" s="3">
        <v>0</v>
      </c>
      <c r="D4137" s="3">
        <v>0.16423023367921516</v>
      </c>
    </row>
    <row r="4138" spans="1:4" x14ac:dyDescent="0.25">
      <c r="A4138" s="2" t="s">
        <v>4560</v>
      </c>
      <c r="B4138" s="3">
        <v>-0.14907906452814731</v>
      </c>
      <c r="C4138" s="3">
        <v>0</v>
      </c>
      <c r="D4138" s="3">
        <v>0.19604485233624766</v>
      </c>
    </row>
    <row r="4139" spans="1:4" x14ac:dyDescent="0.25">
      <c r="A4139" s="2" t="s">
        <v>4561</v>
      </c>
      <c r="B4139" s="3">
        <v>-0.23156975954771028</v>
      </c>
      <c r="C4139" s="3">
        <v>0</v>
      </c>
      <c r="D4139" s="3">
        <v>0.23156975954771028</v>
      </c>
    </row>
    <row r="4140" spans="1:4" x14ac:dyDescent="0.25">
      <c r="A4140" s="2" t="s">
        <v>4562</v>
      </c>
      <c r="B4140" s="3">
        <v>-0.2070402341584365</v>
      </c>
      <c r="C4140" s="3">
        <v>0</v>
      </c>
      <c r="D4140" s="3">
        <v>0.2435967537264028</v>
      </c>
    </row>
    <row r="4141" spans="1:4" x14ac:dyDescent="0.25">
      <c r="A4141" s="2" t="s">
        <v>4563</v>
      </c>
      <c r="B4141" s="3">
        <v>-8.5159617165724358E-2</v>
      </c>
      <c r="C4141" s="3">
        <v>0</v>
      </c>
      <c r="D4141" s="3">
        <v>0.20617544402678803</v>
      </c>
    </row>
    <row r="4142" spans="1:4" x14ac:dyDescent="0.25">
      <c r="A4142" s="2" t="s">
        <v>4564</v>
      </c>
      <c r="B4142" s="3">
        <v>-8.5206276426712746E-2</v>
      </c>
      <c r="C4142" s="3">
        <v>0</v>
      </c>
      <c r="D4142" s="3">
        <v>0.20173362518350271</v>
      </c>
    </row>
    <row r="4143" spans="1:4" x14ac:dyDescent="0.25">
      <c r="A4143" s="2" t="s">
        <v>4565</v>
      </c>
      <c r="B4143" s="3">
        <v>-0.15119307984908417</v>
      </c>
      <c r="C4143" s="3">
        <v>0</v>
      </c>
      <c r="D4143" s="3">
        <v>0.18800381571054448</v>
      </c>
    </row>
    <row r="4144" spans="1:4" x14ac:dyDescent="0.25">
      <c r="A4144" s="2" t="s">
        <v>4566</v>
      </c>
      <c r="B4144" s="3">
        <v>-0.11176499351859115</v>
      </c>
      <c r="C4144" s="3">
        <v>0</v>
      </c>
      <c r="D4144" s="3">
        <v>0.16088859364390382</v>
      </c>
    </row>
    <row r="4145" spans="1:4" x14ac:dyDescent="0.25">
      <c r="A4145" s="2" t="s">
        <v>4567</v>
      </c>
      <c r="B4145" s="3">
        <v>-0.14871434619029353</v>
      </c>
      <c r="C4145" s="3">
        <v>0</v>
      </c>
      <c r="D4145" s="3">
        <v>0.14871434619029353</v>
      </c>
    </row>
    <row r="4146" spans="1:4" x14ac:dyDescent="0.25">
      <c r="A4146" s="2" t="s">
        <v>4568</v>
      </c>
      <c r="B4146" s="3">
        <v>-0.24767535428206119</v>
      </c>
      <c r="C4146" s="3">
        <v>0</v>
      </c>
      <c r="D4146" s="3">
        <v>0.29464265207449586</v>
      </c>
    </row>
    <row r="4147" spans="1:4" x14ac:dyDescent="0.25">
      <c r="A4147" s="2" t="s">
        <v>4569</v>
      </c>
      <c r="B4147" s="3">
        <v>-0.22972633565465608</v>
      </c>
      <c r="C4147" s="3">
        <v>0</v>
      </c>
      <c r="D4147" s="3">
        <v>0.29069170479973155</v>
      </c>
    </row>
    <row r="4148" spans="1:4" x14ac:dyDescent="0.25">
      <c r="A4148" s="2" t="s">
        <v>4570</v>
      </c>
      <c r="B4148" s="3">
        <v>-0.13912775367498376</v>
      </c>
      <c r="C4148" s="3">
        <v>0</v>
      </c>
      <c r="D4148" s="3">
        <v>0.17999990532795576</v>
      </c>
    </row>
    <row r="4149" spans="1:4" x14ac:dyDescent="0.25">
      <c r="A4149" s="2" t="s">
        <v>4571</v>
      </c>
      <c r="B4149" s="3">
        <v>-0.12060334409276652</v>
      </c>
      <c r="C4149" s="3">
        <v>0</v>
      </c>
      <c r="D4149" s="3">
        <v>0.18381781503558151</v>
      </c>
    </row>
    <row r="4150" spans="1:4" x14ac:dyDescent="0.25">
      <c r="A4150" s="2" t="s">
        <v>4572</v>
      </c>
      <c r="B4150" s="3">
        <v>-0.10941928749283175</v>
      </c>
      <c r="C4150" s="3">
        <v>0</v>
      </c>
      <c r="D4150" s="3">
        <v>0.16171606009205208</v>
      </c>
    </row>
    <row r="4151" spans="1:4" x14ac:dyDescent="0.25">
      <c r="A4151" s="2" t="s">
        <v>4573</v>
      </c>
      <c r="B4151" s="3">
        <v>-0.16208028544982261</v>
      </c>
      <c r="C4151" s="3">
        <v>0</v>
      </c>
      <c r="D4151" s="3">
        <v>0.18543569495280568</v>
      </c>
    </row>
    <row r="4152" spans="1:4" x14ac:dyDescent="0.25">
      <c r="A4152" s="2" t="s">
        <v>4574</v>
      </c>
      <c r="B4152" s="3">
        <v>-0.14465131858984634</v>
      </c>
      <c r="C4152" s="3">
        <v>0</v>
      </c>
      <c r="D4152" s="3">
        <v>0.17993978162606569</v>
      </c>
    </row>
    <row r="4153" spans="1:4" x14ac:dyDescent="0.25">
      <c r="A4153" s="2" t="s">
        <v>4575</v>
      </c>
      <c r="B4153" s="3">
        <v>-0.13138549029827087</v>
      </c>
      <c r="C4153" s="3">
        <v>0</v>
      </c>
      <c r="D4153" s="3">
        <v>0.18888614078362753</v>
      </c>
    </row>
    <row r="4154" spans="1:4" x14ac:dyDescent="0.25">
      <c r="A4154" s="2" t="s">
        <v>4576</v>
      </c>
      <c r="B4154" s="3">
        <v>-0.14150078594684615</v>
      </c>
      <c r="C4154" s="3">
        <v>0</v>
      </c>
      <c r="D4154" s="3">
        <v>0.16955315073331212</v>
      </c>
    </row>
    <row r="4155" spans="1:4" x14ac:dyDescent="0.25">
      <c r="A4155" s="2" t="s">
        <v>4577</v>
      </c>
      <c r="B4155" s="3">
        <v>-0.11022997895876567</v>
      </c>
      <c r="C4155" s="3">
        <v>0</v>
      </c>
      <c r="D4155" s="3">
        <v>0.18194860219955433</v>
      </c>
    </row>
    <row r="4156" spans="1:4" x14ac:dyDescent="0.25">
      <c r="A4156" s="2" t="s">
        <v>4578</v>
      </c>
      <c r="B4156" s="3">
        <v>-9.675510724385572E-2</v>
      </c>
      <c r="C4156" s="3">
        <v>0</v>
      </c>
      <c r="D4156" s="3">
        <v>0.1631427506605784</v>
      </c>
    </row>
    <row r="4157" spans="1:4" x14ac:dyDescent="0.25">
      <c r="A4157" s="2" t="s">
        <v>4579</v>
      </c>
      <c r="B4157" s="3">
        <v>-0.1327791872123876</v>
      </c>
      <c r="C4157" s="3">
        <v>0</v>
      </c>
      <c r="D4157" s="3">
        <v>0.14572533095876364</v>
      </c>
    </row>
    <row r="4158" spans="1:4" x14ac:dyDescent="0.25">
      <c r="A4158" s="2" t="s">
        <v>4580</v>
      </c>
      <c r="B4158" s="3">
        <v>-0.12020161747932447</v>
      </c>
      <c r="C4158" s="3">
        <v>0</v>
      </c>
      <c r="D4158" s="3">
        <v>0.14228896796703353</v>
      </c>
    </row>
    <row r="4159" spans="1:4" x14ac:dyDescent="0.25">
      <c r="A4159" s="2" t="s">
        <v>4581</v>
      </c>
      <c r="B4159" s="3">
        <v>-0.13957090427478155</v>
      </c>
      <c r="C4159" s="3">
        <v>0</v>
      </c>
      <c r="D4159" s="3">
        <v>0.15454775343338648</v>
      </c>
    </row>
    <row r="4160" spans="1:4" x14ac:dyDescent="0.25">
      <c r="A4160" s="2" t="s">
        <v>4582</v>
      </c>
      <c r="B4160" s="3">
        <v>-0.18331623822450635</v>
      </c>
      <c r="C4160" s="3">
        <v>0</v>
      </c>
      <c r="D4160" s="3">
        <v>0.18686998138825095</v>
      </c>
    </row>
    <row r="4161" spans="1:4" x14ac:dyDescent="0.25">
      <c r="A4161" s="2" t="s">
        <v>4583</v>
      </c>
      <c r="B4161" s="3">
        <v>-0.12070229897896455</v>
      </c>
      <c r="C4161" s="3">
        <v>0</v>
      </c>
      <c r="D4161" s="3">
        <v>0.18861221522092819</v>
      </c>
    </row>
    <row r="4162" spans="1:4" x14ac:dyDescent="0.25">
      <c r="A4162" s="2" t="s">
        <v>4584</v>
      </c>
      <c r="B4162" s="3">
        <v>-0.12285881613691646</v>
      </c>
      <c r="C4162" s="3">
        <v>0</v>
      </c>
      <c r="D4162" s="3">
        <v>0.15040426080425578</v>
      </c>
    </row>
    <row r="4163" spans="1:4" x14ac:dyDescent="0.25">
      <c r="A4163" s="2" t="s">
        <v>4585</v>
      </c>
      <c r="B4163" s="3">
        <v>-7.5760816534360384E-2</v>
      </c>
      <c r="C4163" s="3">
        <v>0</v>
      </c>
      <c r="D4163" s="3">
        <v>0.151089335481326</v>
      </c>
    </row>
    <row r="4164" spans="1:4" x14ac:dyDescent="0.25">
      <c r="A4164" s="2" t="s">
        <v>4586</v>
      </c>
      <c r="B4164" s="3">
        <v>-0.18235822394490228</v>
      </c>
      <c r="C4164" s="3">
        <v>0</v>
      </c>
      <c r="D4164" s="3">
        <v>0.23008514816562328</v>
      </c>
    </row>
    <row r="4165" spans="1:4" x14ac:dyDescent="0.25">
      <c r="A4165" s="2" t="s">
        <v>4587</v>
      </c>
      <c r="B4165" s="3">
        <v>-0.27602807929118478</v>
      </c>
      <c r="C4165" s="3">
        <v>0</v>
      </c>
      <c r="D4165" s="3">
        <v>0.3062382613619169</v>
      </c>
    </row>
    <row r="4166" spans="1:4" x14ac:dyDescent="0.25">
      <c r="A4166" s="2" t="s">
        <v>4588</v>
      </c>
      <c r="B4166" s="3">
        <v>-0.23967669904232</v>
      </c>
      <c r="C4166" s="3">
        <v>0</v>
      </c>
      <c r="D4166" s="3">
        <v>0.23967669904232</v>
      </c>
    </row>
    <row r="4167" spans="1:4" x14ac:dyDescent="0.25">
      <c r="A4167" s="2" t="s">
        <v>4589</v>
      </c>
      <c r="B4167" s="3">
        <v>-0.23621760805447903</v>
      </c>
      <c r="C4167" s="3">
        <v>0</v>
      </c>
      <c r="D4167" s="3">
        <v>0.25741520027319598</v>
      </c>
    </row>
    <row r="4168" spans="1:4" x14ac:dyDescent="0.25">
      <c r="A4168" s="2" t="s">
        <v>4590</v>
      </c>
      <c r="B4168" s="3">
        <v>-0.12213971714178735</v>
      </c>
      <c r="C4168" s="3">
        <v>0</v>
      </c>
      <c r="D4168" s="3">
        <v>0.15120313564936336</v>
      </c>
    </row>
    <row r="4169" spans="1:4" x14ac:dyDescent="0.25">
      <c r="A4169" s="2" t="s">
        <v>4591</v>
      </c>
      <c r="B4169" s="3">
        <v>2.4331077933311518E-2</v>
      </c>
      <c r="C4169" s="3">
        <v>0</v>
      </c>
      <c r="D4169" s="3">
        <v>0.17703337967395785</v>
      </c>
    </row>
    <row r="4170" spans="1:4" x14ac:dyDescent="0.25">
      <c r="A4170" s="2" t="s">
        <v>4592</v>
      </c>
      <c r="B4170" s="3">
        <v>-0.14447058488925293</v>
      </c>
      <c r="C4170" s="3">
        <v>0</v>
      </c>
      <c r="D4170" s="3">
        <v>0.19981341809034328</v>
      </c>
    </row>
    <row r="4171" spans="1:4" x14ac:dyDescent="0.25">
      <c r="A4171" s="2" t="s">
        <v>4593</v>
      </c>
      <c r="B4171" s="3">
        <v>-0.15758251522978131</v>
      </c>
      <c r="C4171" s="3">
        <v>0</v>
      </c>
      <c r="D4171" s="3">
        <v>0.19997845465938227</v>
      </c>
    </row>
    <row r="4172" spans="1:4" x14ac:dyDescent="0.25">
      <c r="A4172" s="2" t="s">
        <v>4594</v>
      </c>
      <c r="B4172" s="3">
        <v>-0.17039634784062682</v>
      </c>
      <c r="C4172" s="3">
        <v>0</v>
      </c>
      <c r="D4172" s="3">
        <v>0.20530348519484179</v>
      </c>
    </row>
    <row r="4173" spans="1:4" x14ac:dyDescent="0.25">
      <c r="A4173" s="2" t="s">
        <v>4595</v>
      </c>
      <c r="B4173" s="3">
        <v>-0.16761488715807601</v>
      </c>
      <c r="C4173" s="3">
        <v>0</v>
      </c>
      <c r="D4173" s="3">
        <v>0.21737403174241401</v>
      </c>
    </row>
    <row r="4174" spans="1:4" x14ac:dyDescent="0.25">
      <c r="A4174" s="2" t="s">
        <v>4596</v>
      </c>
      <c r="B4174" s="3">
        <v>-0.10475961988170916</v>
      </c>
      <c r="C4174" s="3">
        <v>0</v>
      </c>
      <c r="D4174" s="3">
        <v>0.15337478742003416</v>
      </c>
    </row>
    <row r="4175" spans="1:4" x14ac:dyDescent="0.25">
      <c r="A4175" s="2" t="s">
        <v>4597</v>
      </c>
      <c r="B4175" s="3">
        <v>-0.10514395559827483</v>
      </c>
      <c r="C4175" s="3">
        <v>0</v>
      </c>
      <c r="D4175" s="3">
        <v>0.1467787561317285</v>
      </c>
    </row>
    <row r="4176" spans="1:4" x14ac:dyDescent="0.25">
      <c r="A4176" s="2" t="s">
        <v>4598</v>
      </c>
      <c r="B4176" s="3">
        <v>-0.10000639967620367</v>
      </c>
      <c r="C4176" s="3">
        <v>0</v>
      </c>
      <c r="D4176" s="3">
        <v>0.16398200703163934</v>
      </c>
    </row>
    <row r="4177" spans="1:4" x14ac:dyDescent="0.25">
      <c r="A4177" s="2" t="s">
        <v>4599</v>
      </c>
      <c r="B4177" s="3">
        <v>-0.15606202681859335</v>
      </c>
      <c r="C4177" s="3">
        <v>0</v>
      </c>
      <c r="D4177" s="3">
        <v>0.18703334530194601</v>
      </c>
    </row>
    <row r="4178" spans="1:4" x14ac:dyDescent="0.25">
      <c r="A4178" s="2" t="s">
        <v>4600</v>
      </c>
      <c r="B4178" s="3">
        <v>-0.14958664899071067</v>
      </c>
      <c r="C4178" s="3">
        <v>0</v>
      </c>
      <c r="D4178" s="3">
        <v>0.19096723323067033</v>
      </c>
    </row>
    <row r="4179" spans="1:4" x14ac:dyDescent="0.25">
      <c r="A4179" s="2" t="s">
        <v>4601</v>
      </c>
      <c r="B4179" s="3">
        <v>-0.12759976834058759</v>
      </c>
      <c r="C4179" s="3">
        <v>0</v>
      </c>
      <c r="D4179" s="3">
        <v>0.17481976995865489</v>
      </c>
    </row>
    <row r="4180" spans="1:4" x14ac:dyDescent="0.25">
      <c r="A4180" s="2" t="s">
        <v>4602</v>
      </c>
      <c r="B4180" s="3">
        <v>-0.13545389845967293</v>
      </c>
      <c r="C4180" s="3">
        <v>0</v>
      </c>
      <c r="D4180" s="3">
        <v>0.17340709641575824</v>
      </c>
    </row>
    <row r="4181" spans="1:4" x14ac:dyDescent="0.25">
      <c r="A4181" s="2" t="s">
        <v>4603</v>
      </c>
      <c r="B4181" s="3">
        <v>-0.13119599347313257</v>
      </c>
      <c r="C4181" s="3">
        <v>0</v>
      </c>
      <c r="D4181" s="3">
        <v>0.16610313082734757</v>
      </c>
    </row>
    <row r="4182" spans="1:4" x14ac:dyDescent="0.25">
      <c r="A4182" s="2" t="s">
        <v>4604</v>
      </c>
      <c r="B4182" s="3">
        <v>-0.13606858005126318</v>
      </c>
      <c r="C4182" s="3">
        <v>0</v>
      </c>
      <c r="D4182" s="3">
        <v>0.17935276279846815</v>
      </c>
    </row>
    <row r="4183" spans="1:4" x14ac:dyDescent="0.25">
      <c r="A4183" s="2" t="s">
        <v>4605</v>
      </c>
      <c r="B4183" s="3">
        <v>-0.11029512745638699</v>
      </c>
      <c r="C4183" s="3">
        <v>0</v>
      </c>
      <c r="D4183" s="3">
        <v>0.16018137894570836</v>
      </c>
    </row>
    <row r="4184" spans="1:4" x14ac:dyDescent="0.25">
      <c r="A4184" s="2" t="s">
        <v>4606</v>
      </c>
      <c r="B4184" s="3">
        <v>-0.10125246147314713</v>
      </c>
      <c r="C4184" s="3">
        <v>0</v>
      </c>
      <c r="D4184" s="3">
        <v>0.16535366078217847</v>
      </c>
    </row>
    <row r="4185" spans="1:4" x14ac:dyDescent="0.25">
      <c r="A4185" s="2" t="s">
        <v>4607</v>
      </c>
      <c r="B4185" s="3">
        <v>-0.1427196189761161</v>
      </c>
      <c r="C4185" s="3">
        <v>0</v>
      </c>
      <c r="D4185" s="3">
        <v>0.18613090862830475</v>
      </c>
    </row>
    <row r="4186" spans="1:4" x14ac:dyDescent="0.25">
      <c r="A4186" s="2" t="s">
        <v>4608</v>
      </c>
      <c r="B4186" s="3">
        <v>-0.12645910680294034</v>
      </c>
      <c r="C4186" s="3">
        <v>0</v>
      </c>
      <c r="D4186" s="3">
        <v>0.17418754100799563</v>
      </c>
    </row>
    <row r="4187" spans="1:4" x14ac:dyDescent="0.25">
      <c r="A4187" s="2" t="s">
        <v>4609</v>
      </c>
      <c r="B4187" s="3">
        <v>-0.12650791679819418</v>
      </c>
      <c r="C4187" s="3">
        <v>0</v>
      </c>
      <c r="D4187" s="3">
        <v>0.13640799745917312</v>
      </c>
    </row>
    <row r="4188" spans="1:4" x14ac:dyDescent="0.25">
      <c r="A4188" s="2" t="s">
        <v>4610</v>
      </c>
      <c r="B4188" s="3">
        <v>-0.112296663224697</v>
      </c>
      <c r="C4188" s="3">
        <v>0</v>
      </c>
      <c r="D4188" s="3">
        <v>0.16459343582391733</v>
      </c>
    </row>
    <row r="4189" spans="1:4" x14ac:dyDescent="0.25">
      <c r="A4189" s="2" t="s">
        <v>4611</v>
      </c>
      <c r="B4189" s="3">
        <v>-0.12450724467635148</v>
      </c>
      <c r="C4189" s="3">
        <v>0</v>
      </c>
      <c r="D4189" s="3">
        <v>0.19152891263365746</v>
      </c>
    </row>
    <row r="4190" spans="1:4" x14ac:dyDescent="0.25">
      <c r="A4190" s="2" t="s">
        <v>4612</v>
      </c>
      <c r="B4190" s="3">
        <v>-0.12269257009029404</v>
      </c>
      <c r="C4190" s="3">
        <v>0</v>
      </c>
      <c r="D4190" s="3">
        <v>0.18730220695336672</v>
      </c>
    </row>
    <row r="4191" spans="1:4" x14ac:dyDescent="0.25">
      <c r="A4191" s="2" t="s">
        <v>4613</v>
      </c>
      <c r="B4191" s="3">
        <v>-8.0947890877723833E-2</v>
      </c>
      <c r="C4191" s="3">
        <v>0</v>
      </c>
      <c r="D4191" s="3">
        <v>0.17605523765087117</v>
      </c>
    </row>
    <row r="4192" spans="1:4" x14ac:dyDescent="0.25">
      <c r="A4192" s="2" t="s">
        <v>4614</v>
      </c>
      <c r="B4192" s="3">
        <v>-9.9672257279356261E-2</v>
      </c>
      <c r="C4192" s="3">
        <v>0</v>
      </c>
      <c r="D4192" s="3">
        <v>0.1845919881016016</v>
      </c>
    </row>
    <row r="4193" spans="1:4" x14ac:dyDescent="0.25">
      <c r="A4193" s="2" t="s">
        <v>4615</v>
      </c>
      <c r="B4193" s="3">
        <v>-8.9625929792722145E-2</v>
      </c>
      <c r="C4193" s="3">
        <v>0</v>
      </c>
      <c r="D4193" s="3">
        <v>0.15776216487089786</v>
      </c>
    </row>
    <row r="4194" spans="1:4" x14ac:dyDescent="0.25">
      <c r="A4194" s="2" t="s">
        <v>4616</v>
      </c>
      <c r="B4194" s="3">
        <v>-7.1494448930025198E-2</v>
      </c>
      <c r="C4194" s="3">
        <v>0</v>
      </c>
      <c r="D4194" s="3">
        <v>0.13089966153105093</v>
      </c>
    </row>
    <row r="4195" spans="1:4" x14ac:dyDescent="0.25">
      <c r="A4195" s="2" t="s">
        <v>4617</v>
      </c>
      <c r="B4195" s="3">
        <v>-3.5046381254990676E-2</v>
      </c>
      <c r="C4195" s="3">
        <v>0</v>
      </c>
      <c r="D4195" s="3">
        <v>0.2797103350361187</v>
      </c>
    </row>
    <row r="4196" spans="1:4" x14ac:dyDescent="0.25">
      <c r="A4196" s="2" t="s">
        <v>4618</v>
      </c>
      <c r="B4196" s="3">
        <v>-8.8432674606641171E-2</v>
      </c>
      <c r="C4196" s="3">
        <v>0</v>
      </c>
      <c r="D4196" s="3">
        <v>0.22298368314901984</v>
      </c>
    </row>
    <row r="4197" spans="1:4" x14ac:dyDescent="0.25">
      <c r="A4197" s="2" t="s">
        <v>4619</v>
      </c>
      <c r="B4197" s="3">
        <v>-9.2512643585602281E-2</v>
      </c>
      <c r="C4197" s="3">
        <v>0</v>
      </c>
      <c r="D4197" s="3">
        <v>0.14544495567679394</v>
      </c>
    </row>
    <row r="4198" spans="1:4" x14ac:dyDescent="0.25">
      <c r="A4198" s="2" t="s">
        <v>4620</v>
      </c>
      <c r="B4198" s="3">
        <v>-0.12927726407845813</v>
      </c>
      <c r="C4198" s="3">
        <v>0</v>
      </c>
      <c r="D4198" s="3">
        <v>0.13892464339733121</v>
      </c>
    </row>
    <row r="4199" spans="1:4" x14ac:dyDescent="0.25">
      <c r="A4199" s="2" t="s">
        <v>4621</v>
      </c>
      <c r="B4199" s="3">
        <v>-0.12918138007322935</v>
      </c>
      <c r="C4199" s="3">
        <v>0</v>
      </c>
      <c r="D4199" s="3">
        <v>0.18414288759231567</v>
      </c>
    </row>
    <row r="4200" spans="1:4" x14ac:dyDescent="0.25">
      <c r="A4200" s="2" t="s">
        <v>4622</v>
      </c>
      <c r="B4200" s="3">
        <v>-0.10473844533165287</v>
      </c>
      <c r="C4200" s="3">
        <v>0</v>
      </c>
      <c r="D4200" s="3">
        <v>0.15491607909401245</v>
      </c>
    </row>
    <row r="4201" spans="1:4" x14ac:dyDescent="0.25">
      <c r="A4201" s="2" t="s">
        <v>4623</v>
      </c>
      <c r="B4201" s="3">
        <v>-0.13478660459319733</v>
      </c>
      <c r="C4201" s="3">
        <v>0</v>
      </c>
      <c r="D4201" s="3">
        <v>0.17261420811216033</v>
      </c>
    </row>
    <row r="4202" spans="1:4" x14ac:dyDescent="0.25">
      <c r="A4202" s="2" t="s">
        <v>4624</v>
      </c>
      <c r="B4202" s="3">
        <v>-0.1527202477057775</v>
      </c>
      <c r="C4202" s="3">
        <v>0</v>
      </c>
      <c r="D4202" s="3">
        <v>0.19892338414986918</v>
      </c>
    </row>
    <row r="4203" spans="1:4" x14ac:dyDescent="0.25">
      <c r="A4203" s="2" t="s">
        <v>4625</v>
      </c>
      <c r="B4203" s="3">
        <v>-0.12688521792491284</v>
      </c>
      <c r="C4203" s="3">
        <v>0</v>
      </c>
      <c r="D4203" s="3">
        <v>0.1630619242787362</v>
      </c>
    </row>
    <row r="4204" spans="1:4" x14ac:dyDescent="0.25">
      <c r="A4204" s="2" t="s">
        <v>4626</v>
      </c>
      <c r="B4204" s="3">
        <v>-0.14151588082313535</v>
      </c>
      <c r="C4204" s="3">
        <v>0</v>
      </c>
      <c r="D4204" s="3">
        <v>0.17020227511723832</v>
      </c>
    </row>
    <row r="4205" spans="1:4" x14ac:dyDescent="0.25">
      <c r="A4205" s="2" t="s">
        <v>4627</v>
      </c>
      <c r="B4205" s="3">
        <v>-0.12978862971067431</v>
      </c>
      <c r="C4205" s="3">
        <v>0</v>
      </c>
      <c r="D4205" s="3">
        <v>0.18551429857810331</v>
      </c>
    </row>
    <row r="4206" spans="1:4" x14ac:dyDescent="0.25">
      <c r="A4206" s="2" t="s">
        <v>4628</v>
      </c>
      <c r="B4206" s="3">
        <v>-0.10991273323694867</v>
      </c>
      <c r="C4206" s="3">
        <v>0</v>
      </c>
      <c r="D4206" s="3">
        <v>0.216514180103938</v>
      </c>
    </row>
    <row r="4207" spans="1:4" x14ac:dyDescent="0.25">
      <c r="A4207" s="2" t="s">
        <v>4629</v>
      </c>
      <c r="B4207" s="3">
        <v>-0.12353363508979491</v>
      </c>
      <c r="C4207" s="3">
        <v>0</v>
      </c>
      <c r="D4207" s="3">
        <v>0.2014714864393076</v>
      </c>
    </row>
    <row r="4208" spans="1:4" x14ac:dyDescent="0.25">
      <c r="A4208" s="2" t="s">
        <v>4630</v>
      </c>
      <c r="B4208" s="3">
        <v>-0.12690912062923118</v>
      </c>
      <c r="C4208" s="3">
        <v>0</v>
      </c>
      <c r="D4208" s="3">
        <v>0.1774294016261895</v>
      </c>
    </row>
    <row r="4209" spans="1:4" x14ac:dyDescent="0.25">
      <c r="A4209" s="2" t="s">
        <v>4631</v>
      </c>
      <c r="B4209" s="3">
        <v>-0.15615758920709299</v>
      </c>
      <c r="C4209" s="3">
        <v>0</v>
      </c>
      <c r="D4209" s="3">
        <v>0.19423789655168866</v>
      </c>
    </row>
    <row r="4210" spans="1:4" x14ac:dyDescent="0.25">
      <c r="A4210" s="2" t="s">
        <v>4632</v>
      </c>
      <c r="B4210" s="3">
        <v>-0.14869439601898174</v>
      </c>
      <c r="C4210" s="3">
        <v>0</v>
      </c>
      <c r="D4210" s="3">
        <v>0.17395491898059826</v>
      </c>
    </row>
    <row r="4211" spans="1:4" x14ac:dyDescent="0.25">
      <c r="A4211" s="2" t="s">
        <v>4633</v>
      </c>
      <c r="B4211" s="3">
        <v>-0.1586797572672366</v>
      </c>
      <c r="C4211" s="3">
        <v>0</v>
      </c>
      <c r="D4211" s="3">
        <v>0.19015799586971591</v>
      </c>
    </row>
    <row r="4212" spans="1:4" x14ac:dyDescent="0.25">
      <c r="A4212" s="2" t="s">
        <v>4634</v>
      </c>
      <c r="B4212" s="3">
        <v>-0.16769050185879089</v>
      </c>
      <c r="C4212" s="3">
        <v>0</v>
      </c>
      <c r="D4212" s="3">
        <v>0.22189238294959091</v>
      </c>
    </row>
    <row r="4213" spans="1:4" x14ac:dyDescent="0.25">
      <c r="A4213" s="2" t="s">
        <v>4635</v>
      </c>
      <c r="B4213" s="3">
        <v>-0.1459520074228445</v>
      </c>
      <c r="C4213" s="3">
        <v>0</v>
      </c>
      <c r="D4213" s="3">
        <v>0.18403231476744017</v>
      </c>
    </row>
    <row r="4214" spans="1:4" x14ac:dyDescent="0.25">
      <c r="A4214" s="2" t="s">
        <v>4636</v>
      </c>
      <c r="B4214" s="3">
        <v>-0.10103599230448407</v>
      </c>
      <c r="C4214" s="3">
        <v>0</v>
      </c>
      <c r="D4214" s="3">
        <v>0.14711353182792672</v>
      </c>
    </row>
    <row r="4215" spans="1:4" x14ac:dyDescent="0.25">
      <c r="A4215" s="2" t="s">
        <v>4637</v>
      </c>
      <c r="B4215" s="3">
        <v>-0.15074136480689046</v>
      </c>
      <c r="C4215" s="3">
        <v>0</v>
      </c>
      <c r="D4215" s="3">
        <v>0.15074136480689046</v>
      </c>
    </row>
    <row r="4216" spans="1:4" x14ac:dyDescent="0.25">
      <c r="A4216" s="2" t="s">
        <v>4638</v>
      </c>
      <c r="B4216" s="3">
        <v>-0.14425083622336399</v>
      </c>
      <c r="C4216" s="3">
        <v>0</v>
      </c>
      <c r="D4216" s="3">
        <v>0.18118868147333467</v>
      </c>
    </row>
    <row r="4217" spans="1:4" x14ac:dyDescent="0.25">
      <c r="A4217" s="2" t="s">
        <v>4639</v>
      </c>
      <c r="B4217" s="3">
        <v>-0.1246616629262763</v>
      </c>
      <c r="C4217" s="3">
        <v>0</v>
      </c>
      <c r="D4217" s="3">
        <v>0.1678202487528323</v>
      </c>
    </row>
    <row r="4218" spans="1:4" x14ac:dyDescent="0.25">
      <c r="A4218" s="2" t="s">
        <v>4640</v>
      </c>
      <c r="B4218" s="3">
        <v>-0.12764730366567772</v>
      </c>
      <c r="C4218" s="3">
        <v>0</v>
      </c>
      <c r="D4218" s="3">
        <v>0.16610893420875072</v>
      </c>
    </row>
    <row r="4219" spans="1:4" x14ac:dyDescent="0.25">
      <c r="A4219" s="2" t="s">
        <v>4641</v>
      </c>
      <c r="B4219" s="3">
        <v>-0.11103849237163865</v>
      </c>
      <c r="C4219" s="3">
        <v>0</v>
      </c>
      <c r="D4219" s="3">
        <v>0.12893580769499147</v>
      </c>
    </row>
    <row r="4220" spans="1:4" x14ac:dyDescent="0.25">
      <c r="A4220" s="2" t="s">
        <v>4642</v>
      </c>
      <c r="B4220" s="3">
        <v>-0.10819681671758496</v>
      </c>
      <c r="C4220" s="3">
        <v>0</v>
      </c>
      <c r="D4220" s="3">
        <v>0.2099977551649013</v>
      </c>
    </row>
    <row r="4221" spans="1:4" x14ac:dyDescent="0.25">
      <c r="A4221" s="2" t="s">
        <v>4643</v>
      </c>
      <c r="B4221" s="3">
        <v>-0.13977885991334901</v>
      </c>
      <c r="C4221" s="3">
        <v>0</v>
      </c>
      <c r="D4221" s="3">
        <v>0.17633689194917668</v>
      </c>
    </row>
    <row r="4222" spans="1:4" x14ac:dyDescent="0.25">
      <c r="A4222" s="2" t="s">
        <v>4644</v>
      </c>
      <c r="B4222" s="3">
        <v>-0.10156440610686923</v>
      </c>
      <c r="C4222" s="3">
        <v>0</v>
      </c>
      <c r="D4222" s="3">
        <v>0.16160419459144254</v>
      </c>
    </row>
    <row r="4223" spans="1:4" x14ac:dyDescent="0.25">
      <c r="A4223" s="2" t="s">
        <v>4645</v>
      </c>
      <c r="B4223" s="3">
        <v>-0.11808453624447174</v>
      </c>
      <c r="C4223" s="3">
        <v>0</v>
      </c>
      <c r="D4223" s="3">
        <v>0.15857687468330042</v>
      </c>
    </row>
    <row r="4224" spans="1:4" x14ac:dyDescent="0.25">
      <c r="A4224" s="2" t="s">
        <v>4646</v>
      </c>
      <c r="B4224" s="3">
        <v>-0.12199809898932772</v>
      </c>
      <c r="C4224" s="3">
        <v>0</v>
      </c>
      <c r="D4224" s="3">
        <v>0.16655185073614107</v>
      </c>
    </row>
    <row r="4225" spans="1:4" x14ac:dyDescent="0.25">
      <c r="A4225" s="2" t="s">
        <v>4647</v>
      </c>
      <c r="B4225" s="3">
        <v>-0.14148338884115233</v>
      </c>
      <c r="C4225" s="3">
        <v>0</v>
      </c>
      <c r="D4225" s="3">
        <v>0.18273686369260167</v>
      </c>
    </row>
    <row r="4226" spans="1:4" x14ac:dyDescent="0.25">
      <c r="A4226" s="2" t="s">
        <v>4648</v>
      </c>
      <c r="B4226" s="3">
        <v>-0.1569294482469559</v>
      </c>
      <c r="C4226" s="3">
        <v>0</v>
      </c>
      <c r="D4226" s="3">
        <v>0.18574446439743042</v>
      </c>
    </row>
    <row r="4227" spans="1:4" x14ac:dyDescent="0.25">
      <c r="A4227" s="2" t="s">
        <v>4649</v>
      </c>
      <c r="B4227" s="3">
        <v>-3.051301091909385E-2</v>
      </c>
      <c r="C4227" s="3">
        <v>0</v>
      </c>
      <c r="D4227" s="3">
        <v>0.24884218225876484</v>
      </c>
    </row>
    <row r="4228" spans="1:4" x14ac:dyDescent="0.25">
      <c r="A4228" s="2" t="s">
        <v>4650</v>
      </c>
      <c r="B4228" s="3">
        <v>-8.3770217994849003E-2</v>
      </c>
      <c r="C4228" s="3">
        <v>0</v>
      </c>
      <c r="D4228" s="3">
        <v>0.28267890463272732</v>
      </c>
    </row>
    <row r="4229" spans="1:4" x14ac:dyDescent="0.25">
      <c r="A4229" s="2" t="s">
        <v>4651</v>
      </c>
      <c r="B4229" s="3">
        <v>-0.12429884572823845</v>
      </c>
      <c r="C4229" s="3">
        <v>0</v>
      </c>
      <c r="D4229" s="3">
        <v>0.15857044110695512</v>
      </c>
    </row>
    <row r="4230" spans="1:4" x14ac:dyDescent="0.25">
      <c r="A4230" s="2" t="s">
        <v>4652</v>
      </c>
      <c r="B4230" s="3">
        <v>-3.0077523241440463E-2</v>
      </c>
      <c r="C4230" s="3">
        <v>0</v>
      </c>
      <c r="D4230" s="3">
        <v>8.8511363913615568E-2</v>
      </c>
    </row>
    <row r="4231" spans="1:4" x14ac:dyDescent="0.25">
      <c r="A4231" s="2" t="s">
        <v>4653</v>
      </c>
      <c r="B4231" s="3">
        <v>-0.12566274901231136</v>
      </c>
      <c r="C4231" s="3">
        <v>0</v>
      </c>
      <c r="D4231" s="3">
        <v>0.16106905043125161</v>
      </c>
    </row>
    <row r="4232" spans="1:4" x14ac:dyDescent="0.25">
      <c r="A4232" s="2" t="s">
        <v>4654</v>
      </c>
      <c r="B4232" s="3">
        <v>-0.15765179693698864</v>
      </c>
      <c r="C4232" s="3">
        <v>0</v>
      </c>
      <c r="D4232" s="3">
        <v>0.21045700212319665</v>
      </c>
    </row>
    <row r="4233" spans="1:4" x14ac:dyDescent="0.25">
      <c r="A4233" s="2" t="s">
        <v>4655</v>
      </c>
      <c r="B4233" s="3">
        <v>-0.14592835307121252</v>
      </c>
      <c r="C4233" s="3">
        <v>0</v>
      </c>
      <c r="D4233" s="3">
        <v>0.20089137554168682</v>
      </c>
    </row>
    <row r="4234" spans="1:4" x14ac:dyDescent="0.25">
      <c r="A4234" s="2" t="s">
        <v>4656</v>
      </c>
      <c r="B4234" s="3">
        <v>-0.1660616248846053</v>
      </c>
      <c r="C4234" s="3">
        <v>0</v>
      </c>
      <c r="D4234" s="3">
        <v>0.18979836006959269</v>
      </c>
    </row>
    <row r="4235" spans="1:4" x14ac:dyDescent="0.25">
      <c r="A4235" s="2" t="s">
        <v>4657</v>
      </c>
      <c r="B4235" s="3">
        <v>-0.16214230532447488</v>
      </c>
      <c r="C4235" s="3">
        <v>0</v>
      </c>
      <c r="D4235" s="3">
        <v>0.17534266536434481</v>
      </c>
    </row>
    <row r="4236" spans="1:4" x14ac:dyDescent="0.25">
      <c r="A4236" s="2" t="s">
        <v>4658</v>
      </c>
      <c r="B4236" s="3">
        <v>-0.13433378810683869</v>
      </c>
      <c r="C4236" s="3">
        <v>0</v>
      </c>
      <c r="D4236" s="3">
        <v>0.17101741706331566</v>
      </c>
    </row>
    <row r="4237" spans="1:4" x14ac:dyDescent="0.25">
      <c r="A4237" s="2" t="s">
        <v>4659</v>
      </c>
      <c r="B4237" s="3">
        <v>-0.17632607494791333</v>
      </c>
      <c r="C4237" s="3">
        <v>0</v>
      </c>
      <c r="D4237" s="3">
        <v>0.17632607494791333</v>
      </c>
    </row>
    <row r="4238" spans="1:4" x14ac:dyDescent="0.25">
      <c r="A4238" s="2" t="s">
        <v>4660</v>
      </c>
      <c r="B4238" s="3">
        <v>-0.16303702940543499</v>
      </c>
      <c r="C4238" s="3">
        <v>0</v>
      </c>
      <c r="D4238" s="3">
        <v>0.19877866158882784</v>
      </c>
    </row>
    <row r="4239" spans="1:4" x14ac:dyDescent="0.25">
      <c r="A4239" s="2" t="s">
        <v>4661</v>
      </c>
      <c r="B4239" s="3">
        <v>-5.7693521181742334E-2</v>
      </c>
      <c r="C4239" s="3">
        <v>0</v>
      </c>
      <c r="D4239" s="3">
        <v>0.11910427610079449</v>
      </c>
    </row>
    <row r="4240" spans="1:4" x14ac:dyDescent="0.25">
      <c r="A4240" s="2" t="s">
        <v>4662</v>
      </c>
      <c r="B4240" s="3">
        <v>-0.18839981779456114</v>
      </c>
      <c r="C4240" s="3">
        <v>0</v>
      </c>
      <c r="D4240" s="3">
        <v>0.20083904142181053</v>
      </c>
    </row>
    <row r="4241" spans="1:4" x14ac:dyDescent="0.25">
      <c r="A4241" s="2" t="s">
        <v>4663</v>
      </c>
      <c r="B4241" s="3">
        <v>-0.12845311065514886</v>
      </c>
      <c r="C4241" s="3">
        <v>0</v>
      </c>
      <c r="D4241" s="3">
        <v>0.16831142206986752</v>
      </c>
    </row>
    <row r="4242" spans="1:4" x14ac:dyDescent="0.25">
      <c r="A4242" s="2" t="s">
        <v>4664</v>
      </c>
      <c r="B4242" s="3">
        <v>-6.8815505752960707E-2</v>
      </c>
      <c r="C4242" s="3">
        <v>0</v>
      </c>
      <c r="D4242" s="3">
        <v>0.12035340194900823</v>
      </c>
    </row>
    <row r="4243" spans="1:4" x14ac:dyDescent="0.25">
      <c r="A4243" s="2" t="s">
        <v>4665</v>
      </c>
      <c r="B4243" s="3">
        <v>-0.10338658591111489</v>
      </c>
      <c r="C4243" s="3">
        <v>0</v>
      </c>
      <c r="D4243" s="3">
        <v>0.13042359799146638</v>
      </c>
    </row>
    <row r="4244" spans="1:4" x14ac:dyDescent="0.25">
      <c r="A4244" s="2" t="s">
        <v>4666</v>
      </c>
      <c r="B4244" s="3">
        <v>-0.13606668512026457</v>
      </c>
      <c r="C4244" s="3">
        <v>0</v>
      </c>
      <c r="D4244" s="3">
        <v>0.17922376096248624</v>
      </c>
    </row>
    <row r="4245" spans="1:4" x14ac:dyDescent="0.25">
      <c r="A4245" s="2" t="s">
        <v>4667</v>
      </c>
      <c r="B4245" s="3">
        <v>-0.13791669284304001</v>
      </c>
      <c r="C4245" s="3">
        <v>0</v>
      </c>
      <c r="D4245" s="3">
        <v>0.20222493633627894</v>
      </c>
    </row>
    <row r="4246" spans="1:4" x14ac:dyDescent="0.25">
      <c r="A4246" s="2" t="s">
        <v>4668</v>
      </c>
      <c r="B4246" s="3">
        <v>-0.14191089073816934</v>
      </c>
      <c r="C4246" s="3">
        <v>0</v>
      </c>
      <c r="D4246" s="3">
        <v>0.249552756547928</v>
      </c>
    </row>
    <row r="4247" spans="1:4" x14ac:dyDescent="0.25">
      <c r="A4247" s="2" t="s">
        <v>4669</v>
      </c>
      <c r="B4247" s="3">
        <v>-0.14070903385678918</v>
      </c>
      <c r="C4247" s="3">
        <v>0</v>
      </c>
      <c r="D4247" s="3">
        <v>0.17955047761400514</v>
      </c>
    </row>
    <row r="4248" spans="1:4" x14ac:dyDescent="0.25">
      <c r="A4248" s="2" t="s">
        <v>4670</v>
      </c>
      <c r="B4248" s="3">
        <v>-0.14847092951337501</v>
      </c>
      <c r="C4248" s="3">
        <v>0</v>
      </c>
      <c r="D4248" s="3">
        <v>0.18959729745984066</v>
      </c>
    </row>
    <row r="4249" spans="1:4" x14ac:dyDescent="0.25">
      <c r="A4249" s="2" t="s">
        <v>4671</v>
      </c>
      <c r="B4249" s="3">
        <v>-0.14227022727330541</v>
      </c>
      <c r="C4249" s="3">
        <v>0</v>
      </c>
      <c r="D4249" s="3">
        <v>0.18987155457337709</v>
      </c>
    </row>
    <row r="4250" spans="1:4" x14ac:dyDescent="0.25">
      <c r="A4250" s="2" t="s">
        <v>4672</v>
      </c>
      <c r="B4250" s="3">
        <v>-0.12894708973666033</v>
      </c>
      <c r="C4250" s="3">
        <v>0</v>
      </c>
      <c r="D4250" s="3">
        <v>0.18454413674771797</v>
      </c>
    </row>
    <row r="4251" spans="1:4" x14ac:dyDescent="0.25">
      <c r="A4251" s="2" t="s">
        <v>4673</v>
      </c>
      <c r="B4251" s="3">
        <v>-0.12929824739694587</v>
      </c>
      <c r="C4251" s="3">
        <v>0</v>
      </c>
      <c r="D4251" s="3">
        <v>0.18375283231337855</v>
      </c>
    </row>
    <row r="4252" spans="1:4" x14ac:dyDescent="0.25">
      <c r="A4252" s="2" t="s">
        <v>4674</v>
      </c>
      <c r="B4252" s="3">
        <v>-0.16637933254241929</v>
      </c>
      <c r="C4252" s="3">
        <v>0</v>
      </c>
      <c r="D4252" s="3">
        <v>0.17729628086090074</v>
      </c>
    </row>
    <row r="4253" spans="1:4" x14ac:dyDescent="0.25">
      <c r="A4253" s="2" t="s">
        <v>4675</v>
      </c>
      <c r="B4253" s="3">
        <v>-0.15506824851036069</v>
      </c>
      <c r="C4253" s="3">
        <v>0</v>
      </c>
      <c r="D4253" s="3">
        <v>0.18959406018257133</v>
      </c>
    </row>
    <row r="4254" spans="1:4" x14ac:dyDescent="0.25">
      <c r="A4254" s="2" t="s">
        <v>4676</v>
      </c>
      <c r="B4254" s="3">
        <v>-0.14857005327939993</v>
      </c>
      <c r="C4254" s="3">
        <v>0</v>
      </c>
      <c r="D4254" s="3">
        <v>0.19528162231047963</v>
      </c>
    </row>
    <row r="4255" spans="1:4" x14ac:dyDescent="0.25">
      <c r="A4255" s="2" t="s">
        <v>4677</v>
      </c>
      <c r="B4255" s="3">
        <v>-0.13102231174707404</v>
      </c>
      <c r="C4255" s="3">
        <v>0</v>
      </c>
      <c r="D4255" s="3">
        <v>0.19004674504200603</v>
      </c>
    </row>
    <row r="4256" spans="1:4" x14ac:dyDescent="0.25">
      <c r="A4256" s="2" t="s">
        <v>4678</v>
      </c>
      <c r="B4256" s="3">
        <v>-0.15774878114461902</v>
      </c>
      <c r="C4256" s="3">
        <v>0</v>
      </c>
      <c r="D4256" s="3">
        <v>0.18808607012033465</v>
      </c>
    </row>
    <row r="4257" spans="1:4" x14ac:dyDescent="0.25">
      <c r="A4257" s="2" t="s">
        <v>4679</v>
      </c>
      <c r="B4257" s="3">
        <v>-0.14327101161082584</v>
      </c>
      <c r="C4257" s="3">
        <v>0</v>
      </c>
      <c r="D4257" s="3">
        <v>0.17881217847267783</v>
      </c>
    </row>
    <row r="4258" spans="1:4" x14ac:dyDescent="0.25">
      <c r="A4258" s="2" t="s">
        <v>4680</v>
      </c>
      <c r="B4258" s="3">
        <v>-0.17193003123005235</v>
      </c>
      <c r="C4258" s="3">
        <v>0</v>
      </c>
      <c r="D4258" s="3">
        <v>0.19135113433003428</v>
      </c>
    </row>
    <row r="4259" spans="1:4" x14ac:dyDescent="0.25">
      <c r="A4259" s="2" t="s">
        <v>4681</v>
      </c>
      <c r="B4259" s="3">
        <v>-0.16482596099376709</v>
      </c>
      <c r="C4259" s="3">
        <v>0</v>
      </c>
      <c r="D4259" s="3">
        <v>0.16482596099376709</v>
      </c>
    </row>
    <row r="4260" spans="1:4" x14ac:dyDescent="0.25">
      <c r="A4260" s="2" t="s">
        <v>4682</v>
      </c>
      <c r="B4260" s="3">
        <v>-0.17388419558604551</v>
      </c>
      <c r="C4260" s="3">
        <v>0</v>
      </c>
      <c r="D4260" s="3">
        <v>0.22427736967802051</v>
      </c>
    </row>
    <row r="4261" spans="1:4" x14ac:dyDescent="0.25">
      <c r="A4261" s="2" t="s">
        <v>4683</v>
      </c>
      <c r="B4261" s="3">
        <v>-0.14721033349633214</v>
      </c>
      <c r="C4261" s="3">
        <v>0</v>
      </c>
      <c r="D4261" s="3">
        <v>0.20242605979243913</v>
      </c>
    </row>
    <row r="4262" spans="1:4" x14ac:dyDescent="0.25">
      <c r="A4262" s="2" t="s">
        <v>4684</v>
      </c>
      <c r="B4262" s="3">
        <v>-0.10069626321395236</v>
      </c>
      <c r="C4262" s="3">
        <v>0</v>
      </c>
      <c r="D4262" s="3">
        <v>0.14626537015040703</v>
      </c>
    </row>
    <row r="4263" spans="1:4" x14ac:dyDescent="0.25">
      <c r="A4263" s="2" t="s">
        <v>4685</v>
      </c>
      <c r="B4263" s="3">
        <v>-0.13027905051906905</v>
      </c>
      <c r="C4263" s="3">
        <v>0</v>
      </c>
      <c r="D4263" s="3">
        <v>0.16328258936603865</v>
      </c>
    </row>
    <row r="4264" spans="1:4" x14ac:dyDescent="0.25">
      <c r="A4264" s="2" t="s">
        <v>4686</v>
      </c>
      <c r="B4264" s="3">
        <v>-0.14269878094395003</v>
      </c>
      <c r="C4264" s="3">
        <v>0</v>
      </c>
      <c r="D4264" s="3">
        <v>0.19385309144854534</v>
      </c>
    </row>
    <row r="4265" spans="1:4" x14ac:dyDescent="0.25">
      <c r="A4265" s="2" t="s">
        <v>4687</v>
      </c>
      <c r="B4265" s="3">
        <v>-0.14484360565741849</v>
      </c>
      <c r="C4265" s="3">
        <v>0</v>
      </c>
      <c r="D4265" s="3">
        <v>0.17911671350399649</v>
      </c>
    </row>
    <row r="4266" spans="1:4" x14ac:dyDescent="0.25">
      <c r="A4266" s="2" t="s">
        <v>4688</v>
      </c>
      <c r="B4266" s="3">
        <v>-0.15277150273323051</v>
      </c>
      <c r="C4266" s="3">
        <v>0</v>
      </c>
      <c r="D4266" s="3">
        <v>0.18310879170894614</v>
      </c>
    </row>
    <row r="4267" spans="1:4" x14ac:dyDescent="0.25">
      <c r="A4267" s="2" t="s">
        <v>4689</v>
      </c>
      <c r="B4267" s="3">
        <v>-0.14331722383697823</v>
      </c>
      <c r="C4267" s="3">
        <v>0</v>
      </c>
      <c r="D4267" s="3">
        <v>0.19799125070373211</v>
      </c>
    </row>
    <row r="4268" spans="1:4" x14ac:dyDescent="0.25">
      <c r="A4268" s="2" t="s">
        <v>4690</v>
      </c>
      <c r="B4268" s="3">
        <v>-9.9486737201611289E-2</v>
      </c>
      <c r="C4268" s="3">
        <v>0</v>
      </c>
      <c r="D4268" s="3">
        <v>0.19989250972867026</v>
      </c>
    </row>
    <row r="4269" spans="1:4" x14ac:dyDescent="0.25">
      <c r="A4269" s="2" t="s">
        <v>4691</v>
      </c>
      <c r="B4269" s="3">
        <v>-0.12216185778379435</v>
      </c>
      <c r="C4269" s="3">
        <v>0</v>
      </c>
      <c r="D4269" s="3">
        <v>0.1875341460108757</v>
      </c>
    </row>
    <row r="4270" spans="1:4" x14ac:dyDescent="0.25">
      <c r="A4270" s="2" t="s">
        <v>4692</v>
      </c>
      <c r="B4270" s="3">
        <v>-0.14900246014197668</v>
      </c>
      <c r="C4270" s="3">
        <v>0</v>
      </c>
      <c r="D4270" s="3">
        <v>0.16626574844121933</v>
      </c>
    </row>
    <row r="4271" spans="1:4" x14ac:dyDescent="0.25">
      <c r="A4271" s="2" t="s">
        <v>4693</v>
      </c>
      <c r="B4271" s="3">
        <v>-0.16492736587921797</v>
      </c>
      <c r="C4271" s="3">
        <v>0</v>
      </c>
      <c r="D4271" s="3">
        <v>0.20275345693031968</v>
      </c>
    </row>
    <row r="4272" spans="1:4" x14ac:dyDescent="0.25">
      <c r="A4272" s="2" t="s">
        <v>4694</v>
      </c>
      <c r="B4272" s="3">
        <v>-0.1439640099803606</v>
      </c>
      <c r="C4272" s="3">
        <v>0</v>
      </c>
      <c r="D4272" s="3">
        <v>0.17188926786184308</v>
      </c>
    </row>
    <row r="4273" spans="1:4" x14ac:dyDescent="0.25">
      <c r="A4273" s="2" t="s">
        <v>4695</v>
      </c>
      <c r="B4273" s="3">
        <v>-0.13542037705580376</v>
      </c>
      <c r="C4273" s="3">
        <v>0</v>
      </c>
      <c r="D4273" s="3">
        <v>0.18733582397301976</v>
      </c>
    </row>
    <row r="4274" spans="1:4" x14ac:dyDescent="0.25">
      <c r="A4274" s="2" t="s">
        <v>4696</v>
      </c>
      <c r="B4274" s="3">
        <v>-0.14129092544317234</v>
      </c>
      <c r="C4274" s="3">
        <v>0</v>
      </c>
      <c r="D4274" s="3">
        <v>0.17772185057401635</v>
      </c>
    </row>
    <row r="4275" spans="1:4" x14ac:dyDescent="0.25">
      <c r="A4275" s="2" t="s">
        <v>4697</v>
      </c>
      <c r="B4275" s="3">
        <v>-9.6671789884567219E-2</v>
      </c>
      <c r="C4275" s="3">
        <v>0</v>
      </c>
      <c r="D4275" s="3">
        <v>0.14287643631299321</v>
      </c>
    </row>
    <row r="4276" spans="1:4" x14ac:dyDescent="0.25">
      <c r="A4276" s="2" t="s">
        <v>4698</v>
      </c>
      <c r="B4276" s="3">
        <v>-0.1199634758134685</v>
      </c>
      <c r="C4276" s="3">
        <v>0</v>
      </c>
      <c r="D4276" s="3">
        <v>0.15715402488907185</v>
      </c>
    </row>
    <row r="4277" spans="1:4" x14ac:dyDescent="0.25">
      <c r="A4277" s="2" t="s">
        <v>4699</v>
      </c>
      <c r="B4277" s="3">
        <v>-0.14123702421784387</v>
      </c>
      <c r="C4277" s="3">
        <v>0</v>
      </c>
      <c r="D4277" s="3">
        <v>0.18668053423364953</v>
      </c>
    </row>
    <row r="4278" spans="1:4" x14ac:dyDescent="0.25">
      <c r="A4278" s="2" t="s">
        <v>4700</v>
      </c>
      <c r="B4278" s="3">
        <v>-0.16083376606305433</v>
      </c>
      <c r="C4278" s="3">
        <v>0</v>
      </c>
      <c r="D4278" s="3">
        <v>0.17619194090366355</v>
      </c>
    </row>
    <row r="4279" spans="1:4" x14ac:dyDescent="0.25">
      <c r="A4279" s="2" t="s">
        <v>4701</v>
      </c>
      <c r="B4279" s="3">
        <v>-9.134790673851978E-2</v>
      </c>
      <c r="C4279" s="3">
        <v>0</v>
      </c>
      <c r="D4279" s="3">
        <v>0.19251632069547978</v>
      </c>
    </row>
    <row r="4280" spans="1:4" x14ac:dyDescent="0.25">
      <c r="A4280" s="2" t="s">
        <v>4702</v>
      </c>
      <c r="B4280" s="3">
        <v>-0.14766388013958931</v>
      </c>
      <c r="C4280" s="3">
        <v>0</v>
      </c>
      <c r="D4280" s="3">
        <v>0.19424834226568533</v>
      </c>
    </row>
    <row r="4281" spans="1:4" x14ac:dyDescent="0.25">
      <c r="A4281" s="2" t="s">
        <v>4703</v>
      </c>
      <c r="B4281" s="3">
        <v>-0.16023076822360349</v>
      </c>
      <c r="C4281" s="3">
        <v>0</v>
      </c>
      <c r="D4281" s="3">
        <v>0.20783058057228718</v>
      </c>
    </row>
    <row r="4282" spans="1:4" x14ac:dyDescent="0.25">
      <c r="A4282" s="2" t="s">
        <v>4704</v>
      </c>
      <c r="B4282" s="3">
        <v>-0.10846192141373949</v>
      </c>
      <c r="C4282" s="3">
        <v>0</v>
      </c>
      <c r="D4282" s="3">
        <v>0.16354313989480318</v>
      </c>
    </row>
    <row r="4283" spans="1:4" x14ac:dyDescent="0.25">
      <c r="A4283" s="2" t="s">
        <v>4705</v>
      </c>
      <c r="B4283" s="3">
        <v>-0.10807746027906739</v>
      </c>
      <c r="C4283" s="3">
        <v>0</v>
      </c>
      <c r="D4283" s="3">
        <v>0.1404454571505388</v>
      </c>
    </row>
    <row r="4284" spans="1:4" x14ac:dyDescent="0.25">
      <c r="A4284" s="2" t="s">
        <v>4706</v>
      </c>
      <c r="B4284" s="3">
        <v>-0.19039011622468635</v>
      </c>
      <c r="C4284" s="3">
        <v>0</v>
      </c>
      <c r="D4284" s="3">
        <v>0.20029019688566529</v>
      </c>
    </row>
    <row r="4285" spans="1:4" x14ac:dyDescent="0.25">
      <c r="A4285" s="2" t="s">
        <v>4707</v>
      </c>
      <c r="B4285" s="3">
        <v>-0.18548241754372921</v>
      </c>
      <c r="C4285" s="3">
        <v>0</v>
      </c>
      <c r="D4285" s="3">
        <v>0.21163118382294976</v>
      </c>
    </row>
    <row r="4286" spans="1:4" x14ac:dyDescent="0.25">
      <c r="A4286" s="2" t="s">
        <v>4708</v>
      </c>
      <c r="B4286" s="3">
        <v>-0.17537182569503765</v>
      </c>
      <c r="C4286" s="3">
        <v>0</v>
      </c>
      <c r="D4286" s="3">
        <v>0.18412944674491863</v>
      </c>
    </row>
    <row r="4287" spans="1:4" x14ac:dyDescent="0.25">
      <c r="A4287" s="2" t="s">
        <v>4709</v>
      </c>
      <c r="B4287" s="3">
        <v>-0.16324133053421971</v>
      </c>
      <c r="C4287" s="3">
        <v>0</v>
      </c>
      <c r="D4287" s="3">
        <v>0.17415676638483998</v>
      </c>
    </row>
    <row r="4288" spans="1:4" x14ac:dyDescent="0.25">
      <c r="A4288" s="2" t="s">
        <v>4710</v>
      </c>
      <c r="B4288" s="3">
        <v>-0.22541238367557537</v>
      </c>
      <c r="C4288" s="3">
        <v>0</v>
      </c>
      <c r="D4288" s="3">
        <v>0.23747179408868166</v>
      </c>
    </row>
    <row r="4289" spans="1:4" x14ac:dyDescent="0.25">
      <c r="A4289" s="2" t="s">
        <v>4711</v>
      </c>
      <c r="B4289" s="3">
        <v>-4.8113788167634492E-3</v>
      </c>
      <c r="C4289" s="3">
        <v>0</v>
      </c>
      <c r="D4289" s="3">
        <v>0.19895253827174511</v>
      </c>
    </row>
    <row r="4290" spans="1:4" x14ac:dyDescent="0.25">
      <c r="A4290" s="2" t="s">
        <v>4712</v>
      </c>
      <c r="B4290" s="3">
        <v>2.1688612798849743E-2</v>
      </c>
      <c r="C4290" s="3">
        <v>0</v>
      </c>
      <c r="D4290" s="3">
        <v>0.18386564900477728</v>
      </c>
    </row>
    <row r="4291" spans="1:4" x14ac:dyDescent="0.25">
      <c r="A4291" s="2" t="s">
        <v>4713</v>
      </c>
      <c r="B4291" s="3">
        <v>3.5057639082272857E-2</v>
      </c>
      <c r="C4291" s="3">
        <v>0</v>
      </c>
      <c r="D4291" s="3">
        <v>0.17600294450918816</v>
      </c>
    </row>
    <row r="4292" spans="1:4" x14ac:dyDescent="0.25">
      <c r="A4292" s="2" t="s">
        <v>4714</v>
      </c>
      <c r="B4292" s="3">
        <v>-6.4422659575939012E-2</v>
      </c>
      <c r="C4292" s="3">
        <v>0</v>
      </c>
      <c r="D4292" s="3">
        <v>0.21971022337675097</v>
      </c>
    </row>
    <row r="4293" spans="1:4" x14ac:dyDescent="0.25">
      <c r="A4293" s="2" t="s">
        <v>4715</v>
      </c>
      <c r="B4293" s="3">
        <v>-0.20620183895031605</v>
      </c>
      <c r="C4293" s="3">
        <v>0</v>
      </c>
      <c r="D4293" s="3">
        <v>0.20620183895031605</v>
      </c>
    </row>
    <row r="4294" spans="1:4" x14ac:dyDescent="0.25">
      <c r="A4294" s="2" t="s">
        <v>4716</v>
      </c>
      <c r="B4294" s="3">
        <v>-0.1731661160786945</v>
      </c>
      <c r="C4294" s="3">
        <v>0</v>
      </c>
      <c r="D4294" s="3">
        <v>0.22495596607526117</v>
      </c>
    </row>
    <row r="4295" spans="1:4" x14ac:dyDescent="0.25">
      <c r="A4295" s="2" t="s">
        <v>4717</v>
      </c>
      <c r="B4295" s="3">
        <v>-0.14903337011734638</v>
      </c>
      <c r="C4295" s="3">
        <v>0</v>
      </c>
      <c r="D4295" s="3">
        <v>0.19790275643269203</v>
      </c>
    </row>
    <row r="4296" spans="1:4" x14ac:dyDescent="0.25">
      <c r="A4296" s="2" t="s">
        <v>4718</v>
      </c>
      <c r="B4296" s="3">
        <v>-0.12626508623361576</v>
      </c>
      <c r="C4296" s="3">
        <v>0</v>
      </c>
      <c r="D4296" s="3">
        <v>0.1681525930762291</v>
      </c>
    </row>
    <row r="4297" spans="1:4" x14ac:dyDescent="0.25">
      <c r="A4297" s="2" t="s">
        <v>4719</v>
      </c>
      <c r="B4297" s="3">
        <v>-0.10904293693602087</v>
      </c>
      <c r="C4297" s="3">
        <v>0</v>
      </c>
      <c r="D4297" s="3">
        <v>0.16019875742495054</v>
      </c>
    </row>
    <row r="4298" spans="1:4" x14ac:dyDescent="0.25">
      <c r="A4298" s="2" t="s">
        <v>4720</v>
      </c>
      <c r="B4298" s="3">
        <v>-0.11250295986731841</v>
      </c>
      <c r="C4298" s="3">
        <v>0</v>
      </c>
      <c r="D4298" s="3">
        <v>0.17431923995415377</v>
      </c>
    </row>
    <row r="4299" spans="1:4" x14ac:dyDescent="0.25">
      <c r="A4299" s="2" t="s">
        <v>4721</v>
      </c>
      <c r="B4299" s="3">
        <v>-0.15399224311113355</v>
      </c>
      <c r="C4299" s="3">
        <v>0</v>
      </c>
      <c r="D4299" s="3">
        <v>0.18344128876924515</v>
      </c>
    </row>
    <row r="4300" spans="1:4" x14ac:dyDescent="0.25">
      <c r="A4300" s="2" t="s">
        <v>4722</v>
      </c>
      <c r="B4300" s="3">
        <v>-0.15553417305151618</v>
      </c>
      <c r="C4300" s="3">
        <v>0</v>
      </c>
      <c r="D4300" s="3">
        <v>0.18422056734561917</v>
      </c>
    </row>
    <row r="4301" spans="1:4" x14ac:dyDescent="0.25">
      <c r="A4301" s="2" t="s">
        <v>4723</v>
      </c>
      <c r="B4301" s="3">
        <v>-0.14057477936148643</v>
      </c>
      <c r="C4301" s="3">
        <v>0</v>
      </c>
      <c r="D4301" s="3">
        <v>0.19274595504005743</v>
      </c>
    </row>
    <row r="4302" spans="1:4" x14ac:dyDescent="0.25">
      <c r="A4302" s="2" t="s">
        <v>4724</v>
      </c>
      <c r="B4302" s="3">
        <v>-0.13203783830006921</v>
      </c>
      <c r="C4302" s="3">
        <v>0</v>
      </c>
      <c r="D4302" s="3">
        <v>0.15793238828579589</v>
      </c>
    </row>
    <row r="4303" spans="1:4" x14ac:dyDescent="0.25">
      <c r="A4303" s="2" t="s">
        <v>4725</v>
      </c>
      <c r="B4303" s="3">
        <v>-0.16322911034027732</v>
      </c>
      <c r="C4303" s="3">
        <v>0</v>
      </c>
      <c r="D4303" s="3">
        <v>0.16322911034027732</v>
      </c>
    </row>
    <row r="4304" spans="1:4" x14ac:dyDescent="0.25">
      <c r="A4304" s="2" t="s">
        <v>4726</v>
      </c>
      <c r="B4304" s="3">
        <v>-0.14349020520846048</v>
      </c>
      <c r="C4304" s="3">
        <v>0</v>
      </c>
      <c r="D4304" s="3">
        <v>0.20886097848415383</v>
      </c>
    </row>
    <row r="4305" spans="1:4" x14ac:dyDescent="0.25">
      <c r="A4305" s="2" t="s">
        <v>4727</v>
      </c>
      <c r="B4305" s="3">
        <v>-0.13987995435794201</v>
      </c>
      <c r="C4305" s="3">
        <v>0</v>
      </c>
      <c r="D4305" s="3">
        <v>0.17440576603015268</v>
      </c>
    </row>
    <row r="4306" spans="1:4" x14ac:dyDescent="0.25">
      <c r="A4306" s="2" t="s">
        <v>4728</v>
      </c>
      <c r="B4306" s="3">
        <v>-0.10536462068557732</v>
      </c>
      <c r="C4306" s="3">
        <v>0</v>
      </c>
      <c r="D4306" s="3">
        <v>0.15207618971665698</v>
      </c>
    </row>
    <row r="4307" spans="1:4" x14ac:dyDescent="0.25">
      <c r="A4307" s="2" t="s">
        <v>4729</v>
      </c>
      <c r="B4307" s="3">
        <v>-4.7091340025266097E-2</v>
      </c>
      <c r="C4307" s="3">
        <v>0</v>
      </c>
      <c r="D4307" s="3">
        <v>7.3748538891474494E-2</v>
      </c>
    </row>
    <row r="4308" spans="1:4" x14ac:dyDescent="0.25">
      <c r="A4308" s="2" t="s">
        <v>4730</v>
      </c>
      <c r="B4308" s="3">
        <v>-0.14070833722750334</v>
      </c>
      <c r="C4308" s="3">
        <v>0</v>
      </c>
      <c r="D4308" s="3">
        <v>0.19884452720483134</v>
      </c>
    </row>
    <row r="4309" spans="1:4" x14ac:dyDescent="0.25">
      <c r="A4309" s="2" t="s">
        <v>4731</v>
      </c>
      <c r="B4309" s="3">
        <v>-0.17363654573758447</v>
      </c>
      <c r="C4309" s="3">
        <v>0</v>
      </c>
      <c r="D4309" s="3">
        <v>0.21082709481318782</v>
      </c>
    </row>
    <row r="4310" spans="1:4" x14ac:dyDescent="0.25">
      <c r="A4310" s="2" t="s">
        <v>4732</v>
      </c>
      <c r="B4310" s="3">
        <v>-0.11947422971328099</v>
      </c>
      <c r="C4310" s="3">
        <v>0</v>
      </c>
      <c r="D4310" s="3">
        <v>0.1672026639183363</v>
      </c>
    </row>
    <row r="4311" spans="1:4" x14ac:dyDescent="0.25">
      <c r="A4311" s="2" t="s">
        <v>4733</v>
      </c>
      <c r="B4311" s="3">
        <v>-0.14212213767071566</v>
      </c>
      <c r="C4311" s="3">
        <v>0</v>
      </c>
      <c r="D4311" s="3">
        <v>0.18248736920456099</v>
      </c>
    </row>
    <row r="4312" spans="1:4" x14ac:dyDescent="0.25">
      <c r="A4312" s="2" t="s">
        <v>4734</v>
      </c>
      <c r="B4312" s="3">
        <v>-0.12753455837567645</v>
      </c>
      <c r="C4312" s="3">
        <v>0</v>
      </c>
      <c r="D4312" s="3">
        <v>0.17945000529289243</v>
      </c>
    </row>
    <row r="4313" spans="1:4" x14ac:dyDescent="0.25">
      <c r="A4313" s="2" t="s">
        <v>4735</v>
      </c>
      <c r="B4313" s="3">
        <v>-0.17556308458248768</v>
      </c>
      <c r="C4313" s="3">
        <v>0</v>
      </c>
      <c r="D4313" s="3">
        <v>0.18825652450323097</v>
      </c>
    </row>
    <row r="4314" spans="1:4" x14ac:dyDescent="0.25">
      <c r="A4314" s="2" t="s">
        <v>4736</v>
      </c>
      <c r="B4314" s="3">
        <v>-0.13412652288873991</v>
      </c>
      <c r="C4314" s="3">
        <v>0</v>
      </c>
      <c r="D4314" s="3">
        <v>0.16116353496909144</v>
      </c>
    </row>
    <row r="4315" spans="1:4" x14ac:dyDescent="0.25">
      <c r="A4315" s="2" t="s">
        <v>4737</v>
      </c>
      <c r="B4315" s="3">
        <v>-0.10565418998400383</v>
      </c>
      <c r="C4315" s="3">
        <v>0</v>
      </c>
      <c r="D4315" s="3">
        <v>0.14424292991558715</v>
      </c>
    </row>
    <row r="4316" spans="1:4" x14ac:dyDescent="0.25">
      <c r="A4316" s="2" t="s">
        <v>4738</v>
      </c>
      <c r="B4316" s="3">
        <v>-0.14121317366758993</v>
      </c>
      <c r="C4316" s="3">
        <v>0</v>
      </c>
      <c r="D4316" s="3">
        <v>0.16253787527481725</v>
      </c>
    </row>
    <row r="4317" spans="1:4" x14ac:dyDescent="0.25">
      <c r="A4317" s="2" t="s">
        <v>4739</v>
      </c>
      <c r="B4317" s="3">
        <v>-0.10559401785333945</v>
      </c>
      <c r="C4317" s="3">
        <v>0</v>
      </c>
      <c r="D4317" s="3">
        <v>0.17007654781142881</v>
      </c>
    </row>
    <row r="4318" spans="1:4" x14ac:dyDescent="0.25">
      <c r="A4318" s="2" t="s">
        <v>4740</v>
      </c>
      <c r="B4318" s="3">
        <v>-6.7657524098952551E-2</v>
      </c>
      <c r="C4318" s="3">
        <v>0</v>
      </c>
      <c r="D4318" s="3">
        <v>0.12452414010961854</v>
      </c>
    </row>
    <row r="4319" spans="1:4" x14ac:dyDescent="0.25">
      <c r="A4319" s="2" t="s">
        <v>4741</v>
      </c>
      <c r="B4319" s="3">
        <v>-0.13618310913443565</v>
      </c>
      <c r="C4319" s="3">
        <v>0</v>
      </c>
      <c r="D4319" s="3">
        <v>0.15750781074166298</v>
      </c>
    </row>
    <row r="4320" spans="1:4" x14ac:dyDescent="0.25">
      <c r="A4320" s="2" t="s">
        <v>4742</v>
      </c>
      <c r="B4320" s="3">
        <v>-0.16547469670573867</v>
      </c>
      <c r="C4320" s="3">
        <v>0</v>
      </c>
      <c r="D4320" s="3">
        <v>0.20317367836833</v>
      </c>
    </row>
    <row r="4321" spans="1:4" x14ac:dyDescent="0.25">
      <c r="A4321" s="2" t="s">
        <v>4743</v>
      </c>
      <c r="B4321" s="3">
        <v>-0.18253275503714886</v>
      </c>
      <c r="C4321" s="3">
        <v>0</v>
      </c>
      <c r="D4321" s="3">
        <v>0.2132513696948688</v>
      </c>
    </row>
    <row r="4322" spans="1:4" x14ac:dyDescent="0.25">
      <c r="A4322" s="2" t="s">
        <v>4744</v>
      </c>
      <c r="B4322" s="3">
        <v>-0.11308926343917856</v>
      </c>
      <c r="C4322" s="3">
        <v>0</v>
      </c>
      <c r="D4322" s="3">
        <v>0.16246708234151222</v>
      </c>
    </row>
    <row r="4323" spans="1:4" x14ac:dyDescent="0.25">
      <c r="A4323" s="2" t="s">
        <v>4745</v>
      </c>
      <c r="B4323" s="3">
        <v>-0.11510853717724499</v>
      </c>
      <c r="C4323" s="3">
        <v>0</v>
      </c>
      <c r="D4323" s="3">
        <v>0.16753241668144869</v>
      </c>
    </row>
    <row r="4324" spans="1:4" x14ac:dyDescent="0.25">
      <c r="A4324" s="2" t="s">
        <v>4746</v>
      </c>
      <c r="B4324" s="3">
        <v>-9.2364872495333358E-2</v>
      </c>
      <c r="C4324" s="3">
        <v>0</v>
      </c>
      <c r="D4324" s="3">
        <v>0.14301226039727535</v>
      </c>
    </row>
    <row r="4325" spans="1:4" x14ac:dyDescent="0.25">
      <c r="A4325" s="2" t="s">
        <v>4747</v>
      </c>
      <c r="B4325" s="3">
        <v>-0.10741087049245823</v>
      </c>
      <c r="C4325" s="3">
        <v>0</v>
      </c>
      <c r="D4325" s="3">
        <v>0.18090639760096841</v>
      </c>
    </row>
    <row r="4326" spans="1:4" x14ac:dyDescent="0.25">
      <c r="A4326" s="2" t="s">
        <v>4748</v>
      </c>
      <c r="B4326" s="3">
        <v>-0.1403532500068346</v>
      </c>
      <c r="C4326" s="3">
        <v>0</v>
      </c>
      <c r="D4326" s="3">
        <v>0.22273384282986328</v>
      </c>
    </row>
    <row r="4327" spans="1:4" x14ac:dyDescent="0.25">
      <c r="A4327" s="2" t="s">
        <v>4749</v>
      </c>
      <c r="B4327" s="3">
        <v>-0.14202245573202774</v>
      </c>
      <c r="C4327" s="3">
        <v>0</v>
      </c>
      <c r="D4327" s="3">
        <v>0.17312088112036395</v>
      </c>
    </row>
    <row r="4328" spans="1:4" x14ac:dyDescent="0.25">
      <c r="A4328" s="2" t="s">
        <v>4750</v>
      </c>
      <c r="B4328" s="3">
        <v>-0.11768592645724624</v>
      </c>
      <c r="C4328" s="3">
        <v>0</v>
      </c>
      <c r="D4328" s="3">
        <v>0.17125226805607488</v>
      </c>
    </row>
    <row r="4329" spans="1:4" x14ac:dyDescent="0.25">
      <c r="A4329" s="2" t="s">
        <v>4751</v>
      </c>
      <c r="B4329" s="3">
        <v>-0.10007556279500333</v>
      </c>
      <c r="C4329" s="3">
        <v>0</v>
      </c>
      <c r="D4329" s="3">
        <v>0.17133526007334399</v>
      </c>
    </row>
    <row r="4330" spans="1:4" x14ac:dyDescent="0.25">
      <c r="A4330" s="2" t="s">
        <v>4752</v>
      </c>
      <c r="B4330" s="3">
        <v>-0.1213610780735811</v>
      </c>
      <c r="C4330" s="3">
        <v>0</v>
      </c>
      <c r="D4330" s="3">
        <v>0.18584360803167044</v>
      </c>
    </row>
    <row r="4331" spans="1:4" x14ac:dyDescent="0.25">
      <c r="A4331" s="2" t="s">
        <v>4753</v>
      </c>
      <c r="B4331" s="3">
        <v>-0.21682857846220327</v>
      </c>
      <c r="C4331" s="3">
        <v>0</v>
      </c>
      <c r="D4331" s="3">
        <v>0.22660155221819869</v>
      </c>
    </row>
    <row r="4332" spans="1:4" x14ac:dyDescent="0.25">
      <c r="A4332" s="2" t="s">
        <v>4754</v>
      </c>
      <c r="B4332" s="3">
        <v>-0.20264979203542066</v>
      </c>
      <c r="C4332" s="3">
        <v>0</v>
      </c>
      <c r="D4332" s="3">
        <v>0.23768403629461932</v>
      </c>
    </row>
    <row r="4333" spans="1:4" x14ac:dyDescent="0.25">
      <c r="A4333" s="2" t="s">
        <v>4755</v>
      </c>
      <c r="B4333" s="3">
        <v>-0.11427012582619979</v>
      </c>
      <c r="C4333" s="3">
        <v>0</v>
      </c>
      <c r="D4333" s="3">
        <v>0.17088252802689877</v>
      </c>
    </row>
    <row r="4334" spans="1:4" x14ac:dyDescent="0.25">
      <c r="A4334" s="2" t="s">
        <v>4756</v>
      </c>
      <c r="B4334" s="3">
        <v>-6.6732831299304907E-2</v>
      </c>
      <c r="C4334" s="3">
        <v>0</v>
      </c>
      <c r="D4334" s="3">
        <v>0.14782601843277607</v>
      </c>
    </row>
    <row r="4335" spans="1:4" x14ac:dyDescent="0.25">
      <c r="A4335" s="2" t="s">
        <v>4757</v>
      </c>
      <c r="B4335" s="3">
        <v>-0.14663524180650717</v>
      </c>
      <c r="C4335" s="3">
        <v>0</v>
      </c>
      <c r="D4335" s="3">
        <v>0.1938552434245745</v>
      </c>
    </row>
    <row r="4336" spans="1:4" x14ac:dyDescent="0.25">
      <c r="A4336" s="2" t="s">
        <v>4758</v>
      </c>
      <c r="B4336" s="3">
        <v>-0.15043914193908384</v>
      </c>
      <c r="C4336" s="3">
        <v>0</v>
      </c>
      <c r="D4336" s="3">
        <v>0.20184766625364617</v>
      </c>
    </row>
    <row r="4337" spans="1:4" x14ac:dyDescent="0.25">
      <c r="A4337" s="2" t="s">
        <v>4759</v>
      </c>
      <c r="B4337" s="3">
        <v>-0.12875524908304223</v>
      </c>
      <c r="C4337" s="3">
        <v>0</v>
      </c>
      <c r="D4337" s="3">
        <v>0.15084108958641698</v>
      </c>
    </row>
    <row r="4338" spans="1:4" x14ac:dyDescent="0.25">
      <c r="A4338" s="2" t="s">
        <v>4760</v>
      </c>
      <c r="B4338" s="3">
        <v>-0.17679781715075202</v>
      </c>
      <c r="C4338" s="3">
        <v>0</v>
      </c>
      <c r="D4338" s="3">
        <v>0.21322722733020802</v>
      </c>
    </row>
    <row r="4339" spans="1:4" x14ac:dyDescent="0.25">
      <c r="A4339" s="2" t="s">
        <v>4761</v>
      </c>
      <c r="B4339" s="3">
        <v>-0.11300081635514884</v>
      </c>
      <c r="C4339" s="3">
        <v>0</v>
      </c>
      <c r="D4339" s="3">
        <v>0.19734145328402516</v>
      </c>
    </row>
    <row r="4340" spans="1:4" x14ac:dyDescent="0.25">
      <c r="A4340" s="2" t="s">
        <v>4762</v>
      </c>
      <c r="B4340" s="3">
        <v>-0.12297133107980102</v>
      </c>
      <c r="C4340" s="3">
        <v>0</v>
      </c>
      <c r="D4340" s="3">
        <v>0.19202521940072403</v>
      </c>
    </row>
    <row r="4341" spans="1:4" x14ac:dyDescent="0.25">
      <c r="A4341" s="2" t="s">
        <v>4763</v>
      </c>
      <c r="B4341" s="3">
        <v>-0.16263857483863817</v>
      </c>
      <c r="C4341" s="3">
        <v>0</v>
      </c>
      <c r="D4341" s="3">
        <v>0.21265042324860883</v>
      </c>
    </row>
    <row r="4342" spans="1:4" x14ac:dyDescent="0.25">
      <c r="A4342" s="2" t="s">
        <v>4764</v>
      </c>
      <c r="B4342" s="3">
        <v>-0.11680443771183491</v>
      </c>
      <c r="C4342" s="3">
        <v>0</v>
      </c>
      <c r="D4342" s="3">
        <v>0.17570176410178359</v>
      </c>
    </row>
    <row r="4343" spans="1:4" x14ac:dyDescent="0.25">
      <c r="A4343" s="2" t="s">
        <v>4765</v>
      </c>
      <c r="B4343" s="3">
        <v>-0.12036759282151865</v>
      </c>
      <c r="C4343" s="3">
        <v>0</v>
      </c>
      <c r="D4343" s="3">
        <v>0.16314485793312397</v>
      </c>
    </row>
    <row r="4344" spans="1:4" x14ac:dyDescent="0.25">
      <c r="A4344" s="2" t="s">
        <v>4766</v>
      </c>
      <c r="B4344" s="3">
        <v>-0.13315020749966303</v>
      </c>
      <c r="C4344" s="3">
        <v>0</v>
      </c>
      <c r="D4344" s="3">
        <v>0.16793023794889431</v>
      </c>
    </row>
    <row r="4345" spans="1:4" x14ac:dyDescent="0.25">
      <c r="A4345" s="2" t="s">
        <v>4767</v>
      </c>
      <c r="B4345" s="3">
        <v>-0.16736866161227235</v>
      </c>
      <c r="C4345" s="3">
        <v>0</v>
      </c>
      <c r="D4345" s="3">
        <v>0.17688893154263505</v>
      </c>
    </row>
    <row r="4346" spans="1:4" x14ac:dyDescent="0.25">
      <c r="A4346" s="2" t="s">
        <v>4768</v>
      </c>
      <c r="B4346" s="3">
        <v>-0.15375782052675901</v>
      </c>
      <c r="C4346" s="3">
        <v>0</v>
      </c>
      <c r="D4346" s="3">
        <v>0.20288142065207168</v>
      </c>
    </row>
    <row r="4347" spans="1:4" x14ac:dyDescent="0.25">
      <c r="A4347" s="2" t="s">
        <v>4769</v>
      </c>
      <c r="B4347" s="3">
        <v>-0.14069734265406916</v>
      </c>
      <c r="C4347" s="3">
        <v>0</v>
      </c>
      <c r="D4347" s="3">
        <v>0.18195081750551848</v>
      </c>
    </row>
    <row r="4348" spans="1:4" x14ac:dyDescent="0.25">
      <c r="A4348" s="2" t="s">
        <v>4770</v>
      </c>
      <c r="B4348" s="3">
        <v>-0.13846429313222586</v>
      </c>
      <c r="C4348" s="3">
        <v>0</v>
      </c>
      <c r="D4348" s="3">
        <v>0.17108650629719116</v>
      </c>
    </row>
    <row r="4349" spans="1:4" x14ac:dyDescent="0.25">
      <c r="A4349" s="2" t="s">
        <v>4771</v>
      </c>
      <c r="B4349" s="3">
        <v>-0.13733275110522905</v>
      </c>
      <c r="C4349" s="3">
        <v>0</v>
      </c>
      <c r="D4349" s="3">
        <v>0.1809982595344384</v>
      </c>
    </row>
    <row r="4350" spans="1:4" x14ac:dyDescent="0.25">
      <c r="A4350" s="2" t="s">
        <v>4772</v>
      </c>
      <c r="B4350" s="3">
        <v>-0.10231367995341616</v>
      </c>
      <c r="C4350" s="3">
        <v>0</v>
      </c>
      <c r="D4350" s="3">
        <v>0.15634023398160921</v>
      </c>
    </row>
    <row r="4351" spans="1:4" x14ac:dyDescent="0.25">
      <c r="A4351" s="2" t="s">
        <v>4773</v>
      </c>
      <c r="B4351" s="3">
        <v>-5.3716508050759636E-2</v>
      </c>
      <c r="C4351" s="3">
        <v>0</v>
      </c>
      <c r="D4351" s="3">
        <v>0.14849509547154097</v>
      </c>
    </row>
    <row r="4352" spans="1:4" x14ac:dyDescent="0.25">
      <c r="A4352" s="2" t="s">
        <v>4774</v>
      </c>
      <c r="B4352" s="3">
        <v>-0.14117612068851787</v>
      </c>
      <c r="C4352" s="3">
        <v>0</v>
      </c>
      <c r="D4352" s="3">
        <v>0.19410843277970957</v>
      </c>
    </row>
    <row r="4353" spans="1:4" x14ac:dyDescent="0.25">
      <c r="A4353" s="2" t="s">
        <v>4775</v>
      </c>
      <c r="B4353" s="3">
        <v>-0.12876878430445973</v>
      </c>
      <c r="C4353" s="3">
        <v>0</v>
      </c>
      <c r="D4353" s="3">
        <v>0.14907813320557262</v>
      </c>
    </row>
    <row r="4354" spans="1:4" x14ac:dyDescent="0.25">
      <c r="A4354" s="2" t="s">
        <v>4776</v>
      </c>
      <c r="B4354" s="3">
        <v>-0.14880929142236701</v>
      </c>
      <c r="C4354" s="3">
        <v>0</v>
      </c>
      <c r="D4354" s="3">
        <v>0.18777784456809368</v>
      </c>
    </row>
    <row r="4355" spans="1:4" x14ac:dyDescent="0.25">
      <c r="A4355" s="2" t="s">
        <v>4777</v>
      </c>
      <c r="B4355" s="3">
        <v>-0.11691231963535133</v>
      </c>
      <c r="C4355" s="3">
        <v>0</v>
      </c>
      <c r="D4355" s="3">
        <v>0.15486551759143666</v>
      </c>
    </row>
    <row r="4356" spans="1:4" x14ac:dyDescent="0.25">
      <c r="A4356" s="2" t="s">
        <v>4778</v>
      </c>
      <c r="B4356" s="3">
        <v>-0.16300587976972258</v>
      </c>
      <c r="C4356" s="3">
        <v>0</v>
      </c>
      <c r="D4356" s="3">
        <v>0.20794095719854022</v>
      </c>
    </row>
    <row r="4357" spans="1:4" x14ac:dyDescent="0.25">
      <c r="A4357" s="2" t="s">
        <v>4779</v>
      </c>
      <c r="B4357" s="3">
        <v>-0.11246915161609634</v>
      </c>
      <c r="C4357" s="3">
        <v>0</v>
      </c>
      <c r="D4357" s="3">
        <v>0.17428543170293168</v>
      </c>
    </row>
    <row r="4358" spans="1:4" x14ac:dyDescent="0.25">
      <c r="A4358" s="2" t="s">
        <v>4780</v>
      </c>
      <c r="B4358" s="3">
        <v>-0.12503946820894865</v>
      </c>
      <c r="C4358" s="3">
        <v>0</v>
      </c>
      <c r="D4358" s="3">
        <v>0.16984743873278299</v>
      </c>
    </row>
    <row r="4359" spans="1:4" x14ac:dyDescent="0.25">
      <c r="A4359" s="2" t="s">
        <v>4781</v>
      </c>
      <c r="B4359" s="3">
        <v>-0.15661758929491015</v>
      </c>
      <c r="C4359" s="3">
        <v>0</v>
      </c>
      <c r="D4359" s="3">
        <v>0.19914063562949483</v>
      </c>
    </row>
    <row r="4360" spans="1:4" x14ac:dyDescent="0.25">
      <c r="A4360" s="2" t="s">
        <v>4782</v>
      </c>
      <c r="B4360" s="3">
        <v>-5.9198919683694846E-2</v>
      </c>
      <c r="C4360" s="3">
        <v>0</v>
      </c>
      <c r="D4360" s="3">
        <v>0.1612292515734832</v>
      </c>
    </row>
    <row r="4361" spans="1:4" x14ac:dyDescent="0.25">
      <c r="A4361" s="2" t="s">
        <v>4783</v>
      </c>
      <c r="B4361" s="3">
        <v>-1.3297888760765436E-2</v>
      </c>
      <c r="C4361" s="3">
        <v>0</v>
      </c>
      <c r="D4361" s="3">
        <v>9.3520664299527767E-2</v>
      </c>
    </row>
    <row r="4362" spans="1:4" x14ac:dyDescent="0.25">
      <c r="A4362" s="2" t="s">
        <v>4784</v>
      </c>
      <c r="B4362" s="3">
        <v>-9.3597919990618936E-2</v>
      </c>
      <c r="C4362" s="3">
        <v>0</v>
      </c>
      <c r="D4362" s="3">
        <v>0.11276480679710697</v>
      </c>
    </row>
    <row r="4363" spans="1:4" x14ac:dyDescent="0.25">
      <c r="A4363" s="2" t="s">
        <v>4785</v>
      </c>
      <c r="B4363" s="3">
        <v>-0.21289068460464466</v>
      </c>
      <c r="C4363" s="3">
        <v>0</v>
      </c>
      <c r="D4363" s="3">
        <v>0.26214139660199459</v>
      </c>
    </row>
    <row r="4364" spans="1:4" x14ac:dyDescent="0.25">
      <c r="A4364" s="2" t="s">
        <v>4786</v>
      </c>
      <c r="B4364" s="3">
        <v>-0.20687287425001447</v>
      </c>
      <c r="C4364" s="3">
        <v>0</v>
      </c>
      <c r="D4364" s="3">
        <v>0.27237075939774513</v>
      </c>
    </row>
    <row r="4365" spans="1:4" x14ac:dyDescent="0.25">
      <c r="A4365" s="2" t="s">
        <v>4787</v>
      </c>
      <c r="B4365" s="3">
        <v>-0.16531413793563846</v>
      </c>
      <c r="C4365" s="3">
        <v>0</v>
      </c>
      <c r="D4365" s="3">
        <v>0.18752859781185791</v>
      </c>
    </row>
    <row r="4366" spans="1:4" x14ac:dyDescent="0.25">
      <c r="A4366" s="2" t="s">
        <v>4788</v>
      </c>
      <c r="B4366" s="3">
        <v>-0.12955710291862502</v>
      </c>
      <c r="C4366" s="3">
        <v>0</v>
      </c>
      <c r="D4366" s="3">
        <v>0.16966811815897631</v>
      </c>
    </row>
    <row r="4367" spans="1:4" x14ac:dyDescent="0.25">
      <c r="A4367" s="2" t="s">
        <v>4789</v>
      </c>
      <c r="B4367" s="3">
        <v>-0.13795039678613327</v>
      </c>
      <c r="C4367" s="3">
        <v>0</v>
      </c>
      <c r="D4367" s="3">
        <v>0.19227787479758263</v>
      </c>
    </row>
    <row r="4368" spans="1:4" x14ac:dyDescent="0.25">
      <c r="A4368" s="2" t="s">
        <v>4790</v>
      </c>
      <c r="B4368" s="3">
        <v>-0.13438581426938384</v>
      </c>
      <c r="C4368" s="3">
        <v>0</v>
      </c>
      <c r="D4368" s="3">
        <v>0.19353735446929951</v>
      </c>
    </row>
    <row r="4369" spans="1:4" x14ac:dyDescent="0.25">
      <c r="A4369" s="2" t="s">
        <v>4791</v>
      </c>
      <c r="B4369" s="3">
        <v>-0.15775720278422053</v>
      </c>
      <c r="C4369" s="3">
        <v>0</v>
      </c>
      <c r="D4369" s="3">
        <v>0.17844787488381084</v>
      </c>
    </row>
    <row r="4370" spans="1:4" x14ac:dyDescent="0.25">
      <c r="A4370" s="2" t="s">
        <v>4792</v>
      </c>
      <c r="B4370" s="3">
        <v>-0.16066320240497603</v>
      </c>
      <c r="C4370" s="3">
        <v>0</v>
      </c>
      <c r="D4370" s="3">
        <v>0.18871556719144197</v>
      </c>
    </row>
    <row r="4371" spans="1:4" x14ac:dyDescent="0.25">
      <c r="A4371" s="2" t="s">
        <v>4793</v>
      </c>
      <c r="B4371" s="3">
        <v>-0.12594096114238107</v>
      </c>
      <c r="C4371" s="3">
        <v>0</v>
      </c>
      <c r="D4371" s="3">
        <v>0.17773081113894773</v>
      </c>
    </row>
    <row r="4372" spans="1:4" x14ac:dyDescent="0.25">
      <c r="A4372" s="2" t="s">
        <v>4794</v>
      </c>
      <c r="B4372" s="3">
        <v>-0.14581480001409852</v>
      </c>
      <c r="C4372" s="3">
        <v>0</v>
      </c>
      <c r="D4372" s="3">
        <v>0.18541738018393519</v>
      </c>
    </row>
    <row r="4373" spans="1:4" x14ac:dyDescent="0.25">
      <c r="A4373" s="2" t="s">
        <v>4795</v>
      </c>
      <c r="B4373" s="3">
        <v>-0.15923012917240459</v>
      </c>
      <c r="C4373" s="3">
        <v>0</v>
      </c>
      <c r="D4373" s="3">
        <v>0.17674763376514113</v>
      </c>
    </row>
    <row r="4374" spans="1:4" x14ac:dyDescent="0.25">
      <c r="A4374" s="2" t="s">
        <v>4796</v>
      </c>
      <c r="B4374" s="3">
        <v>-0.1487820136050382</v>
      </c>
      <c r="C4374" s="3">
        <v>0</v>
      </c>
      <c r="D4374" s="3">
        <v>0.17949911331137011</v>
      </c>
    </row>
    <row r="4375" spans="1:4" x14ac:dyDescent="0.25">
      <c r="A4375" s="2" t="s">
        <v>4797</v>
      </c>
      <c r="B4375" s="3">
        <v>-0.12055130675435051</v>
      </c>
      <c r="C4375" s="3">
        <v>0</v>
      </c>
      <c r="D4375" s="3">
        <v>0.16561349605520551</v>
      </c>
    </row>
    <row r="4376" spans="1:4" x14ac:dyDescent="0.25">
      <c r="A4376" s="2" t="s">
        <v>4798</v>
      </c>
      <c r="B4376" s="3">
        <v>-0.12899663671851147</v>
      </c>
      <c r="C4376" s="3">
        <v>0</v>
      </c>
      <c r="D4376" s="3">
        <v>0.1768506678442158</v>
      </c>
    </row>
    <row r="4377" spans="1:4" x14ac:dyDescent="0.25">
      <c r="A4377" s="2" t="s">
        <v>4799</v>
      </c>
      <c r="B4377" s="3">
        <v>-0.15731449673573164</v>
      </c>
      <c r="C4377" s="3">
        <v>0</v>
      </c>
      <c r="D4377" s="3">
        <v>0.19437944889068601</v>
      </c>
    </row>
    <row r="4378" spans="1:4" x14ac:dyDescent="0.25">
      <c r="A4378" s="2" t="s">
        <v>4800</v>
      </c>
      <c r="B4378" s="3">
        <v>-0.12542315696676568</v>
      </c>
      <c r="C4378" s="3">
        <v>0</v>
      </c>
      <c r="D4378" s="3">
        <v>0.18841710314154636</v>
      </c>
    </row>
    <row r="4379" spans="1:4" x14ac:dyDescent="0.25">
      <c r="A4379" s="2" t="s">
        <v>4801</v>
      </c>
      <c r="B4379" s="3">
        <v>-0.14188361664613089</v>
      </c>
      <c r="C4379" s="3">
        <v>0</v>
      </c>
      <c r="D4379" s="3">
        <v>0.1761552120248476</v>
      </c>
    </row>
    <row r="4380" spans="1:4" x14ac:dyDescent="0.25">
      <c r="A4380" s="2" t="s">
        <v>4802</v>
      </c>
      <c r="B4380" s="3">
        <v>-0.15504154562950132</v>
      </c>
      <c r="C4380" s="3">
        <v>0</v>
      </c>
      <c r="D4380" s="3">
        <v>0.19388450185457864</v>
      </c>
    </row>
    <row r="4381" spans="1:4" x14ac:dyDescent="0.25">
      <c r="A4381" s="2" t="s">
        <v>4803</v>
      </c>
      <c r="B4381" s="3">
        <v>-0.16827246050039935</v>
      </c>
      <c r="C4381" s="3">
        <v>0</v>
      </c>
      <c r="D4381" s="3">
        <v>0.21409578621387501</v>
      </c>
    </row>
    <row r="4382" spans="1:4" x14ac:dyDescent="0.25">
      <c r="A4382" s="2" t="s">
        <v>4804</v>
      </c>
      <c r="B4382" s="3">
        <v>-0.14443568885326383</v>
      </c>
      <c r="C4382" s="3">
        <v>0</v>
      </c>
      <c r="D4382" s="3">
        <v>0.18251599619785949</v>
      </c>
    </row>
    <row r="4383" spans="1:4" x14ac:dyDescent="0.25">
      <c r="A4383" s="2" t="s">
        <v>4805</v>
      </c>
      <c r="B4383" s="3">
        <v>-5.1958452910184881E-2</v>
      </c>
      <c r="C4383" s="3">
        <v>0</v>
      </c>
      <c r="D4383" s="3">
        <v>0.11874607329567267</v>
      </c>
    </row>
    <row r="4384" spans="1:4" x14ac:dyDescent="0.25">
      <c r="A4384" s="2" t="s">
        <v>4806</v>
      </c>
      <c r="B4384" s="3">
        <v>-9.4180465986331507E-2</v>
      </c>
      <c r="C4384" s="3">
        <v>0</v>
      </c>
      <c r="D4384" s="3">
        <v>0.18024114891886714</v>
      </c>
    </row>
    <row r="4385" spans="1:4" x14ac:dyDescent="0.25">
      <c r="A4385" s="2" t="s">
        <v>4807</v>
      </c>
      <c r="B4385" s="3">
        <v>-0.14536854128042867</v>
      </c>
      <c r="C4385" s="3">
        <v>0</v>
      </c>
      <c r="D4385" s="3">
        <v>0.18154524763425198</v>
      </c>
    </row>
    <row r="4386" spans="1:4" x14ac:dyDescent="0.25">
      <c r="A4386" s="2" t="s">
        <v>4808</v>
      </c>
      <c r="B4386" s="3">
        <v>-0.16131945699453362</v>
      </c>
      <c r="C4386" s="3">
        <v>0</v>
      </c>
      <c r="D4386" s="3">
        <v>0.18010501811901736</v>
      </c>
    </row>
    <row r="4387" spans="1:4" x14ac:dyDescent="0.25">
      <c r="A4387" s="2" t="s">
        <v>4809</v>
      </c>
      <c r="B4387" s="3">
        <v>-0.17767455677191432</v>
      </c>
      <c r="C4387" s="3">
        <v>0</v>
      </c>
      <c r="D4387" s="3">
        <v>0.21473950892686866</v>
      </c>
    </row>
    <row r="4388" spans="1:4" x14ac:dyDescent="0.25">
      <c r="A4388" s="2" t="s">
        <v>4810</v>
      </c>
      <c r="B4388" s="3">
        <v>-0.11211699557801084</v>
      </c>
      <c r="C4388" s="3">
        <v>0</v>
      </c>
      <c r="D4388" s="3">
        <v>0.17621971480548385</v>
      </c>
    </row>
    <row r="4389" spans="1:4" x14ac:dyDescent="0.25">
      <c r="A4389" s="2" t="s">
        <v>4811</v>
      </c>
      <c r="B4389" s="3">
        <v>-0.1670800099770228</v>
      </c>
      <c r="C4389" s="3">
        <v>0</v>
      </c>
      <c r="D4389" s="3">
        <v>0.18396197259426117</v>
      </c>
    </row>
    <row r="4390" spans="1:4" x14ac:dyDescent="0.25">
      <c r="A4390" s="2" t="s">
        <v>4812</v>
      </c>
      <c r="B4390" s="3">
        <v>-0.13059074555834124</v>
      </c>
      <c r="C4390" s="3">
        <v>0</v>
      </c>
      <c r="D4390" s="3">
        <v>0.13896855339407913</v>
      </c>
    </row>
    <row r="4391" spans="1:4" x14ac:dyDescent="0.25">
      <c r="A4391" s="2" t="s">
        <v>4813</v>
      </c>
      <c r="B4391" s="3">
        <v>-6.987699617942239E-3</v>
      </c>
      <c r="C4391" s="3">
        <v>0</v>
      </c>
      <c r="D4391" s="3">
        <v>0.12133794650435444</v>
      </c>
    </row>
    <row r="4392" spans="1:4" x14ac:dyDescent="0.25">
      <c r="A4392" s="2" t="s">
        <v>4814</v>
      </c>
      <c r="B4392" s="3">
        <v>-6.7283200720945104E-3</v>
      </c>
      <c r="C4392" s="3">
        <v>0</v>
      </c>
      <c r="D4392" s="3">
        <v>0.14743550494313237</v>
      </c>
    </row>
    <row r="4393" spans="1:4" x14ac:dyDescent="0.25">
      <c r="A4393" s="2" t="s">
        <v>4815</v>
      </c>
      <c r="B4393" s="3">
        <v>-0.10599743450681358</v>
      </c>
      <c r="C4393" s="3">
        <v>0</v>
      </c>
      <c r="D4393" s="3">
        <v>0.15347165490190193</v>
      </c>
    </row>
    <row r="4394" spans="1:4" x14ac:dyDescent="0.25">
      <c r="A4394" s="2" t="s">
        <v>4816</v>
      </c>
      <c r="B4394" s="3">
        <v>-9.5993901292483086E-2</v>
      </c>
      <c r="C4394" s="3">
        <v>0</v>
      </c>
      <c r="D4394" s="3">
        <v>0.13978500664234175</v>
      </c>
    </row>
    <row r="4395" spans="1:4" x14ac:dyDescent="0.25">
      <c r="A4395" s="2" t="s">
        <v>4817</v>
      </c>
      <c r="B4395" s="3">
        <v>-0.14956551045179367</v>
      </c>
      <c r="C4395" s="3">
        <v>0</v>
      </c>
      <c r="D4395" s="3">
        <v>0.18459975471099233</v>
      </c>
    </row>
    <row r="4396" spans="1:4" x14ac:dyDescent="0.25">
      <c r="A4396" s="2" t="s">
        <v>4818</v>
      </c>
      <c r="B4396" s="3">
        <v>-0.17123693476120652</v>
      </c>
      <c r="C4396" s="3">
        <v>0</v>
      </c>
      <c r="D4396" s="3">
        <v>0.21363287419080748</v>
      </c>
    </row>
    <row r="4397" spans="1:4" x14ac:dyDescent="0.25">
      <c r="A4397" s="2" t="s">
        <v>4819</v>
      </c>
      <c r="B4397" s="3">
        <v>-0.1465430433551472</v>
      </c>
      <c r="C4397" s="3">
        <v>0</v>
      </c>
      <c r="D4397" s="3">
        <v>0.17853122701247548</v>
      </c>
    </row>
    <row r="4398" spans="1:4" x14ac:dyDescent="0.25">
      <c r="A4398" s="2" t="s">
        <v>4820</v>
      </c>
      <c r="B4398" s="3">
        <v>-0.13763658950726199</v>
      </c>
      <c r="C4398" s="3">
        <v>0</v>
      </c>
      <c r="D4398" s="3">
        <v>0.1660687650243442</v>
      </c>
    </row>
    <row r="4399" spans="1:4" x14ac:dyDescent="0.25">
      <c r="A4399" s="2" t="s">
        <v>4821</v>
      </c>
      <c r="B4399" s="3">
        <v>-9.0477789441744519E-2</v>
      </c>
      <c r="C4399" s="3">
        <v>0</v>
      </c>
      <c r="D4399" s="3">
        <v>0.13287523885567984</v>
      </c>
    </row>
    <row r="4400" spans="1:4" x14ac:dyDescent="0.25">
      <c r="A4400" s="2" t="s">
        <v>4822</v>
      </c>
      <c r="B4400" s="3">
        <v>-8.0949332565069157E-2</v>
      </c>
      <c r="C4400" s="3">
        <v>0</v>
      </c>
      <c r="D4400" s="3">
        <v>0.11902963990966482</v>
      </c>
    </row>
    <row r="4401" spans="1:4" x14ac:dyDescent="0.25">
      <c r="A4401" s="2" t="s">
        <v>4823</v>
      </c>
      <c r="B4401" s="3">
        <v>-0.15756373479962382</v>
      </c>
      <c r="C4401" s="3">
        <v>0</v>
      </c>
      <c r="D4401" s="3">
        <v>0.19869010274608948</v>
      </c>
    </row>
    <row r="4402" spans="1:4" x14ac:dyDescent="0.25">
      <c r="A4402" s="2" t="s">
        <v>4824</v>
      </c>
      <c r="B4402" s="3">
        <v>-0.16719596336285258</v>
      </c>
      <c r="C4402" s="3">
        <v>0</v>
      </c>
      <c r="D4402" s="3">
        <v>0.21974694977203987</v>
      </c>
    </row>
    <row r="4403" spans="1:4" x14ac:dyDescent="0.25">
      <c r="A4403" s="2" t="s">
        <v>4825</v>
      </c>
      <c r="B4403" s="3">
        <v>-0.14741946260134398</v>
      </c>
      <c r="C4403" s="3">
        <v>0</v>
      </c>
      <c r="D4403" s="3">
        <v>0.19933490951855995</v>
      </c>
    </row>
    <row r="4404" spans="1:4" x14ac:dyDescent="0.25">
      <c r="A4404" s="2" t="s">
        <v>4826</v>
      </c>
      <c r="B4404" s="3">
        <v>-0.17530402665336919</v>
      </c>
      <c r="C4404" s="3">
        <v>0</v>
      </c>
      <c r="D4404" s="3">
        <v>0.21287741387883818</v>
      </c>
    </row>
    <row r="4405" spans="1:4" x14ac:dyDescent="0.25">
      <c r="A4405" s="2" t="s">
        <v>4827</v>
      </c>
      <c r="B4405" s="3">
        <v>-0.13455575332045566</v>
      </c>
      <c r="C4405" s="3">
        <v>0</v>
      </c>
      <c r="D4405" s="3">
        <v>0.18989858652154601</v>
      </c>
    </row>
    <row r="4406" spans="1:4" x14ac:dyDescent="0.25">
      <c r="A4406" s="2" t="s">
        <v>4828</v>
      </c>
      <c r="B4406" s="3">
        <v>-0.11221062267820031</v>
      </c>
      <c r="C4406" s="3">
        <v>0</v>
      </c>
      <c r="D4406" s="3">
        <v>0.17758291090528167</v>
      </c>
    </row>
    <row r="4407" spans="1:4" x14ac:dyDescent="0.25">
      <c r="A4407" s="2" t="s">
        <v>4829</v>
      </c>
      <c r="B4407" s="3">
        <v>-0.16773424670100226</v>
      </c>
      <c r="C4407" s="3">
        <v>0</v>
      </c>
      <c r="D4407" s="3">
        <v>0.21848835423588775</v>
      </c>
    </row>
    <row r="4408" spans="1:4" x14ac:dyDescent="0.25">
      <c r="A4408" s="2" t="s">
        <v>4830</v>
      </c>
      <c r="B4408" s="3">
        <v>-0.1957650805513064</v>
      </c>
      <c r="C4408" s="3">
        <v>0</v>
      </c>
      <c r="D4408" s="3">
        <v>0.22445298731327057</v>
      </c>
    </row>
    <row r="4409" spans="1:4" x14ac:dyDescent="0.25">
      <c r="A4409" s="2" t="s">
        <v>4831</v>
      </c>
      <c r="B4409" s="3">
        <v>-0.11706971315046144</v>
      </c>
      <c r="C4409" s="3">
        <v>0</v>
      </c>
      <c r="D4409" s="3">
        <v>0.20516261644661413</v>
      </c>
    </row>
    <row r="4410" spans="1:4" x14ac:dyDescent="0.25">
      <c r="A4410" s="2" t="s">
        <v>4832</v>
      </c>
      <c r="B4410" s="3">
        <v>-0.12103804449240363</v>
      </c>
      <c r="C4410" s="3">
        <v>0</v>
      </c>
      <c r="D4410" s="3">
        <v>0.1487090835968653</v>
      </c>
    </row>
    <row r="4411" spans="1:4" x14ac:dyDescent="0.25">
      <c r="A4411" s="2" t="s">
        <v>4833</v>
      </c>
      <c r="B4411" s="3">
        <v>-0.24051807448267959</v>
      </c>
      <c r="C4411" s="3">
        <v>0</v>
      </c>
      <c r="D4411" s="3">
        <v>0.26298523818453173</v>
      </c>
    </row>
    <row r="4412" spans="1:4" x14ac:dyDescent="0.25">
      <c r="A4412" s="2" t="s">
        <v>4834</v>
      </c>
      <c r="B4412" s="3">
        <v>-0.23322244981924689</v>
      </c>
      <c r="C4412" s="3">
        <v>0</v>
      </c>
      <c r="D4412" s="3">
        <v>0.25873718659083045</v>
      </c>
    </row>
    <row r="4413" spans="1:4" x14ac:dyDescent="0.25">
      <c r="A4413" s="2" t="s">
        <v>4835</v>
      </c>
      <c r="B4413" s="3">
        <v>-0.15173459549744925</v>
      </c>
      <c r="C4413" s="3">
        <v>0</v>
      </c>
      <c r="D4413" s="3">
        <v>0.20403136809666958</v>
      </c>
    </row>
    <row r="4414" spans="1:4" x14ac:dyDescent="0.25">
      <c r="A4414" s="2" t="s">
        <v>4836</v>
      </c>
      <c r="B4414" s="3">
        <v>-6.7657945056756319E-2</v>
      </c>
      <c r="C4414" s="3">
        <v>0</v>
      </c>
      <c r="D4414" s="3">
        <v>0.1244347915053368</v>
      </c>
    </row>
    <row r="4415" spans="1:4" x14ac:dyDescent="0.25">
      <c r="A4415" s="2" t="s">
        <v>4837</v>
      </c>
      <c r="B4415" s="3">
        <v>-0.10315404832363129</v>
      </c>
      <c r="C4415" s="3">
        <v>0</v>
      </c>
      <c r="D4415" s="3">
        <v>0.15354722241560628</v>
      </c>
    </row>
    <row r="4416" spans="1:4" x14ac:dyDescent="0.25">
      <c r="A4416" s="2" t="s">
        <v>4838</v>
      </c>
      <c r="B4416" s="3">
        <v>-0.1477374198536078</v>
      </c>
      <c r="C4416" s="3">
        <v>0</v>
      </c>
      <c r="D4416" s="3">
        <v>0.18480237200856217</v>
      </c>
    </row>
    <row r="4417" spans="1:4" x14ac:dyDescent="0.25">
      <c r="A4417" s="2" t="s">
        <v>4839</v>
      </c>
      <c r="B4417" s="3">
        <v>-0.15363148227334034</v>
      </c>
      <c r="C4417" s="3">
        <v>0</v>
      </c>
      <c r="D4417" s="3">
        <v>0.191711789617936</v>
      </c>
    </row>
    <row r="4418" spans="1:4" x14ac:dyDescent="0.25">
      <c r="A4418" s="2" t="s">
        <v>4840</v>
      </c>
      <c r="B4418" s="3">
        <v>-0.13069186235467614</v>
      </c>
      <c r="C4418" s="3">
        <v>0</v>
      </c>
      <c r="D4418" s="3">
        <v>0.17486428841948518</v>
      </c>
    </row>
    <row r="4419" spans="1:4" x14ac:dyDescent="0.25">
      <c r="A4419" s="2" t="s">
        <v>4841</v>
      </c>
      <c r="B4419" s="3">
        <v>-0.11845134447018291</v>
      </c>
      <c r="C4419" s="3">
        <v>0</v>
      </c>
      <c r="D4419" s="3">
        <v>0.1533584818243979</v>
      </c>
    </row>
    <row r="4420" spans="1:4" x14ac:dyDescent="0.25">
      <c r="A4420" s="2" t="s">
        <v>4842</v>
      </c>
      <c r="B4420" s="3">
        <v>-0.12051276862621334</v>
      </c>
      <c r="C4420" s="3">
        <v>0</v>
      </c>
      <c r="D4420" s="3">
        <v>0.15478436400493001</v>
      </c>
    </row>
    <row r="4421" spans="1:4" x14ac:dyDescent="0.25">
      <c r="A4421" s="2" t="s">
        <v>4843</v>
      </c>
      <c r="B4421" s="3">
        <v>-0.16137469559907894</v>
      </c>
      <c r="C4421" s="3">
        <v>0</v>
      </c>
      <c r="D4421" s="3">
        <v>0.19386980185906075</v>
      </c>
    </row>
    <row r="4422" spans="1:4" x14ac:dyDescent="0.25">
      <c r="A4422" s="2" t="s">
        <v>4844</v>
      </c>
      <c r="B4422" s="3">
        <v>-0.10884341349204374</v>
      </c>
      <c r="C4422" s="3">
        <v>0</v>
      </c>
      <c r="D4422" s="3">
        <v>0.19449495524168015</v>
      </c>
    </row>
    <row r="4423" spans="1:4" x14ac:dyDescent="0.25">
      <c r="A4423" s="2" t="s">
        <v>4845</v>
      </c>
      <c r="B4423" s="3">
        <v>-7.3500707745552035E-2</v>
      </c>
      <c r="C4423" s="3">
        <v>0</v>
      </c>
      <c r="D4423" s="3">
        <v>0.14686871568361906</v>
      </c>
    </row>
    <row r="4424" spans="1:4" x14ac:dyDescent="0.25">
      <c r="A4424" s="2" t="s">
        <v>4846</v>
      </c>
      <c r="B4424" s="3">
        <v>-0.10939417779445669</v>
      </c>
      <c r="C4424" s="3">
        <v>0</v>
      </c>
      <c r="D4424" s="3">
        <v>0.17590892811616266</v>
      </c>
    </row>
    <row r="4425" spans="1:4" x14ac:dyDescent="0.25">
      <c r="A4425" s="2" t="s">
        <v>4847</v>
      </c>
      <c r="B4425" s="3">
        <v>-0.14582016194860151</v>
      </c>
      <c r="C4425" s="3">
        <v>0</v>
      </c>
      <c r="D4425" s="3">
        <v>0.18847031518816951</v>
      </c>
    </row>
    <row r="4426" spans="1:4" x14ac:dyDescent="0.25">
      <c r="A4426" s="2" t="s">
        <v>4848</v>
      </c>
      <c r="B4426" s="3">
        <v>-0.11550971493124962</v>
      </c>
      <c r="C4426" s="3">
        <v>0</v>
      </c>
      <c r="D4426" s="3">
        <v>0.15282737091183662</v>
      </c>
    </row>
    <row r="4427" spans="1:4" x14ac:dyDescent="0.25">
      <c r="A4427" s="2" t="s">
        <v>4849</v>
      </c>
      <c r="B4427" s="3">
        <v>-0.13372324531277024</v>
      </c>
      <c r="C4427" s="3">
        <v>0</v>
      </c>
      <c r="D4427" s="3">
        <v>0.16304518158237144</v>
      </c>
    </row>
    <row r="4428" spans="1:4" x14ac:dyDescent="0.25">
      <c r="A4428" s="2" t="s">
        <v>4850</v>
      </c>
      <c r="B4428" s="3">
        <v>-0.11423415690660484</v>
      </c>
      <c r="C4428" s="3">
        <v>0</v>
      </c>
      <c r="D4428" s="3">
        <v>0.15231446425120052</v>
      </c>
    </row>
    <row r="4429" spans="1:4" x14ac:dyDescent="0.25">
      <c r="A4429" s="2" t="s">
        <v>4851</v>
      </c>
      <c r="B4429" s="3">
        <v>-9.980838621656106E-2</v>
      </c>
      <c r="C4429" s="3">
        <v>0</v>
      </c>
      <c r="D4429" s="3">
        <v>0.16411576295892399</v>
      </c>
    </row>
    <row r="4430" spans="1:4" x14ac:dyDescent="0.25">
      <c r="A4430" s="2" t="s">
        <v>4852</v>
      </c>
      <c r="B4430" s="3">
        <v>-3.6786035945018204E-2</v>
      </c>
      <c r="C4430" s="3">
        <v>0</v>
      </c>
      <c r="D4430" s="3">
        <v>0.15829499190052368</v>
      </c>
    </row>
    <row r="4431" spans="1:4" x14ac:dyDescent="0.25">
      <c r="A4431" s="2" t="s">
        <v>4853</v>
      </c>
      <c r="B4431" s="3">
        <v>-0.15903116265932721</v>
      </c>
      <c r="C4431" s="3">
        <v>0</v>
      </c>
      <c r="D4431" s="3">
        <v>0.17172308762868249</v>
      </c>
    </row>
    <row r="4432" spans="1:4" x14ac:dyDescent="0.25">
      <c r="A4432" s="2" t="s">
        <v>4854</v>
      </c>
      <c r="B4432" s="3">
        <v>-9.9660499642292746E-2</v>
      </c>
      <c r="C4432" s="3">
        <v>0</v>
      </c>
      <c r="D4432" s="3">
        <v>0.17506072794397673</v>
      </c>
    </row>
    <row r="4433" spans="1:4" x14ac:dyDescent="0.25">
      <c r="A4433" s="2" t="s">
        <v>4855</v>
      </c>
      <c r="B4433" s="3">
        <v>-0.12463145951430005</v>
      </c>
      <c r="C4433" s="3">
        <v>0</v>
      </c>
      <c r="D4433" s="3">
        <v>0.12463145951430005</v>
      </c>
    </row>
    <row r="4434" spans="1:4" x14ac:dyDescent="0.25">
      <c r="A4434" s="2" t="s">
        <v>4856</v>
      </c>
      <c r="B4434" s="3">
        <v>-0.17221677675843239</v>
      </c>
      <c r="C4434" s="3">
        <v>0</v>
      </c>
      <c r="D4434" s="3">
        <v>0.20915462200840307</v>
      </c>
    </row>
    <row r="4435" spans="1:4" x14ac:dyDescent="0.25">
      <c r="A4435" s="2" t="s">
        <v>4857</v>
      </c>
      <c r="B4435" s="3">
        <v>-6.4662774403890025E-2</v>
      </c>
      <c r="C4435" s="3">
        <v>0</v>
      </c>
      <c r="D4435" s="3">
        <v>0.10566203296184536</v>
      </c>
    </row>
    <row r="4436" spans="1:4" x14ac:dyDescent="0.25">
      <c r="A4436" s="2" t="s">
        <v>4858</v>
      </c>
      <c r="B4436" s="3">
        <v>-7.6096771905819496E-2</v>
      </c>
      <c r="C4436" s="3">
        <v>0</v>
      </c>
      <c r="D4436" s="3">
        <v>0.12382520611087482</v>
      </c>
    </row>
    <row r="4437" spans="1:4" x14ac:dyDescent="0.25">
      <c r="A4437" s="2" t="s">
        <v>4859</v>
      </c>
      <c r="B4437" s="3">
        <v>-0.152761382361253</v>
      </c>
      <c r="C4437" s="3">
        <v>0</v>
      </c>
      <c r="D4437" s="3">
        <v>0.20708886037270233</v>
      </c>
    </row>
    <row r="4438" spans="1:4" x14ac:dyDescent="0.25">
      <c r="A4438" s="2" t="s">
        <v>4860</v>
      </c>
      <c r="B4438" s="3">
        <v>-0.13738917186856273</v>
      </c>
      <c r="C4438" s="3">
        <v>0</v>
      </c>
      <c r="D4438" s="3">
        <v>0.18702120458086338</v>
      </c>
    </row>
    <row r="4439" spans="1:4" x14ac:dyDescent="0.25">
      <c r="A4439" s="2" t="s">
        <v>4861</v>
      </c>
      <c r="B4439" s="3">
        <v>-0.10365952178835867</v>
      </c>
      <c r="C4439" s="3">
        <v>0</v>
      </c>
      <c r="D4439" s="3">
        <v>0.1337425944705804</v>
      </c>
    </row>
    <row r="4440" spans="1:4" x14ac:dyDescent="0.25">
      <c r="A4440" s="2" t="s">
        <v>4862</v>
      </c>
      <c r="B4440" s="3">
        <v>-0.11483121663331981</v>
      </c>
      <c r="C4440" s="3">
        <v>0</v>
      </c>
      <c r="D4440" s="3">
        <v>0.15913075457016615</v>
      </c>
    </row>
    <row r="4441" spans="1:4" x14ac:dyDescent="0.25">
      <c r="A4441" s="2" t="s">
        <v>4863</v>
      </c>
      <c r="B4441" s="3">
        <v>-0.1795887152353921</v>
      </c>
      <c r="C4441" s="3">
        <v>0</v>
      </c>
      <c r="D4441" s="3">
        <v>0.20167455573876683</v>
      </c>
    </row>
    <row r="4442" spans="1:4" x14ac:dyDescent="0.25">
      <c r="A4442" s="2" t="s">
        <v>4864</v>
      </c>
      <c r="B4442" s="3">
        <v>-0.11849905798832565</v>
      </c>
      <c r="C4442" s="3">
        <v>0</v>
      </c>
      <c r="D4442" s="3">
        <v>0.18171352893114065</v>
      </c>
    </row>
    <row r="4443" spans="1:4" x14ac:dyDescent="0.25">
      <c r="A4443" s="2" t="s">
        <v>4865</v>
      </c>
      <c r="B4443" s="3">
        <v>-9.3655314917365784E-2</v>
      </c>
      <c r="C4443" s="3">
        <v>0</v>
      </c>
      <c r="D4443" s="3">
        <v>0.15229842253029346</v>
      </c>
    </row>
    <row r="4444" spans="1:4" x14ac:dyDescent="0.25">
      <c r="A4444" s="2" t="s">
        <v>4866</v>
      </c>
      <c r="B4444" s="3">
        <v>-0.16602630913257585</v>
      </c>
      <c r="C4444" s="3">
        <v>0</v>
      </c>
      <c r="D4444" s="3">
        <v>0.19407867391904179</v>
      </c>
    </row>
    <row r="4445" spans="1:4" x14ac:dyDescent="0.25">
      <c r="A4445" s="2" t="s">
        <v>4867</v>
      </c>
      <c r="B4445" s="3">
        <v>-0.18827026709914216</v>
      </c>
      <c r="C4445" s="3">
        <v>0</v>
      </c>
      <c r="D4445" s="3">
        <v>0.21416481708486881</v>
      </c>
    </row>
    <row r="4446" spans="1:4" x14ac:dyDescent="0.25">
      <c r="A4446" s="2" t="s">
        <v>4868</v>
      </c>
      <c r="B4446" s="3">
        <v>-0.14862261960903803</v>
      </c>
      <c r="C4446" s="3">
        <v>0</v>
      </c>
      <c r="D4446" s="3">
        <v>0.19178120543559399</v>
      </c>
    </row>
    <row r="4447" spans="1:4" x14ac:dyDescent="0.25">
      <c r="A4447" s="2" t="s">
        <v>4869</v>
      </c>
      <c r="B4447" s="3">
        <v>-0.15252506608764335</v>
      </c>
      <c r="C4447" s="3">
        <v>0</v>
      </c>
      <c r="D4447" s="3">
        <v>0.18832044924298932</v>
      </c>
    </row>
    <row r="4448" spans="1:4" x14ac:dyDescent="0.25">
      <c r="A4448" s="2" t="s">
        <v>4870</v>
      </c>
      <c r="B4448" s="3">
        <v>-0.13528081960976113</v>
      </c>
      <c r="C4448" s="3">
        <v>0</v>
      </c>
      <c r="D4448" s="3">
        <v>0.19519350118935111</v>
      </c>
    </row>
    <row r="4449" spans="1:4" x14ac:dyDescent="0.25">
      <c r="A4449" s="2" t="s">
        <v>4871</v>
      </c>
      <c r="B4449" s="3">
        <v>-0.12871809552113211</v>
      </c>
      <c r="C4449" s="3">
        <v>0</v>
      </c>
      <c r="D4449" s="3">
        <v>0.17872994393110278</v>
      </c>
    </row>
    <row r="4450" spans="1:4" x14ac:dyDescent="0.25">
      <c r="A4450" s="2" t="s">
        <v>4872</v>
      </c>
      <c r="B4450" s="3">
        <v>-0.11290274312098814</v>
      </c>
      <c r="C4450" s="3">
        <v>0</v>
      </c>
      <c r="D4450" s="3">
        <v>0.14869963874419515</v>
      </c>
    </row>
    <row r="4451" spans="1:4" x14ac:dyDescent="0.25">
      <c r="A4451" s="2" t="s">
        <v>4873</v>
      </c>
      <c r="B4451" s="3">
        <v>-0.13638672480980574</v>
      </c>
      <c r="C4451" s="3">
        <v>0</v>
      </c>
      <c r="D4451" s="3">
        <v>0.17433992276589105</v>
      </c>
    </row>
    <row r="4452" spans="1:4" x14ac:dyDescent="0.25">
      <c r="A4452" s="2" t="s">
        <v>4874</v>
      </c>
      <c r="B4452" s="3">
        <v>-0.16361226017276456</v>
      </c>
      <c r="C4452" s="3">
        <v>0</v>
      </c>
      <c r="D4452" s="3">
        <v>0.20473862811923024</v>
      </c>
    </row>
    <row r="4453" spans="1:4" x14ac:dyDescent="0.25">
      <c r="A4453" s="2" t="s">
        <v>4875</v>
      </c>
      <c r="B4453" s="3">
        <v>-0.1235755669573943</v>
      </c>
      <c r="C4453" s="3">
        <v>0</v>
      </c>
      <c r="D4453" s="3">
        <v>0.18704274172584226</v>
      </c>
    </row>
    <row r="4454" spans="1:4" x14ac:dyDescent="0.25">
      <c r="A4454" s="2" t="s">
        <v>4876</v>
      </c>
      <c r="B4454" s="3">
        <v>-0.10454476252198219</v>
      </c>
      <c r="C4454" s="3">
        <v>0</v>
      </c>
      <c r="D4454" s="3">
        <v>0.14135549838344252</v>
      </c>
    </row>
    <row r="4455" spans="1:4" x14ac:dyDescent="0.25">
      <c r="A4455" s="2" t="s">
        <v>4877</v>
      </c>
      <c r="B4455" s="3">
        <v>-0.11686267703771579</v>
      </c>
      <c r="C4455" s="3">
        <v>0</v>
      </c>
      <c r="D4455" s="3">
        <v>0.19962460050980244</v>
      </c>
    </row>
    <row r="4456" spans="1:4" x14ac:dyDescent="0.25">
      <c r="A4456" s="2" t="s">
        <v>4878</v>
      </c>
      <c r="B4456" s="3">
        <v>-0.15036341547965984</v>
      </c>
      <c r="C4456" s="3">
        <v>0</v>
      </c>
      <c r="D4456" s="3">
        <v>0.19225243230660752</v>
      </c>
    </row>
    <row r="4457" spans="1:4" x14ac:dyDescent="0.25">
      <c r="A4457" s="2" t="s">
        <v>4879</v>
      </c>
      <c r="B4457" s="3">
        <v>-0.11653208608428645</v>
      </c>
      <c r="C4457" s="3">
        <v>0</v>
      </c>
      <c r="D4457" s="3">
        <v>0.16743217781186112</v>
      </c>
    </row>
    <row r="4458" spans="1:4" x14ac:dyDescent="0.25">
      <c r="A4458" s="2" t="s">
        <v>4880</v>
      </c>
      <c r="B4458" s="3">
        <v>-5.9078062574068557E-2</v>
      </c>
      <c r="C4458" s="3">
        <v>0</v>
      </c>
      <c r="D4458" s="3">
        <v>0.1268608669439949</v>
      </c>
    </row>
    <row r="4459" spans="1:4" x14ac:dyDescent="0.25">
      <c r="A4459" s="2" t="s">
        <v>4881</v>
      </c>
      <c r="B4459" s="3">
        <v>2.172262718280115E-3</v>
      </c>
      <c r="C4459" s="3">
        <v>0</v>
      </c>
      <c r="D4459" s="3">
        <v>8.1045879671970952E-2</v>
      </c>
    </row>
    <row r="4460" spans="1:4" x14ac:dyDescent="0.25">
      <c r="A4460" s="2" t="s">
        <v>4882</v>
      </c>
      <c r="B4460" s="3">
        <v>7.2659497459729577E-2</v>
      </c>
      <c r="C4460" s="3">
        <v>0</v>
      </c>
      <c r="D4460" s="3">
        <v>7.5514684120814066E-2</v>
      </c>
    </row>
    <row r="4461" spans="1:4" x14ac:dyDescent="0.25">
      <c r="A4461" s="2" t="s">
        <v>4883</v>
      </c>
      <c r="B4461" s="3">
        <v>-8.8516900936762441E-2</v>
      </c>
      <c r="C4461" s="3">
        <v>0</v>
      </c>
      <c r="D4461" s="3">
        <v>0.13281643887360875</v>
      </c>
    </row>
    <row r="4462" spans="1:4" x14ac:dyDescent="0.25">
      <c r="A4462" s="2" t="s">
        <v>4884</v>
      </c>
      <c r="B4462" s="3">
        <v>-0.15074972808361067</v>
      </c>
      <c r="C4462" s="3">
        <v>0</v>
      </c>
      <c r="D4462" s="3">
        <v>0.19987332820892334</v>
      </c>
    </row>
    <row r="4463" spans="1:4" x14ac:dyDescent="0.25">
      <c r="A4463" s="2" t="s">
        <v>4885</v>
      </c>
      <c r="B4463" s="3">
        <v>-0.11792394146323205</v>
      </c>
      <c r="C4463" s="3">
        <v>0</v>
      </c>
      <c r="D4463" s="3">
        <v>0.13886731738845509</v>
      </c>
    </row>
    <row r="4464" spans="1:4" x14ac:dyDescent="0.25">
      <c r="A4464" s="2" t="s">
        <v>4886</v>
      </c>
      <c r="B4464" s="3">
        <v>-9.5400633911291763E-2</v>
      </c>
      <c r="C4464" s="3">
        <v>0</v>
      </c>
      <c r="D4464" s="3">
        <v>0.13259269545475644</v>
      </c>
    </row>
    <row r="4465" spans="1:4" x14ac:dyDescent="0.25">
      <c r="A4465" s="2" t="s">
        <v>4887</v>
      </c>
      <c r="B4465" s="3">
        <v>-0.1048733914891881</v>
      </c>
      <c r="C4465" s="3">
        <v>0</v>
      </c>
      <c r="D4465" s="3">
        <v>0.14569450418154425</v>
      </c>
    </row>
    <row r="4466" spans="1:4" x14ac:dyDescent="0.25">
      <c r="A4466" s="2" t="s">
        <v>4888</v>
      </c>
      <c r="B4466" s="3">
        <v>-0.13506561517715449</v>
      </c>
      <c r="C4466" s="3">
        <v>0</v>
      </c>
      <c r="D4466" s="3">
        <v>0.19485118488470718</v>
      </c>
    </row>
    <row r="4467" spans="1:4" x14ac:dyDescent="0.25">
      <c r="A4467" s="2" t="s">
        <v>4889</v>
      </c>
      <c r="B4467" s="3">
        <v>-0.15438108394543332</v>
      </c>
      <c r="C4467" s="3">
        <v>0</v>
      </c>
      <c r="D4467" s="3">
        <v>0.20071284224589667</v>
      </c>
    </row>
    <row r="4468" spans="1:4" x14ac:dyDescent="0.25">
      <c r="A4468" s="2" t="s">
        <v>4890</v>
      </c>
      <c r="B4468" s="3">
        <v>-0.17531778663396816</v>
      </c>
      <c r="C4468" s="3">
        <v>0</v>
      </c>
      <c r="D4468" s="3">
        <v>0.20793999979893349</v>
      </c>
    </row>
    <row r="4469" spans="1:4" x14ac:dyDescent="0.25">
      <c r="A4469" s="2" t="s">
        <v>4891</v>
      </c>
      <c r="B4469" s="3">
        <v>-0.145875919610262</v>
      </c>
      <c r="C4469" s="3">
        <v>0</v>
      </c>
      <c r="D4469" s="3">
        <v>0.18141708647211399</v>
      </c>
    </row>
    <row r="4470" spans="1:4" x14ac:dyDescent="0.25">
      <c r="A4470" s="2" t="s">
        <v>4892</v>
      </c>
      <c r="B4470" s="3">
        <v>-0.13503641386826826</v>
      </c>
      <c r="C4470" s="3">
        <v>0</v>
      </c>
      <c r="D4470" s="3">
        <v>0.16613483925660444</v>
      </c>
    </row>
    <row r="4471" spans="1:4" x14ac:dyDescent="0.25">
      <c r="A4471" s="2" t="s">
        <v>4893</v>
      </c>
      <c r="B4471" s="3">
        <v>-0.10394048504531395</v>
      </c>
      <c r="C4471" s="3">
        <v>0</v>
      </c>
      <c r="D4471" s="3">
        <v>0.16778898549576626</v>
      </c>
    </row>
    <row r="4472" spans="1:4" x14ac:dyDescent="0.25">
      <c r="A4472" s="2" t="s">
        <v>4894</v>
      </c>
      <c r="B4472" s="3">
        <v>-0.13822438319524125</v>
      </c>
      <c r="C4472" s="3">
        <v>0</v>
      </c>
      <c r="D4472" s="3">
        <v>0.19382143020629894</v>
      </c>
    </row>
    <row r="4473" spans="1:4" x14ac:dyDescent="0.25">
      <c r="A4473" s="2" t="s">
        <v>4895</v>
      </c>
      <c r="B4473" s="3">
        <v>-0.10112558429439861</v>
      </c>
      <c r="C4473" s="3">
        <v>0</v>
      </c>
      <c r="D4473" s="3">
        <v>0.15197051937381437</v>
      </c>
    </row>
    <row r="4474" spans="1:4" x14ac:dyDescent="0.25">
      <c r="A4474" s="2" t="s">
        <v>4896</v>
      </c>
      <c r="B4474" s="3">
        <v>-0.12634462614854183</v>
      </c>
      <c r="C4474" s="3">
        <v>0</v>
      </c>
      <c r="D4474" s="3">
        <v>0.18790820240974418</v>
      </c>
    </row>
    <row r="4475" spans="1:4" x14ac:dyDescent="0.25">
      <c r="A4475" s="2" t="s">
        <v>4897</v>
      </c>
      <c r="B4475" s="3">
        <v>-0.16017974168062232</v>
      </c>
      <c r="C4475" s="3">
        <v>0</v>
      </c>
      <c r="D4475" s="3">
        <v>0.1973702907562257</v>
      </c>
    </row>
    <row r="4476" spans="1:4" x14ac:dyDescent="0.25">
      <c r="A4476" s="2" t="s">
        <v>4898</v>
      </c>
      <c r="B4476" s="3">
        <v>-0.13755661187072618</v>
      </c>
      <c r="C4476" s="3">
        <v>0</v>
      </c>
      <c r="D4476" s="3">
        <v>0.17804895030955484</v>
      </c>
    </row>
    <row r="4477" spans="1:4" x14ac:dyDescent="0.25">
      <c r="A4477" s="2" t="s">
        <v>4899</v>
      </c>
      <c r="B4477" s="3">
        <v>-9.8171681165695288E-2</v>
      </c>
      <c r="C4477" s="3">
        <v>0</v>
      </c>
      <c r="D4477" s="3">
        <v>0.14424703518549606</v>
      </c>
    </row>
    <row r="4478" spans="1:4" x14ac:dyDescent="0.25">
      <c r="A4478" s="2" t="s">
        <v>4900</v>
      </c>
      <c r="B4478" s="3">
        <v>-0.11709864127139265</v>
      </c>
      <c r="C4478" s="3">
        <v>0</v>
      </c>
      <c r="D4478" s="3">
        <v>0.22347093808154261</v>
      </c>
    </row>
    <row r="4479" spans="1:4" x14ac:dyDescent="0.25">
      <c r="A4479" s="2" t="s">
        <v>4901</v>
      </c>
      <c r="B4479" s="3">
        <v>-0.13191154288748913</v>
      </c>
      <c r="C4479" s="3">
        <v>0</v>
      </c>
      <c r="D4479" s="3">
        <v>0.19994856603443645</v>
      </c>
    </row>
    <row r="4480" spans="1:4" x14ac:dyDescent="0.25">
      <c r="A4480" s="2" t="s">
        <v>4902</v>
      </c>
      <c r="B4480" s="3">
        <v>-0.13745375722646733</v>
      </c>
      <c r="C4480" s="3">
        <v>0</v>
      </c>
      <c r="D4480" s="3">
        <v>0.173503356675307</v>
      </c>
    </row>
    <row r="4481" spans="1:4" x14ac:dyDescent="0.25">
      <c r="A4481" s="2" t="s">
        <v>4903</v>
      </c>
      <c r="B4481" s="3">
        <v>-0.10895133515199029</v>
      </c>
      <c r="C4481" s="3">
        <v>0</v>
      </c>
      <c r="D4481" s="3">
        <v>0.1682908435662587</v>
      </c>
    </row>
    <row r="4482" spans="1:4" x14ac:dyDescent="0.25">
      <c r="A4482" s="2" t="s">
        <v>4904</v>
      </c>
      <c r="B4482" s="3">
        <v>-8.6445602277914646E-2</v>
      </c>
      <c r="C4482" s="3">
        <v>0</v>
      </c>
      <c r="D4482" s="3">
        <v>0.15778290480375301</v>
      </c>
    </row>
    <row r="4483" spans="1:4" x14ac:dyDescent="0.25">
      <c r="A4483" s="2" t="s">
        <v>4905</v>
      </c>
      <c r="B4483" s="3">
        <v>-0.1977764070034026</v>
      </c>
      <c r="C4483" s="3">
        <v>0</v>
      </c>
      <c r="D4483" s="3">
        <v>0.1977764070034026</v>
      </c>
    </row>
    <row r="4484" spans="1:4" x14ac:dyDescent="0.25">
      <c r="A4484" s="2" t="s">
        <v>4906</v>
      </c>
      <c r="B4484" s="3">
        <v>-0.18376124153534565</v>
      </c>
      <c r="C4484" s="3">
        <v>0</v>
      </c>
      <c r="D4484" s="3">
        <v>0.24532481779654799</v>
      </c>
    </row>
    <row r="4485" spans="1:4" x14ac:dyDescent="0.25">
      <c r="A4485" s="2" t="s">
        <v>4907</v>
      </c>
      <c r="B4485" s="3">
        <v>-0.14365791032711669</v>
      </c>
      <c r="C4485" s="3">
        <v>0</v>
      </c>
      <c r="D4485" s="3">
        <v>0.19328994303941735</v>
      </c>
    </row>
    <row r="4486" spans="1:4" x14ac:dyDescent="0.25">
      <c r="A4486" s="2" t="s">
        <v>4908</v>
      </c>
      <c r="B4486" s="3">
        <v>-7.2421507289012185E-2</v>
      </c>
      <c r="C4486" s="3">
        <v>0</v>
      </c>
      <c r="D4486" s="3">
        <v>0.11291384572784086</v>
      </c>
    </row>
    <row r="4487" spans="1:4" x14ac:dyDescent="0.25">
      <c r="A4487" s="2" t="s">
        <v>4909</v>
      </c>
      <c r="B4487" s="3">
        <v>-0.15474996094902352</v>
      </c>
      <c r="C4487" s="3">
        <v>0</v>
      </c>
      <c r="D4487" s="3">
        <v>0.20565005267659819</v>
      </c>
    </row>
    <row r="4488" spans="1:4" x14ac:dyDescent="0.25">
      <c r="A4488" s="2" t="s">
        <v>4910</v>
      </c>
      <c r="B4488" s="3">
        <v>-0.16478414957722032</v>
      </c>
      <c r="C4488" s="3">
        <v>0</v>
      </c>
      <c r="D4488" s="3">
        <v>0.20844965800642967</v>
      </c>
    </row>
    <row r="4489" spans="1:4" x14ac:dyDescent="0.25">
      <c r="A4489" s="2" t="s">
        <v>4911</v>
      </c>
      <c r="B4489" s="3">
        <v>-0.14184692626198148</v>
      </c>
      <c r="C4489" s="3">
        <v>0</v>
      </c>
      <c r="D4489" s="3">
        <v>0.18272059038281449</v>
      </c>
    </row>
    <row r="4490" spans="1:4" x14ac:dyDescent="0.25">
      <c r="A4490" s="2" t="s">
        <v>4912</v>
      </c>
      <c r="B4490" s="3">
        <v>-0.13391902794440583</v>
      </c>
      <c r="C4490" s="3">
        <v>0</v>
      </c>
      <c r="D4490" s="3">
        <v>0.17263336231311152</v>
      </c>
    </row>
    <row r="4491" spans="1:4" x14ac:dyDescent="0.25">
      <c r="A4491" s="2" t="s">
        <v>4913</v>
      </c>
      <c r="B4491" s="3">
        <v>-1.5467576682567506E-2</v>
      </c>
      <c r="C4491" s="3">
        <v>0</v>
      </c>
      <c r="D4491" s="3">
        <v>0.22352939595778784</v>
      </c>
    </row>
    <row r="4492" spans="1:4" x14ac:dyDescent="0.25">
      <c r="A4492" s="2" t="s">
        <v>4914</v>
      </c>
      <c r="B4492" s="3">
        <v>-7.1128748357296184E-2</v>
      </c>
      <c r="C4492" s="3">
        <v>0</v>
      </c>
      <c r="D4492" s="3">
        <v>0.23170216133197152</v>
      </c>
    </row>
    <row r="4493" spans="1:4" x14ac:dyDescent="0.25">
      <c r="A4493" s="2" t="s">
        <v>4915</v>
      </c>
      <c r="B4493" s="3">
        <v>-0.11257598052422201</v>
      </c>
      <c r="C4493" s="3">
        <v>0</v>
      </c>
      <c r="D4493" s="3">
        <v>0.16322185844182965</v>
      </c>
    </row>
    <row r="4494" spans="1:4" x14ac:dyDescent="0.25">
      <c r="A4494" s="2" t="s">
        <v>4916</v>
      </c>
      <c r="B4494" s="3">
        <v>-0.16761404275894165</v>
      </c>
      <c r="C4494" s="3">
        <v>0</v>
      </c>
      <c r="D4494" s="3">
        <v>0.20569435010353732</v>
      </c>
    </row>
    <row r="4495" spans="1:4" x14ac:dyDescent="0.25">
      <c r="A4495" s="2" t="s">
        <v>4917</v>
      </c>
      <c r="B4495" s="3">
        <v>-0.14696442956725772</v>
      </c>
      <c r="C4495" s="3">
        <v>0</v>
      </c>
      <c r="D4495" s="3">
        <v>0.18555316949884104</v>
      </c>
    </row>
    <row r="4496" spans="1:4" x14ac:dyDescent="0.25">
      <c r="A4496" s="2" t="s">
        <v>4918</v>
      </c>
      <c r="B4496" s="3">
        <v>-0.1139850517114005</v>
      </c>
      <c r="C4496" s="3">
        <v>0</v>
      </c>
      <c r="D4496" s="3">
        <v>0.15790477891763052</v>
      </c>
    </row>
    <row r="4497" spans="1:4" x14ac:dyDescent="0.25">
      <c r="A4497" s="2" t="s">
        <v>4919</v>
      </c>
      <c r="B4497" s="3">
        <v>-8.5118615378936099E-2</v>
      </c>
      <c r="C4497" s="3">
        <v>0</v>
      </c>
      <c r="D4497" s="3">
        <v>0.13500335191686941</v>
      </c>
    </row>
    <row r="4498" spans="1:4" x14ac:dyDescent="0.25">
      <c r="A4498" s="2" t="s">
        <v>4920</v>
      </c>
      <c r="B4498" s="3">
        <v>-0.12219315518935515</v>
      </c>
      <c r="C4498" s="3">
        <v>0</v>
      </c>
      <c r="D4498" s="3">
        <v>0.15303736428419742</v>
      </c>
    </row>
    <row r="4499" spans="1:4" x14ac:dyDescent="0.25">
      <c r="A4499" s="2" t="s">
        <v>4921</v>
      </c>
      <c r="B4499" s="3">
        <v>-0.10664373015364002</v>
      </c>
      <c r="C4499" s="3">
        <v>0</v>
      </c>
      <c r="D4499" s="3">
        <v>0.14472403749823567</v>
      </c>
    </row>
    <row r="4500" spans="1:4" x14ac:dyDescent="0.25">
      <c r="A4500" s="2" t="s">
        <v>4922</v>
      </c>
      <c r="B4500" s="3">
        <v>-9.7291914125283693E-2</v>
      </c>
      <c r="C4500" s="3">
        <v>0</v>
      </c>
      <c r="D4500" s="3">
        <v>0.15403056889772429</v>
      </c>
    </row>
    <row r="4501" spans="1:4" x14ac:dyDescent="0.25">
      <c r="A4501" s="2" t="s">
        <v>4923</v>
      </c>
      <c r="B4501" s="3">
        <v>-2.8219617903232522E-2</v>
      </c>
      <c r="C4501" s="3">
        <v>0</v>
      </c>
      <c r="D4501" s="3">
        <v>0.13973145435253786</v>
      </c>
    </row>
    <row r="4502" spans="1:4" x14ac:dyDescent="0.25">
      <c r="A4502" s="2" t="s">
        <v>4924</v>
      </c>
      <c r="B4502" s="3">
        <v>-0.12344093248248093</v>
      </c>
      <c r="C4502" s="3">
        <v>0</v>
      </c>
      <c r="D4502" s="3">
        <v>0.1829738033314546</v>
      </c>
    </row>
    <row r="4503" spans="1:4" x14ac:dyDescent="0.25">
      <c r="A4503" s="2" t="s">
        <v>4925</v>
      </c>
      <c r="B4503" s="3">
        <v>-0.19673099865516033</v>
      </c>
      <c r="C4503" s="3">
        <v>0</v>
      </c>
      <c r="D4503" s="3">
        <v>0.24090342471996931</v>
      </c>
    </row>
    <row r="4504" spans="1:4" x14ac:dyDescent="0.25">
      <c r="A4504" s="2" t="s">
        <v>4926</v>
      </c>
      <c r="B4504" s="3">
        <v>-0.17124376073479672</v>
      </c>
      <c r="C4504" s="3">
        <v>0</v>
      </c>
      <c r="D4504" s="3">
        <v>0.19003083432714163</v>
      </c>
    </row>
    <row r="4505" spans="1:4" x14ac:dyDescent="0.25">
      <c r="A4505" s="2" t="s">
        <v>4927</v>
      </c>
      <c r="B4505" s="3">
        <v>-0.14014346400896724</v>
      </c>
      <c r="C4505" s="3">
        <v>0</v>
      </c>
      <c r="D4505" s="3">
        <v>0.18431589007377625</v>
      </c>
    </row>
    <row r="4506" spans="1:4" x14ac:dyDescent="0.25">
      <c r="A4506" s="2" t="s">
        <v>4928</v>
      </c>
      <c r="B4506" s="3">
        <v>-0.13039954006671914</v>
      </c>
      <c r="C4506" s="3">
        <v>0</v>
      </c>
      <c r="D4506" s="3">
        <v>0.17952314019203178</v>
      </c>
    </row>
    <row r="4507" spans="1:4" x14ac:dyDescent="0.25">
      <c r="A4507" s="2" t="s">
        <v>4929</v>
      </c>
      <c r="B4507" s="3">
        <v>-9.9776131411393576E-2</v>
      </c>
      <c r="C4507" s="3">
        <v>0</v>
      </c>
      <c r="D4507" s="3">
        <v>0.11653939137856174</v>
      </c>
    </row>
    <row r="4508" spans="1:4" x14ac:dyDescent="0.25">
      <c r="A4508" s="2" t="s">
        <v>4930</v>
      </c>
      <c r="B4508" s="3">
        <v>-7.754934330781281E-2</v>
      </c>
      <c r="C4508" s="3">
        <v>0</v>
      </c>
      <c r="D4508" s="3">
        <v>0.11776192982991518</v>
      </c>
    </row>
    <row r="4509" spans="1:4" x14ac:dyDescent="0.25">
      <c r="A4509" s="2" t="s">
        <v>4931</v>
      </c>
      <c r="B4509" s="3">
        <v>-0.11509081597129482</v>
      </c>
      <c r="C4509" s="3">
        <v>0</v>
      </c>
      <c r="D4509" s="3">
        <v>0.16205660377939515</v>
      </c>
    </row>
    <row r="4510" spans="1:4" x14ac:dyDescent="0.25">
      <c r="A4510" s="2" t="s">
        <v>4932</v>
      </c>
      <c r="B4510" s="3">
        <v>-8.1187594681978309E-2</v>
      </c>
      <c r="C4510" s="3">
        <v>0</v>
      </c>
      <c r="D4510" s="3">
        <v>9.5277712990840382E-2</v>
      </c>
    </row>
    <row r="4511" spans="1:4" x14ac:dyDescent="0.25">
      <c r="A4511" s="2" t="s">
        <v>4933</v>
      </c>
      <c r="B4511" s="3">
        <v>-0.1528124834100405</v>
      </c>
      <c r="C4511" s="3">
        <v>0</v>
      </c>
      <c r="D4511" s="3">
        <v>0.23242448518673584</v>
      </c>
    </row>
    <row r="4512" spans="1:4" x14ac:dyDescent="0.25">
      <c r="A4512" s="2" t="s">
        <v>4934</v>
      </c>
      <c r="B4512" s="3">
        <v>-0.19568782175580648</v>
      </c>
      <c r="C4512" s="3">
        <v>0</v>
      </c>
      <c r="D4512" s="3">
        <v>0.24455720807115219</v>
      </c>
    </row>
    <row r="4513" spans="1:4" x14ac:dyDescent="0.25">
      <c r="A4513" s="2" t="s">
        <v>4935</v>
      </c>
      <c r="B4513" s="3">
        <v>-0.13820370783408489</v>
      </c>
      <c r="C4513" s="3">
        <v>0</v>
      </c>
      <c r="D4513" s="3">
        <v>0.18250475575526559</v>
      </c>
    </row>
    <row r="4514" spans="1:4" x14ac:dyDescent="0.25">
      <c r="A4514" s="2" t="s">
        <v>4936</v>
      </c>
      <c r="B4514" s="3">
        <v>-0.13227629537383717</v>
      </c>
      <c r="C4514" s="3">
        <v>0</v>
      </c>
      <c r="D4514" s="3">
        <v>0.17721137280265484</v>
      </c>
    </row>
    <row r="4515" spans="1:4" x14ac:dyDescent="0.25">
      <c r="A4515" s="2" t="s">
        <v>4937</v>
      </c>
      <c r="B4515" s="3">
        <v>-0.11212984224160512</v>
      </c>
      <c r="C4515" s="3">
        <v>0</v>
      </c>
      <c r="D4515" s="3">
        <v>0.1813195298115412</v>
      </c>
    </row>
    <row r="4516" spans="1:4" x14ac:dyDescent="0.25">
      <c r="A4516" s="2" t="s">
        <v>4938</v>
      </c>
      <c r="B4516" s="3">
        <v>-9.9656586845715781E-2</v>
      </c>
      <c r="C4516" s="3">
        <v>0</v>
      </c>
      <c r="D4516" s="3">
        <v>0.20517081518967953</v>
      </c>
    </row>
    <row r="4517" spans="1:4" x14ac:dyDescent="0.25">
      <c r="A4517" s="2" t="s">
        <v>4939</v>
      </c>
      <c r="B4517" s="3">
        <v>-0.153060679634412</v>
      </c>
      <c r="C4517" s="3">
        <v>0</v>
      </c>
      <c r="D4517" s="3">
        <v>0.21792453030745165</v>
      </c>
    </row>
    <row r="4518" spans="1:4" x14ac:dyDescent="0.25">
      <c r="A4518" s="2" t="s">
        <v>4940</v>
      </c>
      <c r="B4518" s="3">
        <v>-0.14847987145185468</v>
      </c>
      <c r="C4518" s="3">
        <v>0</v>
      </c>
      <c r="D4518" s="3">
        <v>0.19912725935379672</v>
      </c>
    </row>
    <row r="4519" spans="1:4" x14ac:dyDescent="0.25">
      <c r="A4519" s="2" t="s">
        <v>4941</v>
      </c>
      <c r="B4519" s="3">
        <v>-0.13139318053921048</v>
      </c>
      <c r="C4519" s="3">
        <v>0</v>
      </c>
      <c r="D4519" s="3">
        <v>0.17328219736615816</v>
      </c>
    </row>
    <row r="4520" spans="1:4" x14ac:dyDescent="0.25">
      <c r="A4520" s="2" t="s">
        <v>4942</v>
      </c>
      <c r="B4520" s="3">
        <v>-0.11652612437804583</v>
      </c>
      <c r="C4520" s="3">
        <v>0</v>
      </c>
      <c r="D4520" s="3">
        <v>0.16729910920063684</v>
      </c>
    </row>
    <row r="4521" spans="1:4" x14ac:dyDescent="0.25">
      <c r="A4521" s="2" t="s">
        <v>4943</v>
      </c>
      <c r="B4521" s="3">
        <v>-0.12705446158846218</v>
      </c>
      <c r="C4521" s="3">
        <v>0</v>
      </c>
      <c r="D4521" s="3">
        <v>0.17960544799764952</v>
      </c>
    </row>
    <row r="4522" spans="1:4" x14ac:dyDescent="0.25">
      <c r="A4522" s="2" t="s">
        <v>4944</v>
      </c>
      <c r="B4522" s="3">
        <v>-0.10445996994773538</v>
      </c>
      <c r="C4522" s="3">
        <v>0</v>
      </c>
      <c r="D4522" s="3">
        <v>0.15091883515318236</v>
      </c>
    </row>
    <row r="4523" spans="1:4" x14ac:dyDescent="0.25">
      <c r="A4523" s="2" t="s">
        <v>4945</v>
      </c>
      <c r="B4523" s="3">
        <v>-0.12398903009792177</v>
      </c>
      <c r="C4523" s="3">
        <v>0</v>
      </c>
      <c r="D4523" s="3">
        <v>0.1789505376170081</v>
      </c>
    </row>
    <row r="4524" spans="1:4" x14ac:dyDescent="0.25">
      <c r="A4524" s="2" t="s">
        <v>4946</v>
      </c>
      <c r="B4524" s="3">
        <v>-0.13433581218123433</v>
      </c>
      <c r="C4524" s="3">
        <v>0</v>
      </c>
      <c r="D4524" s="3">
        <v>0.18358652417858434</v>
      </c>
    </row>
    <row r="4525" spans="1:4" x14ac:dyDescent="0.25">
      <c r="A4525" s="2" t="s">
        <v>4947</v>
      </c>
      <c r="B4525" s="3">
        <v>-0.14506054917971301</v>
      </c>
      <c r="C4525" s="3">
        <v>0</v>
      </c>
      <c r="D4525" s="3">
        <v>0.19235683480898533</v>
      </c>
    </row>
    <row r="4526" spans="1:4" x14ac:dyDescent="0.25">
      <c r="A4526" s="2" t="s">
        <v>4948</v>
      </c>
      <c r="B4526" s="3">
        <v>-0.14005783821145676</v>
      </c>
      <c r="C4526" s="3">
        <v>0</v>
      </c>
      <c r="D4526" s="3">
        <v>0.16798309609293924</v>
      </c>
    </row>
    <row r="4527" spans="1:4" x14ac:dyDescent="0.25">
      <c r="A4527" s="2" t="s">
        <v>4949</v>
      </c>
      <c r="B4527" s="3">
        <v>-0.16928126042087885</v>
      </c>
      <c r="C4527" s="3">
        <v>0</v>
      </c>
      <c r="D4527" s="3">
        <v>0.20698024208347018</v>
      </c>
    </row>
    <row r="4528" spans="1:4" x14ac:dyDescent="0.25">
      <c r="A4528" s="2" t="s">
        <v>4950</v>
      </c>
      <c r="B4528" s="3">
        <v>-0.22617156555255261</v>
      </c>
      <c r="C4528" s="3">
        <v>0</v>
      </c>
      <c r="D4528" s="3">
        <v>0.22617156555255261</v>
      </c>
    </row>
    <row r="4529" spans="1:4" x14ac:dyDescent="0.25">
      <c r="A4529" s="2" t="s">
        <v>4951</v>
      </c>
      <c r="B4529" s="3">
        <v>-0.20857863624890649</v>
      </c>
      <c r="C4529" s="3">
        <v>0</v>
      </c>
      <c r="D4529" s="3">
        <v>0.21086280792951587</v>
      </c>
    </row>
    <row r="4530" spans="1:4" x14ac:dyDescent="0.25">
      <c r="A4530" s="2" t="s">
        <v>4952</v>
      </c>
      <c r="B4530" s="3">
        <v>-0.16475962350765852</v>
      </c>
      <c r="C4530" s="3">
        <v>0</v>
      </c>
      <c r="D4530" s="3">
        <v>0.20994891971349719</v>
      </c>
    </row>
    <row r="4531" spans="1:4" x14ac:dyDescent="0.25">
      <c r="A4531" s="2" t="s">
        <v>4953</v>
      </c>
      <c r="B4531" s="3">
        <v>-8.9588090777397156E-2</v>
      </c>
      <c r="C4531" s="3">
        <v>0</v>
      </c>
      <c r="D4531" s="3">
        <v>0.11512527863184611</v>
      </c>
    </row>
    <row r="4532" spans="1:4" x14ac:dyDescent="0.25">
      <c r="A4532" s="2" t="s">
        <v>4954</v>
      </c>
      <c r="B4532" s="3">
        <v>-9.8449662327766266E-2</v>
      </c>
      <c r="C4532" s="3">
        <v>0</v>
      </c>
      <c r="D4532" s="3">
        <v>0.15415786206722257</v>
      </c>
    </row>
    <row r="4533" spans="1:4" x14ac:dyDescent="0.25">
      <c r="A4533" s="2" t="s">
        <v>4955</v>
      </c>
      <c r="B4533" s="3">
        <v>-0.15183106437325475</v>
      </c>
      <c r="C4533" s="3">
        <v>0</v>
      </c>
      <c r="D4533" s="3">
        <v>0.19841552649935076</v>
      </c>
    </row>
    <row r="4534" spans="1:4" x14ac:dyDescent="0.25">
      <c r="A4534" s="2" t="s">
        <v>4956</v>
      </c>
      <c r="B4534" s="3">
        <v>-0.17215294639269499</v>
      </c>
      <c r="C4534" s="3">
        <v>0</v>
      </c>
      <c r="D4534" s="3">
        <v>0.20579051474730167</v>
      </c>
    </row>
    <row r="4535" spans="1:4" x14ac:dyDescent="0.25">
      <c r="A4535" s="2" t="s">
        <v>4957</v>
      </c>
      <c r="B4535" s="3">
        <v>-0.13926273211836815</v>
      </c>
      <c r="C4535" s="3">
        <v>0</v>
      </c>
      <c r="D4535" s="3">
        <v>0.17505811527371415</v>
      </c>
    </row>
    <row r="4536" spans="1:4" x14ac:dyDescent="0.25">
      <c r="A4536" s="2" t="s">
        <v>4958</v>
      </c>
      <c r="B4536" s="3">
        <v>-0.12604796886444103</v>
      </c>
      <c r="C4536" s="3">
        <v>0</v>
      </c>
      <c r="D4536" s="3">
        <v>0.15295787155628215</v>
      </c>
    </row>
    <row r="4537" spans="1:4" x14ac:dyDescent="0.25">
      <c r="A4537" s="2" t="s">
        <v>4959</v>
      </c>
      <c r="B4537" s="3">
        <v>-0.11746202223002916</v>
      </c>
      <c r="C4537" s="3">
        <v>0</v>
      </c>
      <c r="D4537" s="3">
        <v>0.18118341080844416</v>
      </c>
    </row>
    <row r="4538" spans="1:4" x14ac:dyDescent="0.25">
      <c r="A4538" s="2" t="s">
        <v>4960</v>
      </c>
      <c r="B4538" s="3">
        <v>-0.15167090793450683</v>
      </c>
      <c r="C4538" s="3">
        <v>0</v>
      </c>
      <c r="D4538" s="3">
        <v>0.19622465968132016</v>
      </c>
    </row>
    <row r="4539" spans="1:4" x14ac:dyDescent="0.25">
      <c r="A4539" s="2" t="s">
        <v>4961</v>
      </c>
      <c r="B4539" s="3">
        <v>-0.11323717981576904</v>
      </c>
      <c r="C4539" s="3">
        <v>0</v>
      </c>
      <c r="D4539" s="3">
        <v>0.15220573296149573</v>
      </c>
    </row>
    <row r="4540" spans="1:4" x14ac:dyDescent="0.25">
      <c r="A4540" s="2" t="s">
        <v>4962</v>
      </c>
      <c r="B4540" s="3">
        <v>-0.12754065543413154</v>
      </c>
      <c r="C4540" s="3">
        <v>0</v>
      </c>
      <c r="D4540" s="3">
        <v>0.15267406652371079</v>
      </c>
    </row>
    <row r="4541" spans="1:4" x14ac:dyDescent="0.25">
      <c r="A4541" s="2" t="s">
        <v>4963</v>
      </c>
      <c r="B4541" s="3">
        <v>-0.13027359421054518</v>
      </c>
      <c r="C4541" s="3">
        <v>0</v>
      </c>
      <c r="D4541" s="3">
        <v>0.18117368593811986</v>
      </c>
    </row>
    <row r="4542" spans="1:4" x14ac:dyDescent="0.25">
      <c r="A4542" s="2" t="s">
        <v>4964</v>
      </c>
      <c r="B4542" s="3">
        <v>-0.12990140666564312</v>
      </c>
      <c r="C4542" s="3">
        <v>0</v>
      </c>
      <c r="D4542" s="3">
        <v>0.18245172252257655</v>
      </c>
    </row>
    <row r="4543" spans="1:4" x14ac:dyDescent="0.25">
      <c r="A4543" s="2" t="s">
        <v>4965</v>
      </c>
      <c r="B4543" s="3">
        <v>-0.11929852080841853</v>
      </c>
      <c r="C4543" s="3">
        <v>0</v>
      </c>
      <c r="D4543" s="3">
        <v>0.17768741461137919</v>
      </c>
    </row>
    <row r="4544" spans="1:4" x14ac:dyDescent="0.25">
      <c r="A4544" s="2" t="s">
        <v>4966</v>
      </c>
      <c r="B4544" s="3">
        <v>-0.13214280828833566</v>
      </c>
      <c r="C4544" s="3">
        <v>0</v>
      </c>
      <c r="D4544" s="3">
        <v>0.17504718030492469</v>
      </c>
    </row>
    <row r="4545" spans="1:4" x14ac:dyDescent="0.25">
      <c r="A4545" s="2" t="s">
        <v>4967</v>
      </c>
      <c r="B4545" s="3">
        <v>-0.11715087294578541</v>
      </c>
      <c r="C4545" s="3">
        <v>0</v>
      </c>
      <c r="D4545" s="3">
        <v>0.15586520731449108</v>
      </c>
    </row>
    <row r="4546" spans="1:4" x14ac:dyDescent="0.25">
      <c r="A4546" s="2" t="s">
        <v>4968</v>
      </c>
      <c r="B4546" s="3">
        <v>-0.12574877093235631</v>
      </c>
      <c r="C4546" s="3">
        <v>0</v>
      </c>
      <c r="D4546" s="3">
        <v>0.18261690189441029</v>
      </c>
    </row>
    <row r="4547" spans="1:4" x14ac:dyDescent="0.25">
      <c r="A4547" s="2" t="s">
        <v>4969</v>
      </c>
      <c r="B4547" s="3">
        <v>-0.13777766128381083</v>
      </c>
      <c r="C4547" s="3">
        <v>0</v>
      </c>
      <c r="D4547" s="3">
        <v>0.17420707146326683</v>
      </c>
    </row>
    <row r="4548" spans="1:4" x14ac:dyDescent="0.25">
      <c r="A4548" s="2" t="s">
        <v>4970</v>
      </c>
      <c r="B4548" s="3">
        <v>-0.1356859554847081</v>
      </c>
      <c r="C4548" s="3">
        <v>0</v>
      </c>
      <c r="D4548" s="3">
        <v>0.16081936657428739</v>
      </c>
    </row>
    <row r="4549" spans="1:4" x14ac:dyDescent="0.25">
      <c r="A4549" s="2" t="s">
        <v>4971</v>
      </c>
      <c r="B4549" s="3">
        <v>-0.15133912488818166</v>
      </c>
      <c r="C4549" s="3">
        <v>0</v>
      </c>
      <c r="D4549" s="3">
        <v>0.1859920459489027</v>
      </c>
    </row>
    <row r="4550" spans="1:4" x14ac:dyDescent="0.25">
      <c r="A4550" s="2" t="s">
        <v>4972</v>
      </c>
      <c r="B4550" s="3">
        <v>-0.14447898914416635</v>
      </c>
      <c r="C4550" s="3">
        <v>0</v>
      </c>
      <c r="D4550" s="3">
        <v>0.18725473930438366</v>
      </c>
    </row>
    <row r="4551" spans="1:4" x14ac:dyDescent="0.25">
      <c r="A4551" s="2" t="s">
        <v>4973</v>
      </c>
      <c r="B4551" s="3">
        <v>-0.16780288641651464</v>
      </c>
      <c r="C4551" s="3">
        <v>0</v>
      </c>
      <c r="D4551" s="3">
        <v>0.19826728478074065</v>
      </c>
    </row>
    <row r="4552" spans="1:4" x14ac:dyDescent="0.25">
      <c r="A4552" s="2" t="s">
        <v>4974</v>
      </c>
      <c r="B4552" s="3">
        <v>-0.17540178199609127</v>
      </c>
      <c r="C4552" s="3">
        <v>0</v>
      </c>
      <c r="D4552" s="3">
        <v>0.20142344137032833</v>
      </c>
    </row>
    <row r="4553" spans="1:4" x14ac:dyDescent="0.25">
      <c r="A4553" s="2" t="s">
        <v>4975</v>
      </c>
      <c r="B4553" s="3">
        <v>-0.20816749582688002</v>
      </c>
      <c r="C4553" s="3">
        <v>0</v>
      </c>
      <c r="D4553" s="3">
        <v>0.24069802711407332</v>
      </c>
    </row>
    <row r="4554" spans="1:4" x14ac:dyDescent="0.25">
      <c r="A4554" s="2" t="s">
        <v>4976</v>
      </c>
      <c r="B4554" s="3">
        <v>-0.32318161676327384</v>
      </c>
      <c r="C4554" s="3">
        <v>0</v>
      </c>
      <c r="D4554" s="3">
        <v>0.35580382992823917</v>
      </c>
    </row>
    <row r="4555" spans="1:4" x14ac:dyDescent="0.25">
      <c r="A4555" s="2" t="s">
        <v>4977</v>
      </c>
      <c r="B4555" s="3">
        <v>-0.34967568889260298</v>
      </c>
      <c r="C4555" s="3">
        <v>0</v>
      </c>
      <c r="D4555" s="3">
        <v>0.38699485734105132</v>
      </c>
    </row>
    <row r="4556" spans="1:4" x14ac:dyDescent="0.25">
      <c r="A4556" s="2" t="s">
        <v>4978</v>
      </c>
      <c r="B4556" s="3">
        <v>-0.22523946066697462</v>
      </c>
      <c r="C4556" s="3">
        <v>0</v>
      </c>
      <c r="D4556" s="3">
        <v>0.2451674838860832</v>
      </c>
    </row>
    <row r="4557" spans="1:4" x14ac:dyDescent="0.25">
      <c r="A4557" s="2" t="s">
        <v>4979</v>
      </c>
      <c r="B4557" s="3">
        <v>-0.16352189332246769</v>
      </c>
      <c r="C4557" s="3">
        <v>0</v>
      </c>
      <c r="D4557" s="3">
        <v>0.196144106487433</v>
      </c>
    </row>
    <row r="4558" spans="1:4" x14ac:dyDescent="0.25">
      <c r="A4558" s="2" t="s">
        <v>4980</v>
      </c>
      <c r="B4558" s="3">
        <v>-0.11321984728177388</v>
      </c>
      <c r="C4558" s="3">
        <v>0</v>
      </c>
      <c r="D4558" s="3">
        <v>0.15003058314323423</v>
      </c>
    </row>
    <row r="4559" spans="1:4" x14ac:dyDescent="0.25">
      <c r="A4559" s="2" t="s">
        <v>4981</v>
      </c>
      <c r="B4559" s="3">
        <v>-0.12677411610881487</v>
      </c>
      <c r="C4559" s="3">
        <v>0</v>
      </c>
      <c r="D4559" s="3">
        <v>0.17056673144300785</v>
      </c>
    </row>
    <row r="4560" spans="1:4" x14ac:dyDescent="0.25">
      <c r="A4560" s="2" t="s">
        <v>4982</v>
      </c>
      <c r="B4560" s="3">
        <v>-6.4025632416208747E-2</v>
      </c>
      <c r="C4560" s="3">
        <v>0</v>
      </c>
      <c r="D4560" s="3">
        <v>0.11644951192041242</v>
      </c>
    </row>
    <row r="4561" spans="1:4" x14ac:dyDescent="0.25">
      <c r="A4561" s="2" t="s">
        <v>4983</v>
      </c>
      <c r="B4561" s="3">
        <v>-0.12667053192853933</v>
      </c>
      <c r="C4561" s="3">
        <v>0</v>
      </c>
      <c r="D4561" s="3">
        <v>0.16424240420262035</v>
      </c>
    </row>
    <row r="4562" spans="1:4" x14ac:dyDescent="0.25">
      <c r="A4562" s="2" t="s">
        <v>4984</v>
      </c>
      <c r="B4562" s="3">
        <v>-0.10984709238012651</v>
      </c>
      <c r="C4562" s="3">
        <v>0</v>
      </c>
      <c r="D4562" s="3">
        <v>0.18858128910263383</v>
      </c>
    </row>
    <row r="4563" spans="1:4" x14ac:dyDescent="0.25">
      <c r="A4563" s="2" t="s">
        <v>4985</v>
      </c>
      <c r="B4563" s="3">
        <v>-0.10692421471079168</v>
      </c>
      <c r="C4563" s="3">
        <v>0</v>
      </c>
      <c r="D4563" s="3">
        <v>0.13662596419453599</v>
      </c>
    </row>
    <row r="4564" spans="1:4" x14ac:dyDescent="0.25">
      <c r="A4564" s="2" t="s">
        <v>4986</v>
      </c>
      <c r="B4564" s="3">
        <v>-0.12366025149822246</v>
      </c>
      <c r="C4564" s="3">
        <v>0</v>
      </c>
      <c r="D4564" s="3">
        <v>0.16364566981792447</v>
      </c>
    </row>
    <row r="4565" spans="1:4" x14ac:dyDescent="0.25">
      <c r="A4565" s="2" t="s">
        <v>4987</v>
      </c>
      <c r="B4565" s="3">
        <v>-0.12088313450415933</v>
      </c>
      <c r="C4565" s="3">
        <v>0</v>
      </c>
      <c r="D4565" s="3">
        <v>0.17749553670485832</v>
      </c>
    </row>
    <row r="4566" spans="1:4" x14ac:dyDescent="0.25">
      <c r="A4566" s="2" t="s">
        <v>4988</v>
      </c>
      <c r="B4566" s="3">
        <v>-0.11809493104616801</v>
      </c>
      <c r="C4566" s="3">
        <v>0</v>
      </c>
      <c r="D4566" s="3">
        <v>0.15490566690762833</v>
      </c>
    </row>
    <row r="4567" spans="1:4" x14ac:dyDescent="0.25">
      <c r="A4567" s="2" t="s">
        <v>4989</v>
      </c>
      <c r="B4567" s="3">
        <v>-8.7143583844105407E-2</v>
      </c>
      <c r="C4567" s="3">
        <v>0</v>
      </c>
      <c r="D4567" s="3">
        <v>0.14457776769995692</v>
      </c>
    </row>
    <row r="4568" spans="1:4" x14ac:dyDescent="0.25">
      <c r="A4568" s="2" t="s">
        <v>4990</v>
      </c>
      <c r="B4568" s="3">
        <v>-0.11147211740414319</v>
      </c>
      <c r="C4568" s="3">
        <v>0</v>
      </c>
      <c r="D4568" s="3">
        <v>0.17049806565046319</v>
      </c>
    </row>
    <row r="4569" spans="1:4" x14ac:dyDescent="0.25">
      <c r="A4569" s="2" t="s">
        <v>4991</v>
      </c>
      <c r="B4569" s="3">
        <v>-0.12307900935411432</v>
      </c>
      <c r="C4569" s="3">
        <v>0</v>
      </c>
      <c r="D4569" s="3">
        <v>0.18654618412256233</v>
      </c>
    </row>
    <row r="4570" spans="1:4" x14ac:dyDescent="0.25">
      <c r="A4570" s="2" t="s">
        <v>4992</v>
      </c>
      <c r="B4570" s="3">
        <v>-0.15546733823915326</v>
      </c>
      <c r="C4570" s="3">
        <v>0</v>
      </c>
      <c r="D4570" s="3">
        <v>0.20395539887249459</v>
      </c>
    </row>
    <row r="4571" spans="1:4" x14ac:dyDescent="0.25">
      <c r="A4571" s="2" t="s">
        <v>4993</v>
      </c>
      <c r="B4571" s="3">
        <v>-0.13973097130656259</v>
      </c>
      <c r="C4571" s="3">
        <v>0</v>
      </c>
      <c r="D4571" s="3">
        <v>0.17565346385041894</v>
      </c>
    </row>
    <row r="4572" spans="1:4" x14ac:dyDescent="0.25">
      <c r="A4572" s="2" t="s">
        <v>4994</v>
      </c>
      <c r="B4572" s="3">
        <v>-4.3438546359539011E-2</v>
      </c>
      <c r="C4572" s="3">
        <v>0</v>
      </c>
      <c r="D4572" s="3">
        <v>0.14187313864628465</v>
      </c>
    </row>
    <row r="4573" spans="1:4" x14ac:dyDescent="0.25">
      <c r="A4573" s="2" t="s">
        <v>4995</v>
      </c>
      <c r="B4573" s="3">
        <v>-7.4054996172586998E-2</v>
      </c>
      <c r="C4573" s="3">
        <v>0</v>
      </c>
      <c r="D4573" s="3">
        <v>0.14825302114089331</v>
      </c>
    </row>
    <row r="4574" spans="1:4" x14ac:dyDescent="0.25">
      <c r="A4574" s="2" t="s">
        <v>4996</v>
      </c>
      <c r="B4574" s="3">
        <v>-0.13186212815344336</v>
      </c>
      <c r="C4574" s="3">
        <v>0</v>
      </c>
      <c r="D4574" s="3">
        <v>0.20053317584097399</v>
      </c>
    </row>
    <row r="4575" spans="1:4" x14ac:dyDescent="0.25">
      <c r="A4575" s="2" t="s">
        <v>4997</v>
      </c>
      <c r="B4575" s="3">
        <v>-0.12202565371990208</v>
      </c>
      <c r="C4575" s="3">
        <v>0</v>
      </c>
      <c r="D4575" s="3">
        <v>0.17356128990650174</v>
      </c>
    </row>
    <row r="4576" spans="1:4" x14ac:dyDescent="0.25">
      <c r="A4576" s="2" t="s">
        <v>4998</v>
      </c>
      <c r="B4576" s="3">
        <v>-0.13165110473831501</v>
      </c>
      <c r="C4576" s="3">
        <v>0</v>
      </c>
      <c r="D4576" s="3">
        <v>0.17468258365988734</v>
      </c>
    </row>
    <row r="4577" spans="1:4" x14ac:dyDescent="0.25">
      <c r="A4577" s="2" t="s">
        <v>4999</v>
      </c>
      <c r="B4577" s="3">
        <v>-0.16631866370638218</v>
      </c>
      <c r="C4577" s="3">
        <v>0</v>
      </c>
      <c r="D4577" s="3">
        <v>0.19107075159748402</v>
      </c>
    </row>
    <row r="4578" spans="1:4" x14ac:dyDescent="0.25">
      <c r="A4578" s="2" t="s">
        <v>5000</v>
      </c>
      <c r="B4578" s="3">
        <v>-0.19185587018728248</v>
      </c>
      <c r="C4578" s="3">
        <v>0</v>
      </c>
      <c r="D4578" s="3">
        <v>0.21736909449100483</v>
      </c>
    </row>
    <row r="4579" spans="1:4" x14ac:dyDescent="0.25">
      <c r="A4579" s="2" t="s">
        <v>5001</v>
      </c>
      <c r="B4579" s="3">
        <v>-0.12389373530944199</v>
      </c>
      <c r="C4579" s="3">
        <v>0</v>
      </c>
      <c r="D4579" s="3">
        <v>0.16882881273825967</v>
      </c>
    </row>
    <row r="4580" spans="1:4" x14ac:dyDescent="0.25">
      <c r="A4580" s="2" t="s">
        <v>5002</v>
      </c>
      <c r="B4580" s="3">
        <v>-0.13507140924533204</v>
      </c>
      <c r="C4580" s="3">
        <v>0</v>
      </c>
      <c r="D4580" s="3">
        <v>0.18191008518139504</v>
      </c>
    </row>
    <row r="4581" spans="1:4" x14ac:dyDescent="0.25">
      <c r="A4581" s="2" t="s">
        <v>5003</v>
      </c>
      <c r="B4581" s="3">
        <v>-0.13293092139065263</v>
      </c>
      <c r="C4581" s="3">
        <v>0</v>
      </c>
      <c r="D4581" s="3">
        <v>0.19398606506486726</v>
      </c>
    </row>
    <row r="4582" spans="1:4" x14ac:dyDescent="0.25">
      <c r="A4582" s="2" t="s">
        <v>5004</v>
      </c>
      <c r="B4582" s="3">
        <v>-0.118372540920973</v>
      </c>
      <c r="C4582" s="3">
        <v>0</v>
      </c>
      <c r="D4582" s="3">
        <v>0.16178383057316167</v>
      </c>
    </row>
    <row r="4583" spans="1:4" x14ac:dyDescent="0.25">
      <c r="A4583" s="2" t="s">
        <v>5005</v>
      </c>
      <c r="B4583" s="3">
        <v>-0.13776454329490684</v>
      </c>
      <c r="C4583" s="3">
        <v>0</v>
      </c>
      <c r="D4583" s="3">
        <v>0.17457679410775517</v>
      </c>
    </row>
    <row r="4584" spans="1:4" x14ac:dyDescent="0.25">
      <c r="A4584" s="2" t="s">
        <v>5006</v>
      </c>
      <c r="B4584" s="3">
        <v>-0.12505914891759548</v>
      </c>
      <c r="C4584" s="3">
        <v>0</v>
      </c>
      <c r="D4584" s="3">
        <v>0.17037403707702947</v>
      </c>
    </row>
    <row r="4585" spans="1:4" x14ac:dyDescent="0.25">
      <c r="A4585" s="2" t="s">
        <v>5007</v>
      </c>
      <c r="B4585" s="3">
        <v>-0.14048747221628813</v>
      </c>
      <c r="C4585" s="3">
        <v>0</v>
      </c>
      <c r="D4585" s="3">
        <v>0.16384288171927122</v>
      </c>
    </row>
    <row r="4586" spans="1:4" x14ac:dyDescent="0.25">
      <c r="A4586" s="2" t="s">
        <v>5008</v>
      </c>
      <c r="B4586" s="3">
        <v>-0.14509176835417767</v>
      </c>
      <c r="C4586" s="3">
        <v>0</v>
      </c>
      <c r="D4586" s="3">
        <v>0.18368050828576099</v>
      </c>
    </row>
    <row r="4587" spans="1:4" x14ac:dyDescent="0.25">
      <c r="A4587" s="2" t="s">
        <v>5009</v>
      </c>
      <c r="B4587" s="3">
        <v>-0.11177881310383476</v>
      </c>
      <c r="C4587" s="3">
        <v>0</v>
      </c>
      <c r="D4587" s="3">
        <v>0.16978789120912541</v>
      </c>
    </row>
    <row r="4588" spans="1:4" x14ac:dyDescent="0.25">
      <c r="A4588" s="2" t="s">
        <v>5010</v>
      </c>
      <c r="B4588" s="3">
        <v>-0.12015247717499737</v>
      </c>
      <c r="C4588" s="3">
        <v>0</v>
      </c>
      <c r="D4588" s="3">
        <v>0.17295768236120537</v>
      </c>
    </row>
    <row r="4589" spans="1:4" x14ac:dyDescent="0.25">
      <c r="A4589" s="2" t="s">
        <v>5011</v>
      </c>
      <c r="B4589" s="3">
        <v>-0.11170707022150357</v>
      </c>
      <c r="C4589" s="3">
        <v>0</v>
      </c>
      <c r="D4589" s="3">
        <v>0.15016718829671558</v>
      </c>
    </row>
    <row r="4590" spans="1:4" x14ac:dyDescent="0.25">
      <c r="A4590" s="2" t="s">
        <v>5012</v>
      </c>
      <c r="B4590" s="3">
        <v>-7.9247184718648597E-2</v>
      </c>
      <c r="C4590" s="3">
        <v>0</v>
      </c>
      <c r="D4590" s="3">
        <v>0.12710121584435294</v>
      </c>
    </row>
    <row r="4591" spans="1:4" x14ac:dyDescent="0.25">
      <c r="A4591" s="2" t="s">
        <v>5013</v>
      </c>
      <c r="B4591" s="3">
        <v>-0.11858060583472273</v>
      </c>
      <c r="C4591" s="3">
        <v>0</v>
      </c>
      <c r="D4591" s="3">
        <v>0.17202135051290204</v>
      </c>
    </row>
    <row r="4592" spans="1:4" x14ac:dyDescent="0.25">
      <c r="A4592" s="2" t="s">
        <v>5014</v>
      </c>
      <c r="B4592" s="3">
        <v>-0.13492220640182515</v>
      </c>
      <c r="C4592" s="3">
        <v>0</v>
      </c>
      <c r="D4592" s="3">
        <v>0.19191593428452813</v>
      </c>
    </row>
    <row r="4593" spans="1:4" x14ac:dyDescent="0.25">
      <c r="A4593" s="2" t="s">
        <v>5015</v>
      </c>
      <c r="B4593" s="3">
        <v>-0.135661459217469</v>
      </c>
      <c r="C4593" s="3">
        <v>0</v>
      </c>
      <c r="D4593" s="3">
        <v>0.18123056615392366</v>
      </c>
    </row>
    <row r="4594" spans="1:4" x14ac:dyDescent="0.25">
      <c r="A4594" s="2" t="s">
        <v>5016</v>
      </c>
      <c r="B4594" s="3">
        <v>-0.14308698972066217</v>
      </c>
      <c r="C4594" s="3">
        <v>0</v>
      </c>
      <c r="D4594" s="3">
        <v>0.17862815658251416</v>
      </c>
    </row>
    <row r="4595" spans="1:4" x14ac:dyDescent="0.25">
      <c r="A4595" s="2" t="s">
        <v>5017</v>
      </c>
      <c r="B4595" s="3">
        <v>-0.16221181924144415</v>
      </c>
      <c r="C4595" s="3">
        <v>0</v>
      </c>
      <c r="D4595" s="3">
        <v>0.19000996773441617</v>
      </c>
    </row>
    <row r="4596" spans="1:4" x14ac:dyDescent="0.25">
      <c r="A4596" s="2" t="s">
        <v>5018</v>
      </c>
      <c r="B4596" s="3">
        <v>-0.12431139498949052</v>
      </c>
      <c r="C4596" s="3">
        <v>0</v>
      </c>
      <c r="D4596" s="3">
        <v>0.16645463059345886</v>
      </c>
    </row>
    <row r="4597" spans="1:4" x14ac:dyDescent="0.25">
      <c r="A4597" s="2" t="s">
        <v>5019</v>
      </c>
      <c r="B4597" s="3">
        <v>-0.12886317695180552</v>
      </c>
      <c r="C4597" s="3">
        <v>0</v>
      </c>
      <c r="D4597" s="3">
        <v>0.17367114747563986</v>
      </c>
    </row>
    <row r="4598" spans="1:4" x14ac:dyDescent="0.25">
      <c r="A4598" s="2" t="s">
        <v>5020</v>
      </c>
      <c r="B4598" s="3">
        <v>-0.15152024105191228</v>
      </c>
      <c r="C4598" s="3">
        <v>0</v>
      </c>
      <c r="D4598" s="3">
        <v>0.17043291156490639</v>
      </c>
    </row>
    <row r="4599" spans="1:4" x14ac:dyDescent="0.25">
      <c r="A4599" s="2" t="s">
        <v>5021</v>
      </c>
      <c r="B4599" s="3">
        <v>-0.13812952612837129</v>
      </c>
      <c r="C4599" s="3">
        <v>0</v>
      </c>
      <c r="D4599" s="3">
        <v>0.17011619731783836</v>
      </c>
    </row>
    <row r="4600" spans="1:4" x14ac:dyDescent="0.25">
      <c r="A4600" s="2" t="s">
        <v>5022</v>
      </c>
      <c r="B4600" s="3">
        <v>-0.1646593883633613</v>
      </c>
      <c r="C4600" s="3">
        <v>0</v>
      </c>
      <c r="D4600" s="3">
        <v>0.18281091998020801</v>
      </c>
    </row>
    <row r="4601" spans="1:4" x14ac:dyDescent="0.25">
      <c r="A4601" s="2" t="s">
        <v>5023</v>
      </c>
      <c r="B4601" s="3">
        <v>-0.13793690502643585</v>
      </c>
      <c r="C4601" s="3">
        <v>0</v>
      </c>
      <c r="D4601" s="3">
        <v>0.17462053398291286</v>
      </c>
    </row>
    <row r="4602" spans="1:4" x14ac:dyDescent="0.25">
      <c r="A4602" s="2" t="s">
        <v>5024</v>
      </c>
      <c r="B4602" s="3">
        <v>-0.107540654639403</v>
      </c>
      <c r="C4602" s="3">
        <v>0</v>
      </c>
      <c r="D4602" s="3">
        <v>0.17456383754809701</v>
      </c>
    </row>
    <row r="4603" spans="1:4" x14ac:dyDescent="0.25">
      <c r="A4603" s="2" t="s">
        <v>5025</v>
      </c>
      <c r="B4603" s="3">
        <v>-0.31387508412202225</v>
      </c>
      <c r="C4603" s="3">
        <v>0</v>
      </c>
      <c r="D4603" s="3">
        <v>0.34408526619275442</v>
      </c>
    </row>
    <row r="4604" spans="1:4" x14ac:dyDescent="0.25">
      <c r="A4604" s="2" t="s">
        <v>5026</v>
      </c>
      <c r="B4604" s="3">
        <v>-0.30625490099191649</v>
      </c>
      <c r="C4604" s="3">
        <v>0</v>
      </c>
      <c r="D4604" s="3">
        <v>0.3589314843217532</v>
      </c>
    </row>
    <row r="4605" spans="1:4" x14ac:dyDescent="0.25">
      <c r="A4605" s="2" t="s">
        <v>5027</v>
      </c>
      <c r="B4605" s="3">
        <v>-9.8952563479542802E-2</v>
      </c>
      <c r="C4605" s="3">
        <v>0</v>
      </c>
      <c r="D4605" s="3">
        <v>0.15429635532200328</v>
      </c>
    </row>
    <row r="4606" spans="1:4" x14ac:dyDescent="0.25">
      <c r="A4606" s="2" t="s">
        <v>5028</v>
      </c>
      <c r="B4606" s="3">
        <v>-3.2183593759934098E-2</v>
      </c>
      <c r="C4606" s="3">
        <v>0</v>
      </c>
      <c r="D4606" s="3">
        <v>9.696101273099593E-2</v>
      </c>
    </row>
    <row r="4607" spans="1:4" x14ac:dyDescent="0.25">
      <c r="A4607" s="2" t="s">
        <v>5029</v>
      </c>
      <c r="B4607" s="3">
        <v>-0.12624839693307885</v>
      </c>
      <c r="C4607" s="3">
        <v>0</v>
      </c>
      <c r="D4607" s="3">
        <v>0.18108430753151583</v>
      </c>
    </row>
    <row r="4608" spans="1:4" x14ac:dyDescent="0.25">
      <c r="A4608" s="2" t="s">
        <v>5030</v>
      </c>
      <c r="B4608" s="3">
        <v>-0.15471531761189275</v>
      </c>
      <c r="C4608" s="3">
        <v>0</v>
      </c>
      <c r="D4608" s="3">
        <v>0.21957916828493243</v>
      </c>
    </row>
    <row r="4609" spans="1:4" x14ac:dyDescent="0.25">
      <c r="A4609" s="2" t="s">
        <v>5031</v>
      </c>
      <c r="B4609" s="3">
        <v>-0.12730082869529713</v>
      </c>
      <c r="C4609" s="3">
        <v>0</v>
      </c>
      <c r="D4609" s="3">
        <v>0.15916039049625386</v>
      </c>
    </row>
    <row r="4610" spans="1:4" x14ac:dyDescent="0.25">
      <c r="A4610" s="2" t="s">
        <v>5032</v>
      </c>
      <c r="B4610" s="3">
        <v>-0.15800006935993835</v>
      </c>
      <c r="C4610" s="3">
        <v>0</v>
      </c>
      <c r="D4610" s="3">
        <v>0.19100360820690798</v>
      </c>
    </row>
    <row r="4611" spans="1:4" x14ac:dyDescent="0.25">
      <c r="A4611" s="2" t="s">
        <v>5033</v>
      </c>
      <c r="B4611" s="3">
        <v>-0.10711458077033349</v>
      </c>
      <c r="C4611" s="3">
        <v>0</v>
      </c>
      <c r="D4611" s="3">
        <v>0.16271162778139117</v>
      </c>
    </row>
    <row r="4612" spans="1:4" x14ac:dyDescent="0.25">
      <c r="A4612" s="2" t="s">
        <v>5034</v>
      </c>
      <c r="B4612" s="3">
        <v>-0.12551067396998419</v>
      </c>
      <c r="C4612" s="3">
        <v>0</v>
      </c>
      <c r="D4612" s="3">
        <v>0.15495971962809577</v>
      </c>
    </row>
    <row r="4613" spans="1:4" x14ac:dyDescent="0.25">
      <c r="A4613" s="2" t="s">
        <v>5035</v>
      </c>
      <c r="B4613" s="3">
        <v>-0.15596885854999215</v>
      </c>
      <c r="C4613" s="3">
        <v>0</v>
      </c>
      <c r="D4613" s="3">
        <v>0.21508453910549485</v>
      </c>
    </row>
    <row r="4614" spans="1:4" x14ac:dyDescent="0.25">
      <c r="A4614" s="2" t="s">
        <v>5036</v>
      </c>
      <c r="B4614" s="3">
        <v>-0.14722063144048073</v>
      </c>
      <c r="C4614" s="3">
        <v>0</v>
      </c>
      <c r="D4614" s="3">
        <v>0.21665433049201974</v>
      </c>
    </row>
    <row r="4615" spans="1:4" x14ac:dyDescent="0.25">
      <c r="A4615" s="2" t="s">
        <v>5037</v>
      </c>
      <c r="B4615" s="3">
        <v>-0.15567458234727402</v>
      </c>
      <c r="C4615" s="3">
        <v>0</v>
      </c>
      <c r="D4615" s="3">
        <v>0.19934009077648332</v>
      </c>
    </row>
    <row r="4616" spans="1:4" x14ac:dyDescent="0.25">
      <c r="A4616" s="2" t="s">
        <v>5038</v>
      </c>
      <c r="B4616" s="3">
        <v>-0.14976930742462466</v>
      </c>
      <c r="C4616" s="3">
        <v>0</v>
      </c>
      <c r="D4616" s="3">
        <v>0.18213730429609606</v>
      </c>
    </row>
    <row r="4617" spans="1:4" x14ac:dyDescent="0.25">
      <c r="A4617" s="2" t="s">
        <v>5039</v>
      </c>
      <c r="B4617" s="3">
        <v>-0.11947439735134451</v>
      </c>
      <c r="C4617" s="3">
        <v>0</v>
      </c>
      <c r="D4617" s="3">
        <v>0.16580615565180781</v>
      </c>
    </row>
    <row r="4618" spans="1:4" x14ac:dyDescent="0.25">
      <c r="A4618" s="2" t="s">
        <v>5040</v>
      </c>
      <c r="B4618" s="3">
        <v>-0.10843681295712769</v>
      </c>
      <c r="C4618" s="3">
        <v>0</v>
      </c>
      <c r="D4618" s="3">
        <v>0.15705198049545269</v>
      </c>
    </row>
    <row r="4619" spans="1:4" x14ac:dyDescent="0.25">
      <c r="A4619" s="2" t="s">
        <v>5041</v>
      </c>
      <c r="B4619" s="3">
        <v>-9.108300507068641E-2</v>
      </c>
      <c r="C4619" s="3">
        <v>0</v>
      </c>
      <c r="D4619" s="3">
        <v>0.15010373294353493</v>
      </c>
    </row>
    <row r="4620" spans="1:4" x14ac:dyDescent="0.25">
      <c r="A4620" s="2" t="s">
        <v>5042</v>
      </c>
      <c r="B4620" s="3">
        <v>-0.10193126524488139</v>
      </c>
      <c r="C4620" s="3">
        <v>0</v>
      </c>
      <c r="D4620" s="3">
        <v>0.17923509205381072</v>
      </c>
    </row>
    <row r="4621" spans="1:4" x14ac:dyDescent="0.25">
      <c r="A4621" s="2" t="s">
        <v>5043</v>
      </c>
      <c r="B4621" s="3">
        <v>-0.20937574033935857</v>
      </c>
      <c r="C4621" s="3">
        <v>0</v>
      </c>
      <c r="D4621" s="3">
        <v>0.22003847236434612</v>
      </c>
    </row>
    <row r="4622" spans="1:4" x14ac:dyDescent="0.25">
      <c r="A4622" s="2" t="s">
        <v>5044</v>
      </c>
      <c r="B4622" s="3">
        <v>-0.12855749080578491</v>
      </c>
      <c r="C4622" s="3">
        <v>0</v>
      </c>
      <c r="D4622" s="3">
        <v>0.17069921145836522</v>
      </c>
    </row>
    <row r="4623" spans="1:4" x14ac:dyDescent="0.25">
      <c r="A4623" s="2" t="s">
        <v>5045</v>
      </c>
      <c r="B4623" s="3">
        <v>-0.11750219513972597</v>
      </c>
      <c r="C4623" s="3">
        <v>0</v>
      </c>
      <c r="D4623" s="3">
        <v>0.17957420398791632</v>
      </c>
    </row>
    <row r="4624" spans="1:4" x14ac:dyDescent="0.25">
      <c r="A4624" s="2" t="s">
        <v>5046</v>
      </c>
      <c r="B4624" s="3">
        <v>-0.18320613354444515</v>
      </c>
      <c r="C4624" s="3">
        <v>0</v>
      </c>
      <c r="D4624" s="3">
        <v>0.18320613354444515</v>
      </c>
    </row>
    <row r="4625" spans="1:4" x14ac:dyDescent="0.25">
      <c r="A4625" s="2" t="s">
        <v>5047</v>
      </c>
      <c r="B4625" s="3">
        <v>-0.14861279974381117</v>
      </c>
      <c r="C4625" s="3">
        <v>0</v>
      </c>
      <c r="D4625" s="3">
        <v>0.18021965771913515</v>
      </c>
    </row>
    <row r="4626" spans="1:4" x14ac:dyDescent="0.25">
      <c r="A4626" s="2" t="s">
        <v>5048</v>
      </c>
      <c r="B4626" s="3">
        <v>-0.20414705450336149</v>
      </c>
      <c r="C4626" s="3">
        <v>0</v>
      </c>
      <c r="D4626" s="3">
        <v>0.25327065462867415</v>
      </c>
    </row>
    <row r="4627" spans="1:4" x14ac:dyDescent="0.25">
      <c r="A4627" s="2" t="s">
        <v>5049</v>
      </c>
      <c r="B4627" s="3">
        <v>-8.5063232729832183E-2</v>
      </c>
      <c r="C4627" s="3">
        <v>0</v>
      </c>
      <c r="D4627" s="3">
        <v>0.16090304031968117</v>
      </c>
    </row>
    <row r="4628" spans="1:4" x14ac:dyDescent="0.25">
      <c r="A4628" s="2" t="s">
        <v>5050</v>
      </c>
      <c r="B4628" s="3">
        <v>-3.9718103905518748E-2</v>
      </c>
      <c r="C4628" s="3">
        <v>0</v>
      </c>
      <c r="D4628" s="3">
        <v>0.12145338207483276</v>
      </c>
    </row>
    <row r="4629" spans="1:4" x14ac:dyDescent="0.25">
      <c r="A4629" s="2" t="s">
        <v>5051</v>
      </c>
      <c r="B4629" s="3">
        <v>-0.14414995908737183</v>
      </c>
      <c r="C4629" s="3">
        <v>0</v>
      </c>
      <c r="D4629" s="3">
        <v>0.17753482361634584</v>
      </c>
    </row>
    <row r="4630" spans="1:4" x14ac:dyDescent="0.25">
      <c r="A4630" s="2" t="s">
        <v>5052</v>
      </c>
      <c r="B4630" s="3">
        <v>-0.13200219223896661</v>
      </c>
      <c r="C4630" s="3">
        <v>0</v>
      </c>
      <c r="D4630" s="3">
        <v>0.16132261604070661</v>
      </c>
    </row>
    <row r="4631" spans="1:4" x14ac:dyDescent="0.25">
      <c r="A4631" s="2" t="s">
        <v>5053</v>
      </c>
      <c r="B4631" s="3">
        <v>-0.11373249813914278</v>
      </c>
      <c r="C4631" s="3">
        <v>0</v>
      </c>
      <c r="D4631" s="3">
        <v>0.16107960666219381</v>
      </c>
    </row>
    <row r="4632" spans="1:4" x14ac:dyDescent="0.25">
      <c r="A4632" s="2" t="s">
        <v>5054</v>
      </c>
      <c r="B4632" s="3">
        <v>-0.13693393145998337</v>
      </c>
      <c r="C4632" s="3">
        <v>0</v>
      </c>
      <c r="D4632" s="3">
        <v>0.18021811420718836</v>
      </c>
    </row>
    <row r="4633" spans="1:4" x14ac:dyDescent="0.25">
      <c r="A4633" s="2" t="s">
        <v>5055</v>
      </c>
      <c r="B4633" s="3">
        <v>-0.14841894308725992</v>
      </c>
      <c r="C4633" s="3">
        <v>0</v>
      </c>
      <c r="D4633" s="3">
        <v>0.14841894308725992</v>
      </c>
    </row>
    <row r="4634" spans="1:4" x14ac:dyDescent="0.25">
      <c r="A4634" s="2" t="s">
        <v>5056</v>
      </c>
      <c r="B4634" s="3">
        <v>-0.16685994217793154</v>
      </c>
      <c r="C4634" s="3">
        <v>0</v>
      </c>
      <c r="D4634" s="3">
        <v>0.17041368534167614</v>
      </c>
    </row>
    <row r="4635" spans="1:4" x14ac:dyDescent="0.25">
      <c r="A4635" s="2" t="s">
        <v>5057</v>
      </c>
      <c r="B4635" s="3">
        <v>-0.13872732222080228</v>
      </c>
      <c r="C4635" s="3">
        <v>0</v>
      </c>
      <c r="D4635" s="3">
        <v>0.16297097504138944</v>
      </c>
    </row>
    <row r="4636" spans="1:4" x14ac:dyDescent="0.25">
      <c r="A4636" s="2" t="s">
        <v>5058</v>
      </c>
      <c r="B4636" s="3">
        <v>-0.12206402793526634</v>
      </c>
      <c r="C4636" s="3">
        <v>0</v>
      </c>
      <c r="D4636" s="3">
        <v>0.19974918042620002</v>
      </c>
    </row>
    <row r="4637" spans="1:4" x14ac:dyDescent="0.25">
      <c r="A4637" s="2" t="s">
        <v>5059</v>
      </c>
      <c r="B4637" s="3">
        <v>-0.13102461025118831</v>
      </c>
      <c r="C4637" s="3">
        <v>0</v>
      </c>
      <c r="D4637" s="3">
        <v>0.18268583839138361</v>
      </c>
    </row>
    <row r="4638" spans="1:4" x14ac:dyDescent="0.25">
      <c r="A4638" s="2" t="s">
        <v>5060</v>
      </c>
      <c r="B4638" s="3">
        <v>-0.1169068589806556</v>
      </c>
      <c r="C4638" s="3">
        <v>0</v>
      </c>
      <c r="D4638" s="3">
        <v>0.19160767644643775</v>
      </c>
    </row>
    <row r="4639" spans="1:4" x14ac:dyDescent="0.25">
      <c r="A4639" s="2" t="s">
        <v>5061</v>
      </c>
      <c r="B4639" s="3">
        <v>-0.11726972088217723</v>
      </c>
      <c r="C4639" s="3">
        <v>0</v>
      </c>
      <c r="D4639" s="3">
        <v>0.2092969280978042</v>
      </c>
    </row>
    <row r="4640" spans="1:4" x14ac:dyDescent="0.25">
      <c r="A4640" s="2" t="s">
        <v>5062</v>
      </c>
      <c r="B4640" s="3">
        <v>-0.11713563650846487</v>
      </c>
      <c r="C4640" s="3">
        <v>0</v>
      </c>
      <c r="D4640" s="3">
        <v>0.22321719676256177</v>
      </c>
    </row>
    <row r="4641" spans="1:4" x14ac:dyDescent="0.25">
      <c r="A4641" s="2" t="s">
        <v>5063</v>
      </c>
      <c r="B4641" s="3">
        <v>-0.16300602753957116</v>
      </c>
      <c r="C4641" s="3">
        <v>0</v>
      </c>
      <c r="D4641" s="3">
        <v>0.21162271002928415</v>
      </c>
    </row>
    <row r="4642" spans="1:4" x14ac:dyDescent="0.25">
      <c r="A4642" s="2" t="s">
        <v>5064</v>
      </c>
      <c r="B4642" s="3">
        <v>-0.10591286420822138</v>
      </c>
      <c r="C4642" s="3">
        <v>0</v>
      </c>
      <c r="D4642" s="3">
        <v>0.19448847075303391</v>
      </c>
    </row>
    <row r="4643" spans="1:4" x14ac:dyDescent="0.25">
      <c r="A4643" s="2" t="s">
        <v>5065</v>
      </c>
      <c r="B4643" s="3">
        <v>-8.7461816767851489E-2</v>
      </c>
      <c r="C4643" s="3">
        <v>0</v>
      </c>
      <c r="D4643" s="3">
        <v>0.22670978059371316</v>
      </c>
    </row>
    <row r="4644" spans="1:4" x14ac:dyDescent="0.25">
      <c r="A4644" s="2" t="s">
        <v>5066</v>
      </c>
      <c r="B4644" s="3">
        <v>-0.1491244186957679</v>
      </c>
      <c r="C4644" s="3">
        <v>0</v>
      </c>
      <c r="D4644" s="3">
        <v>0.20006058116753911</v>
      </c>
    </row>
    <row r="4645" spans="1:4" x14ac:dyDescent="0.25">
      <c r="A4645" s="2" t="s">
        <v>5067</v>
      </c>
      <c r="B4645" s="3">
        <v>-0.14685344199339567</v>
      </c>
      <c r="C4645" s="3">
        <v>0</v>
      </c>
      <c r="D4645" s="3">
        <v>0.18709156413873065</v>
      </c>
    </row>
    <row r="4646" spans="1:4" x14ac:dyDescent="0.25">
      <c r="A4646" s="2" t="s">
        <v>5068</v>
      </c>
      <c r="B4646" s="3">
        <v>-0.16148614759246499</v>
      </c>
      <c r="C4646" s="3">
        <v>0</v>
      </c>
      <c r="D4646" s="3">
        <v>0.22406507407625501</v>
      </c>
    </row>
    <row r="4647" spans="1:4" x14ac:dyDescent="0.25">
      <c r="A4647" s="2" t="s">
        <v>5069</v>
      </c>
      <c r="B4647" s="3">
        <v>-9.5665593942006508E-2</v>
      </c>
      <c r="C4647" s="3">
        <v>0</v>
      </c>
      <c r="D4647" s="3">
        <v>0.17965797086556767</v>
      </c>
    </row>
    <row r="4648" spans="1:4" x14ac:dyDescent="0.25">
      <c r="A4648" s="2" t="s">
        <v>5070</v>
      </c>
      <c r="B4648" s="3">
        <v>-0.10898708303769433</v>
      </c>
      <c r="C4648" s="3">
        <v>0</v>
      </c>
      <c r="D4648" s="3">
        <v>0.15658689538637802</v>
      </c>
    </row>
    <row r="4649" spans="1:4" x14ac:dyDescent="0.25">
      <c r="A4649" s="2" t="s">
        <v>5071</v>
      </c>
      <c r="B4649" s="3">
        <v>-9.5709806929031929E-2</v>
      </c>
      <c r="C4649" s="3">
        <v>0</v>
      </c>
      <c r="D4649" s="3">
        <v>0.11652758841713264</v>
      </c>
    </row>
    <row r="4650" spans="1:4" x14ac:dyDescent="0.25">
      <c r="A4650" s="2" t="s">
        <v>5072</v>
      </c>
      <c r="B4650" s="3">
        <v>-0.13916578516364081</v>
      </c>
      <c r="C4650" s="3">
        <v>0</v>
      </c>
      <c r="D4650" s="3">
        <v>0.16467900946736319</v>
      </c>
    </row>
    <row r="4651" spans="1:4" x14ac:dyDescent="0.25">
      <c r="A4651" s="2" t="s">
        <v>5073</v>
      </c>
      <c r="B4651" s="3">
        <v>-0.14295206467310603</v>
      </c>
      <c r="C4651" s="3">
        <v>0</v>
      </c>
      <c r="D4651" s="3">
        <v>0.17278092106183385</v>
      </c>
    </row>
    <row r="4652" spans="1:4" x14ac:dyDescent="0.25">
      <c r="A4652" s="2" t="s">
        <v>5074</v>
      </c>
      <c r="B4652" s="3">
        <v>-9.7423695027828217E-2</v>
      </c>
      <c r="C4652" s="3">
        <v>0</v>
      </c>
      <c r="D4652" s="3">
        <v>0.14578615874052056</v>
      </c>
    </row>
    <row r="4653" spans="1:4" x14ac:dyDescent="0.25">
      <c r="A4653" s="2" t="s">
        <v>5075</v>
      </c>
      <c r="B4653" s="3">
        <v>-0.1359492354094983</v>
      </c>
      <c r="C4653" s="3">
        <v>0</v>
      </c>
      <c r="D4653" s="3">
        <v>0.15194295222560572</v>
      </c>
    </row>
    <row r="4654" spans="1:4" x14ac:dyDescent="0.25">
      <c r="A4654" s="2" t="s">
        <v>5076</v>
      </c>
      <c r="B4654" s="3">
        <v>-0.141254723072052</v>
      </c>
      <c r="C4654" s="3">
        <v>0</v>
      </c>
      <c r="D4654" s="3">
        <v>0.18618980050086967</v>
      </c>
    </row>
    <row r="4655" spans="1:4" x14ac:dyDescent="0.25">
      <c r="A4655" s="2" t="s">
        <v>5077</v>
      </c>
      <c r="B4655" s="3">
        <v>-0.11181808263063429</v>
      </c>
      <c r="C4655" s="3">
        <v>0</v>
      </c>
      <c r="D4655" s="3">
        <v>0.13669576495885846</v>
      </c>
    </row>
    <row r="4656" spans="1:4" x14ac:dyDescent="0.25">
      <c r="A4656" s="2" t="s">
        <v>5078</v>
      </c>
      <c r="B4656" s="3">
        <v>-8.2684232542912142E-2</v>
      </c>
      <c r="C4656" s="3">
        <v>0</v>
      </c>
      <c r="D4656" s="3">
        <v>0.13104669625560447</v>
      </c>
    </row>
    <row r="4657" spans="1:4" x14ac:dyDescent="0.25">
      <c r="A4657" s="2" t="s">
        <v>5079</v>
      </c>
      <c r="B4657" s="3">
        <v>-0.11628420899311681</v>
      </c>
      <c r="C4657" s="3">
        <v>0</v>
      </c>
      <c r="D4657" s="3">
        <v>0.18013270944356916</v>
      </c>
    </row>
    <row r="4658" spans="1:4" x14ac:dyDescent="0.25">
      <c r="A4658" s="2" t="s">
        <v>5080</v>
      </c>
      <c r="B4658" s="3">
        <v>-0.13781340916951504</v>
      </c>
      <c r="C4658" s="3">
        <v>0</v>
      </c>
      <c r="D4658" s="3">
        <v>0.18173313637574504</v>
      </c>
    </row>
    <row r="4659" spans="1:4" x14ac:dyDescent="0.25">
      <c r="A4659" s="2" t="s">
        <v>5081</v>
      </c>
      <c r="B4659" s="3">
        <v>-0.13172131031751635</v>
      </c>
      <c r="C4659" s="3">
        <v>0</v>
      </c>
      <c r="D4659" s="3">
        <v>0.18871503820021937</v>
      </c>
    </row>
    <row r="4660" spans="1:4" x14ac:dyDescent="0.25">
      <c r="A4660" s="2" t="s">
        <v>5082</v>
      </c>
      <c r="B4660" s="3">
        <v>-0.1416976526379585</v>
      </c>
      <c r="C4660" s="3">
        <v>0</v>
      </c>
      <c r="D4660" s="3">
        <v>0.18510894229014715</v>
      </c>
    </row>
    <row r="4661" spans="1:4" x14ac:dyDescent="0.25">
      <c r="A4661" s="2" t="s">
        <v>5083</v>
      </c>
      <c r="B4661" s="3">
        <v>-0.12402214979132015</v>
      </c>
      <c r="C4661" s="3">
        <v>0</v>
      </c>
      <c r="D4661" s="3">
        <v>0.15626303727428117</v>
      </c>
    </row>
    <row r="4662" spans="1:4" x14ac:dyDescent="0.25">
      <c r="A4662" s="2" t="s">
        <v>5084</v>
      </c>
      <c r="B4662" s="3">
        <v>-9.5447306831677639E-2</v>
      </c>
      <c r="C4662" s="3">
        <v>0</v>
      </c>
      <c r="D4662" s="3">
        <v>0.19052990277608237</v>
      </c>
    </row>
    <row r="4663" spans="1:4" x14ac:dyDescent="0.25">
      <c r="A4663" s="2" t="s">
        <v>5085</v>
      </c>
      <c r="B4663" s="3">
        <v>-0.14213841160138449</v>
      </c>
      <c r="C4663" s="3">
        <v>0</v>
      </c>
      <c r="D4663" s="3">
        <v>0.20395620663960787</v>
      </c>
    </row>
    <row r="4664" spans="1:4" x14ac:dyDescent="0.25">
      <c r="A4664" s="2" t="s">
        <v>5086</v>
      </c>
      <c r="B4664" s="3">
        <v>-0.12232954551776255</v>
      </c>
      <c r="C4664" s="3">
        <v>0</v>
      </c>
      <c r="D4664" s="3">
        <v>0.15406351536512378</v>
      </c>
    </row>
    <row r="4665" spans="1:4" x14ac:dyDescent="0.25">
      <c r="A4665" s="2" t="s">
        <v>5087</v>
      </c>
      <c r="B4665" s="3">
        <v>-0.11547287801901489</v>
      </c>
      <c r="C4665" s="3">
        <v>0</v>
      </c>
      <c r="D4665" s="3">
        <v>0.15964530408382388</v>
      </c>
    </row>
    <row r="4666" spans="1:4" x14ac:dyDescent="0.25">
      <c r="A4666" s="2" t="s">
        <v>5088</v>
      </c>
      <c r="B4666" s="3">
        <v>-0.19509407629569375</v>
      </c>
      <c r="C4666" s="3">
        <v>0</v>
      </c>
      <c r="D4666" s="3">
        <v>0.20334477474292126</v>
      </c>
    </row>
    <row r="4667" spans="1:4" x14ac:dyDescent="0.25">
      <c r="A4667" s="2" t="s">
        <v>5089</v>
      </c>
      <c r="B4667" s="3">
        <v>-0.19469147299726819</v>
      </c>
      <c r="C4667" s="3">
        <v>0</v>
      </c>
      <c r="D4667" s="3">
        <v>0.21474660560488715</v>
      </c>
    </row>
    <row r="4668" spans="1:4" x14ac:dyDescent="0.25">
      <c r="A4668" s="2" t="s">
        <v>5090</v>
      </c>
      <c r="B4668" s="3">
        <v>-0.18027163917819652</v>
      </c>
      <c r="C4668" s="3">
        <v>0</v>
      </c>
      <c r="D4668" s="3">
        <v>0.21492456023891751</v>
      </c>
    </row>
    <row r="4669" spans="1:4" x14ac:dyDescent="0.25">
      <c r="A4669" s="2" t="s">
        <v>5091</v>
      </c>
      <c r="B4669" s="3">
        <v>-0.14338204264640816</v>
      </c>
      <c r="C4669" s="3">
        <v>0</v>
      </c>
      <c r="D4669" s="3">
        <v>0.17867050568262746</v>
      </c>
    </row>
    <row r="4670" spans="1:4" x14ac:dyDescent="0.25">
      <c r="A4670" s="2" t="s">
        <v>5092</v>
      </c>
      <c r="B4670" s="3">
        <v>-0.13823684429128968</v>
      </c>
      <c r="C4670" s="3">
        <v>0</v>
      </c>
      <c r="D4670" s="3">
        <v>0.18291770791014036</v>
      </c>
    </row>
    <row r="4671" spans="1:4" x14ac:dyDescent="0.25">
      <c r="A4671" s="2" t="s">
        <v>5093</v>
      </c>
      <c r="B4671" s="3">
        <v>-0.10777007043361651</v>
      </c>
      <c r="C4671" s="3">
        <v>0</v>
      </c>
      <c r="D4671" s="3">
        <v>0.1483880057930945</v>
      </c>
    </row>
    <row r="4672" spans="1:4" x14ac:dyDescent="0.25">
      <c r="A4672" s="2" t="s">
        <v>5094</v>
      </c>
      <c r="B4672" s="3">
        <v>-0.12217923626303674</v>
      </c>
      <c r="C4672" s="3">
        <v>0</v>
      </c>
      <c r="D4672" s="3">
        <v>0.16673450296123807</v>
      </c>
    </row>
    <row r="4673" spans="1:4" x14ac:dyDescent="0.25">
      <c r="A4673" s="2" t="s">
        <v>5095</v>
      </c>
      <c r="B4673" s="3">
        <v>-3.5439918438593586E-2</v>
      </c>
      <c r="C4673" s="3">
        <v>0</v>
      </c>
      <c r="D4673" s="3">
        <v>0.16334073742230723</v>
      </c>
    </row>
    <row r="4674" spans="1:4" x14ac:dyDescent="0.25">
      <c r="A4674" s="2" t="s">
        <v>5096</v>
      </c>
      <c r="B4674" s="3">
        <v>-0.10637600471576043</v>
      </c>
      <c r="C4674" s="3">
        <v>0</v>
      </c>
      <c r="D4674" s="3">
        <v>0.18217988560597095</v>
      </c>
    </row>
    <row r="4675" spans="1:4" x14ac:dyDescent="0.25">
      <c r="A4675" s="2" t="s">
        <v>5097</v>
      </c>
      <c r="B4675" s="3">
        <v>-0.15633771692713097</v>
      </c>
      <c r="C4675" s="3">
        <v>0</v>
      </c>
      <c r="D4675" s="3">
        <v>0.20901581520835566</v>
      </c>
    </row>
    <row r="4676" spans="1:4" x14ac:dyDescent="0.25">
      <c r="A4676" s="2" t="s">
        <v>5098</v>
      </c>
      <c r="B4676" s="3">
        <v>-0.12887521584828696</v>
      </c>
      <c r="C4676" s="3">
        <v>0</v>
      </c>
      <c r="D4676" s="3">
        <v>0.17812592784563694</v>
      </c>
    </row>
    <row r="4677" spans="1:4" x14ac:dyDescent="0.25">
      <c r="A4677" s="2" t="s">
        <v>5099</v>
      </c>
      <c r="B4677" s="3">
        <v>-4.8562873154878609E-2</v>
      </c>
      <c r="C4677" s="3">
        <v>0</v>
      </c>
      <c r="D4677" s="3">
        <v>0.10593792671958595</v>
      </c>
    </row>
    <row r="4678" spans="1:4" x14ac:dyDescent="0.25">
      <c r="A4678" s="2" t="s">
        <v>5100</v>
      </c>
      <c r="B4678" s="3">
        <v>-7.7879139532645622E-2</v>
      </c>
      <c r="C4678" s="3">
        <v>0</v>
      </c>
      <c r="D4678" s="3">
        <v>9.793427214026458E-2</v>
      </c>
    </row>
    <row r="4679" spans="1:4" x14ac:dyDescent="0.25">
      <c r="A4679" s="2" t="s">
        <v>5101</v>
      </c>
      <c r="B4679" s="3">
        <v>-0.15351735303799299</v>
      </c>
      <c r="C4679" s="3">
        <v>0</v>
      </c>
      <c r="D4679" s="3">
        <v>0.20251384625832233</v>
      </c>
    </row>
    <row r="4680" spans="1:4" x14ac:dyDescent="0.25">
      <c r="A4680" s="2" t="s">
        <v>5102</v>
      </c>
      <c r="B4680" s="3">
        <v>-0.15409667293230681</v>
      </c>
      <c r="C4680" s="3">
        <v>0</v>
      </c>
      <c r="D4680" s="3">
        <v>0.20131667455037414</v>
      </c>
    </row>
    <row r="4681" spans="1:4" x14ac:dyDescent="0.25">
      <c r="A4681" s="2" t="s">
        <v>5103</v>
      </c>
      <c r="B4681" s="3">
        <v>-0.15032950167854617</v>
      </c>
      <c r="C4681" s="3">
        <v>0</v>
      </c>
      <c r="D4681" s="3">
        <v>0.18472820644577348</v>
      </c>
    </row>
    <row r="4682" spans="1:4" x14ac:dyDescent="0.25">
      <c r="A4682" s="2" t="s">
        <v>5104</v>
      </c>
      <c r="B4682" s="3">
        <v>-0.13280771424372981</v>
      </c>
      <c r="C4682" s="3">
        <v>0</v>
      </c>
      <c r="D4682" s="3">
        <v>0.15946491310993821</v>
      </c>
    </row>
    <row r="4683" spans="1:4" x14ac:dyDescent="0.25">
      <c r="A4683" s="2" t="s">
        <v>5105</v>
      </c>
      <c r="B4683" s="3">
        <v>-0.13957166547576591</v>
      </c>
      <c r="C4683" s="3">
        <v>0</v>
      </c>
      <c r="D4683" s="3">
        <v>0.16381531829635307</v>
      </c>
    </row>
    <row r="4684" spans="1:4" x14ac:dyDescent="0.25">
      <c r="A4684" s="2" t="s">
        <v>5106</v>
      </c>
      <c r="B4684" s="3">
        <v>-0.12778370082378385</v>
      </c>
      <c r="C4684" s="3">
        <v>0</v>
      </c>
      <c r="D4684" s="3">
        <v>0.2030568172534305</v>
      </c>
    </row>
    <row r="4685" spans="1:4" x14ac:dyDescent="0.25">
      <c r="A4685" s="2" t="s">
        <v>5107</v>
      </c>
      <c r="B4685" s="3">
        <v>-0.12908229976892457</v>
      </c>
      <c r="C4685" s="3">
        <v>0</v>
      </c>
      <c r="D4685" s="3">
        <v>0.16970023512840257</v>
      </c>
    </row>
    <row r="4686" spans="1:4" x14ac:dyDescent="0.25">
      <c r="A4686" s="2" t="s">
        <v>5108</v>
      </c>
      <c r="B4686" s="3">
        <v>-0.12467665349443748</v>
      </c>
      <c r="C4686" s="3">
        <v>0</v>
      </c>
      <c r="D4686" s="3">
        <v>0.16631145402789113</v>
      </c>
    </row>
    <row r="4687" spans="1:4" x14ac:dyDescent="0.25">
      <c r="A4687" s="2" t="s">
        <v>5109</v>
      </c>
      <c r="B4687" s="3">
        <v>-9.1317766656478352E-2</v>
      </c>
      <c r="C4687" s="3">
        <v>0</v>
      </c>
      <c r="D4687" s="3">
        <v>0.16278217608730003</v>
      </c>
    </row>
    <row r="4688" spans="1:4" x14ac:dyDescent="0.25">
      <c r="A4688" s="2" t="s">
        <v>5110</v>
      </c>
      <c r="B4688" s="3">
        <v>-0.14328422645727781</v>
      </c>
      <c r="C4688" s="3">
        <v>0</v>
      </c>
      <c r="D4688" s="3">
        <v>0.1908855537573495</v>
      </c>
    </row>
    <row r="4689" spans="1:4" x14ac:dyDescent="0.25">
      <c r="A4689" s="2" t="s">
        <v>5111</v>
      </c>
      <c r="B4689" s="3">
        <v>-0.15609582513570791</v>
      </c>
      <c r="C4689" s="3">
        <v>0</v>
      </c>
      <c r="D4689" s="3">
        <v>0.1953185945749282</v>
      </c>
    </row>
    <row r="4690" spans="1:4" x14ac:dyDescent="0.25">
      <c r="A4690" s="2" t="s">
        <v>5112</v>
      </c>
      <c r="B4690" s="3">
        <v>-0.1487933980921905</v>
      </c>
      <c r="C4690" s="3">
        <v>0</v>
      </c>
      <c r="D4690" s="3">
        <v>0.20223263278603551</v>
      </c>
    </row>
    <row r="4691" spans="1:4" x14ac:dyDescent="0.25">
      <c r="A4691" s="2" t="s">
        <v>5113</v>
      </c>
      <c r="B4691" s="3">
        <v>-0.11088392759362851</v>
      </c>
      <c r="C4691" s="3">
        <v>0</v>
      </c>
      <c r="D4691" s="3">
        <v>0.14363173767924303</v>
      </c>
    </row>
    <row r="4692" spans="1:4" x14ac:dyDescent="0.25">
      <c r="A4692" s="2" t="s">
        <v>5114</v>
      </c>
      <c r="B4692" s="3">
        <v>-0.14785440204044195</v>
      </c>
      <c r="C4692" s="3">
        <v>0</v>
      </c>
      <c r="D4692" s="3">
        <v>0.18491935419539626</v>
      </c>
    </row>
    <row r="4693" spans="1:4" x14ac:dyDescent="0.25">
      <c r="A4693" s="2" t="s">
        <v>5115</v>
      </c>
      <c r="B4693" s="3">
        <v>-0.19903615613778433</v>
      </c>
      <c r="C4693" s="3">
        <v>0</v>
      </c>
      <c r="D4693" s="3">
        <v>0.25095311303933471</v>
      </c>
    </row>
    <row r="4694" spans="1:4" x14ac:dyDescent="0.25">
      <c r="A4694" s="2" t="s">
        <v>5116</v>
      </c>
      <c r="B4694" s="3">
        <v>-0.16111476719379419</v>
      </c>
      <c r="C4694" s="3">
        <v>0</v>
      </c>
      <c r="D4694" s="3">
        <v>0.19411830604076377</v>
      </c>
    </row>
    <row r="4695" spans="1:4" x14ac:dyDescent="0.25">
      <c r="A4695" s="2" t="s">
        <v>5117</v>
      </c>
      <c r="B4695" s="3">
        <v>-0.15377763782938317</v>
      </c>
      <c r="C4695" s="3">
        <v>0</v>
      </c>
      <c r="D4695" s="3">
        <v>0.18804923320809985</v>
      </c>
    </row>
    <row r="4696" spans="1:4" x14ac:dyDescent="0.25">
      <c r="A4696" s="2" t="s">
        <v>5118</v>
      </c>
      <c r="B4696" s="3">
        <v>-0.15183886761466669</v>
      </c>
      <c r="C4696" s="3">
        <v>0</v>
      </c>
      <c r="D4696" s="3">
        <v>0.19525015726685535</v>
      </c>
    </row>
    <row r="4697" spans="1:4" x14ac:dyDescent="0.25">
      <c r="A4697" s="2" t="s">
        <v>5119</v>
      </c>
      <c r="B4697" s="3">
        <v>-0.11823935434222237</v>
      </c>
      <c r="C4697" s="3">
        <v>0</v>
      </c>
      <c r="D4697" s="3">
        <v>0.15987415487567602</v>
      </c>
    </row>
    <row r="4698" spans="1:4" x14ac:dyDescent="0.25">
      <c r="A4698" s="2" t="s">
        <v>5120</v>
      </c>
      <c r="B4698" s="3">
        <v>-0.12461026757955544</v>
      </c>
      <c r="C4698" s="3">
        <v>0</v>
      </c>
      <c r="D4698" s="3">
        <v>0.19353553404410676</v>
      </c>
    </row>
    <row r="4699" spans="1:4" x14ac:dyDescent="0.25">
      <c r="A4699" s="2" t="s">
        <v>5121</v>
      </c>
      <c r="B4699" s="3">
        <v>-0.20551191642880437</v>
      </c>
      <c r="C4699" s="3">
        <v>0</v>
      </c>
      <c r="D4699" s="3">
        <v>0.21541199708978331</v>
      </c>
    </row>
    <row r="4700" spans="1:4" x14ac:dyDescent="0.25">
      <c r="A4700" s="2" t="s">
        <v>5122</v>
      </c>
      <c r="B4700" s="3">
        <v>-0.12741823494434354</v>
      </c>
      <c r="C4700" s="3">
        <v>0</v>
      </c>
      <c r="D4700" s="3">
        <v>0.18860199550787615</v>
      </c>
    </row>
    <row r="4701" spans="1:4" x14ac:dyDescent="0.25">
      <c r="A4701" s="2" t="s">
        <v>5123</v>
      </c>
      <c r="B4701" s="3">
        <v>-0.11139588927229223</v>
      </c>
      <c r="C4701" s="3">
        <v>0</v>
      </c>
      <c r="D4701" s="3">
        <v>0.15201382463177024</v>
      </c>
    </row>
    <row r="4702" spans="1:4" x14ac:dyDescent="0.25">
      <c r="A4702" s="2" t="s">
        <v>5124</v>
      </c>
      <c r="B4702" s="3">
        <v>-0.15447368224461866</v>
      </c>
      <c r="C4702" s="3">
        <v>0</v>
      </c>
      <c r="D4702" s="3">
        <v>0.19966297845045733</v>
      </c>
    </row>
    <row r="4703" spans="1:4" x14ac:dyDescent="0.25">
      <c r="A4703" s="2" t="s">
        <v>5125</v>
      </c>
      <c r="B4703" s="3">
        <v>-0.16711916029453275</v>
      </c>
      <c r="C4703" s="3">
        <v>0</v>
      </c>
      <c r="D4703" s="3">
        <v>0.19072878609100974</v>
      </c>
    </row>
    <row r="4704" spans="1:4" x14ac:dyDescent="0.25">
      <c r="A4704" s="2" t="s">
        <v>5126</v>
      </c>
      <c r="B4704" s="3">
        <v>-0.11300031592448551</v>
      </c>
      <c r="C4704" s="3">
        <v>0</v>
      </c>
      <c r="D4704" s="3">
        <v>0.15653871744871151</v>
      </c>
    </row>
    <row r="4705" spans="1:4" x14ac:dyDescent="0.25">
      <c r="A4705" s="2" t="s">
        <v>5127</v>
      </c>
      <c r="B4705" s="3">
        <v>-0.13289931540687883</v>
      </c>
      <c r="C4705" s="3">
        <v>0</v>
      </c>
      <c r="D4705" s="3">
        <v>0.18887768809994046</v>
      </c>
    </row>
    <row r="4706" spans="1:4" x14ac:dyDescent="0.25">
      <c r="A4706" s="2" t="s">
        <v>5128</v>
      </c>
      <c r="B4706" s="3">
        <v>-0.16579148670037577</v>
      </c>
      <c r="C4706" s="3">
        <v>0</v>
      </c>
      <c r="D4706" s="3">
        <v>0.19536763926347089</v>
      </c>
    </row>
    <row r="4707" spans="1:4" x14ac:dyDescent="0.25">
      <c r="A4707" s="2" t="s">
        <v>5129</v>
      </c>
      <c r="B4707" s="3">
        <v>-0.13642483701308566</v>
      </c>
      <c r="C4707" s="3">
        <v>0</v>
      </c>
      <c r="D4707" s="3">
        <v>0.18389754245678569</v>
      </c>
    </row>
    <row r="4708" spans="1:4" x14ac:dyDescent="0.25">
      <c r="A4708" s="2" t="s">
        <v>5130</v>
      </c>
      <c r="B4708" s="3">
        <v>-0.15272198741634674</v>
      </c>
      <c r="C4708" s="3">
        <v>0</v>
      </c>
      <c r="D4708" s="3">
        <v>0.18204392368594791</v>
      </c>
    </row>
    <row r="4709" spans="1:4" x14ac:dyDescent="0.25">
      <c r="A4709" s="2" t="s">
        <v>5131</v>
      </c>
      <c r="B4709" s="3">
        <v>-0.13360744714736938</v>
      </c>
      <c r="C4709" s="3">
        <v>0</v>
      </c>
      <c r="D4709" s="3">
        <v>0.14896562198797861</v>
      </c>
    </row>
    <row r="4710" spans="1:4" x14ac:dyDescent="0.25">
      <c r="A4710" s="2" t="s">
        <v>5132</v>
      </c>
      <c r="B4710" s="3">
        <v>-0.12565348918239239</v>
      </c>
      <c r="C4710" s="3">
        <v>0</v>
      </c>
      <c r="D4710" s="3">
        <v>0.15497542545199358</v>
      </c>
    </row>
    <row r="4711" spans="1:4" x14ac:dyDescent="0.25">
      <c r="A4711" s="2" t="s">
        <v>5133</v>
      </c>
      <c r="B4711" s="3">
        <v>-0.1352532940606275</v>
      </c>
      <c r="C4711" s="3">
        <v>0</v>
      </c>
      <c r="D4711" s="3">
        <v>0.18983498588204384</v>
      </c>
    </row>
    <row r="4712" spans="1:4" x14ac:dyDescent="0.25">
      <c r="A4712" s="2" t="s">
        <v>5134</v>
      </c>
      <c r="B4712" s="3">
        <v>-0.14736817777156835</v>
      </c>
      <c r="C4712" s="3">
        <v>0</v>
      </c>
      <c r="D4712" s="3">
        <v>0.17707143723964694</v>
      </c>
    </row>
    <row r="4713" spans="1:4" x14ac:dyDescent="0.25">
      <c r="A4713" s="2" t="s">
        <v>5135</v>
      </c>
      <c r="B4713" s="3">
        <v>-0.14008054137229917</v>
      </c>
      <c r="C4713" s="3">
        <v>0</v>
      </c>
      <c r="D4713" s="3">
        <v>0.19808961947758982</v>
      </c>
    </row>
    <row r="4714" spans="1:4" x14ac:dyDescent="0.25">
      <c r="A4714" s="2" t="s">
        <v>5136</v>
      </c>
      <c r="B4714" s="3">
        <v>-0.16165456424156846</v>
      </c>
      <c r="C4714" s="3">
        <v>0</v>
      </c>
      <c r="D4714" s="3">
        <v>0.21763293693463015</v>
      </c>
    </row>
    <row r="4715" spans="1:4" x14ac:dyDescent="0.25">
      <c r="A4715" s="2" t="s">
        <v>5137</v>
      </c>
      <c r="B4715" s="3">
        <v>-0.20427070433894787</v>
      </c>
      <c r="C4715" s="3">
        <v>0</v>
      </c>
      <c r="D4715" s="3">
        <v>0.2582183716197809</v>
      </c>
    </row>
    <row r="4716" spans="1:4" x14ac:dyDescent="0.25">
      <c r="A4716" s="2" t="s">
        <v>5138</v>
      </c>
      <c r="B4716" s="3">
        <v>-0.17758981510996821</v>
      </c>
      <c r="C4716" s="3">
        <v>0</v>
      </c>
      <c r="D4716" s="3">
        <v>0.20995781198143962</v>
      </c>
    </row>
    <row r="4717" spans="1:4" x14ac:dyDescent="0.25">
      <c r="A4717" s="2" t="s">
        <v>5139</v>
      </c>
      <c r="B4717" s="3">
        <v>-0.10596636931101484</v>
      </c>
      <c r="C4717" s="3">
        <v>0</v>
      </c>
      <c r="D4717" s="3">
        <v>0.10596636931101484</v>
      </c>
    </row>
    <row r="4718" spans="1:4" x14ac:dyDescent="0.25">
      <c r="A4718" s="2" t="s">
        <v>5140</v>
      </c>
      <c r="B4718" s="3">
        <v>-0.1734067338208358</v>
      </c>
      <c r="C4718" s="3">
        <v>0</v>
      </c>
      <c r="D4718" s="3">
        <v>0.20348980650305756</v>
      </c>
    </row>
    <row r="4719" spans="1:4" x14ac:dyDescent="0.25">
      <c r="A4719" s="2" t="s">
        <v>5141</v>
      </c>
      <c r="B4719" s="3">
        <v>-0.19913741697867737</v>
      </c>
      <c r="C4719" s="3">
        <v>0</v>
      </c>
      <c r="D4719" s="3">
        <v>0.20104026546080933</v>
      </c>
    </row>
    <row r="4720" spans="1:4" x14ac:dyDescent="0.25">
      <c r="A4720" s="2" t="s">
        <v>5142</v>
      </c>
      <c r="B4720" s="3">
        <v>-0.16550977776447917</v>
      </c>
      <c r="C4720" s="3">
        <v>0</v>
      </c>
      <c r="D4720" s="3">
        <v>0.20549519608418118</v>
      </c>
    </row>
    <row r="4721" spans="1:4" x14ac:dyDescent="0.25">
      <c r="A4721" s="2" t="s">
        <v>5143</v>
      </c>
      <c r="B4721" s="3">
        <v>-0.22566421578327814</v>
      </c>
      <c r="C4721" s="3">
        <v>0</v>
      </c>
      <c r="D4721" s="3">
        <v>0.30550234764814382</v>
      </c>
    </row>
    <row r="4722" spans="1:4" x14ac:dyDescent="0.25">
      <c r="A4722" s="2" t="s">
        <v>5144</v>
      </c>
      <c r="B4722" s="3">
        <v>-0.13508724545439094</v>
      </c>
      <c r="C4722" s="3">
        <v>0</v>
      </c>
      <c r="D4722" s="3">
        <v>0.24920256311694797</v>
      </c>
    </row>
    <row r="4723" spans="1:4" x14ac:dyDescent="0.25">
      <c r="A4723" s="2" t="s">
        <v>5145</v>
      </c>
      <c r="B4723" s="3">
        <v>-7.1001152197519984E-2</v>
      </c>
      <c r="C4723" s="3">
        <v>0</v>
      </c>
      <c r="D4723" s="3">
        <v>0.14018063743909198</v>
      </c>
    </row>
    <row r="4724" spans="1:4" x14ac:dyDescent="0.25">
      <c r="A4724" s="2" t="s">
        <v>5146</v>
      </c>
      <c r="B4724" s="3">
        <v>-7.6871319363514726E-2</v>
      </c>
      <c r="C4724" s="3">
        <v>0</v>
      </c>
      <c r="D4724" s="3">
        <v>0.11469741041461638</v>
      </c>
    </row>
    <row r="4725" spans="1:4" x14ac:dyDescent="0.25">
      <c r="A4725" s="2" t="s">
        <v>5147</v>
      </c>
      <c r="B4725" s="3">
        <v>-8.1891413778066705E-2</v>
      </c>
      <c r="C4725" s="3">
        <v>0</v>
      </c>
      <c r="D4725" s="3">
        <v>0.1360932948688667</v>
      </c>
    </row>
    <row r="4726" spans="1:4" x14ac:dyDescent="0.25">
      <c r="A4726" s="2" t="s">
        <v>5148</v>
      </c>
      <c r="B4726" s="3">
        <v>-9.5730284849802685E-2</v>
      </c>
      <c r="C4726" s="3">
        <v>0</v>
      </c>
      <c r="D4726" s="3">
        <v>0.15818210442860939</v>
      </c>
    </row>
    <row r="4727" spans="1:4" x14ac:dyDescent="0.25">
      <c r="A4727" s="2" t="s">
        <v>5149</v>
      </c>
      <c r="B4727" s="3">
        <v>-0.15531925112009043</v>
      </c>
      <c r="C4727" s="3">
        <v>0</v>
      </c>
      <c r="D4727" s="3">
        <v>0.19339955846468607</v>
      </c>
    </row>
    <row r="4728" spans="1:4" x14ac:dyDescent="0.25">
      <c r="A4728" s="2" t="s">
        <v>5150</v>
      </c>
      <c r="B4728" s="3">
        <v>-0.1414102564255397</v>
      </c>
      <c r="C4728" s="3">
        <v>0</v>
      </c>
      <c r="D4728" s="3">
        <v>0.18520287175973268</v>
      </c>
    </row>
    <row r="4729" spans="1:4" x14ac:dyDescent="0.25">
      <c r="A4729" s="2" t="s">
        <v>5151</v>
      </c>
      <c r="B4729" s="3">
        <v>-0.12388769040505097</v>
      </c>
      <c r="C4729" s="3">
        <v>0</v>
      </c>
      <c r="D4729" s="3">
        <v>0.17059925943613063</v>
      </c>
    </row>
    <row r="4730" spans="1:4" x14ac:dyDescent="0.25">
      <c r="A4730" s="2" t="s">
        <v>5152</v>
      </c>
      <c r="B4730" s="3">
        <v>-0.14813288922111201</v>
      </c>
      <c r="C4730" s="3">
        <v>0</v>
      </c>
      <c r="D4730" s="3">
        <v>0.18811679507295301</v>
      </c>
    </row>
    <row r="4731" spans="1:4" x14ac:dyDescent="0.25">
      <c r="A4731" s="2" t="s">
        <v>5153</v>
      </c>
      <c r="B4731" s="3">
        <v>-0.12658702582120876</v>
      </c>
      <c r="C4731" s="3">
        <v>0</v>
      </c>
      <c r="D4731" s="3">
        <v>0.17406124621629712</v>
      </c>
    </row>
    <row r="4732" spans="1:4" x14ac:dyDescent="0.25">
      <c r="A4732" s="2" t="s">
        <v>5154</v>
      </c>
      <c r="B4732" s="3">
        <v>-0.1101739133397739</v>
      </c>
      <c r="C4732" s="3">
        <v>0</v>
      </c>
      <c r="D4732" s="3">
        <v>0.15294966349999123</v>
      </c>
    </row>
    <row r="4733" spans="1:4" x14ac:dyDescent="0.25">
      <c r="A4733" s="2" t="s">
        <v>5155</v>
      </c>
      <c r="B4733" s="3">
        <v>-0.12641584128141403</v>
      </c>
      <c r="C4733" s="3">
        <v>0</v>
      </c>
      <c r="D4733" s="3">
        <v>0.1784599100550017</v>
      </c>
    </row>
    <row r="4734" spans="1:4" x14ac:dyDescent="0.25">
      <c r="A4734" s="2" t="s">
        <v>5156</v>
      </c>
      <c r="B4734" s="3">
        <v>-0.13764748225609455</v>
      </c>
      <c r="C4734" s="3">
        <v>0</v>
      </c>
      <c r="D4734" s="3">
        <v>0.18435905128717422</v>
      </c>
    </row>
    <row r="4735" spans="1:4" x14ac:dyDescent="0.25">
      <c r="A4735" s="2" t="s">
        <v>5157</v>
      </c>
      <c r="B4735" s="3">
        <v>-0.12354796814421819</v>
      </c>
      <c r="C4735" s="3">
        <v>0</v>
      </c>
      <c r="D4735" s="3">
        <v>0.17254446136454749</v>
      </c>
    </row>
    <row r="4736" spans="1:4" x14ac:dyDescent="0.25">
      <c r="A4736" s="2" t="s">
        <v>5158</v>
      </c>
      <c r="B4736" s="3">
        <v>-0.14978050688902553</v>
      </c>
      <c r="C4736" s="3">
        <v>0</v>
      </c>
      <c r="D4736" s="3">
        <v>0.18240272005399083</v>
      </c>
    </row>
    <row r="4737" spans="1:4" x14ac:dyDescent="0.25">
      <c r="A4737" s="2" t="s">
        <v>5159</v>
      </c>
      <c r="B4737" s="3">
        <v>-0.12104272842407249</v>
      </c>
      <c r="C4737" s="3">
        <v>0</v>
      </c>
      <c r="D4737" s="3">
        <v>0.16800851623217283</v>
      </c>
    </row>
    <row r="4738" spans="1:4" x14ac:dyDescent="0.25">
      <c r="A4738" s="2" t="s">
        <v>5160</v>
      </c>
      <c r="B4738" s="3">
        <v>-0.13987769559025753</v>
      </c>
      <c r="C4738" s="3">
        <v>0</v>
      </c>
      <c r="D4738" s="3">
        <v>0.16475689286986975</v>
      </c>
    </row>
    <row r="4739" spans="1:4" x14ac:dyDescent="0.25">
      <c r="A4739" s="2" t="s">
        <v>5161</v>
      </c>
      <c r="B4739" s="3">
        <v>-0.18865240986148515</v>
      </c>
      <c r="C4739" s="3">
        <v>0</v>
      </c>
      <c r="D4739" s="3">
        <v>0.21188070997595787</v>
      </c>
    </row>
    <row r="4740" spans="1:4" x14ac:dyDescent="0.25">
      <c r="A4740" s="2" t="s">
        <v>5162</v>
      </c>
      <c r="B4740" s="3">
        <v>-0.15326380978027968</v>
      </c>
      <c r="C4740" s="3">
        <v>0</v>
      </c>
      <c r="D4740" s="3">
        <v>0.1749698370695113</v>
      </c>
    </row>
    <row r="4741" spans="1:4" x14ac:dyDescent="0.25">
      <c r="A4741" s="2" t="s">
        <v>5163</v>
      </c>
      <c r="B4741" s="3">
        <v>-0.1901191920042038</v>
      </c>
      <c r="C4741" s="3">
        <v>0</v>
      </c>
      <c r="D4741" s="3">
        <v>0.21563241630792618</v>
      </c>
    </row>
    <row r="4742" spans="1:4" x14ac:dyDescent="0.25">
      <c r="A4742" s="2" t="s">
        <v>5164</v>
      </c>
      <c r="B4742" s="3">
        <v>-5.8206148445606211E-2</v>
      </c>
      <c r="C4742" s="3">
        <v>0</v>
      </c>
      <c r="D4742" s="3">
        <v>0.17803050825993208</v>
      </c>
    </row>
    <row r="4743" spans="1:4" x14ac:dyDescent="0.25">
      <c r="A4743" s="2" t="s">
        <v>5165</v>
      </c>
      <c r="B4743" s="3">
        <v>-0.21347464000185326</v>
      </c>
      <c r="C4743" s="3">
        <v>0</v>
      </c>
      <c r="D4743" s="3">
        <v>0.24596974626183507</v>
      </c>
    </row>
    <row r="4744" spans="1:4" x14ac:dyDescent="0.25">
      <c r="A4744" s="2" t="s">
        <v>5166</v>
      </c>
      <c r="B4744" s="3">
        <v>-0.17905452474951752</v>
      </c>
      <c r="C4744" s="3">
        <v>0</v>
      </c>
      <c r="D4744" s="3">
        <v>0.18997147306799897</v>
      </c>
    </row>
    <row r="4745" spans="1:4" x14ac:dyDescent="0.25">
      <c r="A4745" s="2" t="s">
        <v>5167</v>
      </c>
      <c r="B4745" s="3">
        <v>-0.16100228081146889</v>
      </c>
      <c r="C4745" s="3">
        <v>0</v>
      </c>
      <c r="D4745" s="3">
        <v>0.16823611408472072</v>
      </c>
    </row>
    <row r="4746" spans="1:4" x14ac:dyDescent="0.25">
      <c r="A4746" s="2" t="s">
        <v>5168</v>
      </c>
      <c r="B4746" s="3">
        <v>-0.22663064176837602</v>
      </c>
      <c r="C4746" s="3">
        <v>0</v>
      </c>
      <c r="D4746" s="3">
        <v>0.24732131386796632</v>
      </c>
    </row>
    <row r="4747" spans="1:4" x14ac:dyDescent="0.25">
      <c r="A4747" s="2" t="s">
        <v>5169</v>
      </c>
      <c r="B4747" s="3">
        <v>-0.12568557634949695</v>
      </c>
      <c r="C4747" s="3">
        <v>0</v>
      </c>
      <c r="D4747" s="3">
        <v>0.14167929316560438</v>
      </c>
    </row>
    <row r="4748" spans="1:4" x14ac:dyDescent="0.25">
      <c r="A4748" s="2" t="s">
        <v>5170</v>
      </c>
      <c r="B4748" s="3">
        <v>-0.12427226578195889</v>
      </c>
      <c r="C4748" s="3">
        <v>0</v>
      </c>
      <c r="D4748" s="3">
        <v>0.18646987155079855</v>
      </c>
    </row>
    <row r="4749" spans="1:4" x14ac:dyDescent="0.25">
      <c r="A4749" s="2" t="s">
        <v>5171</v>
      </c>
      <c r="B4749" s="3">
        <v>-0.17171918104092257</v>
      </c>
      <c r="C4749" s="3">
        <v>0</v>
      </c>
      <c r="D4749" s="3">
        <v>0.18327015886704104</v>
      </c>
    </row>
    <row r="4750" spans="1:4" x14ac:dyDescent="0.25">
      <c r="A4750" s="2" t="s">
        <v>5172</v>
      </c>
      <c r="B4750" s="3">
        <v>-8.6120071510473947E-2</v>
      </c>
      <c r="C4750" s="3">
        <v>0</v>
      </c>
      <c r="D4750" s="3">
        <v>0.1137217854460081</v>
      </c>
    </row>
    <row r="4751" spans="1:4" x14ac:dyDescent="0.25">
      <c r="A4751" s="2" t="s">
        <v>5173</v>
      </c>
      <c r="B4751" s="3">
        <v>-2.4548160533110246E-2</v>
      </c>
      <c r="C4751" s="3">
        <v>0</v>
      </c>
      <c r="D4751" s="3">
        <v>7.311030477285381E-2</v>
      </c>
    </row>
    <row r="4752" spans="1:4" x14ac:dyDescent="0.25">
      <c r="A4752" s="2" t="s">
        <v>5174</v>
      </c>
      <c r="B4752" s="3">
        <v>-8.4579134980837481E-2</v>
      </c>
      <c r="C4752" s="3">
        <v>0</v>
      </c>
      <c r="D4752" s="3">
        <v>0.13929536441961915</v>
      </c>
    </row>
    <row r="4753" spans="1:4" x14ac:dyDescent="0.25">
      <c r="A4753" s="2" t="s">
        <v>5175</v>
      </c>
      <c r="B4753" s="3">
        <v>-0.14235161493221918</v>
      </c>
      <c r="C4753" s="3">
        <v>0</v>
      </c>
      <c r="D4753" s="3">
        <v>0.1862713421384492</v>
      </c>
    </row>
    <row r="4754" spans="1:4" x14ac:dyDescent="0.25">
      <c r="A4754" s="2" t="s">
        <v>5176</v>
      </c>
      <c r="B4754" s="3">
        <v>-0.13864361494779595</v>
      </c>
      <c r="C4754" s="3">
        <v>0</v>
      </c>
      <c r="D4754" s="3">
        <v>0.17113872120777773</v>
      </c>
    </row>
    <row r="4755" spans="1:4" x14ac:dyDescent="0.25">
      <c r="A4755" s="2" t="s">
        <v>5177</v>
      </c>
      <c r="B4755" s="3">
        <v>-9.806319450338695E-2</v>
      </c>
      <c r="C4755" s="3">
        <v>0</v>
      </c>
      <c r="D4755" s="3">
        <v>0.15213645870486894</v>
      </c>
    </row>
    <row r="4756" spans="1:4" x14ac:dyDescent="0.25">
      <c r="A4756" s="2" t="s">
        <v>5178</v>
      </c>
      <c r="B4756" s="3">
        <v>-0.13362898553411159</v>
      </c>
      <c r="C4756" s="3">
        <v>0</v>
      </c>
      <c r="D4756" s="3">
        <v>0.1729788618783156</v>
      </c>
    </row>
    <row r="4757" spans="1:4" x14ac:dyDescent="0.25">
      <c r="A4757" s="2" t="s">
        <v>5179</v>
      </c>
      <c r="B4757" s="3">
        <v>-0.15383574863274885</v>
      </c>
      <c r="C4757" s="3">
        <v>0</v>
      </c>
      <c r="D4757" s="3">
        <v>0.19343984127044686</v>
      </c>
    </row>
    <row r="4758" spans="1:4" x14ac:dyDescent="0.25">
      <c r="A4758" s="2" t="s">
        <v>5180</v>
      </c>
      <c r="B4758" s="3">
        <v>-9.7581202785174015E-2</v>
      </c>
      <c r="C4758" s="3">
        <v>0</v>
      </c>
      <c r="D4758" s="3">
        <v>0.13566151012976968</v>
      </c>
    </row>
    <row r="4759" spans="1:4" x14ac:dyDescent="0.25">
      <c r="A4759" s="2" t="s">
        <v>5181</v>
      </c>
      <c r="B4759" s="3">
        <v>-0.10191147029399882</v>
      </c>
      <c r="C4759" s="3">
        <v>0</v>
      </c>
      <c r="D4759" s="3">
        <v>0.16728224356969212</v>
      </c>
    </row>
    <row r="4760" spans="1:4" x14ac:dyDescent="0.25">
      <c r="A4760" s="2" t="s">
        <v>5182</v>
      </c>
      <c r="B4760" s="3">
        <v>-0.17174893245100975</v>
      </c>
      <c r="C4760" s="3">
        <v>0</v>
      </c>
      <c r="D4760" s="3">
        <v>0.18114209299286207</v>
      </c>
    </row>
    <row r="4761" spans="1:4" x14ac:dyDescent="0.25">
      <c r="A4761" s="2" t="s">
        <v>5183</v>
      </c>
      <c r="B4761" s="3">
        <v>-0.15121019134918848</v>
      </c>
      <c r="C4761" s="3">
        <v>0</v>
      </c>
      <c r="D4761" s="3">
        <v>0.19919132937987649</v>
      </c>
    </row>
    <row r="4762" spans="1:4" x14ac:dyDescent="0.25">
      <c r="A4762" s="2" t="s">
        <v>5184</v>
      </c>
      <c r="B4762" s="3">
        <v>-0.13415365293622003</v>
      </c>
      <c r="C4762" s="3">
        <v>0</v>
      </c>
      <c r="D4762" s="3">
        <v>0.16131777440508194</v>
      </c>
    </row>
    <row r="4763" spans="1:4" x14ac:dyDescent="0.25">
      <c r="A4763" s="2" t="s">
        <v>5185</v>
      </c>
      <c r="B4763" s="3">
        <v>-0.17237635701894763</v>
      </c>
      <c r="C4763" s="3">
        <v>0</v>
      </c>
      <c r="D4763" s="3">
        <v>0.21845389654239025</v>
      </c>
    </row>
    <row r="4764" spans="1:4" x14ac:dyDescent="0.25">
      <c r="A4764" s="2" t="s">
        <v>5186</v>
      </c>
      <c r="B4764" s="3">
        <v>-0.17866257329781857</v>
      </c>
      <c r="C4764" s="3">
        <v>0</v>
      </c>
      <c r="D4764" s="3">
        <v>0.22588106493155155</v>
      </c>
    </row>
    <row r="4765" spans="1:4" x14ac:dyDescent="0.25">
      <c r="A4765" s="2" t="s">
        <v>5187</v>
      </c>
      <c r="B4765" s="3">
        <v>-0.17782708629965782</v>
      </c>
      <c r="C4765" s="3">
        <v>0</v>
      </c>
      <c r="D4765" s="3">
        <v>0.23342564826210346</v>
      </c>
    </row>
    <row r="4766" spans="1:4" x14ac:dyDescent="0.25">
      <c r="A4766" s="2" t="s">
        <v>5188</v>
      </c>
      <c r="B4766" s="3">
        <v>-0.2328465084234875</v>
      </c>
      <c r="C4766" s="3">
        <v>0</v>
      </c>
      <c r="D4766" s="3">
        <v>0.29009294013182352</v>
      </c>
    </row>
    <row r="4767" spans="1:4" x14ac:dyDescent="0.25">
      <c r="A4767" s="2" t="s">
        <v>5189</v>
      </c>
      <c r="B4767" s="3">
        <v>-0.21981955816348417</v>
      </c>
      <c r="C4767" s="3">
        <v>0</v>
      </c>
      <c r="D4767" s="3">
        <v>0.25574205070734052</v>
      </c>
    </row>
    <row r="4768" spans="1:4" x14ac:dyDescent="0.25">
      <c r="A4768" s="2" t="s">
        <v>5190</v>
      </c>
      <c r="B4768" s="3">
        <v>-0.15897141272823004</v>
      </c>
      <c r="C4768" s="3">
        <v>0</v>
      </c>
      <c r="D4768" s="3">
        <v>0.18956292048096643</v>
      </c>
    </row>
    <row r="4769" spans="1:4" x14ac:dyDescent="0.25">
      <c r="A4769" s="2" t="s">
        <v>5191</v>
      </c>
      <c r="B4769" s="3">
        <v>-0.12447585662206023</v>
      </c>
      <c r="C4769" s="3">
        <v>0</v>
      </c>
      <c r="D4769" s="3">
        <v>0.17106031874815622</v>
      </c>
    </row>
    <row r="4770" spans="1:4" x14ac:dyDescent="0.25">
      <c r="A4770" s="2" t="s">
        <v>5192</v>
      </c>
      <c r="B4770" s="3">
        <v>-5.8332301676273457E-2</v>
      </c>
      <c r="C4770" s="3">
        <v>0</v>
      </c>
      <c r="D4770" s="3">
        <v>0.14291525135437644</v>
      </c>
    </row>
    <row r="4771" spans="1:4" x14ac:dyDescent="0.25">
      <c r="A4771" s="2" t="s">
        <v>5193</v>
      </c>
      <c r="B4771" s="3">
        <v>-3.5615810503562211E-2</v>
      </c>
      <c r="C4771" s="3">
        <v>0</v>
      </c>
      <c r="D4771" s="3">
        <v>6.9126269469658552E-2</v>
      </c>
    </row>
    <row r="4772" spans="1:4" x14ac:dyDescent="0.25">
      <c r="A4772" s="2" t="s">
        <v>5194</v>
      </c>
      <c r="B4772" s="3">
        <v>-0.10615264624357208</v>
      </c>
      <c r="C4772" s="3">
        <v>0</v>
      </c>
      <c r="D4772" s="3">
        <v>0.15908495833476374</v>
      </c>
    </row>
    <row r="4773" spans="1:4" x14ac:dyDescent="0.25">
      <c r="A4773" s="2" t="s">
        <v>5195</v>
      </c>
      <c r="B4773" s="3">
        <v>-0.13997930536667499</v>
      </c>
      <c r="C4773" s="3">
        <v>0</v>
      </c>
      <c r="D4773" s="3">
        <v>0.18389751762151699</v>
      </c>
    </row>
    <row r="4774" spans="1:4" x14ac:dyDescent="0.25">
      <c r="A4774" s="2" t="s">
        <v>5196</v>
      </c>
      <c r="B4774" s="3">
        <v>-0.11988077312707905</v>
      </c>
      <c r="C4774" s="3">
        <v>0</v>
      </c>
      <c r="D4774" s="3">
        <v>0.16608541955550504</v>
      </c>
    </row>
    <row r="4775" spans="1:4" x14ac:dyDescent="0.25">
      <c r="A4775" s="2" t="s">
        <v>5197</v>
      </c>
      <c r="B4775" s="3">
        <v>-0.13291612391670535</v>
      </c>
      <c r="C4775" s="3">
        <v>0</v>
      </c>
      <c r="D4775" s="3">
        <v>0.17937347417076435</v>
      </c>
    </row>
    <row r="4776" spans="1:4" x14ac:dyDescent="0.25">
      <c r="A4776" s="2" t="s">
        <v>5198</v>
      </c>
      <c r="B4776" s="3">
        <v>-0.15604896967609722</v>
      </c>
      <c r="C4776" s="3">
        <v>0</v>
      </c>
      <c r="D4776" s="3">
        <v>0.20758460586269686</v>
      </c>
    </row>
    <row r="4777" spans="1:4" x14ac:dyDescent="0.25">
      <c r="A4777" s="2" t="s">
        <v>5199</v>
      </c>
      <c r="B4777" s="3">
        <v>-0.16152618080377584</v>
      </c>
      <c r="C4777" s="3">
        <v>0</v>
      </c>
      <c r="D4777" s="3">
        <v>0.21864701559146252</v>
      </c>
    </row>
    <row r="4778" spans="1:4" x14ac:dyDescent="0.25">
      <c r="A4778" s="2" t="s">
        <v>5200</v>
      </c>
      <c r="B4778" s="3">
        <v>-0.14059453581770265</v>
      </c>
      <c r="C4778" s="3">
        <v>0</v>
      </c>
      <c r="D4778" s="3">
        <v>0.18679918224612865</v>
      </c>
    </row>
    <row r="4779" spans="1:4" x14ac:dyDescent="0.25">
      <c r="A4779" s="2" t="s">
        <v>5201</v>
      </c>
      <c r="B4779" s="3">
        <v>-0.12027868628501899</v>
      </c>
      <c r="C4779" s="3">
        <v>0</v>
      </c>
      <c r="D4779" s="3">
        <v>0.16407130161921199</v>
      </c>
    </row>
    <row r="4780" spans="1:4" x14ac:dyDescent="0.25">
      <c r="A4780" s="2" t="s">
        <v>5202</v>
      </c>
      <c r="B4780" s="3">
        <v>-0.15774615667760378</v>
      </c>
      <c r="C4780" s="3">
        <v>0</v>
      </c>
      <c r="D4780" s="3">
        <v>0.19074818057318535</v>
      </c>
    </row>
    <row r="4781" spans="1:4" x14ac:dyDescent="0.25">
      <c r="A4781" s="2" t="s">
        <v>5203</v>
      </c>
      <c r="B4781" s="3">
        <v>-0.14008179803689322</v>
      </c>
      <c r="C4781" s="3">
        <v>0</v>
      </c>
      <c r="D4781" s="3">
        <v>0.17955878376960754</v>
      </c>
    </row>
    <row r="4782" spans="1:4" x14ac:dyDescent="0.25">
      <c r="A4782" s="2" t="s">
        <v>5204</v>
      </c>
      <c r="B4782" s="3">
        <v>-0.10214599470297499</v>
      </c>
      <c r="C4782" s="3">
        <v>0</v>
      </c>
      <c r="D4782" s="3">
        <v>0.14631993571917234</v>
      </c>
    </row>
    <row r="4783" spans="1:4" x14ac:dyDescent="0.25">
      <c r="A4783" s="2" t="s">
        <v>5205</v>
      </c>
      <c r="B4783" s="3">
        <v>-0.10366617391506831</v>
      </c>
      <c r="C4783" s="3">
        <v>0</v>
      </c>
      <c r="D4783" s="3">
        <v>0.15862768143415462</v>
      </c>
    </row>
    <row r="4784" spans="1:4" x14ac:dyDescent="0.25">
      <c r="A4784" s="2" t="s">
        <v>5206</v>
      </c>
      <c r="B4784" s="3">
        <v>-0.128832728912433</v>
      </c>
      <c r="C4784" s="3">
        <v>0</v>
      </c>
      <c r="D4784" s="3">
        <v>0.18176504100362467</v>
      </c>
    </row>
    <row r="4785" spans="1:4" x14ac:dyDescent="0.25">
      <c r="A4785" s="2" t="s">
        <v>5207</v>
      </c>
      <c r="B4785" s="3">
        <v>-0.13128652920325598</v>
      </c>
      <c r="C4785" s="3">
        <v>0</v>
      </c>
      <c r="D4785" s="3">
        <v>0.16733612865209566</v>
      </c>
    </row>
    <row r="4786" spans="1:4" x14ac:dyDescent="0.25">
      <c r="A4786" s="2" t="s">
        <v>5208</v>
      </c>
      <c r="B4786" s="3">
        <v>-0.12339554727077462</v>
      </c>
      <c r="C4786" s="3">
        <v>0</v>
      </c>
      <c r="D4786" s="3">
        <v>0.16858484347661329</v>
      </c>
    </row>
    <row r="4787" spans="1:4" x14ac:dyDescent="0.25">
      <c r="A4787" s="2" t="s">
        <v>5209</v>
      </c>
      <c r="B4787" s="3">
        <v>-0.14502110580603281</v>
      </c>
      <c r="C4787" s="3">
        <v>0</v>
      </c>
      <c r="D4787" s="3">
        <v>0.18081648896137881</v>
      </c>
    </row>
    <row r="4788" spans="1:4" x14ac:dyDescent="0.25">
      <c r="A4788" s="2" t="s">
        <v>5210</v>
      </c>
      <c r="B4788" s="3">
        <v>-0.16484026610851274</v>
      </c>
      <c r="C4788" s="3">
        <v>0</v>
      </c>
      <c r="D4788" s="3">
        <v>0.16484026610851274</v>
      </c>
    </row>
    <row r="4789" spans="1:4" x14ac:dyDescent="0.25">
      <c r="A4789" s="2" t="s">
        <v>5211</v>
      </c>
      <c r="B4789" s="3">
        <v>-0.16421386599540705</v>
      </c>
      <c r="C4789" s="3">
        <v>0</v>
      </c>
      <c r="D4789" s="3">
        <v>0.18299942711989078</v>
      </c>
    </row>
    <row r="4790" spans="1:4" x14ac:dyDescent="0.25">
      <c r="A4790" s="2" t="s">
        <v>5212</v>
      </c>
      <c r="B4790" s="3">
        <v>-0.10707167411843947</v>
      </c>
      <c r="C4790" s="3">
        <v>0</v>
      </c>
      <c r="D4790" s="3">
        <v>0.12941172843178125</v>
      </c>
    </row>
    <row r="4791" spans="1:4" x14ac:dyDescent="0.25">
      <c r="A4791" s="2" t="s">
        <v>5213</v>
      </c>
      <c r="B4791" s="3">
        <v>-0.16915220518906915</v>
      </c>
      <c r="C4791" s="3">
        <v>0</v>
      </c>
      <c r="D4791" s="3">
        <v>0.21230928103129076</v>
      </c>
    </row>
    <row r="4792" spans="1:4" x14ac:dyDescent="0.25">
      <c r="A4792" s="2" t="s">
        <v>5214</v>
      </c>
      <c r="B4792" s="3">
        <v>-0.16293803354104361</v>
      </c>
      <c r="C4792" s="3">
        <v>0</v>
      </c>
      <c r="D4792" s="3">
        <v>0.17842483023802438</v>
      </c>
    </row>
    <row r="4793" spans="1:4" x14ac:dyDescent="0.25">
      <c r="A4793" s="2" t="s">
        <v>5215</v>
      </c>
      <c r="B4793" s="3">
        <v>-0.11054369807243346</v>
      </c>
      <c r="C4793" s="3">
        <v>0</v>
      </c>
      <c r="D4793" s="3">
        <v>0.16867988804976145</v>
      </c>
    </row>
    <row r="4794" spans="1:4" x14ac:dyDescent="0.25">
      <c r="A4794" s="2" t="s">
        <v>5216</v>
      </c>
      <c r="B4794" s="3">
        <v>-0.12939802929759039</v>
      </c>
      <c r="C4794" s="3">
        <v>0</v>
      </c>
      <c r="D4794" s="3">
        <v>0.15757599100470557</v>
      </c>
    </row>
    <row r="4795" spans="1:4" x14ac:dyDescent="0.25">
      <c r="A4795" s="2" t="s">
        <v>5217</v>
      </c>
      <c r="B4795" s="3">
        <v>-0.13164895648757624</v>
      </c>
      <c r="C4795" s="3">
        <v>0</v>
      </c>
      <c r="D4795" s="3">
        <v>0.16490671162803974</v>
      </c>
    </row>
    <row r="4796" spans="1:4" x14ac:dyDescent="0.25">
      <c r="A4796" s="2" t="s">
        <v>5218</v>
      </c>
      <c r="B4796" s="3">
        <v>-0.20448580384254433</v>
      </c>
      <c r="C4796" s="3">
        <v>0</v>
      </c>
      <c r="D4796" s="3">
        <v>0.20448580384254433</v>
      </c>
    </row>
    <row r="4797" spans="1:4" x14ac:dyDescent="0.25">
      <c r="A4797" s="2" t="s">
        <v>5219</v>
      </c>
      <c r="B4797" s="3">
        <v>-0.11897423863410937</v>
      </c>
      <c r="C4797" s="3">
        <v>0</v>
      </c>
      <c r="D4797" s="3">
        <v>0.16898759702841437</v>
      </c>
    </row>
    <row r="4798" spans="1:4" x14ac:dyDescent="0.25">
      <c r="A4798" s="2" t="s">
        <v>5220</v>
      </c>
      <c r="B4798" s="3">
        <v>-9.3068920075893333E-2</v>
      </c>
      <c r="C4798" s="3">
        <v>0</v>
      </c>
      <c r="D4798" s="3">
        <v>0.18062644948561968</v>
      </c>
    </row>
    <row r="4799" spans="1:4" x14ac:dyDescent="0.25">
      <c r="A4799" s="2" t="s">
        <v>5221</v>
      </c>
      <c r="B4799" s="3">
        <v>-7.5435450921455885E-2</v>
      </c>
      <c r="C4799" s="3">
        <v>0</v>
      </c>
      <c r="D4799" s="3">
        <v>0.1529919815560182</v>
      </c>
    </row>
    <row r="4800" spans="1:4" x14ac:dyDescent="0.25">
      <c r="A4800" s="2" t="s">
        <v>5222</v>
      </c>
      <c r="B4800" s="3">
        <v>-0.10639629761377983</v>
      </c>
      <c r="C4800" s="3">
        <v>0</v>
      </c>
      <c r="D4800" s="3">
        <v>0.15450454751650516</v>
      </c>
    </row>
    <row r="4801" spans="1:4" x14ac:dyDescent="0.25">
      <c r="A4801" s="2" t="s">
        <v>5223</v>
      </c>
      <c r="B4801" s="3">
        <v>-0.12216134121020643</v>
      </c>
      <c r="C4801" s="3">
        <v>0</v>
      </c>
      <c r="D4801" s="3">
        <v>0.17979060858488075</v>
      </c>
    </row>
    <row r="4802" spans="1:4" x14ac:dyDescent="0.25">
      <c r="A4802" s="2" t="s">
        <v>5224</v>
      </c>
      <c r="B4802" s="3">
        <v>-0.18522340431809439</v>
      </c>
      <c r="C4802" s="3">
        <v>0</v>
      </c>
      <c r="D4802" s="3">
        <v>0.18966539328296994</v>
      </c>
    </row>
    <row r="4803" spans="1:4" x14ac:dyDescent="0.25">
      <c r="A4803" s="2" t="s">
        <v>5225</v>
      </c>
      <c r="B4803" s="3">
        <v>-0.10764123996098839</v>
      </c>
      <c r="C4803" s="3">
        <v>0</v>
      </c>
      <c r="D4803" s="3">
        <v>0.18148268262545261</v>
      </c>
    </row>
    <row r="4804" spans="1:4" x14ac:dyDescent="0.25">
      <c r="A4804" s="2" t="s">
        <v>5226</v>
      </c>
      <c r="B4804" s="3">
        <v>-0.12901046127080915</v>
      </c>
      <c r="C4804" s="3">
        <v>0</v>
      </c>
      <c r="D4804" s="3">
        <v>0.19983932624260584</v>
      </c>
    </row>
    <row r="4805" spans="1:4" x14ac:dyDescent="0.25">
      <c r="A4805" s="2" t="s">
        <v>5227</v>
      </c>
      <c r="B4805" s="3">
        <v>-0.1495379383365312</v>
      </c>
      <c r="C4805" s="3">
        <v>0</v>
      </c>
      <c r="D4805" s="3">
        <v>0.16934036711851744</v>
      </c>
    </row>
    <row r="4806" spans="1:4" x14ac:dyDescent="0.25">
      <c r="A4806" s="2" t="s">
        <v>5228</v>
      </c>
      <c r="B4806" s="3">
        <v>-0.144671483586232</v>
      </c>
      <c r="C4806" s="3">
        <v>0</v>
      </c>
      <c r="D4806" s="3">
        <v>0.17894307896494865</v>
      </c>
    </row>
    <row r="4807" spans="1:4" x14ac:dyDescent="0.25">
      <c r="A4807" s="2" t="s">
        <v>5229</v>
      </c>
      <c r="B4807" s="3">
        <v>-0.11723531410098086</v>
      </c>
      <c r="C4807" s="3">
        <v>0</v>
      </c>
      <c r="D4807" s="3">
        <v>0.16140925511717819</v>
      </c>
    </row>
    <row r="4808" spans="1:4" x14ac:dyDescent="0.25">
      <c r="A4808" s="2" t="s">
        <v>5230</v>
      </c>
      <c r="B4808" s="3">
        <v>-0.13983367135127378</v>
      </c>
      <c r="C4808" s="3">
        <v>0</v>
      </c>
      <c r="D4808" s="3">
        <v>0.19047954926888144</v>
      </c>
    </row>
    <row r="4809" spans="1:4" x14ac:dyDescent="0.25">
      <c r="A4809" s="2" t="s">
        <v>5231</v>
      </c>
      <c r="B4809" s="3">
        <v>-0.15008484199643132</v>
      </c>
      <c r="C4809" s="3">
        <v>0</v>
      </c>
      <c r="D4809" s="3">
        <v>0.18854647253950432</v>
      </c>
    </row>
    <row r="4810" spans="1:4" x14ac:dyDescent="0.25">
      <c r="A4810" s="2" t="s">
        <v>5232</v>
      </c>
      <c r="B4810" s="3">
        <v>-0.14721178139249469</v>
      </c>
      <c r="C4810" s="3">
        <v>0</v>
      </c>
      <c r="D4810" s="3">
        <v>0.19481159374117837</v>
      </c>
    </row>
    <row r="4811" spans="1:4" x14ac:dyDescent="0.25">
      <c r="A4811" s="2" t="s">
        <v>5233</v>
      </c>
      <c r="B4811" s="3">
        <v>-0.17707528049747159</v>
      </c>
      <c r="C4811" s="3">
        <v>0</v>
      </c>
      <c r="D4811" s="3">
        <v>0.19992376988132807</v>
      </c>
    </row>
    <row r="4812" spans="1:4" x14ac:dyDescent="0.25">
      <c r="A4812" s="2" t="s">
        <v>5234</v>
      </c>
      <c r="B4812" s="3">
        <v>-0.14931657041112575</v>
      </c>
      <c r="C4812" s="3">
        <v>0</v>
      </c>
      <c r="D4812" s="3">
        <v>0.19336340452233944</v>
      </c>
    </row>
    <row r="4813" spans="1:4" x14ac:dyDescent="0.25">
      <c r="A4813" s="2" t="s">
        <v>5235</v>
      </c>
      <c r="B4813" s="3">
        <v>-9.2737324535846599E-2</v>
      </c>
      <c r="C4813" s="3">
        <v>0</v>
      </c>
      <c r="D4813" s="3">
        <v>0.16305927187204361</v>
      </c>
    </row>
    <row r="4814" spans="1:4" x14ac:dyDescent="0.25">
      <c r="A4814" s="2" t="s">
        <v>5236</v>
      </c>
      <c r="B4814" s="3">
        <v>-0.13138744483391426</v>
      </c>
      <c r="C4814" s="3">
        <v>0</v>
      </c>
      <c r="D4814" s="3">
        <v>0.18304867297410957</v>
      </c>
    </row>
    <row r="4815" spans="1:4" x14ac:dyDescent="0.25">
      <c r="A4815" s="2" t="s">
        <v>5237</v>
      </c>
      <c r="B4815" s="3">
        <v>-8.5004759331544222E-2</v>
      </c>
      <c r="C4815" s="3">
        <v>0</v>
      </c>
      <c r="D4815" s="3">
        <v>0.1359063660105069</v>
      </c>
    </row>
    <row r="4816" spans="1:4" x14ac:dyDescent="0.25">
      <c r="A4816" s="2" t="s">
        <v>5238</v>
      </c>
      <c r="B4816" s="3">
        <v>-9.1056734323501587E-2</v>
      </c>
      <c r="C4816" s="3">
        <v>0</v>
      </c>
      <c r="D4816" s="3">
        <v>0.11352389802535374</v>
      </c>
    </row>
    <row r="4817" spans="1:4" x14ac:dyDescent="0.25">
      <c r="A4817" s="2" t="s">
        <v>5239</v>
      </c>
      <c r="B4817" s="3">
        <v>-0.10833130156000444</v>
      </c>
      <c r="C4817" s="3">
        <v>0</v>
      </c>
      <c r="D4817" s="3">
        <v>0.14539625371495876</v>
      </c>
    </row>
    <row r="4818" spans="1:4" x14ac:dyDescent="0.25">
      <c r="A4818" s="2" t="s">
        <v>5240</v>
      </c>
      <c r="B4818" s="3">
        <v>-9.7454868257045676E-2</v>
      </c>
      <c r="C4818" s="3">
        <v>0</v>
      </c>
      <c r="D4818" s="3">
        <v>0.11395550519227975</v>
      </c>
    </row>
    <row r="4819" spans="1:4" x14ac:dyDescent="0.25">
      <c r="A4819" s="2" t="s">
        <v>5241</v>
      </c>
      <c r="B4819" s="3">
        <v>-5.0502993166446623E-2</v>
      </c>
      <c r="C4819" s="3">
        <v>0</v>
      </c>
      <c r="D4819" s="3">
        <v>0.10452864815791435</v>
      </c>
    </row>
    <row r="4820" spans="1:4" x14ac:dyDescent="0.25">
      <c r="A4820" s="2" t="s">
        <v>5242</v>
      </c>
      <c r="B4820" s="3">
        <v>-6.4640452464421405E-2</v>
      </c>
      <c r="C4820" s="3">
        <v>0</v>
      </c>
      <c r="D4820" s="3">
        <v>0.12836184104283641</v>
      </c>
    </row>
    <row r="4821" spans="1:4" x14ac:dyDescent="0.25">
      <c r="A4821" s="2" t="s">
        <v>5243</v>
      </c>
      <c r="B4821" s="3">
        <v>-9.8157633095979732E-2</v>
      </c>
      <c r="C4821" s="3">
        <v>0</v>
      </c>
      <c r="D4821" s="3">
        <v>0.16835247352719307</v>
      </c>
    </row>
    <row r="4822" spans="1:4" x14ac:dyDescent="0.25">
      <c r="A4822" s="2" t="s">
        <v>5244</v>
      </c>
      <c r="B4822" s="3">
        <v>-0.12795371065537137</v>
      </c>
      <c r="C4822" s="3">
        <v>0</v>
      </c>
      <c r="D4822" s="3">
        <v>0.15308712174495062</v>
      </c>
    </row>
    <row r="4823" spans="1:4" x14ac:dyDescent="0.25">
      <c r="A4823" s="2" t="s">
        <v>5245</v>
      </c>
      <c r="B4823" s="3">
        <v>-0.170033852259318</v>
      </c>
      <c r="C4823" s="3">
        <v>0</v>
      </c>
      <c r="D4823" s="3">
        <v>0.21306382119655598</v>
      </c>
    </row>
    <row r="4824" spans="1:4" x14ac:dyDescent="0.25">
      <c r="A4824" s="2" t="s">
        <v>5246</v>
      </c>
      <c r="B4824" s="3">
        <v>-0.15202085549632713</v>
      </c>
      <c r="C4824" s="3">
        <v>0</v>
      </c>
      <c r="D4824" s="3">
        <v>0.20381070549289373</v>
      </c>
    </row>
    <row r="4825" spans="1:4" x14ac:dyDescent="0.25">
      <c r="A4825" s="2" t="s">
        <v>5247</v>
      </c>
      <c r="B4825" s="3">
        <v>-0.13937440638740867</v>
      </c>
      <c r="C4825" s="3">
        <v>0</v>
      </c>
      <c r="D4825" s="3">
        <v>0.1739002180596193</v>
      </c>
    </row>
    <row r="4826" spans="1:4" x14ac:dyDescent="0.25">
      <c r="A4826" s="2" t="s">
        <v>5248</v>
      </c>
      <c r="B4826" s="3">
        <v>-0.14200317114591612</v>
      </c>
      <c r="C4826" s="3">
        <v>0</v>
      </c>
      <c r="D4826" s="3">
        <v>0.17157932370901119</v>
      </c>
    </row>
    <row r="4827" spans="1:4" x14ac:dyDescent="0.25">
      <c r="A4827" s="2" t="s">
        <v>5249</v>
      </c>
      <c r="B4827" s="3">
        <v>-0.1342440297206243</v>
      </c>
      <c r="C4827" s="3">
        <v>0</v>
      </c>
      <c r="D4827" s="3">
        <v>0.18476431071758262</v>
      </c>
    </row>
    <row r="4828" spans="1:4" x14ac:dyDescent="0.25">
      <c r="A4828" s="2" t="s">
        <v>5250</v>
      </c>
      <c r="B4828" s="3">
        <v>-0.13536580031116816</v>
      </c>
      <c r="C4828" s="3">
        <v>0</v>
      </c>
      <c r="D4828" s="3">
        <v>0.17953822637597713</v>
      </c>
    </row>
    <row r="4829" spans="1:4" x14ac:dyDescent="0.25">
      <c r="A4829" s="2" t="s">
        <v>5251</v>
      </c>
      <c r="B4829" s="3">
        <v>-0.12133663644393274</v>
      </c>
      <c r="C4829" s="3">
        <v>0</v>
      </c>
      <c r="D4829" s="3">
        <v>0.16094072908163073</v>
      </c>
    </row>
    <row r="4830" spans="1:4" x14ac:dyDescent="0.25">
      <c r="A4830" s="2" t="s">
        <v>5252</v>
      </c>
      <c r="B4830" s="3">
        <v>-0.12838191539049135</v>
      </c>
      <c r="C4830" s="3">
        <v>0</v>
      </c>
      <c r="D4830" s="3">
        <v>0.16747757544120134</v>
      </c>
    </row>
    <row r="4831" spans="1:4" x14ac:dyDescent="0.25">
      <c r="A4831" s="2" t="s">
        <v>5253</v>
      </c>
      <c r="B4831" s="3">
        <v>-0.16673763717214232</v>
      </c>
      <c r="C4831" s="3">
        <v>0</v>
      </c>
      <c r="D4831" s="3">
        <v>0.20405680562059067</v>
      </c>
    </row>
    <row r="4832" spans="1:4" x14ac:dyDescent="0.25">
      <c r="A4832" s="2" t="s">
        <v>5254</v>
      </c>
      <c r="B4832" s="3">
        <v>-0.14831244324644419</v>
      </c>
      <c r="C4832" s="3">
        <v>0</v>
      </c>
      <c r="D4832" s="3">
        <v>0.1885505653917792</v>
      </c>
    </row>
    <row r="4833" spans="1:4" x14ac:dyDescent="0.25">
      <c r="A4833" s="2" t="s">
        <v>5255</v>
      </c>
      <c r="B4833" s="3">
        <v>-0.14516959091027568</v>
      </c>
      <c r="C4833" s="3">
        <v>0</v>
      </c>
      <c r="D4833" s="3">
        <v>0.18147189418474832</v>
      </c>
    </row>
    <row r="4834" spans="1:4" x14ac:dyDescent="0.25">
      <c r="A4834" s="2" t="s">
        <v>5256</v>
      </c>
      <c r="B4834" s="3">
        <v>-0.15004439403613418</v>
      </c>
      <c r="C4834" s="3">
        <v>0</v>
      </c>
      <c r="D4834" s="3">
        <v>0.18876024335622787</v>
      </c>
    </row>
    <row r="4835" spans="1:4" x14ac:dyDescent="0.25">
      <c r="A4835" s="2" t="s">
        <v>5257</v>
      </c>
      <c r="B4835" s="3">
        <v>-0.15218414862950647</v>
      </c>
      <c r="C4835" s="3">
        <v>0</v>
      </c>
      <c r="D4835" s="3">
        <v>0.2035926729440688</v>
      </c>
    </row>
    <row r="4836" spans="1:4" x14ac:dyDescent="0.25">
      <c r="A4836" s="2" t="s">
        <v>5258</v>
      </c>
      <c r="B4836" s="3">
        <v>-0.16250998278458942</v>
      </c>
      <c r="C4836" s="3">
        <v>0</v>
      </c>
      <c r="D4836" s="3">
        <v>0.2036363507310551</v>
      </c>
    </row>
    <row r="4837" spans="1:4" x14ac:dyDescent="0.25">
      <c r="A4837" s="2" t="s">
        <v>5259</v>
      </c>
      <c r="B4837" s="3">
        <v>-0.15610792612036054</v>
      </c>
      <c r="C4837" s="3">
        <v>0</v>
      </c>
      <c r="D4837" s="3">
        <v>0.20675531402230254</v>
      </c>
    </row>
    <row r="4838" spans="1:4" x14ac:dyDescent="0.25">
      <c r="A4838" s="2" t="s">
        <v>5260</v>
      </c>
      <c r="B4838" s="3">
        <v>-0.1892256550490857</v>
      </c>
      <c r="C4838" s="3">
        <v>0</v>
      </c>
      <c r="D4838" s="3">
        <v>0.24926544353365901</v>
      </c>
    </row>
    <row r="4839" spans="1:4" x14ac:dyDescent="0.25">
      <c r="A4839" s="2" t="s">
        <v>5261</v>
      </c>
      <c r="B4839" s="3">
        <v>-0.18847335502505316</v>
      </c>
      <c r="C4839" s="3">
        <v>0</v>
      </c>
      <c r="D4839" s="3">
        <v>0.22769612446427348</v>
      </c>
    </row>
    <row r="4840" spans="1:4" x14ac:dyDescent="0.25">
      <c r="A4840" s="2" t="s">
        <v>5262</v>
      </c>
      <c r="B4840" s="3">
        <v>-0.10682772845029825</v>
      </c>
      <c r="C4840" s="3">
        <v>0</v>
      </c>
      <c r="D4840" s="3">
        <v>0.14528935899337125</v>
      </c>
    </row>
    <row r="4841" spans="1:4" x14ac:dyDescent="0.25">
      <c r="A4841" s="2" t="s">
        <v>5263</v>
      </c>
      <c r="B4841" s="3">
        <v>-0.11910432577133179</v>
      </c>
      <c r="C4841" s="3">
        <v>0</v>
      </c>
      <c r="D4841" s="3">
        <v>0.15464549263318381</v>
      </c>
    </row>
    <row r="4842" spans="1:4" x14ac:dyDescent="0.25">
      <c r="A4842" s="2" t="s">
        <v>5264</v>
      </c>
      <c r="B4842" s="3">
        <v>-0.17805205533901849</v>
      </c>
      <c r="C4842" s="3">
        <v>0</v>
      </c>
      <c r="D4842" s="3">
        <v>0.20610442012548447</v>
      </c>
    </row>
    <row r="4843" spans="1:4" x14ac:dyDescent="0.25">
      <c r="A4843" s="2" t="s">
        <v>5265</v>
      </c>
      <c r="B4843" s="3">
        <v>-0.16081326454877856</v>
      </c>
      <c r="C4843" s="3">
        <v>0</v>
      </c>
      <c r="D4843" s="3">
        <v>0.17871057987213138</v>
      </c>
    </row>
    <row r="4844" spans="1:4" x14ac:dyDescent="0.25">
      <c r="A4844" s="2" t="s">
        <v>5266</v>
      </c>
      <c r="B4844" s="3">
        <v>-8.8655378669500337E-2</v>
      </c>
      <c r="C4844" s="3">
        <v>0</v>
      </c>
      <c r="D4844" s="3">
        <v>0.15834329649806031</v>
      </c>
    </row>
    <row r="4845" spans="1:4" x14ac:dyDescent="0.25">
      <c r="A4845" s="2" t="s">
        <v>5267</v>
      </c>
      <c r="B4845" s="3">
        <v>-0.12147407357891399</v>
      </c>
      <c r="C4845" s="3">
        <v>0</v>
      </c>
      <c r="D4845" s="3">
        <v>0.17148592198888468</v>
      </c>
    </row>
    <row r="4846" spans="1:4" x14ac:dyDescent="0.25">
      <c r="A4846" s="2" t="s">
        <v>5268</v>
      </c>
      <c r="B4846" s="3">
        <v>-0.14902418603499737</v>
      </c>
      <c r="C4846" s="3">
        <v>0</v>
      </c>
      <c r="D4846" s="3">
        <v>0.20741459478934607</v>
      </c>
    </row>
    <row r="4847" spans="1:4" x14ac:dyDescent="0.25">
      <c r="A4847" s="2" t="s">
        <v>5269</v>
      </c>
      <c r="B4847" s="3">
        <v>-0.15139039730032286</v>
      </c>
      <c r="C4847" s="3">
        <v>0</v>
      </c>
      <c r="D4847" s="3">
        <v>0.20064110929767287</v>
      </c>
    </row>
    <row r="4848" spans="1:4" x14ac:dyDescent="0.25">
      <c r="A4848" s="2" t="s">
        <v>5270</v>
      </c>
      <c r="B4848" s="3">
        <v>-0.11604659010966611</v>
      </c>
      <c r="C4848" s="3">
        <v>0</v>
      </c>
      <c r="D4848" s="3">
        <v>0.16440754383802411</v>
      </c>
    </row>
    <row r="4849" spans="1:4" x14ac:dyDescent="0.25">
      <c r="A4849" s="2" t="s">
        <v>5271</v>
      </c>
      <c r="B4849" s="3">
        <v>-0.11736911659439399</v>
      </c>
      <c r="C4849" s="3">
        <v>0</v>
      </c>
      <c r="D4849" s="3">
        <v>0.15392714863022167</v>
      </c>
    </row>
    <row r="4850" spans="1:4" x14ac:dyDescent="0.25">
      <c r="A4850" s="2" t="s">
        <v>5272</v>
      </c>
      <c r="B4850" s="3">
        <v>-0.13551087304949749</v>
      </c>
      <c r="C4850" s="3">
        <v>0</v>
      </c>
      <c r="D4850" s="3">
        <v>0.17054360484083483</v>
      </c>
    </row>
    <row r="4851" spans="1:4" x14ac:dyDescent="0.25">
      <c r="A4851" s="2" t="s">
        <v>5273</v>
      </c>
      <c r="B4851" s="3">
        <v>-0.12541437769929567</v>
      </c>
      <c r="C4851" s="3">
        <v>0</v>
      </c>
      <c r="D4851" s="3">
        <v>0.17441238587101296</v>
      </c>
    </row>
    <row r="4852" spans="1:4" x14ac:dyDescent="0.25">
      <c r="A4852" s="2" t="s">
        <v>5274</v>
      </c>
      <c r="B4852" s="3">
        <v>-0.14116544152299568</v>
      </c>
      <c r="C4852" s="3">
        <v>0</v>
      </c>
      <c r="D4852" s="3">
        <v>0.17937134330471369</v>
      </c>
    </row>
    <row r="4853" spans="1:4" x14ac:dyDescent="0.25">
      <c r="A4853" s="2" t="s">
        <v>5275</v>
      </c>
      <c r="B4853" s="3">
        <v>-0.10526632269223533</v>
      </c>
      <c r="C4853" s="3">
        <v>0</v>
      </c>
      <c r="D4853" s="3">
        <v>0.24006383617719029</v>
      </c>
    </row>
    <row r="4854" spans="1:4" x14ac:dyDescent="0.25">
      <c r="A4854" s="2" t="s">
        <v>5276</v>
      </c>
      <c r="B4854" s="3">
        <v>-7.2343404094378047E-2</v>
      </c>
      <c r="C4854" s="3">
        <v>0</v>
      </c>
      <c r="D4854" s="3">
        <v>0.21953123807907085</v>
      </c>
    </row>
    <row r="4855" spans="1:4" x14ac:dyDescent="0.25">
      <c r="A4855" s="2" t="s">
        <v>5277</v>
      </c>
      <c r="B4855" s="3">
        <v>-0.12292142212390901</v>
      </c>
      <c r="C4855" s="3">
        <v>0</v>
      </c>
      <c r="D4855" s="3">
        <v>0.14602261284987134</v>
      </c>
    </row>
    <row r="4856" spans="1:4" x14ac:dyDescent="0.25">
      <c r="A4856" s="2" t="s">
        <v>5278</v>
      </c>
      <c r="B4856" s="3">
        <v>-0.12057138420641406</v>
      </c>
      <c r="C4856" s="3">
        <v>0</v>
      </c>
      <c r="D4856" s="3">
        <v>0.16080950635174904</v>
      </c>
    </row>
    <row r="4857" spans="1:4" x14ac:dyDescent="0.25">
      <c r="A4857" s="2" t="s">
        <v>5279</v>
      </c>
      <c r="B4857" s="3">
        <v>-0.1210880173991123</v>
      </c>
      <c r="C4857" s="3">
        <v>0</v>
      </c>
      <c r="D4857" s="3">
        <v>0.20080387530227498</v>
      </c>
    </row>
    <row r="4858" spans="1:4" x14ac:dyDescent="0.25">
      <c r="A4858" s="2" t="s">
        <v>5280</v>
      </c>
      <c r="B4858" s="3">
        <v>-0.12920189400513971</v>
      </c>
      <c r="C4858" s="3">
        <v>0</v>
      </c>
      <c r="D4858" s="3">
        <v>0.17768995463848103</v>
      </c>
    </row>
    <row r="4859" spans="1:4" x14ac:dyDescent="0.25">
      <c r="A4859" s="2" t="s">
        <v>5281</v>
      </c>
      <c r="B4859" s="3">
        <v>-0.11112178117036826</v>
      </c>
      <c r="C4859" s="3">
        <v>0</v>
      </c>
      <c r="D4859" s="3">
        <v>0.18742046008507407</v>
      </c>
    </row>
    <row r="4860" spans="1:4" x14ac:dyDescent="0.25">
      <c r="A4860" s="2" t="s">
        <v>5282</v>
      </c>
      <c r="B4860" s="3">
        <v>-8.8939301669597723E-2</v>
      </c>
      <c r="C4860" s="3">
        <v>0</v>
      </c>
      <c r="D4860" s="3">
        <v>0.14545354495445889</v>
      </c>
    </row>
    <row r="4861" spans="1:4" x14ac:dyDescent="0.25">
      <c r="A4861" s="2" t="s">
        <v>5283</v>
      </c>
      <c r="B4861" s="3">
        <v>-5.9618189930915944E-2</v>
      </c>
      <c r="C4861" s="3">
        <v>0</v>
      </c>
      <c r="D4861" s="3">
        <v>0.11808043469985326</v>
      </c>
    </row>
    <row r="4862" spans="1:4" x14ac:dyDescent="0.25">
      <c r="A4862" s="2" t="s">
        <v>5284</v>
      </c>
      <c r="B4862" s="3">
        <v>-0.13227186600367216</v>
      </c>
      <c r="C4862" s="3">
        <v>0</v>
      </c>
      <c r="D4862" s="3">
        <v>0.18482285241285953</v>
      </c>
    </row>
    <row r="4863" spans="1:4" x14ac:dyDescent="0.25">
      <c r="A4863" s="2" t="s">
        <v>5285</v>
      </c>
      <c r="B4863" s="3">
        <v>-0.16629472374916077</v>
      </c>
      <c r="C4863" s="3">
        <v>0</v>
      </c>
      <c r="D4863" s="3">
        <v>0.19091970225175223</v>
      </c>
    </row>
    <row r="4864" spans="1:4" x14ac:dyDescent="0.25">
      <c r="A4864" s="2" t="s">
        <v>5286</v>
      </c>
      <c r="B4864" s="3">
        <v>-9.8744178811709049E-2</v>
      </c>
      <c r="C4864" s="3">
        <v>0</v>
      </c>
      <c r="D4864" s="3">
        <v>0.12755768001079557</v>
      </c>
    </row>
    <row r="4865" spans="1:4" x14ac:dyDescent="0.25">
      <c r="A4865" s="2" t="s">
        <v>5287</v>
      </c>
      <c r="B4865" s="3">
        <v>-8.095268905162821E-2</v>
      </c>
      <c r="C4865" s="3">
        <v>0</v>
      </c>
      <c r="D4865" s="3">
        <v>0.14061266680558521</v>
      </c>
    </row>
    <row r="4866" spans="1:4" x14ac:dyDescent="0.25">
      <c r="A4866" s="2" t="s">
        <v>5288</v>
      </c>
      <c r="B4866" s="3">
        <v>-0.15281074990828833</v>
      </c>
      <c r="C4866" s="3">
        <v>0</v>
      </c>
      <c r="D4866" s="3">
        <v>0.20028497030337666</v>
      </c>
    </row>
    <row r="4867" spans="1:4" x14ac:dyDescent="0.25">
      <c r="A4867" s="2" t="s">
        <v>5289</v>
      </c>
      <c r="B4867" s="3">
        <v>-9.0649917721748366E-2</v>
      </c>
      <c r="C4867" s="3">
        <v>0</v>
      </c>
      <c r="D4867" s="3">
        <v>0.11705138782660168</v>
      </c>
    </row>
    <row r="4868" spans="1:4" x14ac:dyDescent="0.25">
      <c r="A4868" s="2" t="s">
        <v>5290</v>
      </c>
      <c r="B4868" s="3">
        <v>-0.133096740891536</v>
      </c>
      <c r="C4868" s="3">
        <v>0</v>
      </c>
      <c r="D4868" s="3">
        <v>0.17828603709737467</v>
      </c>
    </row>
    <row r="4869" spans="1:4" x14ac:dyDescent="0.25">
      <c r="A4869" s="2" t="s">
        <v>5291</v>
      </c>
      <c r="B4869" s="3">
        <v>-0.13965939854582149</v>
      </c>
      <c r="C4869" s="3">
        <v>0</v>
      </c>
      <c r="D4869" s="3">
        <v>0.20731509601076448</v>
      </c>
    </row>
    <row r="4870" spans="1:4" x14ac:dyDescent="0.25">
      <c r="A4870" s="2" t="s">
        <v>5292</v>
      </c>
      <c r="B4870" s="3">
        <v>-0.11840589841206857</v>
      </c>
      <c r="C4870" s="3">
        <v>0</v>
      </c>
      <c r="D4870" s="3">
        <v>0.14518869419892619</v>
      </c>
    </row>
    <row r="4871" spans="1:4" x14ac:dyDescent="0.25">
      <c r="A4871" s="2" t="s">
        <v>5293</v>
      </c>
      <c r="B4871" s="3">
        <v>-0.12445469573140144</v>
      </c>
      <c r="C4871" s="3">
        <v>0</v>
      </c>
      <c r="D4871" s="3">
        <v>0.15783804530898746</v>
      </c>
    </row>
    <row r="4872" spans="1:4" x14ac:dyDescent="0.25">
      <c r="A4872" s="2" t="s">
        <v>5294</v>
      </c>
      <c r="B4872" s="3">
        <v>-0.13030119488636657</v>
      </c>
      <c r="C4872" s="3">
        <v>0</v>
      </c>
      <c r="D4872" s="3">
        <v>0.16267070422569915</v>
      </c>
    </row>
    <row r="4873" spans="1:4" x14ac:dyDescent="0.25">
      <c r="A4873" s="2" t="s">
        <v>5295</v>
      </c>
      <c r="B4873" s="3">
        <v>-0.16163093099991468</v>
      </c>
      <c r="C4873" s="3">
        <v>0</v>
      </c>
      <c r="D4873" s="3">
        <v>0.21037320544322335</v>
      </c>
    </row>
    <row r="4874" spans="1:4" x14ac:dyDescent="0.25">
      <c r="A4874" s="2" t="s">
        <v>5296</v>
      </c>
      <c r="B4874" s="3">
        <v>-0.15001746267080315</v>
      </c>
      <c r="C4874" s="3">
        <v>0</v>
      </c>
      <c r="D4874" s="3">
        <v>0.18835198630889249</v>
      </c>
    </row>
    <row r="4875" spans="1:4" x14ac:dyDescent="0.25">
      <c r="A4875" s="2" t="s">
        <v>5297</v>
      </c>
      <c r="B4875" s="3">
        <v>-0.13748854026198401</v>
      </c>
      <c r="C4875" s="3">
        <v>0</v>
      </c>
      <c r="D4875" s="3">
        <v>0.16287465517719599</v>
      </c>
    </row>
    <row r="4876" spans="1:4" x14ac:dyDescent="0.25">
      <c r="A4876" s="2" t="s">
        <v>5298</v>
      </c>
      <c r="B4876" s="3">
        <v>-0.12373612572749466</v>
      </c>
      <c r="C4876" s="3">
        <v>0</v>
      </c>
      <c r="D4876" s="3">
        <v>0.17159015685319901</v>
      </c>
    </row>
    <row r="4877" spans="1:4" x14ac:dyDescent="0.25">
      <c r="A4877" s="2" t="s">
        <v>5299</v>
      </c>
      <c r="B4877" s="3">
        <v>-0.14641557633876801</v>
      </c>
      <c r="C4877" s="3">
        <v>0</v>
      </c>
      <c r="D4877" s="3">
        <v>0.18271939208110166</v>
      </c>
    </row>
    <row r="4878" spans="1:4" x14ac:dyDescent="0.25">
      <c r="A4878" s="2" t="s">
        <v>5300</v>
      </c>
      <c r="B4878" s="3">
        <v>-0.15623211550215907</v>
      </c>
      <c r="C4878" s="3">
        <v>0</v>
      </c>
      <c r="D4878" s="3">
        <v>0.20078586724897241</v>
      </c>
    </row>
    <row r="4879" spans="1:4" x14ac:dyDescent="0.25">
      <c r="A4879" s="2" t="s">
        <v>5301</v>
      </c>
      <c r="B4879" s="3">
        <v>-0.13195761044820162</v>
      </c>
      <c r="C4879" s="3">
        <v>0</v>
      </c>
      <c r="D4879" s="3">
        <v>0.19174469510714223</v>
      </c>
    </row>
    <row r="4880" spans="1:4" x14ac:dyDescent="0.25">
      <c r="A4880" s="2" t="s">
        <v>5302</v>
      </c>
      <c r="B4880" s="3">
        <v>-0.15891633306940403</v>
      </c>
      <c r="C4880" s="3">
        <v>0</v>
      </c>
      <c r="D4880" s="3">
        <v>0.17338626210888233</v>
      </c>
    </row>
    <row r="4881" spans="1:4" x14ac:dyDescent="0.25">
      <c r="A4881" s="2" t="s">
        <v>5303</v>
      </c>
      <c r="B4881" s="3">
        <v>-0.14597180982430782</v>
      </c>
      <c r="C4881" s="3">
        <v>0</v>
      </c>
      <c r="D4881" s="3">
        <v>0.1882406373818715</v>
      </c>
    </row>
    <row r="4882" spans="1:4" x14ac:dyDescent="0.25">
      <c r="A4882" s="2" t="s">
        <v>5304</v>
      </c>
      <c r="B4882" s="3">
        <v>-0.1116824708878994</v>
      </c>
      <c r="C4882" s="3">
        <v>0</v>
      </c>
      <c r="D4882" s="3">
        <v>0.16156720742583275</v>
      </c>
    </row>
    <row r="4883" spans="1:4" x14ac:dyDescent="0.25">
      <c r="A4883" s="2" t="s">
        <v>5305</v>
      </c>
      <c r="B4883" s="3">
        <v>-9.2858977615833171E-2</v>
      </c>
      <c r="C4883" s="3">
        <v>0</v>
      </c>
      <c r="D4883" s="3">
        <v>0.24205264200766885</v>
      </c>
    </row>
    <row r="4884" spans="1:4" x14ac:dyDescent="0.25">
      <c r="A4884" s="2" t="s">
        <v>5306</v>
      </c>
      <c r="B4884" s="3">
        <v>-0.11247415095567699</v>
      </c>
      <c r="C4884" s="3">
        <v>0</v>
      </c>
      <c r="D4884" s="3">
        <v>0.2319204484423</v>
      </c>
    </row>
    <row r="4885" spans="1:4" x14ac:dyDescent="0.25">
      <c r="A4885" s="2" t="s">
        <v>5307</v>
      </c>
      <c r="B4885" s="3">
        <v>-0.15304071828722951</v>
      </c>
      <c r="C4885" s="3">
        <v>0</v>
      </c>
      <c r="D4885" s="3">
        <v>0.17474674557646117</v>
      </c>
    </row>
    <row r="4886" spans="1:4" x14ac:dyDescent="0.25">
      <c r="A4886" s="2" t="s">
        <v>5308</v>
      </c>
      <c r="B4886" s="3">
        <v>-0.13662481183807049</v>
      </c>
      <c r="C4886" s="3">
        <v>0</v>
      </c>
      <c r="D4886" s="3">
        <v>0.1872721997400125</v>
      </c>
    </row>
    <row r="4887" spans="1:4" x14ac:dyDescent="0.25">
      <c r="A4887" s="2" t="s">
        <v>5309</v>
      </c>
      <c r="B4887" s="3">
        <v>-0.13643875345587733</v>
      </c>
      <c r="C4887" s="3">
        <v>0</v>
      </c>
      <c r="D4887" s="3">
        <v>0.17578862980008134</v>
      </c>
    </row>
    <row r="4888" spans="1:4" x14ac:dyDescent="0.25">
      <c r="A4888" s="2" t="s">
        <v>5310</v>
      </c>
      <c r="B4888" s="3">
        <v>-9.2007415990034855E-2</v>
      </c>
      <c r="C4888" s="3">
        <v>0</v>
      </c>
      <c r="D4888" s="3">
        <v>0.13795784860849383</v>
      </c>
    </row>
    <row r="4889" spans="1:4" x14ac:dyDescent="0.25">
      <c r="A4889" s="2" t="s">
        <v>5311</v>
      </c>
      <c r="B4889" s="3">
        <v>-0.11736716578404116</v>
      </c>
      <c r="C4889" s="3">
        <v>0</v>
      </c>
      <c r="D4889" s="3">
        <v>0.16674346973498685</v>
      </c>
    </row>
    <row r="4890" spans="1:4" x14ac:dyDescent="0.25">
      <c r="A4890" s="2" t="s">
        <v>5312</v>
      </c>
      <c r="B4890" s="3">
        <v>-0.15306193133195231</v>
      </c>
      <c r="C4890" s="3">
        <v>0</v>
      </c>
      <c r="D4890" s="3">
        <v>0.18873172005017599</v>
      </c>
    </row>
    <row r="4891" spans="1:4" x14ac:dyDescent="0.25">
      <c r="A4891" s="2" t="s">
        <v>5313</v>
      </c>
      <c r="B4891" s="3">
        <v>-0.16653069729606307</v>
      </c>
      <c r="C4891" s="3">
        <v>0</v>
      </c>
      <c r="D4891" s="3">
        <v>0.17224225526054696</v>
      </c>
    </row>
    <row r="4892" spans="1:4" x14ac:dyDescent="0.25">
      <c r="A4892" s="2" t="s">
        <v>5314</v>
      </c>
      <c r="B4892" s="3">
        <v>-0.1397871909042199</v>
      </c>
      <c r="C4892" s="3">
        <v>0</v>
      </c>
      <c r="D4892" s="3">
        <v>0.17951688046256689</v>
      </c>
    </row>
    <row r="4893" spans="1:4" x14ac:dyDescent="0.25">
      <c r="A4893" s="2" t="s">
        <v>5315</v>
      </c>
      <c r="B4893" s="3">
        <v>-0.11558597348630432</v>
      </c>
      <c r="C4893" s="3">
        <v>0</v>
      </c>
      <c r="D4893" s="3">
        <v>0.17575286887586131</v>
      </c>
    </row>
    <row r="4894" spans="1:4" x14ac:dyDescent="0.25">
      <c r="A4894" s="2" t="s">
        <v>5316</v>
      </c>
      <c r="B4894" s="3">
        <v>-0.11388883863886194</v>
      </c>
      <c r="C4894" s="3">
        <v>0</v>
      </c>
      <c r="D4894" s="3">
        <v>0.15108090018232659</v>
      </c>
    </row>
    <row r="4895" spans="1:4" x14ac:dyDescent="0.25">
      <c r="A4895" s="2" t="s">
        <v>5317</v>
      </c>
      <c r="B4895" s="3">
        <v>-0.14263199021418899</v>
      </c>
      <c r="C4895" s="3">
        <v>0</v>
      </c>
      <c r="D4895" s="3">
        <v>0.1866788243254027</v>
      </c>
    </row>
    <row r="4896" spans="1:4" x14ac:dyDescent="0.25">
      <c r="A4896" s="2" t="s">
        <v>5318</v>
      </c>
      <c r="B4896" s="3">
        <v>-0.1440620198845862</v>
      </c>
      <c r="C4896" s="3">
        <v>0</v>
      </c>
      <c r="D4896" s="3">
        <v>0.1911549145976702</v>
      </c>
    </row>
    <row r="4897" spans="1:4" x14ac:dyDescent="0.25">
      <c r="A4897" s="2" t="s">
        <v>5319</v>
      </c>
      <c r="B4897" s="3">
        <v>-0.13595551376541462</v>
      </c>
      <c r="C4897" s="3">
        <v>0</v>
      </c>
      <c r="D4897" s="3">
        <v>0.1854589295883973</v>
      </c>
    </row>
    <row r="4898" spans="1:4" x14ac:dyDescent="0.25">
      <c r="A4898" s="2" t="s">
        <v>5320</v>
      </c>
      <c r="B4898" s="3">
        <v>-0.15406100079417237</v>
      </c>
      <c r="C4898" s="3">
        <v>0</v>
      </c>
      <c r="D4898" s="3">
        <v>0.17576702808340397</v>
      </c>
    </row>
    <row r="4899" spans="1:4" x14ac:dyDescent="0.25">
      <c r="A4899" s="2" t="s">
        <v>5321</v>
      </c>
      <c r="B4899" s="3">
        <v>-9.7788084298372338E-2</v>
      </c>
      <c r="C4899" s="3">
        <v>0</v>
      </c>
      <c r="D4899" s="3">
        <v>0.17153741791844368</v>
      </c>
    </row>
    <row r="4900" spans="1:4" x14ac:dyDescent="0.25">
      <c r="A4900" s="2" t="s">
        <v>5322</v>
      </c>
      <c r="B4900" s="3">
        <v>-0.13559636101126674</v>
      </c>
      <c r="C4900" s="3">
        <v>0</v>
      </c>
      <c r="D4900" s="3">
        <v>0.17900765066345539</v>
      </c>
    </row>
    <row r="4901" spans="1:4" x14ac:dyDescent="0.25">
      <c r="A4901" s="2" t="s">
        <v>5323</v>
      </c>
      <c r="B4901" s="3">
        <v>-0.1433035234610239</v>
      </c>
      <c r="C4901" s="3">
        <v>0</v>
      </c>
      <c r="D4901" s="3">
        <v>0.19103195766607919</v>
      </c>
    </row>
    <row r="4902" spans="1:4" x14ac:dyDescent="0.25">
      <c r="A4902" s="2" t="s">
        <v>5324</v>
      </c>
      <c r="B4902" s="3">
        <v>-0.13792437563339885</v>
      </c>
      <c r="C4902" s="3">
        <v>0</v>
      </c>
      <c r="D4902" s="3">
        <v>0.19656748324632653</v>
      </c>
    </row>
    <row r="4903" spans="1:4" x14ac:dyDescent="0.25">
      <c r="A4903" s="2" t="s">
        <v>5325</v>
      </c>
      <c r="B4903" s="3">
        <v>-0.16022708887855219</v>
      </c>
      <c r="C4903" s="3">
        <v>0</v>
      </c>
      <c r="D4903" s="3">
        <v>0.17012716953953114</v>
      </c>
    </row>
    <row r="4904" spans="1:4" x14ac:dyDescent="0.25">
      <c r="A4904" s="2" t="s">
        <v>5326</v>
      </c>
      <c r="B4904" s="3">
        <v>-0.137460581958294</v>
      </c>
      <c r="C4904" s="3">
        <v>0</v>
      </c>
      <c r="D4904" s="3">
        <v>0.17351018140713367</v>
      </c>
    </row>
    <row r="4905" spans="1:4" x14ac:dyDescent="0.25">
      <c r="A4905" s="2" t="s">
        <v>5327</v>
      </c>
      <c r="B4905" s="3">
        <v>-0.10505486031373336</v>
      </c>
      <c r="C4905" s="3">
        <v>0</v>
      </c>
      <c r="D4905" s="3">
        <v>0.16979160408178973</v>
      </c>
    </row>
    <row r="4906" spans="1:4" x14ac:dyDescent="0.25">
      <c r="A4906" s="2" t="s">
        <v>5328</v>
      </c>
      <c r="B4906" s="3">
        <v>-0.13664436961213736</v>
      </c>
      <c r="C4906" s="3">
        <v>0</v>
      </c>
      <c r="D4906" s="3">
        <v>0.175612922757864</v>
      </c>
    </row>
    <row r="4907" spans="1:4" x14ac:dyDescent="0.25">
      <c r="A4907" s="2" t="s">
        <v>5329</v>
      </c>
      <c r="B4907" s="3">
        <v>-0.16240971535444285</v>
      </c>
      <c r="C4907" s="3">
        <v>0</v>
      </c>
      <c r="D4907" s="3">
        <v>0.19960177689790751</v>
      </c>
    </row>
    <row r="4908" spans="1:4" x14ac:dyDescent="0.25">
      <c r="A4908" s="2" t="s">
        <v>5330</v>
      </c>
      <c r="B4908" s="3">
        <v>-0.18524876485268291</v>
      </c>
      <c r="C4908" s="3">
        <v>0</v>
      </c>
      <c r="D4908" s="3">
        <v>0.20263916005690907</v>
      </c>
    </row>
    <row r="4909" spans="1:4" x14ac:dyDescent="0.25">
      <c r="A4909" s="2" t="s">
        <v>5331</v>
      </c>
      <c r="B4909" s="3">
        <v>-0.12285488347212485</v>
      </c>
      <c r="C4909" s="3">
        <v>0</v>
      </c>
      <c r="D4909" s="3">
        <v>0.1573806951443355</v>
      </c>
    </row>
    <row r="4910" spans="1:4" x14ac:dyDescent="0.25">
      <c r="A4910" s="2" t="s">
        <v>5332</v>
      </c>
      <c r="B4910" s="3">
        <v>-9.0660785635312477E-2</v>
      </c>
      <c r="C4910" s="3">
        <v>0</v>
      </c>
      <c r="D4910" s="3">
        <v>0.1348332117001215</v>
      </c>
    </row>
    <row r="4911" spans="1:4" x14ac:dyDescent="0.25">
      <c r="A4911" s="2" t="s">
        <v>5333</v>
      </c>
      <c r="B4911" s="3">
        <v>-4.3260402977466451E-2</v>
      </c>
      <c r="C4911" s="3">
        <v>0</v>
      </c>
      <c r="D4911" s="3">
        <v>0.12338304022947939</v>
      </c>
    </row>
    <row r="4912" spans="1:4" x14ac:dyDescent="0.25">
      <c r="A4912" s="2" t="s">
        <v>5334</v>
      </c>
      <c r="B4912" s="3">
        <v>-0.11203921710451455</v>
      </c>
      <c r="C4912" s="3">
        <v>0</v>
      </c>
      <c r="D4912" s="3">
        <v>0.16420887783169755</v>
      </c>
    </row>
    <row r="4913" spans="1:4" x14ac:dyDescent="0.25">
      <c r="A4913" s="2" t="s">
        <v>5335</v>
      </c>
      <c r="B4913" s="3">
        <v>-0.16052258511384318</v>
      </c>
      <c r="C4913" s="3">
        <v>0</v>
      </c>
      <c r="D4913" s="3">
        <v>0.20799680550893151</v>
      </c>
    </row>
    <row r="4914" spans="1:4" x14ac:dyDescent="0.25">
      <c r="A4914" s="2" t="s">
        <v>5336</v>
      </c>
      <c r="B4914" s="3">
        <v>-0.16940731989840682</v>
      </c>
      <c r="C4914" s="3">
        <v>0</v>
      </c>
      <c r="D4914" s="3">
        <v>0.19999882765114321</v>
      </c>
    </row>
    <row r="4915" spans="1:4" x14ac:dyDescent="0.25">
      <c r="A4915" s="2" t="s">
        <v>5337</v>
      </c>
      <c r="B4915" s="3">
        <v>-2.1255294481913278E-2</v>
      </c>
      <c r="C4915" s="3">
        <v>0</v>
      </c>
      <c r="D4915" s="3">
        <v>0.17756708463033063</v>
      </c>
    </row>
    <row r="4916" spans="1:4" x14ac:dyDescent="0.25">
      <c r="A4916" s="2" t="s">
        <v>5338</v>
      </c>
      <c r="B4916" s="3">
        <v>8.7367688616116809E-2</v>
      </c>
      <c r="C4916" s="3">
        <v>0</v>
      </c>
      <c r="D4916" s="3">
        <v>0.20150326689084377</v>
      </c>
    </row>
    <row r="4917" spans="1:4" x14ac:dyDescent="0.25">
      <c r="A4917" s="2" t="s">
        <v>5339</v>
      </c>
      <c r="B4917" s="3">
        <v>-0.10474485283096639</v>
      </c>
      <c r="C4917" s="3">
        <v>0</v>
      </c>
      <c r="D4917" s="3">
        <v>0.17544812088211373</v>
      </c>
    </row>
    <row r="4918" spans="1:4" x14ac:dyDescent="0.25">
      <c r="A4918" s="2" t="s">
        <v>5340</v>
      </c>
      <c r="B4918" s="3">
        <v>-0.11654939999183016</v>
      </c>
      <c r="C4918" s="3">
        <v>0</v>
      </c>
      <c r="D4918" s="3">
        <v>0.15297881017128614</v>
      </c>
    </row>
    <row r="4919" spans="1:4" x14ac:dyDescent="0.25">
      <c r="A4919" s="2" t="s">
        <v>5341</v>
      </c>
      <c r="B4919" s="3">
        <v>-0.15984665354092917</v>
      </c>
      <c r="C4919" s="3">
        <v>0</v>
      </c>
      <c r="D4919" s="3">
        <v>0.20706665515899647</v>
      </c>
    </row>
    <row r="4920" spans="1:4" x14ac:dyDescent="0.25">
      <c r="A4920" s="2" t="s">
        <v>5342</v>
      </c>
      <c r="B4920" s="3">
        <v>-3.9302566399176862E-2</v>
      </c>
      <c r="C4920" s="3">
        <v>0</v>
      </c>
      <c r="D4920" s="3">
        <v>0.15486103668808948</v>
      </c>
    </row>
    <row r="4921" spans="1:4" x14ac:dyDescent="0.25">
      <c r="A4921" s="2" t="s">
        <v>5343</v>
      </c>
      <c r="B4921" s="3">
        <v>-4.8690040906270271E-2</v>
      </c>
      <c r="C4921" s="3">
        <v>0</v>
      </c>
      <c r="D4921" s="3">
        <v>0.15530793368816373</v>
      </c>
    </row>
    <row r="4922" spans="1:4" x14ac:dyDescent="0.25">
      <c r="A4922" s="2" t="s">
        <v>125</v>
      </c>
      <c r="B4922" s="3">
        <v>0.30566210796435683</v>
      </c>
      <c r="C4922" s="3">
        <v>0</v>
      </c>
      <c r="D4922" s="3">
        <v>0.13161939382553095</v>
      </c>
    </row>
    <row r="4923" spans="1:4" x14ac:dyDescent="0.25">
      <c r="A4923" s="2" t="s">
        <v>126</v>
      </c>
      <c r="B4923" s="3">
        <v>-8.5315709312756907E-2</v>
      </c>
      <c r="C4923" s="3">
        <v>0</v>
      </c>
      <c r="D4923" s="3">
        <v>0.14317498852809266</v>
      </c>
    </row>
    <row r="4924" spans="1:4" x14ac:dyDescent="0.25">
      <c r="A4924" s="2" t="s">
        <v>127</v>
      </c>
      <c r="B4924" s="3">
        <v>-4.3164759719123452E-2</v>
      </c>
      <c r="C4924" s="3">
        <v>0</v>
      </c>
      <c r="D4924" s="3">
        <v>0.1824374496936797</v>
      </c>
    </row>
    <row r="4925" spans="1:4" x14ac:dyDescent="0.25">
      <c r="A4925" s="2" t="s">
        <v>128</v>
      </c>
      <c r="B4925" s="3">
        <v>-0.19750725633154301</v>
      </c>
      <c r="C4925" s="3">
        <v>0</v>
      </c>
      <c r="D4925" s="3">
        <v>0.22878452700873209</v>
      </c>
    </row>
    <row r="4926" spans="1:4" x14ac:dyDescent="0.25">
      <c r="A4926" s="2" t="s">
        <v>129</v>
      </c>
      <c r="B4926" s="3">
        <v>-0.18841256760060784</v>
      </c>
      <c r="C4926" s="3">
        <v>0</v>
      </c>
      <c r="D4926" s="3">
        <v>0.22971847280859947</v>
      </c>
    </row>
    <row r="4927" spans="1:4" x14ac:dyDescent="0.25">
      <c r="A4927" s="2" t="s">
        <v>130</v>
      </c>
      <c r="B4927" s="3">
        <v>-8.949330883721511E-2</v>
      </c>
      <c r="C4927" s="3">
        <v>0</v>
      </c>
      <c r="D4927" s="3">
        <v>0.19074255103866247</v>
      </c>
    </row>
    <row r="4928" spans="1:4" x14ac:dyDescent="0.25">
      <c r="A4928" s="2" t="s">
        <v>131</v>
      </c>
      <c r="B4928" s="3">
        <v>-5.6058213735620206E-2</v>
      </c>
      <c r="C4928" s="3">
        <v>0</v>
      </c>
      <c r="D4928" s="3">
        <v>0.18475701411565157</v>
      </c>
    </row>
    <row r="4929" spans="1:4" x14ac:dyDescent="0.25">
      <c r="A4929" s="2" t="s">
        <v>132</v>
      </c>
      <c r="B4929" s="3">
        <v>-6.6087483428418622E-2</v>
      </c>
      <c r="C4929" s="3">
        <v>0</v>
      </c>
      <c r="D4929" s="3">
        <v>0.18942446385820719</v>
      </c>
    </row>
    <row r="4930" spans="1:4" x14ac:dyDescent="0.25">
      <c r="A4930" s="2" t="s">
        <v>133</v>
      </c>
      <c r="B4930" s="3">
        <v>-5.9707801168163294E-3</v>
      </c>
      <c r="C4930" s="3">
        <v>0</v>
      </c>
      <c r="D4930" s="3">
        <v>0.15321157127618801</v>
      </c>
    </row>
    <row r="4931" spans="1:4" x14ac:dyDescent="0.25">
      <c r="A4931" s="2" t="s">
        <v>134</v>
      </c>
      <c r="B4931" s="3">
        <v>4.7693444105486101E-2</v>
      </c>
      <c r="C4931" s="3">
        <v>0</v>
      </c>
      <c r="D4931" s="3">
        <v>0.14047198494275406</v>
      </c>
    </row>
    <row r="4932" spans="1:4" x14ac:dyDescent="0.25">
      <c r="A4932" s="2" t="s">
        <v>135</v>
      </c>
      <c r="B4932" s="3">
        <v>-3.3994213057060803E-2</v>
      </c>
      <c r="C4932" s="3">
        <v>0</v>
      </c>
      <c r="D4932" s="3">
        <v>0.18750142678618409</v>
      </c>
    </row>
    <row r="4933" spans="1:4" x14ac:dyDescent="0.25">
      <c r="A4933" s="2" t="s">
        <v>136</v>
      </c>
      <c r="B4933" s="3">
        <v>-9.4093428924679756E-2</v>
      </c>
      <c r="C4933" s="3">
        <v>0</v>
      </c>
      <c r="D4933" s="3">
        <v>0.18362503250439977</v>
      </c>
    </row>
    <row r="4934" spans="1:4" x14ac:dyDescent="0.25">
      <c r="A4934" s="2" t="s">
        <v>137</v>
      </c>
      <c r="B4934" s="3">
        <v>3.6028949543834275E-3</v>
      </c>
      <c r="C4934" s="3">
        <v>0</v>
      </c>
      <c r="D4934" s="3">
        <v>0.16640938197573019</v>
      </c>
    </row>
    <row r="4935" spans="1:4" x14ac:dyDescent="0.25">
      <c r="A4935" s="2" t="s">
        <v>138</v>
      </c>
      <c r="B4935" s="3">
        <v>-3.261590221275884E-2</v>
      </c>
      <c r="C4935" s="3">
        <v>0</v>
      </c>
      <c r="D4935" s="3">
        <v>0.1541971551875273</v>
      </c>
    </row>
    <row r="4936" spans="1:4" x14ac:dyDescent="0.25">
      <c r="A4936" s="2" t="s">
        <v>139</v>
      </c>
      <c r="B4936" s="3">
        <v>-7.0579220851262447E-2</v>
      </c>
      <c r="C4936" s="3">
        <v>0</v>
      </c>
      <c r="D4936" s="3">
        <v>0.20103903114795676</v>
      </c>
    </row>
    <row r="4937" spans="1:4" x14ac:dyDescent="0.25">
      <c r="A4937" s="2" t="s">
        <v>140</v>
      </c>
      <c r="B4937" s="3">
        <v>-6.7453636166950035E-2</v>
      </c>
      <c r="C4937" s="3">
        <v>0</v>
      </c>
      <c r="D4937" s="3">
        <v>0.18026157841086385</v>
      </c>
    </row>
    <row r="4938" spans="1:4" x14ac:dyDescent="0.25">
      <c r="A4938" s="2" t="s">
        <v>141</v>
      </c>
      <c r="B4938" s="3">
        <v>6.7729006210962318E-3</v>
      </c>
      <c r="C4938" s="3">
        <v>0</v>
      </c>
      <c r="D4938" s="3">
        <v>0.1468549370765686</v>
      </c>
    </row>
    <row r="4939" spans="1:4" x14ac:dyDescent="0.25">
      <c r="A4939" s="2" t="s">
        <v>142</v>
      </c>
      <c r="B4939" s="3">
        <v>8.4223453731586684E-2</v>
      </c>
      <c r="C4939" s="3">
        <v>0</v>
      </c>
      <c r="D4939" s="3">
        <v>0.13292707378665597</v>
      </c>
    </row>
    <row r="4940" spans="1:4" x14ac:dyDescent="0.25">
      <c r="A4940" s="2" t="s">
        <v>143</v>
      </c>
      <c r="B4940" s="3">
        <v>7.5268700718879811E-2</v>
      </c>
      <c r="C4940" s="3">
        <v>0</v>
      </c>
      <c r="D4940" s="3">
        <v>9.838015337785079E-2</v>
      </c>
    </row>
    <row r="4941" spans="1:4" x14ac:dyDescent="0.25">
      <c r="A4941" s="2" t="s">
        <v>144</v>
      </c>
      <c r="B4941" s="3">
        <v>0.12888837729891159</v>
      </c>
      <c r="C4941" s="3">
        <v>0</v>
      </c>
      <c r="D4941" s="3">
        <v>0.13046659280856454</v>
      </c>
    </row>
    <row r="4942" spans="1:4" x14ac:dyDescent="0.25">
      <c r="A4942" s="2" t="s">
        <v>145</v>
      </c>
      <c r="B4942" s="3">
        <v>-9.6545607472459341E-2</v>
      </c>
      <c r="C4942" s="3">
        <v>0</v>
      </c>
      <c r="D4942" s="3">
        <v>0.17489521205425251</v>
      </c>
    </row>
    <row r="4943" spans="1:4" x14ac:dyDescent="0.25">
      <c r="A4943" s="2" t="s">
        <v>146</v>
      </c>
      <c r="B4943" s="3">
        <v>-2.9580324577788409E-2</v>
      </c>
      <c r="C4943" s="3">
        <v>0</v>
      </c>
      <c r="D4943" s="3">
        <v>0.16956481337547302</v>
      </c>
    </row>
    <row r="4944" spans="1:4" x14ac:dyDescent="0.25">
      <c r="A4944" s="2" t="s">
        <v>147</v>
      </c>
      <c r="B4944" s="3">
        <v>-9.8545920103788376E-2</v>
      </c>
      <c r="C4944" s="3">
        <v>0</v>
      </c>
      <c r="D4944" s="3">
        <v>0.1950556201239427</v>
      </c>
    </row>
    <row r="4945" spans="1:4" x14ac:dyDescent="0.25">
      <c r="A4945" s="2" t="s">
        <v>148</v>
      </c>
      <c r="B4945" s="3">
        <v>-6.3944119339187921E-2</v>
      </c>
      <c r="C4945" s="3">
        <v>0</v>
      </c>
      <c r="D4945" s="3">
        <v>0.17572566245992982</v>
      </c>
    </row>
    <row r="4946" spans="1:4" x14ac:dyDescent="0.25">
      <c r="A4946" s="2" t="s">
        <v>149</v>
      </c>
      <c r="B4946" s="3">
        <v>4.6346052084118051E-2</v>
      </c>
      <c r="C4946" s="3">
        <v>0</v>
      </c>
      <c r="D4946" s="3">
        <v>0.18000600983699167</v>
      </c>
    </row>
    <row r="4947" spans="1:4" x14ac:dyDescent="0.25">
      <c r="A4947" s="2" t="s">
        <v>150</v>
      </c>
      <c r="B4947" s="3">
        <v>-1.3265311717987061E-2</v>
      </c>
      <c r="C4947" s="3">
        <v>0</v>
      </c>
      <c r="D4947" s="3">
        <v>0.20279111961523699</v>
      </c>
    </row>
    <row r="4948" spans="1:4" x14ac:dyDescent="0.25">
      <c r="A4948" s="2" t="s">
        <v>151</v>
      </c>
      <c r="B4948" s="3">
        <v>-0.2056864146143198</v>
      </c>
      <c r="C4948" s="3">
        <v>0</v>
      </c>
      <c r="D4948" s="3">
        <v>0.24120093633731196</v>
      </c>
    </row>
    <row r="4949" spans="1:4" x14ac:dyDescent="0.25">
      <c r="A4949" s="2" t="s">
        <v>152</v>
      </c>
      <c r="B4949" s="3">
        <v>-9.3709354599316952E-2</v>
      </c>
      <c r="C4949" s="3">
        <v>0</v>
      </c>
      <c r="D4949" s="3">
        <v>0.17733502512176835</v>
      </c>
    </row>
    <row r="4950" spans="1:4" x14ac:dyDescent="0.25">
      <c r="A4950" s="2" t="s">
        <v>153</v>
      </c>
      <c r="B4950" s="3">
        <v>-2.6070968247950077E-2</v>
      </c>
      <c r="C4950" s="3">
        <v>0</v>
      </c>
      <c r="D4950" s="3">
        <v>0.17883736888567583</v>
      </c>
    </row>
    <row r="4951" spans="1:4" x14ac:dyDescent="0.25">
      <c r="A4951" s="2" t="s">
        <v>154</v>
      </c>
      <c r="B4951" s="3">
        <v>3.0395352747291354E-2</v>
      </c>
      <c r="C4951" s="3">
        <v>0</v>
      </c>
      <c r="D4951" s="3">
        <v>0.1663775096337001</v>
      </c>
    </row>
    <row r="4952" spans="1:4" x14ac:dyDescent="0.25">
      <c r="A4952" s="2" t="s">
        <v>155</v>
      </c>
      <c r="B4952" s="3">
        <v>4.7234470024704954E-2</v>
      </c>
      <c r="C4952" s="3">
        <v>0</v>
      </c>
      <c r="D4952" s="3">
        <v>0.18073736876249316</v>
      </c>
    </row>
    <row r="4953" spans="1:4" x14ac:dyDescent="0.25">
      <c r="A4953" s="2" t="s">
        <v>156</v>
      </c>
      <c r="B4953" s="3">
        <v>1.4695585394899097E-2</v>
      </c>
      <c r="C4953" s="3">
        <v>0</v>
      </c>
      <c r="D4953" s="3">
        <v>0.1685898539920648</v>
      </c>
    </row>
    <row r="4954" spans="1:4" x14ac:dyDescent="0.25">
      <c r="A4954" s="2" t="s">
        <v>157</v>
      </c>
      <c r="B4954" s="3">
        <v>5.0652724380294389E-2</v>
      </c>
      <c r="C4954" s="3">
        <v>0</v>
      </c>
      <c r="D4954" s="3">
        <v>0.15093278388182332</v>
      </c>
    </row>
    <row r="4955" spans="1:4" x14ac:dyDescent="0.25">
      <c r="A4955" s="2" t="s">
        <v>158</v>
      </c>
      <c r="B4955" s="3">
        <v>9.6930979130168612E-2</v>
      </c>
      <c r="C4955" s="3">
        <v>0</v>
      </c>
      <c r="D4955" s="3">
        <v>0.1126420609652997</v>
      </c>
    </row>
    <row r="4956" spans="1:4" x14ac:dyDescent="0.25">
      <c r="A4956" s="2" t="s">
        <v>159</v>
      </c>
      <c r="B4956" s="3">
        <v>0.24569546182950341</v>
      </c>
      <c r="C4956" s="3">
        <v>0</v>
      </c>
      <c r="D4956" s="3">
        <v>8.2475759088993003E-2</v>
      </c>
    </row>
    <row r="4957" spans="1:4" x14ac:dyDescent="0.25">
      <c r="A4957" s="2" t="s">
        <v>160</v>
      </c>
      <c r="B4957" s="3">
        <v>8.3473879843950285E-2</v>
      </c>
      <c r="C4957" s="3">
        <v>0</v>
      </c>
      <c r="D4957" s="3">
        <v>8.6863573640585015E-2</v>
      </c>
    </row>
    <row r="4958" spans="1:4" x14ac:dyDescent="0.25">
      <c r="A4958" s="2" t="s">
        <v>161</v>
      </c>
      <c r="B4958" s="3">
        <v>-0.21822910445431867</v>
      </c>
      <c r="C4958" s="3">
        <v>0</v>
      </c>
      <c r="D4958" s="3">
        <v>0.24332388242085781</v>
      </c>
    </row>
    <row r="4959" spans="1:4" x14ac:dyDescent="0.25">
      <c r="A4959" s="2" t="s">
        <v>162</v>
      </c>
      <c r="B4959" s="3">
        <v>-0.2286331889530023</v>
      </c>
      <c r="C4959" s="3">
        <v>0</v>
      </c>
      <c r="D4959" s="3">
        <v>0.20432479431231818</v>
      </c>
    </row>
    <row r="4960" spans="1:4" x14ac:dyDescent="0.25">
      <c r="A4960" s="2" t="s">
        <v>163</v>
      </c>
      <c r="B4960" s="3">
        <v>-0.16481332729260129</v>
      </c>
      <c r="C4960" s="3">
        <v>0</v>
      </c>
      <c r="D4960" s="3">
        <v>0.21665961295366279</v>
      </c>
    </row>
    <row r="4961" spans="1:4" x14ac:dyDescent="0.25">
      <c r="A4961" s="2" t="s">
        <v>164</v>
      </c>
      <c r="B4961" s="3">
        <v>-5.1216188197334665E-2</v>
      </c>
      <c r="C4961" s="3">
        <v>0</v>
      </c>
      <c r="D4961" s="3">
        <v>0.16990271707375859</v>
      </c>
    </row>
    <row r="4962" spans="1:4" x14ac:dyDescent="0.25">
      <c r="A4962" s="2" t="s">
        <v>165</v>
      </c>
      <c r="B4962" s="3">
        <v>-0.17602567110831527</v>
      </c>
      <c r="C4962" s="3">
        <v>0</v>
      </c>
      <c r="D4962" s="3">
        <v>0.22843377292156222</v>
      </c>
    </row>
    <row r="4963" spans="1:4" x14ac:dyDescent="0.25">
      <c r="A4963" s="2" t="s">
        <v>166</v>
      </c>
      <c r="B4963" s="3">
        <v>-7.4820291871825803E-2</v>
      </c>
      <c r="C4963" s="3">
        <v>0</v>
      </c>
      <c r="D4963" s="3">
        <v>0.19402483229835821</v>
      </c>
    </row>
    <row r="4964" spans="1:4" x14ac:dyDescent="0.25">
      <c r="A4964" s="2" t="s">
        <v>167</v>
      </c>
      <c r="B4964" s="3">
        <v>2.5538507228096367E-2</v>
      </c>
      <c r="C4964" s="3">
        <v>0</v>
      </c>
      <c r="D4964" s="3">
        <v>0.15589841951926539</v>
      </c>
    </row>
    <row r="4965" spans="1:4" x14ac:dyDescent="0.25">
      <c r="A4965" s="2" t="s">
        <v>168</v>
      </c>
      <c r="B4965" s="3">
        <v>-9.3909086038668974E-2</v>
      </c>
      <c r="C4965" s="3">
        <v>0</v>
      </c>
      <c r="D4965" s="3">
        <v>0.21130338807900753</v>
      </c>
    </row>
    <row r="4966" spans="1:4" x14ac:dyDescent="0.25">
      <c r="A4966" s="2" t="s">
        <v>169</v>
      </c>
      <c r="B4966" s="3">
        <v>-0.15958978235721588</v>
      </c>
      <c r="C4966" s="3">
        <v>0</v>
      </c>
      <c r="D4966" s="3">
        <v>0.231756791472435</v>
      </c>
    </row>
    <row r="4967" spans="1:4" x14ac:dyDescent="0.25">
      <c r="A4967" s="2" t="s">
        <v>170</v>
      </c>
      <c r="B4967" s="3">
        <v>-0.1919639135400453</v>
      </c>
      <c r="C4967" s="3">
        <v>0</v>
      </c>
      <c r="D4967" s="3">
        <v>0.23531620452801386</v>
      </c>
    </row>
    <row r="4968" spans="1:4" x14ac:dyDescent="0.25">
      <c r="A4968" s="2" t="s">
        <v>171</v>
      </c>
      <c r="B4968" s="3">
        <v>-0.18911777064204216</v>
      </c>
      <c r="C4968" s="3">
        <v>0</v>
      </c>
      <c r="D4968" s="3">
        <v>0.22869834055503194</v>
      </c>
    </row>
    <row r="4969" spans="1:4" x14ac:dyDescent="0.25">
      <c r="A4969" s="2" t="s">
        <v>172</v>
      </c>
      <c r="B4969" s="3">
        <v>-0.21315992840876183</v>
      </c>
      <c r="C4969" s="3">
        <v>0</v>
      </c>
      <c r="D4969" s="3">
        <v>0.23758307596047734</v>
      </c>
    </row>
    <row r="4970" spans="1:4" x14ac:dyDescent="0.25">
      <c r="A4970" s="2" t="s">
        <v>173</v>
      </c>
      <c r="B4970" s="3">
        <v>-6.2685640528798214E-2</v>
      </c>
      <c r="C4970" s="3">
        <v>0</v>
      </c>
      <c r="D4970" s="3">
        <v>0.16193376481533064</v>
      </c>
    </row>
    <row r="4971" spans="1:4" x14ac:dyDescent="0.25">
      <c r="A4971" s="2" t="s">
        <v>174</v>
      </c>
      <c r="B4971" s="3">
        <v>4.5152207215627587E-3</v>
      </c>
      <c r="C4971" s="3">
        <v>0</v>
      </c>
      <c r="D4971" s="3">
        <v>0.17007007946570707</v>
      </c>
    </row>
    <row r="4972" spans="1:4" x14ac:dyDescent="0.25">
      <c r="A4972" s="2" t="s">
        <v>175</v>
      </c>
      <c r="B4972" s="3">
        <v>-8.960557263344511E-2</v>
      </c>
      <c r="C4972" s="3">
        <v>6.0819884568142378E-2</v>
      </c>
      <c r="D4972" s="3">
        <v>0.16876727311561504</v>
      </c>
    </row>
    <row r="4973" spans="1:4" x14ac:dyDescent="0.25">
      <c r="A4973" s="2" t="s">
        <v>176</v>
      </c>
      <c r="B4973" s="3">
        <v>-2.7290170391400779E-2</v>
      </c>
      <c r="C4973" s="3">
        <v>-1.8952726386487404E-3</v>
      </c>
      <c r="D4973" s="3">
        <v>0.12829060014337304</v>
      </c>
    </row>
    <row r="4974" spans="1:4" x14ac:dyDescent="0.25">
      <c r="A4974" s="2" t="s">
        <v>177</v>
      </c>
      <c r="B4974" s="3">
        <v>1.5215369717528479E-2</v>
      </c>
      <c r="C4974" s="3">
        <v>1.6495947415630045E-2</v>
      </c>
      <c r="D4974" s="3">
        <v>0.20329734931389498</v>
      </c>
    </row>
    <row r="4975" spans="1:4" x14ac:dyDescent="0.25">
      <c r="A4975" s="2" t="s">
        <v>178</v>
      </c>
      <c r="B4975" s="3">
        <v>-7.5886809887985393E-2</v>
      </c>
      <c r="C4975" s="3">
        <v>5.8458006630341406E-3</v>
      </c>
      <c r="D4975" s="3">
        <v>0.19685337568322828</v>
      </c>
    </row>
    <row r="4976" spans="1:4" x14ac:dyDescent="0.25">
      <c r="A4976" s="2" t="s">
        <v>179</v>
      </c>
      <c r="B4976" s="3">
        <v>-7.9655122943222453E-2</v>
      </c>
      <c r="C4976" s="3">
        <v>1.0844561581810248E-2</v>
      </c>
      <c r="D4976" s="3">
        <v>0.13925268004337943</v>
      </c>
    </row>
    <row r="4977" spans="1:4" x14ac:dyDescent="0.25">
      <c r="A4977" s="2" t="s">
        <v>180</v>
      </c>
      <c r="B4977" s="3">
        <v>-6.5253685538967487E-2</v>
      </c>
      <c r="C4977" s="3">
        <v>1.6814835369586958E-2</v>
      </c>
      <c r="D4977" s="3">
        <v>0.16802520304918286</v>
      </c>
    </row>
    <row r="4978" spans="1:4" x14ac:dyDescent="0.25">
      <c r="A4978" s="2" t="s">
        <v>181</v>
      </c>
      <c r="B4978" s="3">
        <v>-9.2207610917588001E-2</v>
      </c>
      <c r="C4978" s="3">
        <v>-5.5261767740982272E-2</v>
      </c>
      <c r="D4978" s="3">
        <v>0.19779129357387626</v>
      </c>
    </row>
    <row r="4979" spans="1:4" x14ac:dyDescent="0.25">
      <c r="A4979" s="2" t="s">
        <v>182</v>
      </c>
      <c r="B4979" s="3">
        <v>-0.17378514197965469</v>
      </c>
      <c r="C4979" s="3">
        <v>6.8318668830518762E-3</v>
      </c>
      <c r="D4979" s="3">
        <v>0.22454411288102469</v>
      </c>
    </row>
    <row r="4980" spans="1:4" x14ac:dyDescent="0.25">
      <c r="A4980" s="2" t="s">
        <v>183</v>
      </c>
      <c r="B4980" s="3">
        <v>-0.13112723361700773</v>
      </c>
      <c r="C4980" s="3">
        <v>-7.3157739515105832E-2</v>
      </c>
      <c r="D4980" s="3">
        <v>0.22274368194242319</v>
      </c>
    </row>
    <row r="4981" spans="1:4" x14ac:dyDescent="0.25">
      <c r="A4981" s="2" t="s">
        <v>184</v>
      </c>
      <c r="B4981" s="3">
        <v>-6.2618295351664244E-2</v>
      </c>
      <c r="C4981" s="3">
        <v>-7.9152411781250997E-3</v>
      </c>
      <c r="D4981" s="3">
        <v>0.21633914485573777</v>
      </c>
    </row>
    <row r="4982" spans="1:4" x14ac:dyDescent="0.25">
      <c r="A4982" s="2" t="s">
        <v>185</v>
      </c>
      <c r="B4982" s="3">
        <v>-1.502723681430021E-2</v>
      </c>
      <c r="C4982" s="3">
        <v>-2.6067739973465582E-2</v>
      </c>
      <c r="D4982" s="3">
        <v>0.18758345519502959</v>
      </c>
    </row>
    <row r="4983" spans="1:4" x14ac:dyDescent="0.25">
      <c r="A4983" s="2" t="s">
        <v>186</v>
      </c>
      <c r="B4983" s="3">
        <v>4.6784894851347493E-3</v>
      </c>
      <c r="C4983" s="3">
        <v>6.2271170318126913E-3</v>
      </c>
      <c r="D4983" s="3">
        <v>0.17180820414796463</v>
      </c>
    </row>
    <row r="4984" spans="1:4" x14ac:dyDescent="0.25">
      <c r="A4984" s="2" t="s">
        <v>187</v>
      </c>
      <c r="B4984" s="3">
        <v>-0.14876407291740187</v>
      </c>
      <c r="C4984" s="3">
        <v>-1.5015385424097374E-2</v>
      </c>
      <c r="D4984" s="3">
        <v>0.22079015523195258</v>
      </c>
    </row>
    <row r="4985" spans="1:4" x14ac:dyDescent="0.25">
      <c r="A4985" s="2" t="s">
        <v>188</v>
      </c>
      <c r="B4985" s="3">
        <v>-0.29518517230947811</v>
      </c>
      <c r="C4985" s="3">
        <v>-0.15253657909731066</v>
      </c>
      <c r="D4985" s="3">
        <v>0.21593446657061577</v>
      </c>
    </row>
    <row r="4986" spans="1:4" x14ac:dyDescent="0.25">
      <c r="A4986" s="2" t="s">
        <v>189</v>
      </c>
      <c r="B4986" s="3">
        <v>7.4717895438273799E-2</v>
      </c>
      <c r="C4986" s="3">
        <v>-9.0647652706441692E-2</v>
      </c>
      <c r="D4986" s="3">
        <v>0.31160554165641469</v>
      </c>
    </row>
    <row r="4987" spans="1:4" x14ac:dyDescent="0.25">
      <c r="A4987" s="2" t="s">
        <v>190</v>
      </c>
      <c r="B4987" s="3">
        <v>-2.4548421303431225E-2</v>
      </c>
      <c r="C4987" s="3">
        <v>-3.5939008618394246E-3</v>
      </c>
      <c r="D4987" s="3">
        <v>0.24570552135507262</v>
      </c>
    </row>
    <row r="4988" spans="1:4" x14ac:dyDescent="0.25">
      <c r="A4988" s="2" t="s">
        <v>191</v>
      </c>
      <c r="B4988" s="3">
        <v>6.9254034509261445E-2</v>
      </c>
      <c r="C4988" s="3">
        <v>1.0606962828508893E-2</v>
      </c>
      <c r="D4988" s="3">
        <v>0.17045123611266413</v>
      </c>
    </row>
    <row r="4989" spans="1:4" x14ac:dyDescent="0.25">
      <c r="A4989" s="2" t="s">
        <v>192</v>
      </c>
      <c r="B4989" s="3">
        <v>-2.6928790224095094E-2</v>
      </c>
      <c r="C4989" s="3">
        <v>6.8558213611443888E-2</v>
      </c>
      <c r="D4989" s="3">
        <v>0.23827102563033495</v>
      </c>
    </row>
    <row r="4990" spans="1:4" x14ac:dyDescent="0.25">
      <c r="A4990" s="2" t="s">
        <v>193</v>
      </c>
      <c r="B4990" s="3">
        <v>-0.15010377795745924</v>
      </c>
      <c r="C4990" s="3">
        <v>-0.10401880058149493</v>
      </c>
      <c r="D4990" s="3">
        <v>0.17215275050451359</v>
      </c>
    </row>
    <row r="4991" spans="1:4" x14ac:dyDescent="0.25">
      <c r="A4991" s="2" t="s">
        <v>194</v>
      </c>
      <c r="B4991" s="3">
        <v>-0.12659176749487727</v>
      </c>
      <c r="C4991" s="3">
        <v>2.5750966742634912E-3</v>
      </c>
      <c r="D4991" s="3">
        <v>0.19686161757757278</v>
      </c>
    </row>
    <row r="4992" spans="1:4" x14ac:dyDescent="0.25">
      <c r="A4992" s="2" t="s">
        <v>195</v>
      </c>
      <c r="B4992" s="3">
        <v>-0.11966089718043804</v>
      </c>
      <c r="C4992" s="3">
        <v>-1.803454694648585E-2</v>
      </c>
      <c r="D4992" s="3">
        <v>0.17334240116178987</v>
      </c>
    </row>
    <row r="4993" spans="1:4" x14ac:dyDescent="0.25">
      <c r="A4993" s="2" t="s">
        <v>196</v>
      </c>
      <c r="B4993" s="3">
        <v>-0.1037616164733966</v>
      </c>
      <c r="C4993" s="3">
        <v>-1.6339728919168312E-2</v>
      </c>
      <c r="D4993" s="3">
        <v>0.14871443497637912</v>
      </c>
    </row>
    <row r="4994" spans="1:4" x14ac:dyDescent="0.25">
      <c r="A4994" s="2" t="s">
        <v>197</v>
      </c>
      <c r="B4994" s="3">
        <v>-5.894332937896244E-2</v>
      </c>
      <c r="C4994" s="3">
        <v>4.4613830978050923E-3</v>
      </c>
      <c r="D4994" s="3">
        <v>0.1415080005923908</v>
      </c>
    </row>
    <row r="4995" spans="1:4" x14ac:dyDescent="0.25">
      <c r="A4995" s="2" t="s">
        <v>198</v>
      </c>
      <c r="B4995" s="3">
        <v>-1.1587984239061771E-2</v>
      </c>
      <c r="C4995" s="3">
        <v>5.5705382294642475E-2</v>
      </c>
      <c r="D4995" s="3">
        <v>0.11581411243726823</v>
      </c>
    </row>
    <row r="4996" spans="1:4" x14ac:dyDescent="0.25">
      <c r="A4996" s="2" t="s">
        <v>199</v>
      </c>
      <c r="B4996" s="3">
        <v>-9.2502594304581451E-2</v>
      </c>
      <c r="C4996" s="3">
        <v>-3.7483471290511206E-4</v>
      </c>
      <c r="D4996" s="3">
        <v>0.15488147394110743</v>
      </c>
    </row>
    <row r="4997" spans="1:4" x14ac:dyDescent="0.25">
      <c r="A4997" s="2" t="s">
        <v>200</v>
      </c>
      <c r="B4997" s="3">
        <v>-3.2915774732828036E-2</v>
      </c>
      <c r="C4997" s="3">
        <v>-4.1717198832581404E-2</v>
      </c>
      <c r="D4997" s="3">
        <v>0.17403812582294131</v>
      </c>
    </row>
    <row r="4998" spans="1:4" x14ac:dyDescent="0.25">
      <c r="A4998" s="2" t="s">
        <v>201</v>
      </c>
      <c r="B4998" s="3">
        <v>-1.2610567733645392E-2</v>
      </c>
      <c r="C4998" s="3">
        <v>5.4418840600798511E-2</v>
      </c>
      <c r="D4998" s="3">
        <v>0.32029862081011129</v>
      </c>
    </row>
    <row r="4999" spans="1:4" x14ac:dyDescent="0.25">
      <c r="A4999" s="2" t="s">
        <v>202</v>
      </c>
      <c r="B4999" s="3">
        <v>-8.5347183048724469E-3</v>
      </c>
      <c r="C4999" s="3">
        <v>-6.006452906876808E-2</v>
      </c>
      <c r="D4999" s="3">
        <v>0.22724452552696064</v>
      </c>
    </row>
    <row r="5000" spans="1:4" x14ac:dyDescent="0.25">
      <c r="A5000" s="2" t="s">
        <v>203</v>
      </c>
      <c r="B5000" s="3">
        <v>-9.8104041069746017E-2</v>
      </c>
      <c r="C5000" s="3">
        <v>4.3221334926784094E-2</v>
      </c>
      <c r="D5000" s="3">
        <v>0.18550277967005957</v>
      </c>
    </row>
    <row r="5001" spans="1:4" x14ac:dyDescent="0.25">
      <c r="A5001" s="2" t="s">
        <v>204</v>
      </c>
      <c r="B5001" s="3">
        <v>2.6299118374784303E-3</v>
      </c>
      <c r="C5001" s="3">
        <v>-2.4590103266139821E-2</v>
      </c>
      <c r="D5001" s="3">
        <v>0.16163188933084413</v>
      </c>
    </row>
    <row r="5002" spans="1:4" x14ac:dyDescent="0.25">
      <c r="A5002" s="2" t="s">
        <v>5344</v>
      </c>
      <c r="B5002" s="3">
        <v>2.5253231326738956E-2</v>
      </c>
      <c r="C5002" s="3">
        <v>-0.10939424966151517</v>
      </c>
      <c r="D5002" s="3">
        <v>0.21339183176557222</v>
      </c>
    </row>
    <row r="5003" spans="1:4" x14ac:dyDescent="0.25">
      <c r="A5003" s="2" t="s">
        <v>5345</v>
      </c>
      <c r="B5003" s="3">
        <v>0.24490610013405498</v>
      </c>
      <c r="C5003" s="3">
        <v>-1.9440165099998321E-2</v>
      </c>
      <c r="D5003" s="3">
        <v>0.32279177755117422</v>
      </c>
    </row>
    <row r="5004" spans="1:4" x14ac:dyDescent="0.25">
      <c r="A5004" s="2" t="s">
        <v>5346</v>
      </c>
      <c r="B5004" s="3">
        <v>7.2862351934115166E-2</v>
      </c>
      <c r="C5004" s="3">
        <v>-5.4693756469835868E-2</v>
      </c>
      <c r="D5004" s="3">
        <v>0.3224919351438682</v>
      </c>
    </row>
    <row r="5005" spans="1:4" x14ac:dyDescent="0.25">
      <c r="A5005" s="2" t="s">
        <v>5347</v>
      </c>
      <c r="B5005" s="3">
        <v>-5.0897938509782192E-2</v>
      </c>
      <c r="C5005" s="3">
        <v>8.9433416724212184E-4</v>
      </c>
      <c r="D5005" s="3">
        <v>0.12897777805725749</v>
      </c>
    </row>
    <row r="5006" spans="1:4" x14ac:dyDescent="0.25">
      <c r="A5006" s="2" t="s">
        <v>5348</v>
      </c>
      <c r="B5006" s="3">
        <v>-1.9214589148759963E-2</v>
      </c>
      <c r="C5006" s="3">
        <v>-3.5949756468956574E-2</v>
      </c>
      <c r="D5006" s="3">
        <v>0.2925084084272383</v>
      </c>
    </row>
    <row r="5007" spans="1:4" x14ac:dyDescent="0.25">
      <c r="A5007" s="2" t="s">
        <v>5349</v>
      </c>
      <c r="B5007" s="3">
        <v>-0.39120617633064586</v>
      </c>
      <c r="C5007" s="3">
        <v>-1.686473656445742E-2</v>
      </c>
      <c r="D5007" s="3">
        <v>0.3743414431810379</v>
      </c>
    </row>
    <row r="5008" spans="1:4" x14ac:dyDescent="0.25">
      <c r="A5008" s="2" t="s">
        <v>5350</v>
      </c>
      <c r="B5008" s="3">
        <v>-0.22797493077814579</v>
      </c>
      <c r="C5008" s="3">
        <v>7.2826493841906467E-2</v>
      </c>
      <c r="D5008" s="3">
        <v>0.30508141467968608</v>
      </c>
    </row>
    <row r="5009" spans="1:4" x14ac:dyDescent="0.25">
      <c r="A5009" s="2" t="s">
        <v>5351</v>
      </c>
      <c r="B5009" s="3">
        <v>-0.12604902063806842</v>
      </c>
      <c r="C5009" s="3">
        <v>-8.7330965790897552E-2</v>
      </c>
      <c r="D5009" s="3">
        <v>0.26094532633821171</v>
      </c>
    </row>
    <row r="5010" spans="1:4" x14ac:dyDescent="0.25">
      <c r="A5010" s="2" t="s">
        <v>5352</v>
      </c>
      <c r="B5010" s="3">
        <v>0.15173841609309133</v>
      </c>
      <c r="C5010" s="3">
        <v>2.6573617923228699E-2</v>
      </c>
      <c r="D5010" s="3">
        <v>0.16697237547487029</v>
      </c>
    </row>
    <row r="5011" spans="1:4" x14ac:dyDescent="0.25">
      <c r="A5011" s="2" t="s">
        <v>5353</v>
      </c>
      <c r="B5011" s="3">
        <v>0.33349766706426931</v>
      </c>
      <c r="C5011" s="3">
        <v>-1.8578743562102224E-2</v>
      </c>
      <c r="D5011" s="3">
        <v>0.42712179198861122</v>
      </c>
    </row>
    <row r="5012" spans="1:4" x14ac:dyDescent="0.25">
      <c r="A5012" s="2" t="s">
        <v>5354</v>
      </c>
      <c r="B5012" s="3">
        <v>0.30996075769265502</v>
      </c>
      <c r="C5012" s="3">
        <v>-3.2483520607153586E-2</v>
      </c>
      <c r="D5012" s="3">
        <v>0.35508596602206444</v>
      </c>
    </row>
    <row r="5013" spans="1:4" x14ac:dyDescent="0.25">
      <c r="A5013" s="2" t="s">
        <v>5355</v>
      </c>
      <c r="B5013" s="3">
        <v>-0.11134439706802383</v>
      </c>
      <c r="C5013" s="3">
        <v>-6.0390208382159619E-3</v>
      </c>
      <c r="D5013" s="3">
        <v>0.16404692983875677</v>
      </c>
    </row>
    <row r="5014" spans="1:4" x14ac:dyDescent="0.25">
      <c r="A5014" s="2" t="s">
        <v>5356</v>
      </c>
      <c r="B5014" s="3">
        <v>0.14806840320428236</v>
      </c>
      <c r="C5014" s="3">
        <v>-1.2022689222552183E-2</v>
      </c>
      <c r="D5014" s="3">
        <v>0.24632797980060187</v>
      </c>
    </row>
    <row r="5015" spans="1:4" x14ac:dyDescent="0.25">
      <c r="A5015" s="2" t="s">
        <v>5357</v>
      </c>
      <c r="B5015" s="3">
        <v>0.27109705408414214</v>
      </c>
      <c r="C5015" s="3">
        <v>1.4789028403659657E-3</v>
      </c>
      <c r="D5015" s="3">
        <v>0.26961815357208235</v>
      </c>
    </row>
    <row r="5016" spans="1:4" x14ac:dyDescent="0.25">
      <c r="A5016" s="2" t="s">
        <v>5358</v>
      </c>
      <c r="B5016" s="3">
        <v>0.10667048580944523</v>
      </c>
      <c r="C5016" s="3">
        <v>-7.9271704792820974E-3</v>
      </c>
      <c r="D5016" s="3">
        <v>0.12585267052054414</v>
      </c>
    </row>
    <row r="5017" spans="1:4" x14ac:dyDescent="0.25">
      <c r="A5017" s="2" t="s">
        <v>5359</v>
      </c>
      <c r="B5017" s="3">
        <v>9.4884016240636415E-2</v>
      </c>
      <c r="C5017" s="3">
        <v>-4.7946658257084556E-3</v>
      </c>
      <c r="D5017" s="3">
        <v>0.11530432974298797</v>
      </c>
    </row>
    <row r="5018" spans="1:4" x14ac:dyDescent="0.25">
      <c r="A5018" s="2" t="s">
        <v>5360</v>
      </c>
      <c r="B5018" s="3">
        <v>3.7774930397669326E-2</v>
      </c>
      <c r="C5018" s="3">
        <v>9.7410768115271992E-3</v>
      </c>
      <c r="D5018" s="3">
        <v>0.19114298908971242</v>
      </c>
    </row>
    <row r="5019" spans="1:4" x14ac:dyDescent="0.25">
      <c r="A5019" s="2" t="s">
        <v>5361</v>
      </c>
      <c r="B5019" s="3">
        <v>0.22477246572573964</v>
      </c>
      <c r="C5019" s="3">
        <v>-2.2924602419758827E-2</v>
      </c>
      <c r="D5019" s="3">
        <v>0.2922519519925118</v>
      </c>
    </row>
    <row r="5020" spans="1:4" x14ac:dyDescent="0.25">
      <c r="A5020" s="2" t="s">
        <v>5362</v>
      </c>
      <c r="B5020" s="3">
        <v>-3.8755737865964569E-2</v>
      </c>
      <c r="C5020" s="3">
        <v>1.0331840176756186E-2</v>
      </c>
      <c r="D5020" s="3">
        <v>0.14913230203092109</v>
      </c>
    </row>
    <row r="5021" spans="1:4" x14ac:dyDescent="0.25">
      <c r="A5021" s="2" t="s">
        <v>5363</v>
      </c>
      <c r="B5021" s="3">
        <v>-1.2167245149612411E-2</v>
      </c>
      <c r="C5021" s="3">
        <v>-1.191135270831486E-2</v>
      </c>
      <c r="D5021" s="3">
        <v>6.0208037185172258E-2</v>
      </c>
    </row>
    <row r="5022" spans="1:4" x14ac:dyDescent="0.25">
      <c r="A5022" s="2" t="s">
        <v>5364</v>
      </c>
      <c r="B5022" s="3">
        <v>3.0958530803521553E-2</v>
      </c>
      <c r="C5022" s="3">
        <v>-8.2052314731602925E-3</v>
      </c>
      <c r="D5022" s="3">
        <v>9.0506380268683184E-2</v>
      </c>
    </row>
    <row r="5023" spans="1:4" x14ac:dyDescent="0.25">
      <c r="A5023" s="2" t="s">
        <v>5365</v>
      </c>
      <c r="B5023" s="3">
        <v>-4.0719906489054415E-2</v>
      </c>
      <c r="C5023" s="3">
        <v>-2.8733727134143301E-3</v>
      </c>
      <c r="D5023" s="3">
        <v>6.3828934760143369E-2</v>
      </c>
    </row>
    <row r="5024" spans="1:4" x14ac:dyDescent="0.25">
      <c r="A5024" s="2" t="s">
        <v>5366</v>
      </c>
      <c r="B5024" s="3">
        <v>7.5637884438039078E-3</v>
      </c>
      <c r="C5024" s="3">
        <v>-2.8135949056983622E-3</v>
      </c>
      <c r="D5024" s="3">
        <v>0.11359605643277365</v>
      </c>
    </row>
    <row r="5025" spans="1:4" x14ac:dyDescent="0.25">
      <c r="A5025" s="2" t="s">
        <v>5367</v>
      </c>
      <c r="B5025" s="3">
        <v>-7.7575514713923113E-2</v>
      </c>
      <c r="C5025" s="3">
        <v>1.4084264015158015E-3</v>
      </c>
      <c r="D5025" s="3">
        <v>7.8983942512422731E-2</v>
      </c>
    </row>
    <row r="5026" spans="1:4" x14ac:dyDescent="0.25">
      <c r="A5026" s="2" t="s">
        <v>5368</v>
      </c>
      <c r="B5026" s="3">
        <v>-2.8580776105324415E-2</v>
      </c>
      <c r="C5026" s="3">
        <v>-1.4314230453843881E-3</v>
      </c>
      <c r="D5026" s="3">
        <v>0.13429944977785147</v>
      </c>
    </row>
    <row r="5027" spans="1:4" x14ac:dyDescent="0.25">
      <c r="A5027" s="2" t="s">
        <v>5369</v>
      </c>
      <c r="B5027" s="3">
        <v>4.2207371443510076E-2</v>
      </c>
      <c r="C5027" s="3">
        <v>-1.8276730164263086E-5</v>
      </c>
      <c r="D5027" s="3">
        <v>0.19711912807542833</v>
      </c>
    </row>
    <row r="5028" spans="1:4" x14ac:dyDescent="0.25">
      <c r="A5028" s="2" t="s">
        <v>5370</v>
      </c>
      <c r="B5028" s="3">
        <v>-7.2338219732046197E-2</v>
      </c>
      <c r="C5028" s="3">
        <v>1.4476294503159212E-3</v>
      </c>
      <c r="D5028" s="3">
        <v>0.1337233285109202</v>
      </c>
    </row>
    <row r="5029" spans="1:4" x14ac:dyDescent="0.25">
      <c r="A5029" s="2" t="s">
        <v>5371</v>
      </c>
      <c r="B5029" s="3">
        <v>0.14381773521502825</v>
      </c>
      <c r="C5029" s="3">
        <v>-5.541681607913536E-3</v>
      </c>
      <c r="D5029" s="3">
        <v>0.14966743540329233</v>
      </c>
    </row>
    <row r="5030" spans="1:4" x14ac:dyDescent="0.25">
      <c r="A5030" s="2" t="s">
        <v>5372</v>
      </c>
      <c r="B5030" s="3">
        <v>0.15492253781606749</v>
      </c>
      <c r="C5030" s="3">
        <v>3.4521945732800918E-3</v>
      </c>
      <c r="D5030" s="3">
        <v>0.15147034560019768</v>
      </c>
    </row>
    <row r="5031" spans="1:4" x14ac:dyDescent="0.25">
      <c r="A5031" s="2" t="s">
        <v>5373</v>
      </c>
      <c r="B5031" s="3">
        <v>0.23783592414110891</v>
      </c>
      <c r="C5031" s="3">
        <v>-3.6255164013709869E-3</v>
      </c>
      <c r="D5031" s="3">
        <v>0.24686264960716162</v>
      </c>
    </row>
    <row r="5032" spans="1:4" x14ac:dyDescent="0.25">
      <c r="A5032" s="2" t="s">
        <v>5374</v>
      </c>
      <c r="B5032" s="3">
        <v>0.19109278544783595</v>
      </c>
      <c r="C5032" s="3">
        <v>-1.9158447200121971E-3</v>
      </c>
      <c r="D5032" s="3">
        <v>0.20748355487982431</v>
      </c>
    </row>
    <row r="5033" spans="1:4" x14ac:dyDescent="0.25">
      <c r="A5033" s="2" t="s">
        <v>5375</v>
      </c>
      <c r="B5033" s="3">
        <v>6.8826561172803433E-2</v>
      </c>
      <c r="C5033" s="3">
        <v>-9.9544269566346588E-4</v>
      </c>
      <c r="D5033" s="3">
        <v>0.44100083286563468</v>
      </c>
    </row>
    <row r="5034" spans="1:4" x14ac:dyDescent="0.25">
      <c r="A5034" s="2" t="s">
        <v>5376</v>
      </c>
      <c r="B5034" s="3">
        <v>-0.46741202473640447</v>
      </c>
      <c r="C5034" s="3">
        <v>-7.732933372608386E-4</v>
      </c>
      <c r="D5034" s="3">
        <v>0.64947540064652765</v>
      </c>
    </row>
    <row r="5035" spans="1:4" x14ac:dyDescent="0.25">
      <c r="A5035" s="2" t="s">
        <v>5377</v>
      </c>
      <c r="B5035" s="3">
        <v>-0.17666516204675051</v>
      </c>
      <c r="C5035" s="3">
        <v>5.1085986585045883E-4</v>
      </c>
      <c r="D5035" s="3">
        <v>0.4764627392093348</v>
      </c>
    </row>
    <row r="5036" spans="1:4" x14ac:dyDescent="0.25">
      <c r="A5036" s="2" t="s">
        <v>5378</v>
      </c>
      <c r="B5036" s="3">
        <v>0.15558711066842071</v>
      </c>
      <c r="C5036" s="3">
        <v>-4.8793232296399534E-4</v>
      </c>
      <c r="D5036" s="3">
        <v>0.17680042857925113</v>
      </c>
    </row>
    <row r="5037" spans="1:4" x14ac:dyDescent="0.25">
      <c r="A5037" s="2" t="s">
        <v>5379</v>
      </c>
      <c r="B5037" s="3">
        <v>-0.11509410943835975</v>
      </c>
      <c r="C5037" s="3">
        <v>9.4592812577806438E-5</v>
      </c>
      <c r="D5037" s="3">
        <v>0.19204811519011852</v>
      </c>
    </row>
    <row r="5038" spans="1:4" x14ac:dyDescent="0.25">
      <c r="A5038" s="2" t="s">
        <v>5380</v>
      </c>
      <c r="B5038" s="3">
        <v>-4.9342088401317569E-2</v>
      </c>
      <c r="C5038" s="3">
        <v>1.4431577740955148E-4</v>
      </c>
      <c r="D5038" s="3">
        <v>0.21497334415713953</v>
      </c>
    </row>
    <row r="5039" spans="1:4" x14ac:dyDescent="0.25">
      <c r="A5039" s="2" t="s">
        <v>5381</v>
      </c>
      <c r="B5039" s="3">
        <v>6.7389579489827114E-2</v>
      </c>
      <c r="C5039" s="3">
        <v>-1.475828350521625E-3</v>
      </c>
      <c r="D5039" s="3">
        <v>0.10204065218567852</v>
      </c>
    </row>
    <row r="5040" spans="1:4" x14ac:dyDescent="0.25">
      <c r="A5040" s="2" t="s">
        <v>5382</v>
      </c>
      <c r="B5040" s="3">
        <v>-5.6334021190802303E-2</v>
      </c>
      <c r="C5040" s="3">
        <v>8.9842707287364888E-4</v>
      </c>
      <c r="D5040" s="3">
        <v>7.0597121026366894E-2</v>
      </c>
    </row>
    <row r="5041" spans="1:4" x14ac:dyDescent="0.25">
      <c r="A5041" s="2" t="s">
        <v>5383</v>
      </c>
      <c r="B5041" s="3">
        <v>3.7722881262501055E-2</v>
      </c>
      <c r="C5041" s="3">
        <v>-9.8336498073573809E-4</v>
      </c>
      <c r="D5041" s="3">
        <v>0.15178101975470781</v>
      </c>
    </row>
    <row r="5042" spans="1:4" x14ac:dyDescent="0.25">
      <c r="A5042" s="2" t="s">
        <v>5384</v>
      </c>
      <c r="B5042" s="3">
        <v>0.37545811136563617</v>
      </c>
      <c r="C5042" s="3">
        <v>-4.1441189629646652E-4</v>
      </c>
      <c r="D5042" s="3">
        <v>0.37587251762549084</v>
      </c>
    </row>
    <row r="5043" spans="1:4" x14ac:dyDescent="0.25">
      <c r="A5043" s="2" t="s">
        <v>5385</v>
      </c>
      <c r="B5043" s="3">
        <v>-0.10462196667989095</v>
      </c>
      <c r="C5043" s="3">
        <v>-2.9504804357808722E-4</v>
      </c>
      <c r="D5043" s="3">
        <v>0.14031429806103302</v>
      </c>
    </row>
    <row r="5044" spans="1:4" x14ac:dyDescent="0.25">
      <c r="A5044" s="2" t="s">
        <v>5386</v>
      </c>
      <c r="B5044" s="3">
        <v>3.7484524150689397E-2</v>
      </c>
      <c r="C5044" s="3">
        <v>-2.2660558412705234E-4</v>
      </c>
      <c r="D5044" s="3">
        <v>0.10532363876700394</v>
      </c>
    </row>
    <row r="5045" spans="1:4" x14ac:dyDescent="0.25">
      <c r="A5045" s="2" t="s">
        <v>5387</v>
      </c>
      <c r="B5045" s="3">
        <v>2.7748463985820662E-2</v>
      </c>
      <c r="C5045" s="3">
        <v>1.4667383281145399E-4</v>
      </c>
      <c r="D5045" s="3">
        <v>5.8709687165295121E-2</v>
      </c>
    </row>
    <row r="5046" spans="1:4" x14ac:dyDescent="0.25">
      <c r="A5046" s="2" t="s">
        <v>5388</v>
      </c>
      <c r="B5046" s="3">
        <v>5.74820035447677E-2</v>
      </c>
      <c r="C5046" s="3">
        <v>-1.6319653968821521E-4</v>
      </c>
      <c r="D5046" s="3">
        <v>9.449904629339774E-2</v>
      </c>
    </row>
    <row r="5047" spans="1:4" x14ac:dyDescent="0.25">
      <c r="A5047" s="2" t="s">
        <v>5389</v>
      </c>
      <c r="B5047" s="3">
        <v>-2.1987326443195485E-2</v>
      </c>
      <c r="C5047" s="3">
        <v>3.5910652817013602E-5</v>
      </c>
      <c r="D5047" s="3">
        <v>9.6392704173922525E-2</v>
      </c>
    </row>
    <row r="5048" spans="1:4" x14ac:dyDescent="0.25">
      <c r="A5048" s="2" t="s">
        <v>5390</v>
      </c>
      <c r="B5048" s="3">
        <v>-2.0450899998346983E-2</v>
      </c>
      <c r="C5048" s="3">
        <v>-2.6167575318443905E-5</v>
      </c>
      <c r="D5048" s="3">
        <v>7.0661212007204613E-2</v>
      </c>
    </row>
    <row r="5049" spans="1:4" x14ac:dyDescent="0.25">
      <c r="A5049" s="2" t="s">
        <v>5391</v>
      </c>
      <c r="B5049" s="3">
        <v>-4.3307893599073159E-2</v>
      </c>
      <c r="C5049" s="3">
        <v>-3.8061951878868666E-4</v>
      </c>
      <c r="D5049" s="3">
        <v>7.9952934912095444E-2</v>
      </c>
    </row>
    <row r="5050" spans="1:4" x14ac:dyDescent="0.25">
      <c r="A5050" s="2" t="s">
        <v>5392</v>
      </c>
      <c r="B5050" s="3">
        <v>5.0413548946380587E-2</v>
      </c>
      <c r="C5050" s="3">
        <v>2.0391864836710738E-4</v>
      </c>
      <c r="D5050" s="3">
        <v>8.152809925377355E-2</v>
      </c>
    </row>
    <row r="5051" spans="1:4" x14ac:dyDescent="0.25">
      <c r="A5051" s="2" t="s">
        <v>5393</v>
      </c>
      <c r="B5051" s="3">
        <v>0.21019969756404558</v>
      </c>
      <c r="C5051" s="3">
        <v>-2.4370750998059518E-4</v>
      </c>
      <c r="D5051" s="3">
        <v>0.23350375021497405</v>
      </c>
    </row>
    <row r="5052" spans="1:4" x14ac:dyDescent="0.25">
      <c r="A5052" s="2" t="s">
        <v>5394</v>
      </c>
      <c r="B5052" s="3">
        <v>0.11398574585715941</v>
      </c>
      <c r="C5052" s="3">
        <v>-8.0462799208665654E-5</v>
      </c>
      <c r="D5052" s="3">
        <v>0.12835777100796494</v>
      </c>
    </row>
    <row r="5053" spans="1:4" x14ac:dyDescent="0.25">
      <c r="A5053" s="2" t="s">
        <v>5395</v>
      </c>
      <c r="B5053" s="3">
        <v>5.5630621810754288E-2</v>
      </c>
      <c r="C5053" s="3">
        <v>-7.648537575732903E-5</v>
      </c>
      <c r="D5053" s="3">
        <v>0.33598718419671053</v>
      </c>
    </row>
    <row r="5054" spans="1:4" x14ac:dyDescent="0.25">
      <c r="A5054" s="2" t="s">
        <v>5396</v>
      </c>
      <c r="B5054" s="3">
        <v>0.14418150360385598</v>
      </c>
      <c r="C5054" s="3">
        <v>-5.957911162113295E-5</v>
      </c>
      <c r="D5054" s="3">
        <v>0.24594462104141698</v>
      </c>
    </row>
    <row r="5055" spans="1:4" x14ac:dyDescent="0.25">
      <c r="A5055" s="2" t="s">
        <v>5397</v>
      </c>
      <c r="B5055" s="3">
        <v>3.2510037223497941E-2</v>
      </c>
      <c r="C5055" s="3">
        <v>4.1804311573893518E-5</v>
      </c>
      <c r="D5055" s="3">
        <v>0.18260229006409637</v>
      </c>
    </row>
    <row r="5056" spans="1:4" x14ac:dyDescent="0.25">
      <c r="A5056" s="2" t="s">
        <v>5398</v>
      </c>
      <c r="B5056" s="3">
        <v>4.9302648442486906E-2</v>
      </c>
      <c r="C5056" s="3">
        <v>-4.3356477438768082E-5</v>
      </c>
      <c r="D5056" s="3">
        <v>9.5054494372258505E-2</v>
      </c>
    </row>
    <row r="5057" spans="1:4" x14ac:dyDescent="0.25">
      <c r="A5057" s="2" t="s">
        <v>5399</v>
      </c>
      <c r="B5057" s="3">
        <v>-0.14055508064726982</v>
      </c>
      <c r="C5057" s="3">
        <v>8.1591729023481762E-6</v>
      </c>
      <c r="D5057" s="3">
        <v>0.1570560879384478</v>
      </c>
    </row>
    <row r="5058" spans="1:4" x14ac:dyDescent="0.25">
      <c r="A5058" s="2" t="s">
        <v>5400</v>
      </c>
      <c r="B5058" s="3">
        <v>7.8847823043664292E-2</v>
      </c>
      <c r="C5058" s="3">
        <v>-1.7648098340335601E-5</v>
      </c>
      <c r="D5058" s="3">
        <v>0.18652315624058236</v>
      </c>
    </row>
    <row r="5059" spans="1:4" x14ac:dyDescent="0.25">
      <c r="A5059" s="2" t="s">
        <v>5401</v>
      </c>
      <c r="B5059" s="3">
        <v>8.9447220787406037E-2</v>
      </c>
      <c r="C5059" s="3">
        <v>-9.1040296562520373E-5</v>
      </c>
      <c r="D5059" s="3">
        <v>0.1393553664286929</v>
      </c>
    </row>
    <row r="5060" spans="1:4" x14ac:dyDescent="0.25">
      <c r="A5060" s="2" t="s">
        <v>5402</v>
      </c>
      <c r="B5060" s="3">
        <v>8.4444873034954168E-2</v>
      </c>
      <c r="C5060" s="3">
        <v>3.9680418315886833E-5</v>
      </c>
      <c r="D5060" s="3">
        <v>0.21464769666393599</v>
      </c>
    </row>
    <row r="5061" spans="1:4" x14ac:dyDescent="0.25">
      <c r="A5061" s="2" t="s">
        <v>5403</v>
      </c>
      <c r="B5061" s="3">
        <v>-0.33573936919371294</v>
      </c>
      <c r="C5061" s="3">
        <v>-5.4887222556014035E-5</v>
      </c>
      <c r="D5061" s="3">
        <v>0.39860244033237296</v>
      </c>
    </row>
    <row r="5062" spans="1:4" x14ac:dyDescent="0.25">
      <c r="A5062" s="2" t="s">
        <v>5404</v>
      </c>
      <c r="B5062" s="3">
        <v>-6.1894378314415681E-2</v>
      </c>
      <c r="C5062" s="3">
        <v>-1.3534910143183275E-5</v>
      </c>
      <c r="D5062" s="3">
        <v>0.3093622277180354</v>
      </c>
    </row>
    <row r="5063" spans="1:4" x14ac:dyDescent="0.25">
      <c r="A5063" s="2" t="s">
        <v>5405</v>
      </c>
      <c r="B5063" s="3">
        <v>0.10207787994295368</v>
      </c>
      <c r="C5063" s="3">
        <v>-1.8153079205755321E-5</v>
      </c>
      <c r="D5063" s="3">
        <v>0.1020960319438018</v>
      </c>
    </row>
    <row r="5064" spans="1:4" x14ac:dyDescent="0.25">
      <c r="A5064" s="2" t="s">
        <v>5406</v>
      </c>
      <c r="B5064" s="3">
        <v>5.0324862512449421E-2</v>
      </c>
      <c r="C5064" s="3">
        <v>-1.4427543192141448E-5</v>
      </c>
      <c r="D5064" s="3">
        <v>0.10191228923698266</v>
      </c>
    </row>
    <row r="5065" spans="1:4" x14ac:dyDescent="0.25">
      <c r="A5065" s="2" t="s">
        <v>5407</v>
      </c>
      <c r="B5065" s="3">
        <v>1.3752662576735126E-2</v>
      </c>
      <c r="C5065" s="3">
        <v>1.0777600285412812E-5</v>
      </c>
      <c r="D5065" s="3">
        <v>0.10820931382477272</v>
      </c>
    </row>
    <row r="5066" spans="1:4" x14ac:dyDescent="0.25">
      <c r="A5066" s="2" t="s">
        <v>5408</v>
      </c>
      <c r="B5066" s="3">
        <v>7.7946198483308153E-3</v>
      </c>
      <c r="C5066" s="3">
        <v>-1.0293747512453899E-5</v>
      </c>
      <c r="D5066" s="3">
        <v>4.8018955936034502E-2</v>
      </c>
    </row>
    <row r="5067" spans="1:4" x14ac:dyDescent="0.25">
      <c r="A5067" s="2" t="s">
        <v>5409</v>
      </c>
      <c r="B5067" s="3">
        <v>8.7120550374189989E-2</v>
      </c>
      <c r="C5067" s="3">
        <v>9.3116750576882507E-7</v>
      </c>
      <c r="D5067" s="3">
        <v>0.10238579784830409</v>
      </c>
    </row>
    <row r="5068" spans="1:4" x14ac:dyDescent="0.25">
      <c r="A5068" s="2" t="s">
        <v>5410</v>
      </c>
      <c r="B5068" s="3">
        <v>-3.431296410659946E-2</v>
      </c>
      <c r="C5068" s="3">
        <v>-6.5880973352250184E-6</v>
      </c>
      <c r="D5068" s="3">
        <v>8.8358176872134153E-2</v>
      </c>
    </row>
    <row r="5069" spans="1:4" x14ac:dyDescent="0.25">
      <c r="A5069" s="2" t="s">
        <v>5411</v>
      </c>
      <c r="B5069" s="3">
        <v>4.7039437418182638E-2</v>
      </c>
      <c r="C5069" s="3">
        <v>-2.01650315527028E-5</v>
      </c>
      <c r="D5069" s="3">
        <v>9.1207149574377852E-2</v>
      </c>
    </row>
    <row r="5070" spans="1:4" x14ac:dyDescent="0.25">
      <c r="A5070" s="2" t="s">
        <v>5412</v>
      </c>
      <c r="B5070" s="3">
        <v>-4.0330881873766537E-2</v>
      </c>
      <c r="C5070" s="3">
        <v>6.3794866870618149E-6</v>
      </c>
      <c r="D5070" s="3">
        <v>0.15340647815416258</v>
      </c>
    </row>
    <row r="5071" spans="1:4" x14ac:dyDescent="0.25">
      <c r="A5071" s="2" t="s">
        <v>5413</v>
      </c>
      <c r="B5071" s="3">
        <v>0.10244891016433628</v>
      </c>
      <c r="C5071" s="3">
        <v>-1.1123771552471837E-5</v>
      </c>
      <c r="D5071" s="3">
        <v>0.10289657146980354</v>
      </c>
    </row>
    <row r="5072" spans="1:4" x14ac:dyDescent="0.25">
      <c r="A5072" s="2" t="s">
        <v>5414</v>
      </c>
      <c r="B5072" s="3">
        <v>0.13857927049199728</v>
      </c>
      <c r="C5072" s="3">
        <v>-1.7325171744649503E-6</v>
      </c>
      <c r="D5072" s="3">
        <v>0.13858100213110444</v>
      </c>
    </row>
    <row r="5073" spans="1:4" x14ac:dyDescent="0.25">
      <c r="A5073" s="2" t="s">
        <v>422</v>
      </c>
      <c r="B5073" s="3">
        <v>1.0989064350724219E-2</v>
      </c>
      <c r="C5073" s="3">
        <v>-4.0117365642800064E-6</v>
      </c>
      <c r="D5073" s="3">
        <v>4.1483596277733653E-2</v>
      </c>
    </row>
    <row r="5074" spans="1:4" x14ac:dyDescent="0.25">
      <c r="A5074" s="2" t="s">
        <v>5415</v>
      </c>
      <c r="B5074" s="3">
        <v>2.2601392430563871E-2</v>
      </c>
      <c r="C5074" s="3">
        <v>-3.2312027542502619E-6</v>
      </c>
      <c r="D5074" s="3">
        <v>8.4033813288745818E-2</v>
      </c>
    </row>
    <row r="5075" spans="1:4" x14ac:dyDescent="0.25">
      <c r="A5075" s="2" t="s">
        <v>5416</v>
      </c>
      <c r="B5075" s="3">
        <v>-0.11745418980717669</v>
      </c>
      <c r="C5075" s="3">
        <v>2.6411168031851644E-6</v>
      </c>
      <c r="D5075" s="3">
        <v>0.14271770541866621</v>
      </c>
    </row>
    <row r="5076" spans="1:4" x14ac:dyDescent="0.25">
      <c r="A5076" s="2" t="s">
        <v>5417</v>
      </c>
      <c r="B5076" s="3">
        <v>-0.20181534470369403</v>
      </c>
      <c r="C5076" s="3">
        <v>-2.2279934720851693E-6</v>
      </c>
      <c r="D5076" s="3">
        <v>0.25637422835764778</v>
      </c>
    </row>
    <row r="5077" spans="1:4" x14ac:dyDescent="0.25">
      <c r="A5077" s="2" t="s">
        <v>5418</v>
      </c>
      <c r="B5077" s="3">
        <v>-0.22203762084245668</v>
      </c>
      <c r="C5077" s="3">
        <v>-4.7734164176915783E-8</v>
      </c>
      <c r="D5077" s="3">
        <v>0.32173289482792217</v>
      </c>
    </row>
    <row r="5078" spans="1:4" x14ac:dyDescent="0.25">
      <c r="A5078" s="2" t="s">
        <v>5419</v>
      </c>
      <c r="B5078" s="3">
        <v>2.2924467921256624E-3</v>
      </c>
      <c r="C5078" s="3">
        <v>-1.8919161088130443E-6</v>
      </c>
      <c r="D5078" s="3">
        <v>8.2187460114558644E-2</v>
      </c>
    </row>
    <row r="5079" spans="1:4" x14ac:dyDescent="0.25">
      <c r="A5079" s="2" t="s">
        <v>5420</v>
      </c>
      <c r="B5079" s="3">
        <v>0.296577802548806</v>
      </c>
      <c r="C5079" s="3">
        <v>-4.1404639811541203E-6</v>
      </c>
      <c r="D5079" s="3">
        <v>0.30401088918248814</v>
      </c>
    </row>
    <row r="5080" spans="1:4" x14ac:dyDescent="0.25">
      <c r="A5080" s="2" t="s">
        <v>5421</v>
      </c>
      <c r="B5080" s="3">
        <v>0.10618752986192681</v>
      </c>
      <c r="C5080" s="3">
        <v>6.75822593147283E-7</v>
      </c>
      <c r="D5080" s="3">
        <v>0.28635862469673168</v>
      </c>
    </row>
    <row r="5081" spans="1:4" x14ac:dyDescent="0.25">
      <c r="A5081" s="2" t="s">
        <v>5422</v>
      </c>
      <c r="B5081" s="3">
        <v>-0.10324802994728081</v>
      </c>
      <c r="C5081" s="3">
        <v>-1.9348566411281333E-6</v>
      </c>
      <c r="D5081" s="3">
        <v>0.35427367438872664</v>
      </c>
    </row>
    <row r="5082" spans="1:4" x14ac:dyDescent="0.25">
      <c r="A5082" s="2" t="s">
        <v>5423</v>
      </c>
      <c r="B5082" s="3">
        <v>-0.12247066696484883</v>
      </c>
      <c r="C5082" s="3">
        <v>-5.9704261682706236E-8</v>
      </c>
      <c r="D5082" s="3">
        <v>0.31385800832261657</v>
      </c>
    </row>
    <row r="5083" spans="1:4" x14ac:dyDescent="0.25">
      <c r="A5083" s="2" t="s">
        <v>5424</v>
      </c>
      <c r="B5083" s="3">
        <v>0.10396695633729297</v>
      </c>
      <c r="C5083" s="3">
        <v>-8.2834713073983272E-7</v>
      </c>
      <c r="D5083" s="3">
        <v>0.42079586535692209</v>
      </c>
    </row>
    <row r="5084" spans="1:4" x14ac:dyDescent="0.25">
      <c r="A5084" s="2" t="s">
        <v>5425</v>
      </c>
      <c r="B5084" s="3">
        <v>0.15606483879188685</v>
      </c>
      <c r="C5084" s="3">
        <v>-6.7860052392158492E-7</v>
      </c>
      <c r="D5084" s="3">
        <v>0.28189010856052243</v>
      </c>
    </row>
    <row r="5085" spans="1:4" x14ac:dyDescent="0.25">
      <c r="A5085" s="2" t="s">
        <v>5426</v>
      </c>
      <c r="B5085" s="3">
        <v>2.4062449733416452E-2</v>
      </c>
      <c r="C5085" s="3">
        <v>6.2607684488587766E-7</v>
      </c>
      <c r="D5085" s="3">
        <v>0.14196076197549698</v>
      </c>
    </row>
    <row r="5086" spans="1:4" x14ac:dyDescent="0.25">
      <c r="A5086" s="2" t="s">
        <v>5427</v>
      </c>
      <c r="B5086" s="3">
        <v>7.7443949878215831E-2</v>
      </c>
      <c r="C5086" s="3">
        <v>-4.3676161591103368E-7</v>
      </c>
      <c r="D5086" s="3">
        <v>0.30003336817026116</v>
      </c>
    </row>
    <row r="5087" spans="1:4" x14ac:dyDescent="0.25">
      <c r="A5087" s="2" t="s">
        <v>5428</v>
      </c>
      <c r="B5087" s="3">
        <v>0.17763877908388773</v>
      </c>
      <c r="C5087" s="3">
        <v>-9.1134978674745005E-8</v>
      </c>
      <c r="D5087" s="3">
        <v>0.24960503603021286</v>
      </c>
    </row>
    <row r="5088" spans="1:4" x14ac:dyDescent="0.25">
      <c r="A5088" s="2" t="s">
        <v>5429</v>
      </c>
      <c r="B5088" s="3">
        <v>0.22738860361278054</v>
      </c>
      <c r="C5088" s="3">
        <v>-4.7400543223830086E-7</v>
      </c>
      <c r="D5088" s="3">
        <v>0.25043154950253671</v>
      </c>
    </row>
    <row r="5089" spans="1:4" x14ac:dyDescent="0.25">
      <c r="A5089" s="2" t="s">
        <v>5430</v>
      </c>
      <c r="B5089" s="3">
        <v>-3.4833065544565521E-2</v>
      </c>
      <c r="C5089" s="3">
        <v>-7.7820144876265479E-7</v>
      </c>
      <c r="D5089" s="3">
        <v>0.13785968977026639</v>
      </c>
    </row>
    <row r="5090" spans="1:4" x14ac:dyDescent="0.25">
      <c r="A5090" s="2" t="s">
        <v>5431</v>
      </c>
      <c r="B5090" s="3">
        <v>-4.4429916888475439E-2</v>
      </c>
      <c r="C5090" s="3">
        <v>-3.4616616536216697E-8</v>
      </c>
      <c r="D5090" s="3">
        <v>6.939161529499191E-2</v>
      </c>
    </row>
    <row r="5091" spans="1:4" x14ac:dyDescent="0.25">
      <c r="A5091" s="2" t="s">
        <v>5432</v>
      </c>
      <c r="B5091" s="3">
        <v>3.2414108514785635E-2</v>
      </c>
      <c r="C5091" s="3">
        <v>-2.6550352553537487E-7</v>
      </c>
      <c r="D5091" s="3">
        <v>0.1480468502268194</v>
      </c>
    </row>
    <row r="5092" spans="1:4" x14ac:dyDescent="0.25">
      <c r="A5092" s="2" t="s">
        <v>5433</v>
      </c>
      <c r="B5092" s="3">
        <v>1.4031986395517877E-2</v>
      </c>
      <c r="C5092" s="3">
        <v>5.8694830699460997E-8</v>
      </c>
      <c r="D5092" s="3">
        <v>0.1463370267301797</v>
      </c>
    </row>
    <row r="5093" spans="1:4" x14ac:dyDescent="0.25">
      <c r="A5093" s="2" t="s">
        <v>5434</v>
      </c>
      <c r="B5093" s="3">
        <v>6.5441470593214132E-2</v>
      </c>
      <c r="C5093" s="3">
        <v>-1.5901619221381217E-7</v>
      </c>
      <c r="D5093" s="3">
        <v>0.1220643664710223</v>
      </c>
    </row>
    <row r="5094" spans="1:4" x14ac:dyDescent="0.25">
      <c r="A5094" s="2" t="s">
        <v>5435</v>
      </c>
      <c r="B5094" s="3">
        <v>-4.7691100897888285E-2</v>
      </c>
      <c r="C5094" s="3">
        <v>-1.304772728379551E-7</v>
      </c>
      <c r="D5094" s="3">
        <v>0.20759136361690844</v>
      </c>
    </row>
    <row r="5095" spans="1:4" x14ac:dyDescent="0.25">
      <c r="A5095" s="2" t="s">
        <v>5436</v>
      </c>
      <c r="B5095" s="3">
        <v>9.8050352185964695E-2</v>
      </c>
      <c r="C5095" s="3">
        <v>1.4353786248477686E-7</v>
      </c>
      <c r="D5095" s="3">
        <v>0.24769124311084556</v>
      </c>
    </row>
    <row r="5096" spans="1:4" x14ac:dyDescent="0.25">
      <c r="A5096" s="2" t="s">
        <v>5437</v>
      </c>
      <c r="B5096" s="3">
        <v>0.11593562426666425</v>
      </c>
      <c r="C5096" s="3">
        <v>-7.4168140073993646E-8</v>
      </c>
      <c r="D5096" s="3">
        <v>0.12233925385711092</v>
      </c>
    </row>
    <row r="5097" spans="1:4" x14ac:dyDescent="0.25">
      <c r="A5097" s="2" t="s">
        <v>5438</v>
      </c>
      <c r="B5097" s="3">
        <v>2.5645341413716518E-2</v>
      </c>
      <c r="C5097" s="3">
        <v>-3.9701206174432531E-8</v>
      </c>
      <c r="D5097" s="3">
        <v>8.6200714887430349E-2</v>
      </c>
    </row>
    <row r="5098" spans="1:4" x14ac:dyDescent="0.25">
      <c r="A5098" s="2" t="s">
        <v>5439</v>
      </c>
      <c r="B5098" s="3">
        <v>0.13353730986515674</v>
      </c>
      <c r="C5098" s="3">
        <v>-1.0970012809252694E-7</v>
      </c>
      <c r="D5098" s="3">
        <v>0.15481942861030493</v>
      </c>
    </row>
    <row r="5099" spans="1:4" x14ac:dyDescent="0.25">
      <c r="A5099" s="2" t="s">
        <v>5440</v>
      </c>
      <c r="B5099" s="3">
        <v>6.0699225713809313E-2</v>
      </c>
      <c r="C5099" s="3">
        <v>-1.3135788160904384E-7</v>
      </c>
      <c r="D5099" s="3">
        <v>9.8597639880608767E-2</v>
      </c>
    </row>
    <row r="5100" spans="1:4" x14ac:dyDescent="0.25">
      <c r="A5100" s="2" t="s">
        <v>5441</v>
      </c>
      <c r="B5100" s="3">
        <v>0.17719968905051561</v>
      </c>
      <c r="C5100" s="3">
        <v>-4.7589712911152123E-8</v>
      </c>
      <c r="D5100" s="3">
        <v>0.19510974362492561</v>
      </c>
    </row>
    <row r="5101" spans="1:4" x14ac:dyDescent="0.25">
      <c r="A5101" s="2" t="s">
        <v>5442</v>
      </c>
      <c r="B5101" s="3">
        <v>0.16703899204730996</v>
      </c>
      <c r="C5101" s="3">
        <v>-1.7114548297077731E-8</v>
      </c>
      <c r="D5101" s="3">
        <v>0.22342160840829198</v>
      </c>
    </row>
    <row r="5102" spans="1:4" x14ac:dyDescent="0.25">
      <c r="A5102" s="2" t="s">
        <v>5443</v>
      </c>
      <c r="B5102" s="3">
        <v>5.3932452574372257E-2</v>
      </c>
      <c r="C5102" s="3">
        <v>2.6584592231297211E-8</v>
      </c>
      <c r="D5102" s="3">
        <v>0.16425455547869197</v>
      </c>
    </row>
    <row r="5103" spans="1:4" x14ac:dyDescent="0.25">
      <c r="A5103" s="2" t="s">
        <v>5444</v>
      </c>
      <c r="B5103" s="3">
        <v>4.7689010078708592E-2</v>
      </c>
      <c r="C5103" s="3">
        <v>-2.8591605231535284E-8</v>
      </c>
      <c r="D5103" s="3">
        <v>0.25158338303056854</v>
      </c>
    </row>
    <row r="5104" spans="1:4" x14ac:dyDescent="0.25">
      <c r="A5104" s="2" t="s">
        <v>5445</v>
      </c>
      <c r="B5104" s="3">
        <v>5.9810804824034301E-2</v>
      </c>
      <c r="C5104" s="3">
        <v>-2.3229209370848967E-8</v>
      </c>
      <c r="D5104" s="3">
        <v>0.26505773638685531</v>
      </c>
    </row>
    <row r="5105" spans="1:4" x14ac:dyDescent="0.25">
      <c r="A5105" s="2" t="s">
        <v>5446</v>
      </c>
      <c r="B5105" s="3">
        <v>0.11916886518398924</v>
      </c>
      <c r="C5105" s="3">
        <v>3.1604784271147914E-8</v>
      </c>
      <c r="D5105" s="3">
        <v>0.11916883538166673</v>
      </c>
    </row>
    <row r="5106" spans="1:4" x14ac:dyDescent="0.25">
      <c r="A5106" s="2" t="s">
        <v>5447</v>
      </c>
      <c r="B5106" s="3">
        <v>2.5870124499003097E-2</v>
      </c>
      <c r="C5106" s="3">
        <v>-1.015189443620558E-8</v>
      </c>
      <c r="D5106" s="3">
        <v>0.21052956022322186</v>
      </c>
    </row>
    <row r="5107" spans="1:4" x14ac:dyDescent="0.25">
      <c r="A5107" s="2" t="s">
        <v>5448</v>
      </c>
      <c r="B5107" s="3">
        <v>-4.46390360593731E-4</v>
      </c>
      <c r="C5107" s="3">
        <v>-1.3201775834562982E-8</v>
      </c>
      <c r="D5107" s="3">
        <v>0.22276969750722264</v>
      </c>
    </row>
    <row r="5108" spans="1:4" x14ac:dyDescent="0.25">
      <c r="A5108" s="2" t="s">
        <v>5449</v>
      </c>
      <c r="B5108" s="3">
        <v>0.36696924269199355</v>
      </c>
      <c r="C5108" s="3">
        <v>-2.3493934501554265E-8</v>
      </c>
      <c r="D5108" s="3">
        <v>0.36696926380197192</v>
      </c>
    </row>
    <row r="5109" spans="1:4" x14ac:dyDescent="0.25">
      <c r="A5109" s="2" t="s">
        <v>5450</v>
      </c>
      <c r="B5109" s="3">
        <v>-0.24633886478841305</v>
      </c>
      <c r="C5109" s="3">
        <v>-1.889416830399188E-8</v>
      </c>
      <c r="D5109" s="3">
        <v>0.29552744328975683</v>
      </c>
    </row>
    <row r="5110" spans="1:4" x14ac:dyDescent="0.25">
      <c r="A5110" s="2" t="s">
        <v>5451</v>
      </c>
      <c r="B5110" s="3">
        <v>-1.4993399381637896E-3</v>
      </c>
      <c r="C5110" s="3">
        <v>-1.8086083889793755E-8</v>
      </c>
      <c r="D5110" s="3">
        <v>0.28745823663969833</v>
      </c>
    </row>
    <row r="5111" spans="1:4" x14ac:dyDescent="0.25">
      <c r="A5111" s="2" t="s">
        <v>5452</v>
      </c>
      <c r="B5111" s="3">
        <v>-8.6218053475022358E-2</v>
      </c>
      <c r="C5111" s="3">
        <v>5.3376121300630174E-9</v>
      </c>
      <c r="D5111" s="3">
        <v>0.12443410791456705</v>
      </c>
    </row>
    <row r="5112" spans="1:4" x14ac:dyDescent="0.25">
      <c r="A5112" s="2" t="s">
        <v>5453</v>
      </c>
      <c r="B5112" s="3">
        <v>3.3289946615696168E-2</v>
      </c>
      <c r="C5112" s="3">
        <v>8.0366744000433789E-9</v>
      </c>
      <c r="D5112" s="3">
        <v>0.16558867817123749</v>
      </c>
    </row>
    <row r="5113" spans="1:4" x14ac:dyDescent="0.25">
      <c r="A5113" s="2" t="s">
        <v>5454</v>
      </c>
      <c r="B5113" s="3">
        <v>2.4554195503395291E-3</v>
      </c>
      <c r="C5113" s="3">
        <v>-4.8261423746254418E-9</v>
      </c>
      <c r="D5113" s="3">
        <v>0.10137477703392501</v>
      </c>
    </row>
    <row r="5114" spans="1:4" x14ac:dyDescent="0.25">
      <c r="A5114" s="2" t="s">
        <v>5455</v>
      </c>
      <c r="B5114" s="3">
        <v>-2.6447239021460032E-3</v>
      </c>
      <c r="C5114" s="3">
        <v>-3.7763643693603927E-9</v>
      </c>
      <c r="D5114" s="3">
        <v>0.10670310227821279</v>
      </c>
    </row>
    <row r="5115" spans="1:4" x14ac:dyDescent="0.25">
      <c r="A5115" s="2" t="s">
        <v>5456</v>
      </c>
      <c r="B5115" s="3">
        <v>0.16014551868041371</v>
      </c>
      <c r="C5115" s="3">
        <v>6.7762842374345229E-9</v>
      </c>
      <c r="D5115" s="3">
        <v>0.16014551433424171</v>
      </c>
    </row>
    <row r="5116" spans="1:4" x14ac:dyDescent="0.25">
      <c r="A5116" s="2" t="s">
        <v>5457</v>
      </c>
      <c r="B5116" s="3">
        <v>4.4468029091755547E-2</v>
      </c>
      <c r="C5116" s="3">
        <v>-7.2174334101819111E-10</v>
      </c>
      <c r="D5116" s="3">
        <v>9.8439864814281561E-2</v>
      </c>
    </row>
    <row r="5117" spans="1:4" x14ac:dyDescent="0.25">
      <c r="A5117" s="2" t="s">
        <v>5458</v>
      </c>
      <c r="B5117" s="3">
        <v>-3.1565525879462618E-2</v>
      </c>
      <c r="C5117" s="3">
        <v>-3.8033127295703865E-9</v>
      </c>
      <c r="D5117" s="3">
        <v>0.11186360071102797</v>
      </c>
    </row>
    <row r="5118" spans="1:4" x14ac:dyDescent="0.25">
      <c r="A5118" s="2" t="s">
        <v>5459</v>
      </c>
      <c r="B5118" s="3">
        <v>-9.1556311895450007E-2</v>
      </c>
      <c r="C5118" s="3">
        <v>-4.6773322252372783E-9</v>
      </c>
      <c r="D5118" s="3">
        <v>0.11692615598440159</v>
      </c>
    </row>
    <row r="5119" spans="1:4" x14ac:dyDescent="0.25">
      <c r="A5119" s="2" t="s">
        <v>5460</v>
      </c>
      <c r="B5119" s="3">
        <v>4.1342784961064631E-2</v>
      </c>
      <c r="C5119" s="3">
        <v>-2.0239608322647501E-9</v>
      </c>
      <c r="D5119" s="3">
        <v>6.1131613329052918E-2</v>
      </c>
    </row>
    <row r="5120" spans="1:4" x14ac:dyDescent="0.25">
      <c r="A5120" s="2" t="s">
        <v>5461</v>
      </c>
      <c r="B5120" s="3">
        <v>5.9418025116125796E-2</v>
      </c>
      <c r="C5120" s="3">
        <v>-5.1775271662594459E-9</v>
      </c>
      <c r="D5120" s="3">
        <v>0.11308262435098482</v>
      </c>
    </row>
    <row r="5121" spans="1:4" x14ac:dyDescent="0.25">
      <c r="A5121" s="2" t="s">
        <v>370</v>
      </c>
      <c r="B5121" s="3">
        <v>9.1719922920067989E-2</v>
      </c>
      <c r="C5121" s="3">
        <v>2.8622979912166585E-9</v>
      </c>
      <c r="D5121" s="3">
        <v>0.1010699823188284</v>
      </c>
    </row>
    <row r="5122" spans="1:4" x14ac:dyDescent="0.25">
      <c r="A5122" s="2" t="s">
        <v>1</v>
      </c>
      <c r="B5122" s="3">
        <v>-0.12698486926087824</v>
      </c>
      <c r="C5122" s="3">
        <v>-3.3874814342322639E-2</v>
      </c>
      <c r="D5122" s="3">
        <v>0.14879186379934284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5122"/>
  <sheetViews>
    <sheetView workbookViewId="0"/>
  </sheetViews>
  <sheetFormatPr defaultRowHeight="15" x14ac:dyDescent="0.25"/>
  <cols>
    <col min="1" max="1" width="15.85546875" bestFit="1" customWidth="1"/>
    <col min="2" max="2" width="20.42578125" bestFit="1" customWidth="1"/>
    <col min="3" max="3" width="23.140625" bestFit="1" customWidth="1"/>
    <col min="4" max="4" width="19.28515625" bestFit="1" customWidth="1"/>
    <col min="5" max="5" width="24.5703125" customWidth="1"/>
    <col min="6" max="6" width="9.5703125" bestFit="1" customWidth="1"/>
  </cols>
  <sheetData>
    <row r="1" spans="1:20" ht="15.75" x14ac:dyDescent="0.25">
      <c r="A1" s="1" t="s">
        <v>0</v>
      </c>
      <c r="B1" t="s">
        <v>28</v>
      </c>
      <c r="C1" t="s">
        <v>29</v>
      </c>
      <c r="D1" t="s">
        <v>30</v>
      </c>
      <c r="E1" s="5" t="s">
        <v>33</v>
      </c>
      <c r="F1" s="7">
        <f>GETPIVOTDATA("Average of ERRORTR",$A$1)</f>
        <v>2.5519758539211713E-3</v>
      </c>
    </row>
    <row r="2" spans="1:20" x14ac:dyDescent="0.25">
      <c r="A2" s="2" t="s">
        <v>424</v>
      </c>
      <c r="B2" s="3">
        <v>-8.0998738606770815E-4</v>
      </c>
      <c r="C2" s="3"/>
      <c r="D2" s="3"/>
    </row>
    <row r="3" spans="1:20" x14ac:dyDescent="0.25">
      <c r="A3" s="2" t="s">
        <v>425</v>
      </c>
      <c r="B3" s="3">
        <v>-2.9003620147705094E-4</v>
      </c>
      <c r="C3" s="3"/>
      <c r="D3" s="3"/>
      <c r="T3">
        <v>1.1559999999999999</v>
      </c>
    </row>
    <row r="4" spans="1:20" x14ac:dyDescent="0.25">
      <c r="A4" s="2" t="s">
        <v>426</v>
      </c>
      <c r="B4" s="3">
        <v>-3.9664904276529933E-4</v>
      </c>
      <c r="C4" s="3"/>
      <c r="D4" s="3"/>
      <c r="T4">
        <f>+T3*1.15</f>
        <v>1.3293999999999997</v>
      </c>
    </row>
    <row r="5" spans="1:20" x14ac:dyDescent="0.25">
      <c r="A5" s="2" t="s">
        <v>427</v>
      </c>
      <c r="B5" s="3">
        <v>9.6168120702107599E-4</v>
      </c>
      <c r="C5" s="3"/>
      <c r="D5" s="3"/>
    </row>
    <row r="6" spans="1:20" x14ac:dyDescent="0.25">
      <c r="A6" s="2" t="s">
        <v>428</v>
      </c>
      <c r="B6" s="3">
        <v>-3.2333532969156908E-4</v>
      </c>
      <c r="C6" s="3"/>
      <c r="D6" s="3"/>
    </row>
    <row r="7" spans="1:20" x14ac:dyDescent="0.25">
      <c r="A7" s="2" t="s">
        <v>429</v>
      </c>
      <c r="B7" s="3">
        <v>1.5949805577596032E-3</v>
      </c>
      <c r="C7" s="3"/>
      <c r="D7" s="3"/>
    </row>
    <row r="8" spans="1:20" x14ac:dyDescent="0.25">
      <c r="A8" s="2" t="s">
        <v>430</v>
      </c>
      <c r="B8" s="3">
        <v>2.6502211888631237E-4</v>
      </c>
      <c r="C8" s="3"/>
      <c r="D8" s="3"/>
    </row>
    <row r="9" spans="1:20" x14ac:dyDescent="0.25">
      <c r="A9" s="2" t="s">
        <v>431</v>
      </c>
      <c r="B9" s="3">
        <v>-1.0001659393310554E-4</v>
      </c>
      <c r="C9" s="3"/>
      <c r="D9" s="3"/>
    </row>
    <row r="10" spans="1:20" x14ac:dyDescent="0.25">
      <c r="A10" s="2" t="s">
        <v>432</v>
      </c>
      <c r="B10" s="3">
        <v>-5.3346157073975206E-5</v>
      </c>
      <c r="C10" s="3"/>
      <c r="D10" s="3"/>
    </row>
    <row r="11" spans="1:20" x14ac:dyDescent="0.25">
      <c r="A11" s="2" t="s">
        <v>433</v>
      </c>
      <c r="B11" s="3">
        <v>-1.3498465220133414E-4</v>
      </c>
      <c r="C11" s="3"/>
      <c r="D11" s="3"/>
    </row>
    <row r="12" spans="1:20" x14ac:dyDescent="0.25">
      <c r="A12" s="2" t="s">
        <v>434</v>
      </c>
      <c r="B12" s="3">
        <v>1.2383262316385914E-3</v>
      </c>
      <c r="C12" s="3"/>
      <c r="D12" s="3"/>
    </row>
    <row r="13" spans="1:20" x14ac:dyDescent="0.25">
      <c r="A13" s="2" t="s">
        <v>435</v>
      </c>
      <c r="B13" s="3">
        <v>9.4836950302124229E-4</v>
      </c>
      <c r="C13" s="3"/>
      <c r="D13" s="3"/>
    </row>
    <row r="14" spans="1:20" x14ac:dyDescent="0.25">
      <c r="A14" s="2" t="s">
        <v>436</v>
      </c>
      <c r="B14" s="3">
        <v>3.9662917455037607E-4</v>
      </c>
      <c r="C14" s="3"/>
      <c r="D14" s="3"/>
    </row>
    <row r="15" spans="1:20" x14ac:dyDescent="0.25">
      <c r="A15" s="2" t="s">
        <v>437</v>
      </c>
      <c r="B15" s="3">
        <v>7.9166889190673622E-4</v>
      </c>
      <c r="C15" s="3"/>
      <c r="D15" s="3"/>
    </row>
    <row r="16" spans="1:20" x14ac:dyDescent="0.25">
      <c r="A16" s="2" t="s">
        <v>438</v>
      </c>
      <c r="B16" s="3">
        <v>-4.6650568644205781E-5</v>
      </c>
      <c r="C16" s="3"/>
      <c r="D16" s="3"/>
    </row>
    <row r="17" spans="1:4" x14ac:dyDescent="0.25">
      <c r="A17" s="2" t="s">
        <v>439</v>
      </c>
      <c r="B17" s="3">
        <v>1.4166037241617751E-4</v>
      </c>
      <c r="C17" s="3"/>
      <c r="D17" s="3"/>
    </row>
    <row r="18" spans="1:4" x14ac:dyDescent="0.25">
      <c r="A18" s="2" t="s">
        <v>440</v>
      </c>
      <c r="B18" s="3">
        <v>1.4166633288065604E-3</v>
      </c>
      <c r="C18" s="3"/>
      <c r="D18" s="3"/>
    </row>
    <row r="19" spans="1:4" x14ac:dyDescent="0.25">
      <c r="A19" s="2" t="s">
        <v>441</v>
      </c>
      <c r="B19" s="3">
        <v>1.3133088747660313E-3</v>
      </c>
      <c r="C19" s="3"/>
      <c r="D19" s="3"/>
    </row>
    <row r="20" spans="1:4" x14ac:dyDescent="0.25">
      <c r="A20" s="2" t="s">
        <v>442</v>
      </c>
      <c r="B20" s="3">
        <v>-8.4664424260457501E-4</v>
      </c>
      <c r="C20" s="3"/>
      <c r="D20" s="3"/>
    </row>
    <row r="21" spans="1:4" x14ac:dyDescent="0.25">
      <c r="A21" s="2" t="s">
        <v>443</v>
      </c>
      <c r="B21" s="3">
        <v>-1.3516743977864583E-3</v>
      </c>
      <c r="C21" s="3"/>
      <c r="D21" s="3"/>
    </row>
    <row r="22" spans="1:4" x14ac:dyDescent="0.25">
      <c r="A22" s="2" t="s">
        <v>444</v>
      </c>
      <c r="B22" s="3">
        <v>7.7668825785318985E-4</v>
      </c>
      <c r="C22" s="3"/>
      <c r="D22" s="3"/>
    </row>
    <row r="23" spans="1:4" x14ac:dyDescent="0.25">
      <c r="A23" s="2" t="s">
        <v>445</v>
      </c>
      <c r="B23" s="3">
        <v>5.1331520080566417E-4</v>
      </c>
      <c r="C23" s="3"/>
      <c r="D23" s="3"/>
    </row>
    <row r="24" spans="1:4" x14ac:dyDescent="0.25">
      <c r="A24" s="2" t="s">
        <v>446</v>
      </c>
      <c r="B24" s="3">
        <v>6.5008799235026724E-5</v>
      </c>
      <c r="C24" s="3"/>
      <c r="D24" s="3"/>
    </row>
    <row r="25" spans="1:4" x14ac:dyDescent="0.25">
      <c r="A25" s="2" t="s">
        <v>447</v>
      </c>
      <c r="B25" s="3">
        <v>2.2834539413452151E-4</v>
      </c>
      <c r="C25" s="3"/>
      <c r="D25" s="3"/>
    </row>
    <row r="26" spans="1:4" x14ac:dyDescent="0.25">
      <c r="A26" s="2" t="s">
        <v>448</v>
      </c>
      <c r="B26" s="3">
        <v>-3.15030415852865E-4</v>
      </c>
      <c r="C26" s="3"/>
      <c r="D26" s="3"/>
    </row>
    <row r="27" spans="1:4" x14ac:dyDescent="0.25">
      <c r="A27" s="2" t="s">
        <v>449</v>
      </c>
      <c r="B27" s="3">
        <v>-3.5249789555867523E-3</v>
      </c>
      <c r="C27" s="3"/>
      <c r="D27" s="3"/>
    </row>
    <row r="28" spans="1:4" x14ac:dyDescent="0.25">
      <c r="A28" s="2" t="s">
        <v>450</v>
      </c>
      <c r="B28" s="3">
        <v>1.6699830691019708E-3</v>
      </c>
      <c r="C28" s="3"/>
      <c r="D28" s="3"/>
    </row>
    <row r="29" spans="1:4" x14ac:dyDescent="0.25">
      <c r="A29" s="2" t="s">
        <v>451</v>
      </c>
      <c r="B29" s="3">
        <v>-2.0833810170491331E-4</v>
      </c>
      <c r="C29" s="3"/>
      <c r="D29" s="3"/>
    </row>
    <row r="30" spans="1:4" x14ac:dyDescent="0.25">
      <c r="A30" s="2" t="s">
        <v>452</v>
      </c>
      <c r="B30" s="3">
        <v>-1.2083053588867164E-3</v>
      </c>
      <c r="C30" s="3"/>
      <c r="D30" s="3"/>
    </row>
    <row r="31" spans="1:4" x14ac:dyDescent="0.25">
      <c r="A31" s="2" t="s">
        <v>453</v>
      </c>
      <c r="B31" s="3">
        <v>1.2165307998657254E-4</v>
      </c>
      <c r="C31" s="3"/>
      <c r="D31" s="3"/>
    </row>
    <row r="32" spans="1:4" x14ac:dyDescent="0.25">
      <c r="A32" s="2" t="s">
        <v>454</v>
      </c>
      <c r="B32" s="3">
        <v>3.6168098449707053E-4</v>
      </c>
      <c r="C32" s="3"/>
      <c r="D32" s="3"/>
    </row>
    <row r="33" spans="1:4" x14ac:dyDescent="0.25">
      <c r="A33" s="2" t="s">
        <v>455</v>
      </c>
      <c r="B33" s="3">
        <v>-4.433592160542808E-4</v>
      </c>
      <c r="C33" s="3"/>
      <c r="D33" s="3"/>
    </row>
    <row r="34" spans="1:4" x14ac:dyDescent="0.25">
      <c r="A34" s="2" t="s">
        <v>456</v>
      </c>
      <c r="B34" s="3">
        <v>3.4836928049723228E-4</v>
      </c>
      <c r="C34" s="3"/>
      <c r="D34" s="3"/>
    </row>
    <row r="35" spans="1:4" x14ac:dyDescent="0.25">
      <c r="A35" s="2" t="s">
        <v>457</v>
      </c>
      <c r="B35" s="3">
        <v>-1.2336174647013351E-4</v>
      </c>
      <c r="C35" s="3"/>
      <c r="D35" s="3"/>
    </row>
    <row r="36" spans="1:4" x14ac:dyDescent="0.25">
      <c r="A36" s="2" t="s">
        <v>458</v>
      </c>
      <c r="B36" s="3">
        <v>-1.6766587893168128E-3</v>
      </c>
      <c r="C36" s="3"/>
      <c r="D36" s="3"/>
    </row>
    <row r="37" spans="1:4" x14ac:dyDescent="0.25">
      <c r="A37" s="2" t="s">
        <v>459</v>
      </c>
      <c r="B37" s="3">
        <v>-3.2383203506469709E-3</v>
      </c>
      <c r="C37" s="3"/>
      <c r="D37" s="3"/>
    </row>
    <row r="38" spans="1:4" x14ac:dyDescent="0.25">
      <c r="A38" s="2" t="s">
        <v>460</v>
      </c>
      <c r="B38" s="3">
        <v>-8.2335869471232093E-4</v>
      </c>
      <c r="C38" s="3"/>
      <c r="D38" s="3"/>
    </row>
    <row r="39" spans="1:4" x14ac:dyDescent="0.25">
      <c r="A39" s="2" t="s">
        <v>461</v>
      </c>
      <c r="B39" s="3">
        <v>1.0650157928466803E-3</v>
      </c>
      <c r="C39" s="3"/>
      <c r="D39" s="3"/>
    </row>
    <row r="40" spans="1:4" x14ac:dyDescent="0.25">
      <c r="A40" s="2" t="s">
        <v>462</v>
      </c>
      <c r="B40" s="3">
        <v>2.0849903424580876E-3</v>
      </c>
      <c r="C40" s="3"/>
      <c r="D40" s="3"/>
    </row>
    <row r="41" spans="1:4" x14ac:dyDescent="0.25">
      <c r="A41" s="2" t="s">
        <v>463</v>
      </c>
      <c r="B41" s="3">
        <v>-3.0332803726196349E-4</v>
      </c>
      <c r="C41" s="3"/>
      <c r="D41" s="3"/>
    </row>
    <row r="42" spans="1:4" x14ac:dyDescent="0.25">
      <c r="A42" s="2" t="s">
        <v>464</v>
      </c>
      <c r="B42" s="3">
        <v>-7.9669555028279561E-4</v>
      </c>
      <c r="C42" s="3"/>
      <c r="D42" s="3"/>
    </row>
    <row r="43" spans="1:4" x14ac:dyDescent="0.25">
      <c r="A43" s="2" t="s">
        <v>465</v>
      </c>
      <c r="B43" s="3">
        <v>-3.0566453933715799E-3</v>
      </c>
      <c r="C43" s="3"/>
      <c r="D43" s="3"/>
    </row>
    <row r="44" spans="1:4" x14ac:dyDescent="0.25">
      <c r="A44" s="2" t="s">
        <v>466</v>
      </c>
      <c r="B44" s="3">
        <v>-1.8500089645385727E-3</v>
      </c>
      <c r="C44" s="3"/>
      <c r="D44" s="3"/>
    </row>
    <row r="45" spans="1:4" x14ac:dyDescent="0.25">
      <c r="A45" s="2" t="s">
        <v>467</v>
      </c>
      <c r="B45" s="3">
        <v>1.5000502268473306E-4</v>
      </c>
      <c r="C45" s="3"/>
      <c r="D45" s="3"/>
    </row>
    <row r="46" spans="1:4" x14ac:dyDescent="0.25">
      <c r="A46" s="2" t="s">
        <v>468</v>
      </c>
      <c r="B46" s="3">
        <v>1.3666749000549323E-3</v>
      </c>
      <c r="C46" s="3"/>
      <c r="D46" s="3"/>
    </row>
    <row r="47" spans="1:4" x14ac:dyDescent="0.25">
      <c r="A47" s="2" t="s">
        <v>469</v>
      </c>
      <c r="B47" s="3">
        <v>5.4832299550374233E-4</v>
      </c>
      <c r="C47" s="3"/>
      <c r="D47" s="3"/>
    </row>
    <row r="48" spans="1:4" x14ac:dyDescent="0.25">
      <c r="A48" s="2" t="s">
        <v>470</v>
      </c>
      <c r="B48" s="3">
        <v>-1.0499954223632819E-3</v>
      </c>
      <c r="C48" s="3"/>
      <c r="D48" s="3"/>
    </row>
    <row r="49" spans="1:4" x14ac:dyDescent="0.25">
      <c r="A49" s="2" t="s">
        <v>471</v>
      </c>
      <c r="B49" s="3">
        <v>-1.116394996643069E-4</v>
      </c>
      <c r="C49" s="3"/>
      <c r="D49" s="3"/>
    </row>
    <row r="50" spans="1:4" x14ac:dyDescent="0.25">
      <c r="A50" s="2" t="s">
        <v>472</v>
      </c>
      <c r="B50" s="3">
        <v>-6.6000223159790093E-4</v>
      </c>
      <c r="C50" s="3"/>
      <c r="D50" s="3"/>
    </row>
    <row r="51" spans="1:4" x14ac:dyDescent="0.25">
      <c r="A51" s="2" t="s">
        <v>473</v>
      </c>
      <c r="B51" s="3">
        <v>-5.8835744857788097E-4</v>
      </c>
      <c r="C51" s="3"/>
      <c r="D51" s="3"/>
    </row>
    <row r="52" spans="1:4" x14ac:dyDescent="0.25">
      <c r="A52" s="2" t="s">
        <v>474</v>
      </c>
      <c r="B52" s="3">
        <v>3.4167369206746417E-4</v>
      </c>
      <c r="C52" s="3">
        <v>3.2625109694587738E-4</v>
      </c>
      <c r="D52" s="3">
        <v>1.1031989415641872E-3</v>
      </c>
    </row>
    <row r="53" spans="1:4" x14ac:dyDescent="0.25">
      <c r="A53" s="2" t="s">
        <v>475</v>
      </c>
      <c r="B53" s="3">
        <v>2.7332703272501716E-4</v>
      </c>
      <c r="C53" s="3">
        <v>1.0220172213545673E-3</v>
      </c>
      <c r="D53" s="3">
        <v>7.4869018862955359E-4</v>
      </c>
    </row>
    <row r="54" spans="1:4" x14ac:dyDescent="0.25">
      <c r="A54" s="2" t="s">
        <v>476</v>
      </c>
      <c r="B54" s="3">
        <v>1.0001659393310676E-4</v>
      </c>
      <c r="C54" s="3">
        <v>1.124870893060385E-3</v>
      </c>
      <c r="D54" s="3">
        <v>1.3356622269687544E-3</v>
      </c>
    </row>
    <row r="55" spans="1:4" x14ac:dyDescent="0.25">
      <c r="A55" s="2" t="s">
        <v>477</v>
      </c>
      <c r="B55" s="3">
        <v>3.9001305898030554E-4</v>
      </c>
      <c r="C55" s="3">
        <v>2.0144439137463198E-4</v>
      </c>
      <c r="D55" s="3">
        <v>1.2489767977967854E-3</v>
      </c>
    </row>
    <row r="56" spans="1:4" x14ac:dyDescent="0.25">
      <c r="A56" s="2" t="s">
        <v>478</v>
      </c>
      <c r="B56" s="3">
        <v>2.3831923802693632E-4</v>
      </c>
      <c r="C56" s="3">
        <v>7.9821865074336529E-4</v>
      </c>
      <c r="D56" s="3">
        <v>1.3722255049894258E-3</v>
      </c>
    </row>
    <row r="57" spans="1:4" x14ac:dyDescent="0.25">
      <c r="A57" s="2" t="s">
        <v>479</v>
      </c>
      <c r="B57" s="3">
        <v>-3.049969673156741E-4</v>
      </c>
      <c r="C57" s="3">
        <v>7.6290402891269473E-4</v>
      </c>
      <c r="D57" s="3">
        <v>1.0679009865270919E-3</v>
      </c>
    </row>
    <row r="58" spans="1:4" x14ac:dyDescent="0.25">
      <c r="A58" s="2" t="s">
        <v>480</v>
      </c>
      <c r="B58" s="3">
        <v>3.8832426071166971E-4</v>
      </c>
      <c r="C58" s="3">
        <v>6.6813889134209527E-4</v>
      </c>
      <c r="D58" s="3">
        <v>7.2288959927391261E-4</v>
      </c>
    </row>
    <row r="59" spans="1:4" x14ac:dyDescent="0.25">
      <c r="A59" s="2" t="s">
        <v>481</v>
      </c>
      <c r="B59" s="3">
        <v>-1.233617464701334E-4</v>
      </c>
      <c r="C59" s="3">
        <v>1.0230895641143427E-3</v>
      </c>
      <c r="D59" s="3">
        <v>1.1464513275617121E-3</v>
      </c>
    </row>
    <row r="60" spans="1:4" x14ac:dyDescent="0.25">
      <c r="A60" s="2" t="s">
        <v>482</v>
      </c>
      <c r="B60" s="3">
        <v>1.149972279866539E-4</v>
      </c>
      <c r="C60" s="3">
        <v>2.6683653656315822E-4</v>
      </c>
      <c r="D60" s="3">
        <v>8.8201553444378089E-4</v>
      </c>
    </row>
    <row r="61" spans="1:4" x14ac:dyDescent="0.25">
      <c r="A61" s="2" t="s">
        <v>483</v>
      </c>
      <c r="B61" s="3">
        <v>9.9837779998779297E-4</v>
      </c>
      <c r="C61" s="3">
        <v>1.47355565180381E-3</v>
      </c>
      <c r="D61" s="3">
        <v>1.3999184981609385E-3</v>
      </c>
    </row>
    <row r="62" spans="1:4" x14ac:dyDescent="0.25">
      <c r="A62" s="2" t="s">
        <v>484</v>
      </c>
      <c r="B62" s="3">
        <v>-8.8836749394734531E-4</v>
      </c>
      <c r="C62" s="3">
        <v>9.1326268254003206E-4</v>
      </c>
      <c r="D62" s="3">
        <v>1.8016302104418493E-3</v>
      </c>
    </row>
    <row r="63" spans="1:4" x14ac:dyDescent="0.25">
      <c r="A63" s="2" t="s">
        <v>485</v>
      </c>
      <c r="B63" s="3">
        <v>-1.0799765586853032E-3</v>
      </c>
      <c r="C63" s="3">
        <v>-3.759326821940095E-4</v>
      </c>
      <c r="D63" s="3">
        <v>1.0023497889051218E-3</v>
      </c>
    </row>
    <row r="64" spans="1:4" x14ac:dyDescent="0.25">
      <c r="A64" s="2" t="s">
        <v>486</v>
      </c>
      <c r="B64" s="3">
        <v>-1.4650026957194002E-3</v>
      </c>
      <c r="C64" s="3">
        <v>-5.3880628062567284E-4</v>
      </c>
      <c r="D64" s="3">
        <v>9.9936393477643558E-4</v>
      </c>
    </row>
    <row r="65" spans="1:4" x14ac:dyDescent="0.25">
      <c r="A65" s="2" t="s">
        <v>487</v>
      </c>
      <c r="B65" s="3">
        <v>-3.4968058268229808E-5</v>
      </c>
      <c r="C65" s="3">
        <v>7.6707515593928035E-5</v>
      </c>
      <c r="D65" s="3">
        <v>3.2783293378694638E-4</v>
      </c>
    </row>
    <row r="66" spans="1:4" x14ac:dyDescent="0.25">
      <c r="A66" s="2" t="s">
        <v>488</v>
      </c>
      <c r="B66" s="3">
        <v>2.7495622634887782E-4</v>
      </c>
      <c r="C66" s="3">
        <v>1.9915967459382936E-4</v>
      </c>
      <c r="D66" s="3">
        <v>2.1232239329644176E-3</v>
      </c>
    </row>
    <row r="67" spans="1:4" x14ac:dyDescent="0.25">
      <c r="A67" s="2" t="s">
        <v>489</v>
      </c>
      <c r="B67" s="3">
        <v>-3.7497282028198334E-4</v>
      </c>
      <c r="C67" s="3">
        <v>-5.5857164382662754E-4</v>
      </c>
      <c r="D67" s="3">
        <v>1.5167089489599081E-3</v>
      </c>
    </row>
    <row r="68" spans="1:4" x14ac:dyDescent="0.25">
      <c r="A68" s="2" t="s">
        <v>490</v>
      </c>
      <c r="B68" s="3">
        <v>-1.0683536529541005E-3</v>
      </c>
      <c r="C68" s="3">
        <v>1.0861780174309388E-4</v>
      </c>
      <c r="D68" s="3">
        <v>1.5270474638479454E-3</v>
      </c>
    </row>
    <row r="69" spans="1:4" x14ac:dyDescent="0.25">
      <c r="A69" s="2" t="s">
        <v>491</v>
      </c>
      <c r="B69" s="3">
        <v>-1.3999144236246763E-4</v>
      </c>
      <c r="C69" s="3">
        <v>2.7405229411669909E-4</v>
      </c>
      <c r="D69" s="3">
        <v>5.1692762159897632E-4</v>
      </c>
    </row>
    <row r="70" spans="1:4" x14ac:dyDescent="0.25">
      <c r="A70" s="2" t="s">
        <v>492</v>
      </c>
      <c r="B70" s="3">
        <v>6.5332651138305653E-4</v>
      </c>
      <c r="C70" s="3">
        <v>-1.2855738896178063E-4</v>
      </c>
      <c r="D70" s="3">
        <v>1.1243546953968086E-3</v>
      </c>
    </row>
    <row r="71" spans="1:4" x14ac:dyDescent="0.25">
      <c r="A71" s="2" t="s">
        <v>493</v>
      </c>
      <c r="B71" s="3">
        <v>4.3167670567830521E-4</v>
      </c>
      <c r="C71" s="3">
        <v>1.0099955834448335E-3</v>
      </c>
      <c r="D71" s="3">
        <v>6.5634229880136839E-4</v>
      </c>
    </row>
    <row r="72" spans="1:4" x14ac:dyDescent="0.25">
      <c r="A72" s="2" t="s">
        <v>494</v>
      </c>
      <c r="B72" s="3">
        <v>1.8249750137329099E-3</v>
      </c>
      <c r="C72" s="3">
        <v>-3.3676942014911586E-4</v>
      </c>
      <c r="D72" s="3">
        <v>2.1887035400141026E-3</v>
      </c>
    </row>
    <row r="73" spans="1:4" x14ac:dyDescent="0.25">
      <c r="A73" s="2" t="s">
        <v>495</v>
      </c>
      <c r="B73" s="3">
        <v>-9.3998511632283402E-4</v>
      </c>
      <c r="C73" s="3">
        <v>2.0657628313832215E-4</v>
      </c>
      <c r="D73" s="3">
        <v>1.4494875989233449E-3</v>
      </c>
    </row>
    <row r="74" spans="1:4" x14ac:dyDescent="0.25">
      <c r="A74" s="2" t="s">
        <v>496</v>
      </c>
      <c r="B74" s="3">
        <v>-9.8168849945068446E-4</v>
      </c>
      <c r="C74" s="3">
        <v>-1.6992150146211958E-6</v>
      </c>
      <c r="D74" s="3">
        <v>1.0457400348968789E-3</v>
      </c>
    </row>
    <row r="75" spans="1:4" x14ac:dyDescent="0.25">
      <c r="A75" s="2" t="s">
        <v>497</v>
      </c>
      <c r="B75" s="3">
        <v>-3.366470336914063E-4</v>
      </c>
      <c r="C75" s="3">
        <v>-5.897240359142114E-4</v>
      </c>
      <c r="D75" s="3">
        <v>6.0018865042366077E-4</v>
      </c>
    </row>
    <row r="76" spans="1:4" x14ac:dyDescent="0.25">
      <c r="A76" s="2" t="s">
        <v>498</v>
      </c>
      <c r="B76" s="3">
        <v>6.5668423970540336E-4</v>
      </c>
      <c r="C76" s="3">
        <v>1.256422639319984E-3</v>
      </c>
      <c r="D76" s="3">
        <v>6.191879947436968E-4</v>
      </c>
    </row>
    <row r="77" spans="1:4" x14ac:dyDescent="0.25">
      <c r="A77" s="2" t="s">
        <v>499</v>
      </c>
      <c r="B77" s="3">
        <v>1.1783043543497731E-3</v>
      </c>
      <c r="C77" s="3">
        <v>3.0607324394319818E-4</v>
      </c>
      <c r="D77" s="3">
        <v>8.7223112980912797E-4</v>
      </c>
    </row>
    <row r="78" spans="1:4" x14ac:dyDescent="0.25">
      <c r="A78" s="2" t="s">
        <v>500</v>
      </c>
      <c r="B78" s="3">
        <v>9.1332197189331066E-4</v>
      </c>
      <c r="C78" s="3">
        <v>9.4688510337922202E-4</v>
      </c>
      <c r="D78" s="3">
        <v>8.1340463172333802E-4</v>
      </c>
    </row>
    <row r="79" spans="1:4" x14ac:dyDescent="0.25">
      <c r="A79" s="2" t="s">
        <v>501</v>
      </c>
      <c r="B79" s="3">
        <v>-1.2995799382527714E-4</v>
      </c>
      <c r="C79" s="3">
        <v>2.8659081787433616E-4</v>
      </c>
      <c r="D79" s="3">
        <v>1.0251088824588801E-3</v>
      </c>
    </row>
    <row r="80" spans="1:4" x14ac:dyDescent="0.25">
      <c r="A80" s="2" t="s">
        <v>502</v>
      </c>
      <c r="B80" s="3">
        <v>5.9664249420166113E-4</v>
      </c>
      <c r="C80" s="3">
        <v>-2.600356237962848E-4</v>
      </c>
      <c r="D80" s="3">
        <v>1.0440669963524369E-3</v>
      </c>
    </row>
    <row r="81" spans="1:4" x14ac:dyDescent="0.25">
      <c r="A81" s="2" t="s">
        <v>503</v>
      </c>
      <c r="B81" s="3">
        <v>-4.9330790837605689E-4</v>
      </c>
      <c r="C81" s="3">
        <v>-3.5004193584124249E-4</v>
      </c>
      <c r="D81" s="3">
        <v>5.7583124726079318E-4</v>
      </c>
    </row>
    <row r="82" spans="1:4" x14ac:dyDescent="0.25">
      <c r="A82" s="2" t="s">
        <v>504</v>
      </c>
      <c r="B82" s="3">
        <v>1.1664628982543945E-4</v>
      </c>
      <c r="C82" s="3">
        <v>-3.1717854653834344E-4</v>
      </c>
      <c r="D82" s="3">
        <v>5.2066770391926754E-4</v>
      </c>
    </row>
    <row r="83" spans="1:4" x14ac:dyDescent="0.25">
      <c r="A83" s="2" t="s">
        <v>505</v>
      </c>
      <c r="B83" s="3">
        <v>1.1966625849405925E-3</v>
      </c>
      <c r="C83" s="3">
        <v>9.4257495463049602E-4</v>
      </c>
      <c r="D83" s="3">
        <v>2.5408763031009585E-4</v>
      </c>
    </row>
    <row r="84" spans="1:4" x14ac:dyDescent="0.25">
      <c r="A84" s="2" t="s">
        <v>506</v>
      </c>
      <c r="B84" s="3">
        <v>-8.666714032491054E-4</v>
      </c>
      <c r="C84" s="3">
        <v>-2.4648817407069173E-4</v>
      </c>
      <c r="D84" s="3">
        <v>1.4098814911752305E-3</v>
      </c>
    </row>
    <row r="85" spans="1:4" x14ac:dyDescent="0.25">
      <c r="A85" s="2" t="s">
        <v>507</v>
      </c>
      <c r="B85" s="3">
        <v>-1.4666716257731125E-3</v>
      </c>
      <c r="C85" s="3">
        <v>-1.0477346707678703E-3</v>
      </c>
      <c r="D85" s="3">
        <v>1.2251216297348342E-3</v>
      </c>
    </row>
    <row r="86" spans="1:4" x14ac:dyDescent="0.25">
      <c r="A86" s="2" t="s">
        <v>508</v>
      </c>
      <c r="B86" s="3">
        <v>-4.8498312632242889E-4</v>
      </c>
      <c r="C86" s="3">
        <v>2.1295264984170646E-4</v>
      </c>
      <c r="D86" s="3">
        <v>8.3475006006968457E-4</v>
      </c>
    </row>
    <row r="87" spans="1:4" x14ac:dyDescent="0.25">
      <c r="A87" s="2" t="s">
        <v>509</v>
      </c>
      <c r="B87" s="3">
        <v>2.8997659683227501E-4</v>
      </c>
      <c r="C87" s="3">
        <v>1.7477969140600234E-4</v>
      </c>
      <c r="D87" s="3">
        <v>1.0887984656922855E-3</v>
      </c>
    </row>
    <row r="88" spans="1:4" x14ac:dyDescent="0.25">
      <c r="A88" s="2" t="s">
        <v>510</v>
      </c>
      <c r="B88" s="3">
        <v>-9.9937121073399894E-6</v>
      </c>
      <c r="C88" s="3">
        <v>-2.5205532923185602E-4</v>
      </c>
      <c r="D88" s="3">
        <v>9.1979835997335602E-4</v>
      </c>
    </row>
    <row r="89" spans="1:4" x14ac:dyDescent="0.25">
      <c r="A89" s="2" t="s">
        <v>511</v>
      </c>
      <c r="B89" s="3">
        <v>5.0169229507446419E-4</v>
      </c>
      <c r="C89" s="3">
        <v>-3.0659333181877832E-4</v>
      </c>
      <c r="D89" s="3">
        <v>8.0828562689324224E-4</v>
      </c>
    </row>
    <row r="90" spans="1:4" x14ac:dyDescent="0.25">
      <c r="A90" s="2" t="s">
        <v>512</v>
      </c>
      <c r="B90" s="3">
        <v>3.1330188115437797E-4</v>
      </c>
      <c r="C90" s="3">
        <v>1.6231109142002734E-4</v>
      </c>
      <c r="D90" s="3">
        <v>8.4762753976974636E-4</v>
      </c>
    </row>
    <row r="91" spans="1:4" x14ac:dyDescent="0.25">
      <c r="A91" s="2" t="s">
        <v>513</v>
      </c>
      <c r="B91" s="3">
        <v>6.1504046122233004E-4</v>
      </c>
      <c r="C91" s="3">
        <v>3.6376104253576965E-4</v>
      </c>
      <c r="D91" s="3">
        <v>9.4815737975295752E-4</v>
      </c>
    </row>
    <row r="92" spans="1:4" x14ac:dyDescent="0.25">
      <c r="A92" s="2" t="s">
        <v>514</v>
      </c>
      <c r="B92" s="3">
        <v>-1.6333460807800295E-3</v>
      </c>
      <c r="C92" s="3">
        <v>-3.3976175958135517E-4</v>
      </c>
      <c r="D92" s="3">
        <v>1.3437237066682419E-3</v>
      </c>
    </row>
    <row r="93" spans="1:4" x14ac:dyDescent="0.25">
      <c r="A93" s="2" t="s">
        <v>515</v>
      </c>
      <c r="B93" s="3">
        <v>-1.1033217112223304E-3</v>
      </c>
      <c r="C93" s="3">
        <v>-1.1389249605902778E-3</v>
      </c>
      <c r="D93" s="3">
        <v>9.5742498524487116E-4</v>
      </c>
    </row>
    <row r="94" spans="1:4" x14ac:dyDescent="0.25">
      <c r="A94" s="2" t="s">
        <v>516</v>
      </c>
      <c r="B94" s="3">
        <v>9.3301137288410993E-5</v>
      </c>
      <c r="C94" s="3">
        <v>9.7843255389307117E-4</v>
      </c>
      <c r="D94" s="3">
        <v>1.2411598775846266E-3</v>
      </c>
    </row>
    <row r="95" spans="1:4" x14ac:dyDescent="0.25">
      <c r="A95" s="2" t="s">
        <v>517</v>
      </c>
      <c r="B95" s="3">
        <v>-1.1716485023498535E-3</v>
      </c>
      <c r="C95" s="3">
        <v>-6.4292060172495649E-4</v>
      </c>
      <c r="D95" s="3">
        <v>9.292346173121295E-4</v>
      </c>
    </row>
    <row r="96" spans="1:4" x14ac:dyDescent="0.25">
      <c r="A96" s="2" t="s">
        <v>518</v>
      </c>
      <c r="B96" s="3">
        <v>-2.7833382288614997E-4</v>
      </c>
      <c r="C96" s="3">
        <v>-8.1915989964424253E-4</v>
      </c>
      <c r="D96" s="3">
        <v>8.0698032009725686E-4</v>
      </c>
    </row>
    <row r="97" spans="1:4" x14ac:dyDescent="0.25">
      <c r="A97" s="2" t="s">
        <v>519</v>
      </c>
      <c r="B97" s="3">
        <v>6.7667166392008406E-4</v>
      </c>
      <c r="C97" s="3">
        <v>7.5367585911105073E-4</v>
      </c>
      <c r="D97" s="3">
        <v>2.6358468070005359E-4</v>
      </c>
    </row>
    <row r="98" spans="1:4" x14ac:dyDescent="0.25">
      <c r="A98" s="2" t="s">
        <v>520</v>
      </c>
      <c r="B98" s="3">
        <v>8.5016091664632049E-5</v>
      </c>
      <c r="C98" s="3">
        <v>-2.8852176910732114E-5</v>
      </c>
      <c r="D98" s="3">
        <v>4.6805497307408011E-4</v>
      </c>
    </row>
    <row r="99" spans="1:4" x14ac:dyDescent="0.25">
      <c r="A99" s="2" t="s">
        <v>521</v>
      </c>
      <c r="B99" s="3">
        <v>-1.9834438959757342E-4</v>
      </c>
      <c r="C99" s="3">
        <v>1.8566989456303366E-4</v>
      </c>
      <c r="D99" s="3">
        <v>7.6025433857770128E-4</v>
      </c>
    </row>
    <row r="100" spans="1:4" x14ac:dyDescent="0.25">
      <c r="A100" s="2" t="s">
        <v>522</v>
      </c>
      <c r="B100" s="3">
        <v>1.664956410725805E-5</v>
      </c>
      <c r="C100" s="3">
        <v>2.4565161826709984E-4</v>
      </c>
      <c r="D100" s="3">
        <v>7.5920645516210528E-4</v>
      </c>
    </row>
    <row r="101" spans="1:4" x14ac:dyDescent="0.25">
      <c r="A101" s="2" t="s">
        <v>523</v>
      </c>
      <c r="B101" s="3">
        <v>-4.1331847508748306E-4</v>
      </c>
      <c r="C101" s="3">
        <v>1.8124857342627352E-4</v>
      </c>
      <c r="D101" s="3">
        <v>6.513034507709877E-4</v>
      </c>
    </row>
    <row r="102" spans="1:4" x14ac:dyDescent="0.25">
      <c r="A102" s="2" t="s">
        <v>524</v>
      </c>
      <c r="B102" s="3">
        <v>-3.0332803726196332E-4</v>
      </c>
      <c r="C102" s="3">
        <v>3.4661825338843756E-5</v>
      </c>
      <c r="D102" s="3">
        <v>8.2136090592636413E-4</v>
      </c>
    </row>
    <row r="103" spans="1:4" x14ac:dyDescent="0.25">
      <c r="A103" s="2" t="s">
        <v>525</v>
      </c>
      <c r="B103" s="3">
        <v>-1.159985860188802E-3</v>
      </c>
      <c r="C103" s="3">
        <v>-3.355157483989995E-4</v>
      </c>
      <c r="D103" s="3">
        <v>1.2774962912468863E-3</v>
      </c>
    </row>
    <row r="104" spans="1:4" x14ac:dyDescent="0.25">
      <c r="A104" s="2" t="s">
        <v>526</v>
      </c>
      <c r="B104" s="3">
        <v>-6.21676445007324E-4</v>
      </c>
      <c r="C104" s="3">
        <v>-5.7481669258171119E-4</v>
      </c>
      <c r="D104" s="3">
        <v>4.8426414286950646E-4</v>
      </c>
    </row>
    <row r="105" spans="1:4" x14ac:dyDescent="0.25">
      <c r="A105" s="2" t="s">
        <v>527</v>
      </c>
      <c r="B105" s="3">
        <v>4.7161181767781568E-4</v>
      </c>
      <c r="C105" s="3">
        <v>-2.8584203634333483E-4</v>
      </c>
      <c r="D105" s="3">
        <v>7.5745385644646968E-4</v>
      </c>
    </row>
    <row r="106" spans="1:4" x14ac:dyDescent="0.25">
      <c r="A106" s="2" t="s">
        <v>528</v>
      </c>
      <c r="B106" s="3">
        <v>2.7501583099365234E-4</v>
      </c>
      <c r="C106" s="3">
        <v>6.033384003482447E-5</v>
      </c>
      <c r="D106" s="3">
        <v>3.3052054156238858E-4</v>
      </c>
    </row>
    <row r="107" spans="1:4" x14ac:dyDescent="0.25">
      <c r="A107" s="2" t="s">
        <v>529</v>
      </c>
      <c r="B107" s="3">
        <v>-1.7331043879191015E-4</v>
      </c>
      <c r="C107" s="3">
        <v>-2.347761810597149E-4</v>
      </c>
      <c r="D107" s="3">
        <v>3.9244896712868171E-4</v>
      </c>
    </row>
    <row r="108" spans="1:4" x14ac:dyDescent="0.25">
      <c r="A108" s="2" t="s">
        <v>530</v>
      </c>
      <c r="B108" s="3">
        <v>1.5066663424174005E-3</v>
      </c>
      <c r="C108" s="3">
        <v>3.0412148529042809E-4</v>
      </c>
      <c r="D108" s="3">
        <v>1.2025448571269695E-3</v>
      </c>
    </row>
    <row r="109" spans="1:4" x14ac:dyDescent="0.25">
      <c r="A109" s="2" t="s">
        <v>531</v>
      </c>
      <c r="B109" s="3">
        <v>1.8866459528605148E-3</v>
      </c>
      <c r="C109" s="3">
        <v>7.7883074845885934E-4</v>
      </c>
      <c r="D109" s="3">
        <v>1.1078152165282509E-3</v>
      </c>
    </row>
    <row r="110" spans="1:4" x14ac:dyDescent="0.25">
      <c r="A110" s="2" t="s">
        <v>532</v>
      </c>
      <c r="B110" s="3">
        <v>1.2283523877461746E-3</v>
      </c>
      <c r="C110" s="3">
        <v>4.9176827087649166E-4</v>
      </c>
      <c r="D110" s="3">
        <v>1.4527509920299051E-3</v>
      </c>
    </row>
    <row r="111" spans="1:4" x14ac:dyDescent="0.25">
      <c r="A111" s="2" t="s">
        <v>533</v>
      </c>
      <c r="B111" s="3">
        <v>-4.1834513346353995E-4</v>
      </c>
      <c r="C111" s="3">
        <v>-5.9153695656277781E-4</v>
      </c>
      <c r="D111" s="3">
        <v>6.6921747929882377E-4</v>
      </c>
    </row>
    <row r="112" spans="1:4" x14ac:dyDescent="0.25">
      <c r="A112" s="2" t="s">
        <v>534</v>
      </c>
      <c r="B112" s="3">
        <v>9.0666611989339164E-4</v>
      </c>
      <c r="C112" s="3">
        <v>2.5849815089410761E-4</v>
      </c>
      <c r="D112" s="3">
        <v>6.4816796899928419E-4</v>
      </c>
    </row>
    <row r="113" spans="1:4" x14ac:dyDescent="0.25">
      <c r="A113" s="2" t="s">
        <v>535</v>
      </c>
      <c r="B113" s="3">
        <v>1.2669960657755617E-4</v>
      </c>
      <c r="C113" s="3">
        <v>4.8819803002212819E-4</v>
      </c>
      <c r="D113" s="3">
        <v>7.5540175506224282E-4</v>
      </c>
    </row>
    <row r="114" spans="1:4" x14ac:dyDescent="0.25">
      <c r="A114" s="2" t="s">
        <v>536</v>
      </c>
      <c r="B114" s="3">
        <v>-1.3383626937866187E-3</v>
      </c>
      <c r="C114" s="3">
        <v>-4.2986727688306336E-4</v>
      </c>
      <c r="D114" s="3">
        <v>1.6101141615460313E-3</v>
      </c>
    </row>
    <row r="115" spans="1:4" x14ac:dyDescent="0.25">
      <c r="A115" s="2" t="s">
        <v>537</v>
      </c>
      <c r="B115" s="3">
        <v>-1.361648241678874E-3</v>
      </c>
      <c r="C115" s="3">
        <v>-8.9709814346861083E-4</v>
      </c>
      <c r="D115" s="3">
        <v>1.1824080720543868E-3</v>
      </c>
    </row>
    <row r="116" spans="1:4" x14ac:dyDescent="0.25">
      <c r="A116" s="2" t="s">
        <v>538</v>
      </c>
      <c r="B116" s="3">
        <v>-1.0583202044169104E-3</v>
      </c>
      <c r="C116" s="3">
        <v>-1.8178635824976175E-4</v>
      </c>
      <c r="D116" s="3">
        <v>1.3237411743223992E-3</v>
      </c>
    </row>
    <row r="117" spans="1:4" x14ac:dyDescent="0.25">
      <c r="A117" s="2" t="s">
        <v>539</v>
      </c>
      <c r="B117" s="3">
        <v>1.6291936238615806E-6</v>
      </c>
      <c r="C117" s="3">
        <v>-3.0083346064202525E-4</v>
      </c>
      <c r="D117" s="3">
        <v>1.5170157906444117E-3</v>
      </c>
    </row>
    <row r="118" spans="1:4" x14ac:dyDescent="0.25">
      <c r="A118" s="2" t="s">
        <v>540</v>
      </c>
      <c r="B118" s="3">
        <v>6.2002738316853845E-4</v>
      </c>
      <c r="C118" s="3">
        <v>-2.0706812695910173E-5</v>
      </c>
      <c r="D118" s="3">
        <v>2.1579073897252479E-3</v>
      </c>
    </row>
    <row r="119" spans="1:4" x14ac:dyDescent="0.25">
      <c r="A119" s="2" t="s">
        <v>541</v>
      </c>
      <c r="B119" s="3">
        <v>-5.0501028696696079E-4</v>
      </c>
      <c r="C119" s="3">
        <v>-4.7909584585189235E-4</v>
      </c>
      <c r="D119" s="3">
        <v>4.9174361629411589E-4</v>
      </c>
    </row>
    <row r="120" spans="1:4" x14ac:dyDescent="0.25">
      <c r="A120" s="2" t="s">
        <v>542</v>
      </c>
      <c r="B120" s="3">
        <v>-6.4500172932942679E-4</v>
      </c>
      <c r="C120" s="3">
        <v>-1.0036784078693017E-4</v>
      </c>
      <c r="D120" s="3">
        <v>6.0864570453607726E-4</v>
      </c>
    </row>
    <row r="121" spans="1:4" x14ac:dyDescent="0.25">
      <c r="A121" s="2" t="s">
        <v>543</v>
      </c>
      <c r="B121" s="3">
        <v>-8.4666411081949931E-4</v>
      </c>
      <c r="C121" s="3">
        <v>7.2017071943264224E-5</v>
      </c>
      <c r="D121" s="3">
        <v>9.3732969253323929E-4</v>
      </c>
    </row>
    <row r="122" spans="1:4" x14ac:dyDescent="0.25">
      <c r="A122" s="2" t="s">
        <v>544</v>
      </c>
      <c r="B122" s="3">
        <v>4.6501557032267352E-4</v>
      </c>
      <c r="C122" s="3">
        <v>-6.1986478158360028E-4</v>
      </c>
      <c r="D122" s="3">
        <v>1.0848803419018314E-3</v>
      </c>
    </row>
    <row r="123" spans="1:4" x14ac:dyDescent="0.25">
      <c r="A123" s="2" t="s">
        <v>545</v>
      </c>
      <c r="B123" s="3">
        <v>1.1642773946126116E-5</v>
      </c>
      <c r="C123" s="3">
        <v>-1.611094836941144E-4</v>
      </c>
      <c r="D123" s="3">
        <v>3.118577878922224E-4</v>
      </c>
    </row>
    <row r="124" spans="1:4" x14ac:dyDescent="0.25">
      <c r="A124" s="2" t="s">
        <v>546</v>
      </c>
      <c r="B124" s="3">
        <v>-2.3001432418823242E-4</v>
      </c>
      <c r="C124" s="3">
        <v>-1.4636281654626737E-4</v>
      </c>
      <c r="D124" s="3">
        <v>6.8878111293694557E-4</v>
      </c>
    </row>
    <row r="125" spans="1:4" x14ac:dyDescent="0.25">
      <c r="A125" s="2" t="s">
        <v>547</v>
      </c>
      <c r="B125" s="3">
        <v>-6.0498714447021495E-4</v>
      </c>
      <c r="C125" s="3">
        <v>2.3230603013265217E-4</v>
      </c>
      <c r="D125" s="3">
        <v>9.5244184679662083E-4</v>
      </c>
    </row>
    <row r="126" spans="1:4" x14ac:dyDescent="0.25">
      <c r="A126" s="2" t="s">
        <v>548</v>
      </c>
      <c r="B126" s="3">
        <v>-1.5716552734375011E-3</v>
      </c>
      <c r="C126" s="3">
        <v>-1.5869509661570083E-4</v>
      </c>
      <c r="D126" s="3">
        <v>1.4879107281255217E-3</v>
      </c>
    </row>
    <row r="127" spans="1:4" x14ac:dyDescent="0.25">
      <c r="A127" s="2" t="s">
        <v>549</v>
      </c>
      <c r="B127" s="3">
        <v>6.3165028889974092E-4</v>
      </c>
      <c r="C127" s="3">
        <v>-7.2866971944070583E-4</v>
      </c>
      <c r="D127" s="3">
        <v>1.3603200204670429E-3</v>
      </c>
    </row>
    <row r="128" spans="1:4" x14ac:dyDescent="0.25">
      <c r="A128" s="2" t="s">
        <v>550</v>
      </c>
      <c r="B128" s="3">
        <v>6.0836474100748694E-4</v>
      </c>
      <c r="C128" s="3">
        <v>7.1208687829008813E-4</v>
      </c>
      <c r="D128" s="3">
        <v>6.7521184973884471E-4</v>
      </c>
    </row>
    <row r="129" spans="1:4" x14ac:dyDescent="0.25">
      <c r="A129" s="2" t="s">
        <v>551</v>
      </c>
      <c r="B129" s="3">
        <v>2.6832024256388348E-4</v>
      </c>
      <c r="C129" s="3">
        <v>8.7936188113720571E-5</v>
      </c>
      <c r="D129" s="3">
        <v>3.486019850242883E-4</v>
      </c>
    </row>
    <row r="130" spans="1:4" x14ac:dyDescent="0.25">
      <c r="A130" s="2" t="s">
        <v>552</v>
      </c>
      <c r="B130" s="3">
        <v>-5.7166814804077116E-4</v>
      </c>
      <c r="C130" s="3">
        <v>-3.5078650398645333E-5</v>
      </c>
      <c r="D130" s="3">
        <v>9.4916865540047555E-4</v>
      </c>
    </row>
    <row r="131" spans="1:4" x14ac:dyDescent="0.25">
      <c r="A131" s="2" t="s">
        <v>553</v>
      </c>
      <c r="B131" s="3">
        <v>-8.4167718887328961E-4</v>
      </c>
      <c r="C131" s="3">
        <v>-1.044161639583763E-3</v>
      </c>
      <c r="D131" s="3">
        <v>1.0447930738640349E-3</v>
      </c>
    </row>
    <row r="132" spans="1:4" x14ac:dyDescent="0.25">
      <c r="A132" s="2" t="s">
        <v>554</v>
      </c>
      <c r="B132" s="3">
        <v>-1.5834967295328846E-4</v>
      </c>
      <c r="C132" s="3">
        <v>3.4462826442904749E-4</v>
      </c>
      <c r="D132" s="3">
        <v>6.2772704404778844E-4</v>
      </c>
    </row>
    <row r="133" spans="1:4" x14ac:dyDescent="0.25">
      <c r="A133" s="2" t="s">
        <v>555</v>
      </c>
      <c r="B133" s="3">
        <v>1.0950366655985517E-3</v>
      </c>
      <c r="C133" s="3">
        <v>-1.8775175991928974E-4</v>
      </c>
      <c r="D133" s="3">
        <v>1.3629760305775562E-3</v>
      </c>
    </row>
    <row r="134" spans="1:4" x14ac:dyDescent="0.25">
      <c r="A134" s="2" t="s">
        <v>556</v>
      </c>
      <c r="B134" s="3">
        <v>-2.2002061208089185E-4</v>
      </c>
      <c r="C134" s="3">
        <v>8.3362113703818312E-5</v>
      </c>
      <c r="D134" s="3">
        <v>1.0077399880780516E-3</v>
      </c>
    </row>
    <row r="135" spans="1:4" x14ac:dyDescent="0.25">
      <c r="A135" s="2" t="s">
        <v>557</v>
      </c>
      <c r="B135" s="3">
        <v>2.5331974029540961E-4</v>
      </c>
      <c r="C135" s="3">
        <v>-3.6967380340987226E-4</v>
      </c>
      <c r="D135" s="3">
        <v>7.1667784747357123E-4</v>
      </c>
    </row>
    <row r="136" spans="1:4" x14ac:dyDescent="0.25">
      <c r="A136" s="2" t="s">
        <v>558</v>
      </c>
      <c r="B136" s="3">
        <v>2.2168954213460287E-4</v>
      </c>
      <c r="C136" s="3">
        <v>1.0075337486341587E-3</v>
      </c>
      <c r="D136" s="3">
        <v>1.4081251380654676E-3</v>
      </c>
    </row>
    <row r="137" spans="1:4" x14ac:dyDescent="0.25">
      <c r="A137" s="2" t="s">
        <v>559</v>
      </c>
      <c r="B137" s="3">
        <v>-1.5950004259745276E-3</v>
      </c>
      <c r="C137" s="3">
        <v>-2.6586369343325171E-4</v>
      </c>
      <c r="D137" s="3">
        <v>1.7862337044789445E-3</v>
      </c>
    </row>
    <row r="138" spans="1:4" x14ac:dyDescent="0.25">
      <c r="A138" s="2" t="s">
        <v>560</v>
      </c>
      <c r="B138" s="3">
        <v>-3.0416647593180333E-3</v>
      </c>
      <c r="C138" s="3">
        <v>-8.1310935396080241E-4</v>
      </c>
      <c r="D138" s="3">
        <v>2.3736960865790029E-3</v>
      </c>
    </row>
    <row r="139" spans="1:4" x14ac:dyDescent="0.25">
      <c r="A139" s="2" t="s">
        <v>561</v>
      </c>
      <c r="B139" s="3">
        <v>-2.416968345642102E-4</v>
      </c>
      <c r="C139" s="3">
        <v>-8.1389912520535388E-4</v>
      </c>
      <c r="D139" s="3">
        <v>1.6253447392955412E-3</v>
      </c>
    </row>
    <row r="140" spans="1:4" x14ac:dyDescent="0.25">
      <c r="A140" s="2" t="s">
        <v>562</v>
      </c>
      <c r="B140" s="3">
        <v>-9.7829103469848654E-4</v>
      </c>
      <c r="C140" s="3">
        <v>-8.1963296300576049E-5</v>
      </c>
      <c r="D140" s="3">
        <v>1.0993869315522409E-3</v>
      </c>
    </row>
    <row r="141" spans="1:4" x14ac:dyDescent="0.25">
      <c r="A141" s="2" t="s">
        <v>563</v>
      </c>
      <c r="B141" s="3">
        <v>7.2830915451049664E-4</v>
      </c>
      <c r="C141" s="3">
        <v>-7.3304185934830327E-4</v>
      </c>
      <c r="D141" s="3">
        <v>1.4613510187094405E-3</v>
      </c>
    </row>
    <row r="142" spans="1:4" x14ac:dyDescent="0.25">
      <c r="A142" s="2" t="s">
        <v>564</v>
      </c>
      <c r="B142" s="3">
        <v>7.666746775309239E-4</v>
      </c>
      <c r="C142" s="3">
        <v>8.9260251600838635E-4</v>
      </c>
      <c r="D142" s="3">
        <v>7.875578691406796E-4</v>
      </c>
    </row>
    <row r="143" spans="1:4" x14ac:dyDescent="0.25">
      <c r="A143" s="2" t="s">
        <v>565</v>
      </c>
      <c r="B143" s="3">
        <v>8.9166561762491815E-4</v>
      </c>
      <c r="C143" s="3">
        <v>-1.3382598990574547E-4</v>
      </c>
      <c r="D143" s="3">
        <v>1.0254915978293857E-3</v>
      </c>
    </row>
    <row r="144" spans="1:4" x14ac:dyDescent="0.25">
      <c r="A144" s="2" t="s">
        <v>566</v>
      </c>
      <c r="B144" s="3">
        <v>9.1834863026936853E-4</v>
      </c>
      <c r="C144" s="3">
        <v>9.0974440778760835E-4</v>
      </c>
      <c r="D144" s="3">
        <v>4.3788693437818438E-4</v>
      </c>
    </row>
    <row r="145" spans="1:4" x14ac:dyDescent="0.25">
      <c r="A145" s="2" t="s">
        <v>567</v>
      </c>
      <c r="B145" s="3">
        <v>-2.1501382191975934E-4</v>
      </c>
      <c r="C145" s="3">
        <v>1.2899212682289859E-4</v>
      </c>
      <c r="D145" s="3">
        <v>4.236924457169759E-4</v>
      </c>
    </row>
    <row r="146" spans="1:4" x14ac:dyDescent="0.25">
      <c r="A146" s="2" t="s">
        <v>568</v>
      </c>
      <c r="B146" s="3">
        <v>-4.2331218719482487E-4</v>
      </c>
      <c r="C146" s="3">
        <v>-3.4623418468981981E-4</v>
      </c>
      <c r="D146" s="3">
        <v>3.6793957406189298E-4</v>
      </c>
    </row>
    <row r="147" spans="1:4" x14ac:dyDescent="0.25">
      <c r="A147" s="2" t="s">
        <v>569</v>
      </c>
      <c r="B147" s="3">
        <v>7.1497758229573539E-4</v>
      </c>
      <c r="C147" s="3">
        <v>1.1507493885195229E-4</v>
      </c>
      <c r="D147" s="3">
        <v>1.1291845949017443E-3</v>
      </c>
    </row>
    <row r="148" spans="1:4" x14ac:dyDescent="0.25">
      <c r="A148" s="2" t="s">
        <v>570</v>
      </c>
      <c r="B148" s="3">
        <v>-5.4333607355753555E-4</v>
      </c>
      <c r="C148" s="3">
        <v>-2.6373220559131977E-4</v>
      </c>
      <c r="D148" s="3">
        <v>5.6761543964967208E-4</v>
      </c>
    </row>
    <row r="149" spans="1:4" x14ac:dyDescent="0.25">
      <c r="A149" s="2" t="s">
        <v>571</v>
      </c>
      <c r="B149" s="3">
        <v>-2.7497609456380282E-4</v>
      </c>
      <c r="C149" s="3">
        <v>-2.1091110102133834E-4</v>
      </c>
      <c r="D149" s="3">
        <v>1.3709077902603875E-3</v>
      </c>
    </row>
    <row r="150" spans="1:4" x14ac:dyDescent="0.25">
      <c r="A150" s="2" t="s">
        <v>572</v>
      </c>
      <c r="B150" s="3">
        <v>8.5330009460449381E-4</v>
      </c>
      <c r="C150" s="3">
        <v>2.8673341633596717E-4</v>
      </c>
      <c r="D150" s="3">
        <v>7.7535950792177299E-4</v>
      </c>
    </row>
    <row r="151" spans="1:4" x14ac:dyDescent="0.25">
      <c r="A151" s="2" t="s">
        <v>573</v>
      </c>
      <c r="B151" s="3">
        <v>7.7670812606811393E-4</v>
      </c>
      <c r="C151" s="3">
        <v>5.4114321634794282E-4</v>
      </c>
      <c r="D151" s="3">
        <v>5.5088045580002209E-4</v>
      </c>
    </row>
    <row r="152" spans="1:4" x14ac:dyDescent="0.25">
      <c r="A152" s="2" t="s">
        <v>574</v>
      </c>
      <c r="B152" s="3">
        <v>-5.2334864934285507E-4</v>
      </c>
      <c r="C152" s="3">
        <v>5.4326782143713614E-4</v>
      </c>
      <c r="D152" s="3">
        <v>1.0805723820036912E-3</v>
      </c>
    </row>
    <row r="153" spans="1:4" x14ac:dyDescent="0.25">
      <c r="A153" s="2" t="s">
        <v>575</v>
      </c>
      <c r="B153" s="3">
        <v>-4.3002764383951803E-4</v>
      </c>
      <c r="C153" s="3">
        <v>-3.4523176630803714E-4</v>
      </c>
      <c r="D153" s="3">
        <v>6.4137721589456009E-4</v>
      </c>
    </row>
    <row r="154" spans="1:4" x14ac:dyDescent="0.25">
      <c r="A154" s="2" t="s">
        <v>576</v>
      </c>
      <c r="B154" s="3">
        <v>-6.8326791127523216E-5</v>
      </c>
      <c r="C154" s="3">
        <v>2.4585915161878764E-4</v>
      </c>
      <c r="D154" s="3">
        <v>6.308165951243905E-4</v>
      </c>
    </row>
    <row r="155" spans="1:4" x14ac:dyDescent="0.25">
      <c r="A155" s="2" t="s">
        <v>577</v>
      </c>
      <c r="B155" s="3">
        <v>2.6669104894002266E-4</v>
      </c>
      <c r="C155" s="3">
        <v>-2.3343546975714654E-5</v>
      </c>
      <c r="D155" s="3">
        <v>3.351013050026576E-4</v>
      </c>
    </row>
    <row r="156" spans="1:4" x14ac:dyDescent="0.25">
      <c r="A156" s="2" t="s">
        <v>578</v>
      </c>
      <c r="B156" s="3">
        <v>8.1163644790649371E-4</v>
      </c>
      <c r="C156" s="3">
        <v>9.3935561987260833E-5</v>
      </c>
      <c r="D156" s="3">
        <v>9.8988733952865048E-4</v>
      </c>
    </row>
    <row r="157" spans="1:4" x14ac:dyDescent="0.25">
      <c r="A157" s="2" t="s">
        <v>579</v>
      </c>
      <c r="B157" s="3">
        <v>1.5832980473836212E-4</v>
      </c>
      <c r="C157" s="3">
        <v>7.8944091607506108E-5</v>
      </c>
      <c r="D157" s="3">
        <v>1.0615540959406648E-3</v>
      </c>
    </row>
    <row r="158" spans="1:4" x14ac:dyDescent="0.25">
      <c r="A158" s="2" t="s">
        <v>580</v>
      </c>
      <c r="B158" s="3">
        <v>-5.4665406545003183E-4</v>
      </c>
      <c r="C158" s="3">
        <v>2.7797167058451967E-4</v>
      </c>
      <c r="D158" s="3">
        <v>8.8563310661508474E-4</v>
      </c>
    </row>
    <row r="159" spans="1:4" x14ac:dyDescent="0.25">
      <c r="A159" s="2" t="s">
        <v>581</v>
      </c>
      <c r="B159" s="3">
        <v>4.3831268946329646E-4</v>
      </c>
      <c r="C159" s="3">
        <v>-1.6395152003193851E-4</v>
      </c>
      <c r="D159" s="3">
        <v>8.9171965858743818E-4</v>
      </c>
    </row>
    <row r="160" spans="1:4" x14ac:dyDescent="0.25">
      <c r="A160" s="2" t="s">
        <v>582</v>
      </c>
      <c r="B160" s="3">
        <v>4.2001406351725186E-4</v>
      </c>
      <c r="C160" s="3">
        <v>2.6654717415416061E-4</v>
      </c>
      <c r="D160" s="3">
        <v>5.8241833175998127E-4</v>
      </c>
    </row>
    <row r="161" spans="1:4" x14ac:dyDescent="0.25">
      <c r="A161" s="2" t="s">
        <v>583</v>
      </c>
      <c r="B161" s="3">
        <v>4.1168928146362397E-4</v>
      </c>
      <c r="C161" s="3">
        <v>1.8599797840579391E-4</v>
      </c>
      <c r="D161" s="3">
        <v>8.0404893863790907E-4</v>
      </c>
    </row>
    <row r="162" spans="1:4" x14ac:dyDescent="0.25">
      <c r="A162" s="2" t="s">
        <v>584</v>
      </c>
      <c r="B162" s="3">
        <v>2.396643161773676E-3</v>
      </c>
      <c r="C162" s="3">
        <v>1.7619998986143973E-4</v>
      </c>
      <c r="D162" s="3">
        <v>2.4628019588514363E-3</v>
      </c>
    </row>
    <row r="163" spans="1:4" x14ac:dyDescent="0.25">
      <c r="A163" s="2" t="s">
        <v>585</v>
      </c>
      <c r="B163" s="3">
        <v>-7.6164801915486766E-4</v>
      </c>
      <c r="C163" s="3">
        <v>1.9869343148570879E-4</v>
      </c>
      <c r="D163" s="3">
        <v>1.916272963474815E-3</v>
      </c>
    </row>
    <row r="164" spans="1:4" x14ac:dyDescent="0.25">
      <c r="A164" s="2" t="s">
        <v>586</v>
      </c>
      <c r="B164" s="3">
        <v>1.5834967295328732E-4</v>
      </c>
      <c r="C164" s="3">
        <v>-3.6059018263282779E-4</v>
      </c>
      <c r="D164" s="3">
        <v>8.3076982021642253E-4</v>
      </c>
    </row>
    <row r="165" spans="1:4" x14ac:dyDescent="0.25">
      <c r="A165" s="2" t="s">
        <v>587</v>
      </c>
      <c r="B165" s="3">
        <v>-1.2133518854777019E-3</v>
      </c>
      <c r="C165" s="3">
        <v>-8.522008215550141E-5</v>
      </c>
      <c r="D165" s="3">
        <v>1.1633888510308062E-3</v>
      </c>
    </row>
    <row r="166" spans="1:4" x14ac:dyDescent="0.25">
      <c r="A166" s="2" t="s">
        <v>588</v>
      </c>
      <c r="B166" s="3">
        <v>2.516706784566252E-4</v>
      </c>
      <c r="C166" s="3">
        <v>-7.4408473543977852E-4</v>
      </c>
      <c r="D166" s="3">
        <v>9.9575542844832052E-4</v>
      </c>
    </row>
    <row r="167" spans="1:4" x14ac:dyDescent="0.25">
      <c r="A167" s="2" t="s">
        <v>589</v>
      </c>
      <c r="B167" s="3">
        <v>3.4668048222859612E-4</v>
      </c>
      <c r="C167" s="3">
        <v>4.0229041254254594E-4</v>
      </c>
      <c r="D167" s="3">
        <v>6.8648751281822848E-4</v>
      </c>
    </row>
    <row r="168" spans="1:4" x14ac:dyDescent="0.25">
      <c r="A168" s="2" t="s">
        <v>590</v>
      </c>
      <c r="B168" s="3">
        <v>6.6496928532918341E-4</v>
      </c>
      <c r="C168" s="3">
        <v>-6.7299706764363922E-4</v>
      </c>
      <c r="D168" s="3">
        <v>1.3379663481221857E-3</v>
      </c>
    </row>
    <row r="169" spans="1:4" x14ac:dyDescent="0.25">
      <c r="A169" s="2" t="s">
        <v>591</v>
      </c>
      <c r="B169" s="3">
        <v>9.7666184107462594E-4</v>
      </c>
      <c r="C169" s="3">
        <v>3.626903950741207E-4</v>
      </c>
      <c r="D169" s="3">
        <v>6.1397144842582365E-4</v>
      </c>
    </row>
    <row r="170" spans="1:4" x14ac:dyDescent="0.25">
      <c r="A170" s="2" t="s">
        <v>592</v>
      </c>
      <c r="B170" s="3">
        <v>-1.6164779663085886E-4</v>
      </c>
      <c r="C170" s="3">
        <v>5.2412249594150772E-4</v>
      </c>
      <c r="D170" s="3">
        <v>1.1813101494529583E-3</v>
      </c>
    </row>
    <row r="171" spans="1:4" x14ac:dyDescent="0.25">
      <c r="A171" s="2" t="s">
        <v>593</v>
      </c>
      <c r="B171" s="3">
        <v>-5.8166186014811216E-4</v>
      </c>
      <c r="C171" s="3">
        <v>-1.2100090437646307E-4</v>
      </c>
      <c r="D171" s="3">
        <v>4.6849132680411732E-4</v>
      </c>
    </row>
    <row r="172" spans="1:4" x14ac:dyDescent="0.25">
      <c r="A172" s="2" t="s">
        <v>594</v>
      </c>
      <c r="B172" s="3">
        <v>-1.3331572214762461E-5</v>
      </c>
      <c r="C172" s="3">
        <v>5.2298262744443502E-4</v>
      </c>
      <c r="D172" s="3">
        <v>5.6972847475359855E-4</v>
      </c>
    </row>
    <row r="173" spans="1:4" x14ac:dyDescent="0.25">
      <c r="A173" s="2" t="s">
        <v>595</v>
      </c>
      <c r="B173" s="3">
        <v>8.0331166585286505E-4</v>
      </c>
      <c r="C173" s="3">
        <v>1.7640485748415799E-4</v>
      </c>
      <c r="D173" s="3">
        <v>6.2690680351806772E-4</v>
      </c>
    </row>
    <row r="174" spans="1:4" x14ac:dyDescent="0.25">
      <c r="A174" s="2" t="s">
        <v>596</v>
      </c>
      <c r="B174" s="3">
        <v>-1.8163522084553972E-4</v>
      </c>
      <c r="C174" s="3">
        <v>1.6139093349920513E-4</v>
      </c>
      <c r="D174" s="3">
        <v>5.069720427854919E-4</v>
      </c>
    </row>
    <row r="175" spans="1:4" x14ac:dyDescent="0.25">
      <c r="A175" s="2" t="s">
        <v>597</v>
      </c>
      <c r="B175" s="3">
        <v>-7.3836247126261466E-4</v>
      </c>
      <c r="C175" s="3">
        <v>-3.658090851483082E-4</v>
      </c>
      <c r="D175" s="3">
        <v>7.9171692777890799E-4</v>
      </c>
    </row>
    <row r="176" spans="1:4" x14ac:dyDescent="0.25">
      <c r="A176" s="2" t="s">
        <v>598</v>
      </c>
      <c r="B176" s="3">
        <v>-5.7999293009440068E-4</v>
      </c>
      <c r="C176" s="3">
        <v>-1.3313754065317568E-4</v>
      </c>
      <c r="D176" s="3">
        <v>6.3628056765689298E-4</v>
      </c>
    </row>
    <row r="177" spans="1:4" x14ac:dyDescent="0.25">
      <c r="A177" s="2" t="s">
        <v>599</v>
      </c>
      <c r="B177" s="3">
        <v>1.6164779663085932E-4</v>
      </c>
      <c r="C177" s="3">
        <v>3.5569493290192096E-4</v>
      </c>
      <c r="D177" s="3">
        <v>3.3445354589882004E-4</v>
      </c>
    </row>
    <row r="178" spans="1:4" x14ac:dyDescent="0.25">
      <c r="A178" s="2" t="s">
        <v>600</v>
      </c>
      <c r="B178" s="3">
        <v>9.6658865610758373E-5</v>
      </c>
      <c r="C178" s="3">
        <v>-1.1132380071406472E-5</v>
      </c>
      <c r="D178" s="3">
        <v>1.5558211210494244E-4</v>
      </c>
    </row>
    <row r="179" spans="1:4" x14ac:dyDescent="0.25">
      <c r="A179" s="2" t="s">
        <v>601</v>
      </c>
      <c r="B179" s="3">
        <v>4.7834714253743352E-4</v>
      </c>
      <c r="C179" s="3">
        <v>-3.9348077431591985E-5</v>
      </c>
      <c r="D179" s="3">
        <v>9.0465828300996998E-4</v>
      </c>
    </row>
    <row r="180" spans="1:4" x14ac:dyDescent="0.25">
      <c r="A180" s="2" t="s">
        <v>602</v>
      </c>
      <c r="B180" s="3">
        <v>-2.7167797088623193E-4</v>
      </c>
      <c r="C180" s="3">
        <v>-2.1123470408686753E-4</v>
      </c>
      <c r="D180" s="3">
        <v>6.5648782280428952E-4</v>
      </c>
    </row>
    <row r="181" spans="1:4" x14ac:dyDescent="0.25">
      <c r="A181" s="2" t="s">
        <v>603</v>
      </c>
      <c r="B181" s="3">
        <v>-3.4832954406738167E-4</v>
      </c>
      <c r="C181" s="3">
        <v>1.559325989243614E-4</v>
      </c>
      <c r="D181" s="3">
        <v>2.0150517278428501E-3</v>
      </c>
    </row>
    <row r="182" spans="1:4" x14ac:dyDescent="0.25">
      <c r="A182" s="2" t="s">
        <v>604</v>
      </c>
      <c r="B182" s="3">
        <v>8.6001555124918594E-4</v>
      </c>
      <c r="C182" s="3">
        <v>7.5600912775068794E-5</v>
      </c>
      <c r="D182" s="3">
        <v>7.8441464575007677E-4</v>
      </c>
    </row>
    <row r="183" spans="1:4" x14ac:dyDescent="0.25">
      <c r="A183" s="2" t="s">
        <v>605</v>
      </c>
      <c r="B183" s="3">
        <v>-1.6166567802429197E-3</v>
      </c>
      <c r="C183" s="3">
        <v>-5.5646772671025236E-4</v>
      </c>
      <c r="D183" s="3">
        <v>1.1163055217669646E-3</v>
      </c>
    </row>
    <row r="184" spans="1:4" x14ac:dyDescent="0.25">
      <c r="A184" s="2" t="s">
        <v>606</v>
      </c>
      <c r="B184" s="3">
        <v>-4.0167570114135639E-4</v>
      </c>
      <c r="C184" s="3">
        <v>-1.0124750770046378E-3</v>
      </c>
      <c r="D184" s="3">
        <v>6.5042245114455075E-4</v>
      </c>
    </row>
    <row r="185" spans="1:4" x14ac:dyDescent="0.25">
      <c r="A185" s="2" t="s">
        <v>607</v>
      </c>
      <c r="B185" s="3">
        <v>-7.4833631515502984E-4</v>
      </c>
      <c r="C185" s="3">
        <v>-3.1900815762734669E-4</v>
      </c>
      <c r="D185" s="3">
        <v>8.3385147930433421E-4</v>
      </c>
    </row>
    <row r="186" spans="1:4" x14ac:dyDescent="0.25">
      <c r="A186" s="2" t="s">
        <v>608</v>
      </c>
      <c r="B186" s="3">
        <v>-9.1167291005452326E-4</v>
      </c>
      <c r="C186" s="3">
        <v>-6.8408868780049116E-4</v>
      </c>
      <c r="D186" s="3">
        <v>9.6251880556034487E-4</v>
      </c>
    </row>
    <row r="187" spans="1:4" x14ac:dyDescent="0.25">
      <c r="A187" s="2" t="s">
        <v>609</v>
      </c>
      <c r="B187" s="3">
        <v>8.1658363342284573E-5</v>
      </c>
      <c r="C187" s="3">
        <v>3.812457362073472E-4</v>
      </c>
      <c r="D187" s="3">
        <v>4.1610058542573825E-4</v>
      </c>
    </row>
    <row r="188" spans="1:4" x14ac:dyDescent="0.25">
      <c r="A188" s="2" t="s">
        <v>610</v>
      </c>
      <c r="B188" s="3">
        <v>4.216829935709628E-4</v>
      </c>
      <c r="C188" s="3">
        <v>2.107561801191568E-4</v>
      </c>
      <c r="D188" s="3">
        <v>2.2154873974310849E-3</v>
      </c>
    </row>
    <row r="189" spans="1:4" x14ac:dyDescent="0.25">
      <c r="A189" s="2" t="s">
        <v>611</v>
      </c>
      <c r="B189" s="3">
        <v>5.6499242782592698E-4</v>
      </c>
      <c r="C189" s="3">
        <v>-9.8473690983761795E-4</v>
      </c>
      <c r="D189" s="3">
        <v>1.5593256005862102E-3</v>
      </c>
    </row>
    <row r="190" spans="1:4" x14ac:dyDescent="0.25">
      <c r="A190" s="2" t="s">
        <v>612</v>
      </c>
      <c r="B190" s="3">
        <v>4.5667092005411862E-4</v>
      </c>
      <c r="C190" s="3">
        <v>8.1060024725350876E-4</v>
      </c>
      <c r="D190" s="3">
        <v>1.5199009794741858E-3</v>
      </c>
    </row>
    <row r="191" spans="1:4" x14ac:dyDescent="0.25">
      <c r="A191" s="2" t="s">
        <v>613</v>
      </c>
      <c r="B191" s="3">
        <v>-9.433031082153329E-4</v>
      </c>
      <c r="C191" s="3">
        <v>2.955601818636448E-4</v>
      </c>
      <c r="D191" s="3">
        <v>1.3245928178851798E-3</v>
      </c>
    </row>
    <row r="192" spans="1:4" x14ac:dyDescent="0.25">
      <c r="A192" s="2" t="s">
        <v>614</v>
      </c>
      <c r="B192" s="3">
        <v>-2.3168325424194249E-4</v>
      </c>
      <c r="C192" s="3">
        <v>-4.9825823043647677E-4</v>
      </c>
      <c r="D192" s="3">
        <v>5.4787131860697025E-4</v>
      </c>
    </row>
    <row r="193" spans="1:4" x14ac:dyDescent="0.25">
      <c r="A193" s="2" t="s">
        <v>615</v>
      </c>
      <c r="B193" s="3">
        <v>4.466573397318531E-4</v>
      </c>
      <c r="C193" s="3">
        <v>-1.6724302622606044E-4</v>
      </c>
      <c r="D193" s="3">
        <v>6.1390037202121116E-4</v>
      </c>
    </row>
    <row r="194" spans="1:4" x14ac:dyDescent="0.25">
      <c r="A194" s="2" t="s">
        <v>616</v>
      </c>
      <c r="B194" s="3">
        <v>-4.4498840967814173E-4</v>
      </c>
      <c r="C194" s="3">
        <v>-2.5253147517408564E-4</v>
      </c>
      <c r="D194" s="3">
        <v>7.0570183985789057E-4</v>
      </c>
    </row>
    <row r="195" spans="1:4" x14ac:dyDescent="0.25">
      <c r="A195" s="2" t="s">
        <v>617</v>
      </c>
      <c r="B195" s="3">
        <v>-1.3498465220133463E-4</v>
      </c>
      <c r="C195" s="3">
        <v>2.7531481464393431E-4</v>
      </c>
      <c r="D195" s="3">
        <v>4.1029946684526891E-4</v>
      </c>
    </row>
    <row r="196" spans="1:4" x14ac:dyDescent="0.25">
      <c r="A196" s="2" t="s">
        <v>618</v>
      </c>
      <c r="B196" s="3">
        <v>4.4830640157063773E-4</v>
      </c>
      <c r="C196" s="3">
        <v>8.7846563170993765E-5</v>
      </c>
      <c r="D196" s="3">
        <v>6.7602159591236466E-4</v>
      </c>
    </row>
    <row r="197" spans="1:4" x14ac:dyDescent="0.25">
      <c r="A197" s="2" t="s">
        <v>619</v>
      </c>
      <c r="B197" s="3">
        <v>-3.3497810363769531E-4</v>
      </c>
      <c r="C197" s="3">
        <v>1.6448068830262255E-4</v>
      </c>
      <c r="D197" s="3">
        <v>4.9945879194031762E-4</v>
      </c>
    </row>
    <row r="198" spans="1:4" x14ac:dyDescent="0.25">
      <c r="A198" s="2" t="s">
        <v>620</v>
      </c>
      <c r="B198" s="3">
        <v>-4.1683514912923084E-5</v>
      </c>
      <c r="C198" s="3">
        <v>-4.3584109759346338E-4</v>
      </c>
      <c r="D198" s="3">
        <v>4.5908308190216072E-4</v>
      </c>
    </row>
    <row r="199" spans="1:4" x14ac:dyDescent="0.25">
      <c r="A199" s="2" t="s">
        <v>621</v>
      </c>
      <c r="B199" s="3">
        <v>-2.1167596181233784E-4</v>
      </c>
      <c r="C199" s="3">
        <v>-1.1241148119249068E-4</v>
      </c>
      <c r="D199" s="3">
        <v>9.7659224411472722E-4</v>
      </c>
    </row>
    <row r="200" spans="1:4" x14ac:dyDescent="0.25">
      <c r="A200" s="2" t="s">
        <v>622</v>
      </c>
      <c r="B200" s="3">
        <v>1.2834866841634094E-4</v>
      </c>
      <c r="C200" s="3">
        <v>2.4607444326344747E-5</v>
      </c>
      <c r="D200" s="3">
        <v>4.2292393315316733E-4</v>
      </c>
    </row>
    <row r="201" spans="1:4" x14ac:dyDescent="0.25">
      <c r="A201" s="2" t="s">
        <v>623</v>
      </c>
      <c r="B201" s="3">
        <v>6.9995721181233611E-5</v>
      </c>
      <c r="C201" s="3">
        <v>-3.8894476892892288E-4</v>
      </c>
      <c r="D201" s="3">
        <v>6.5704476340518571E-4</v>
      </c>
    </row>
    <row r="202" spans="1:4" x14ac:dyDescent="0.25">
      <c r="A202" s="2" t="s">
        <v>624</v>
      </c>
      <c r="B202" s="3">
        <v>-3.0666589736938395E-4</v>
      </c>
      <c r="C202" s="3">
        <v>-4.4942317375292401E-4</v>
      </c>
      <c r="D202" s="3">
        <v>7.7162770806656446E-4</v>
      </c>
    </row>
    <row r="203" spans="1:4" x14ac:dyDescent="0.25">
      <c r="A203" s="2" t="s">
        <v>625</v>
      </c>
      <c r="B203" s="3">
        <v>4.3352444966633304E-5</v>
      </c>
      <c r="C203" s="3">
        <v>-4.0388172268042861E-4</v>
      </c>
      <c r="D203" s="3">
        <v>4.7833937666534138E-4</v>
      </c>
    </row>
    <row r="204" spans="1:4" x14ac:dyDescent="0.25">
      <c r="A204" s="2" t="s">
        <v>626</v>
      </c>
      <c r="B204" s="3">
        <v>-2.5002161661783926E-4</v>
      </c>
      <c r="C204" s="3">
        <v>6.5181423754743558E-6</v>
      </c>
      <c r="D204" s="3">
        <v>4.429064429132264E-4</v>
      </c>
    </row>
    <row r="205" spans="1:4" x14ac:dyDescent="0.25">
      <c r="A205" s="2" t="s">
        <v>627</v>
      </c>
      <c r="B205" s="3">
        <v>-6.5000851949055852E-4</v>
      </c>
      <c r="C205" s="3">
        <v>-2.0231815081691207E-4</v>
      </c>
      <c r="D205" s="3">
        <v>1.102446083677932E-3</v>
      </c>
    </row>
    <row r="206" spans="1:4" x14ac:dyDescent="0.25">
      <c r="A206" s="2" t="s">
        <v>628</v>
      </c>
      <c r="B206" s="3">
        <v>-1.0716716448465977E-3</v>
      </c>
      <c r="C206" s="3">
        <v>-6.0298999596852853E-4</v>
      </c>
      <c r="D206" s="3">
        <v>1.3295381601589433E-3</v>
      </c>
    </row>
    <row r="207" spans="1:4" x14ac:dyDescent="0.25">
      <c r="A207" s="2" t="s">
        <v>629</v>
      </c>
      <c r="B207" s="3">
        <v>4.8500299453735498E-4</v>
      </c>
      <c r="C207" s="3">
        <v>3.5367685808296285E-4</v>
      </c>
      <c r="D207" s="3">
        <v>2.9352473211474711E-4</v>
      </c>
    </row>
    <row r="208" spans="1:4" x14ac:dyDescent="0.25">
      <c r="A208" s="2" t="s">
        <v>630</v>
      </c>
      <c r="B208" s="3">
        <v>9.266535441080744E-4</v>
      </c>
      <c r="C208" s="3">
        <v>2.4838441822794223E-4</v>
      </c>
      <c r="D208" s="3">
        <v>6.7826911496619337E-4</v>
      </c>
    </row>
    <row r="209" spans="1:4" x14ac:dyDescent="0.25">
      <c r="A209" s="2" t="s">
        <v>631</v>
      </c>
      <c r="B209" s="3">
        <v>8.1167618433634436E-4</v>
      </c>
      <c r="C209" s="3">
        <v>-1.2386593516566801E-4</v>
      </c>
      <c r="D209" s="3">
        <v>1.7433986067771905E-3</v>
      </c>
    </row>
    <row r="210" spans="1:4" x14ac:dyDescent="0.25">
      <c r="A210" s="2" t="s">
        <v>632</v>
      </c>
      <c r="B210" s="3">
        <v>-7.2664022445679015E-4</v>
      </c>
      <c r="C210" s="3">
        <v>-1.8987926371966153E-5</v>
      </c>
      <c r="D210" s="3">
        <v>2.8780293650925159E-3</v>
      </c>
    </row>
    <row r="211" spans="1:4" x14ac:dyDescent="0.25">
      <c r="A211" s="2" t="s">
        <v>633</v>
      </c>
      <c r="B211" s="3">
        <v>-1.0416706403096529E-3</v>
      </c>
      <c r="C211" s="3">
        <v>-1.4574627178565898E-3</v>
      </c>
      <c r="D211" s="3">
        <v>1.2221851987609022E-3</v>
      </c>
    </row>
    <row r="212" spans="1:4" x14ac:dyDescent="0.25">
      <c r="A212" s="2" t="s">
        <v>634</v>
      </c>
      <c r="B212" s="3">
        <v>-6.8326791127523514E-5</v>
      </c>
      <c r="C212" s="3">
        <v>1.3676190610567563E-4</v>
      </c>
      <c r="D212" s="3">
        <v>1.310232299147174E-3</v>
      </c>
    </row>
    <row r="213" spans="1:4" x14ac:dyDescent="0.25">
      <c r="A213" s="2" t="s">
        <v>635</v>
      </c>
      <c r="B213" s="3">
        <v>2.063314119974772E-3</v>
      </c>
      <c r="C213" s="3">
        <v>-4.281977793046583E-4</v>
      </c>
      <c r="D213" s="3">
        <v>2.4915118701755988E-3</v>
      </c>
    </row>
    <row r="214" spans="1:4" x14ac:dyDescent="0.25">
      <c r="A214" s="2" t="s">
        <v>636</v>
      </c>
      <c r="B214" s="3">
        <v>1.6532937685648618E-3</v>
      </c>
      <c r="C214" s="3">
        <v>1.2187019698709867E-3</v>
      </c>
      <c r="D214" s="3">
        <v>7.8069259082743194E-4</v>
      </c>
    </row>
    <row r="215" spans="1:4" x14ac:dyDescent="0.25">
      <c r="A215" s="2" t="s">
        <v>637</v>
      </c>
      <c r="B215" s="3">
        <v>-1.2161334355672214E-4</v>
      </c>
      <c r="C215" s="3">
        <v>-4.397114025778135E-4</v>
      </c>
      <c r="D215" s="3">
        <v>3.6714913342924166E-4</v>
      </c>
    </row>
    <row r="216" spans="1:4" x14ac:dyDescent="0.25">
      <c r="A216" s="2" t="s">
        <v>638</v>
      </c>
      <c r="B216" s="3">
        <v>-6.2000751495361252E-4</v>
      </c>
      <c r="C216" s="3">
        <v>-5.3763994704543871E-5</v>
      </c>
      <c r="D216" s="3">
        <v>6.211660026262197E-4</v>
      </c>
    </row>
    <row r="217" spans="1:4" x14ac:dyDescent="0.25">
      <c r="A217" s="2" t="s">
        <v>639</v>
      </c>
      <c r="B217" s="3">
        <v>-8.167823155721096E-5</v>
      </c>
      <c r="C217" s="3">
        <v>7.8428640942244498E-5</v>
      </c>
      <c r="D217" s="3">
        <v>6.4978473043690187E-4</v>
      </c>
    </row>
    <row r="218" spans="1:4" x14ac:dyDescent="0.25">
      <c r="A218" s="2" t="s">
        <v>640</v>
      </c>
      <c r="B218" s="3">
        <v>-3.0499696731567323E-4</v>
      </c>
      <c r="C218" s="3">
        <v>-2.1558017275917014E-5</v>
      </c>
      <c r="D218" s="3">
        <v>5.9259418533959729E-4</v>
      </c>
    </row>
    <row r="219" spans="1:4" x14ac:dyDescent="0.25">
      <c r="A219" s="2" t="s">
        <v>641</v>
      </c>
      <c r="B219" s="3">
        <v>-7.4833631515503027E-4</v>
      </c>
      <c r="C219" s="3">
        <v>-3.1458554500810959E-4</v>
      </c>
      <c r="D219" s="3">
        <v>6.3488674034791316E-4</v>
      </c>
    </row>
    <row r="220" spans="1:4" x14ac:dyDescent="0.25">
      <c r="A220" s="2" t="s">
        <v>642</v>
      </c>
      <c r="B220" s="3">
        <v>5.3834915161132845E-4</v>
      </c>
      <c r="C220" s="3">
        <v>-2.3266962405917567E-5</v>
      </c>
      <c r="D220" s="3">
        <v>1.1865381917838624E-3</v>
      </c>
    </row>
    <row r="221" spans="1:4" x14ac:dyDescent="0.25">
      <c r="A221" s="2" t="s">
        <v>643</v>
      </c>
      <c r="B221" s="3">
        <v>-5.6664148966471528E-5</v>
      </c>
      <c r="C221" s="3">
        <v>1.9180748495274512E-5</v>
      </c>
      <c r="D221" s="3">
        <v>3.2037317578215179E-4</v>
      </c>
    </row>
    <row r="222" spans="1:4" x14ac:dyDescent="0.25">
      <c r="A222" s="2" t="s">
        <v>644</v>
      </c>
      <c r="B222" s="3">
        <v>6.833275159200034E-4</v>
      </c>
      <c r="C222" s="3">
        <v>5.0057264161296697E-5</v>
      </c>
      <c r="D222" s="3">
        <v>9.4138586913080236E-4</v>
      </c>
    </row>
    <row r="223" spans="1:4" x14ac:dyDescent="0.25">
      <c r="A223" s="2" t="s">
        <v>645</v>
      </c>
      <c r="B223" s="3">
        <v>-8.0333153406778881E-4</v>
      </c>
      <c r="C223" s="3">
        <v>-1.0771498242926634E-4</v>
      </c>
      <c r="D223" s="3">
        <v>7.8051151164497011E-4</v>
      </c>
    </row>
    <row r="224" spans="1:4" x14ac:dyDescent="0.25">
      <c r="A224" s="2" t="s">
        <v>646</v>
      </c>
      <c r="B224" s="3">
        <v>9.3666712443033796E-4</v>
      </c>
      <c r="C224" s="3">
        <v>-2.6458622839224157E-4</v>
      </c>
      <c r="D224" s="3">
        <v>1.201253350397262E-3</v>
      </c>
    </row>
    <row r="225" spans="1:4" x14ac:dyDescent="0.25">
      <c r="A225" s="2" t="s">
        <v>647</v>
      </c>
      <c r="B225" s="3">
        <v>1.7833709716796897E-4</v>
      </c>
      <c r="C225" s="3">
        <v>3.6755577233786157E-4</v>
      </c>
      <c r="D225" s="3">
        <v>1.4175828497779224E-3</v>
      </c>
    </row>
    <row r="226" spans="1:4" x14ac:dyDescent="0.25">
      <c r="A226" s="2" t="s">
        <v>648</v>
      </c>
      <c r="B226" s="3">
        <v>1.4499823252360033E-4</v>
      </c>
      <c r="C226" s="3">
        <v>1.0158388750388296E-4</v>
      </c>
      <c r="D226" s="3">
        <v>3.9462326579572032E-4</v>
      </c>
    </row>
    <row r="227" spans="1:4" x14ac:dyDescent="0.25">
      <c r="A227" s="2" t="s">
        <v>649</v>
      </c>
      <c r="B227" s="3">
        <v>-5.9165557225545121E-4</v>
      </c>
      <c r="C227" s="3">
        <v>-1.536383084991633E-4</v>
      </c>
      <c r="D227" s="3">
        <v>7.2523186584779354E-4</v>
      </c>
    </row>
    <row r="228" spans="1:4" x14ac:dyDescent="0.25">
      <c r="A228" s="2" t="s">
        <v>650</v>
      </c>
      <c r="B228" s="3">
        <v>-8.3347161610921423E-5</v>
      </c>
      <c r="C228" s="3">
        <v>-5.6370675641422431E-4</v>
      </c>
      <c r="D228" s="3">
        <v>1.1681396281346674E-3</v>
      </c>
    </row>
    <row r="229" spans="1:4" x14ac:dyDescent="0.25">
      <c r="A229" s="2" t="s">
        <v>651</v>
      </c>
      <c r="B229" s="3">
        <v>4.8834085464477409E-4</v>
      </c>
      <c r="C229" s="3">
        <v>-8.1636836209023807E-5</v>
      </c>
      <c r="D229" s="3">
        <v>7.6892851939191988E-4</v>
      </c>
    </row>
    <row r="230" spans="1:4" x14ac:dyDescent="0.25">
      <c r="A230" s="2" t="s">
        <v>652</v>
      </c>
      <c r="B230" s="3">
        <v>8.616447448730472E-4</v>
      </c>
      <c r="C230" s="3">
        <v>-8.0500734232673381E-6</v>
      </c>
      <c r="D230" s="3">
        <v>1.1411508700499924E-3</v>
      </c>
    </row>
    <row r="231" spans="1:4" x14ac:dyDescent="0.25">
      <c r="A231" s="2" t="s">
        <v>653</v>
      </c>
      <c r="B231" s="3">
        <v>7.7835718790690133E-4</v>
      </c>
      <c r="C231" s="3">
        <v>7.1647093742891919E-4</v>
      </c>
      <c r="D231" s="3">
        <v>7.9065671040249761E-4</v>
      </c>
    </row>
    <row r="232" spans="1:4" x14ac:dyDescent="0.25">
      <c r="A232" s="2" t="s">
        <v>654</v>
      </c>
      <c r="B232" s="3">
        <v>9.9331140518188585E-4</v>
      </c>
      <c r="C232" s="3">
        <v>3.4055673071027934E-4</v>
      </c>
      <c r="D232" s="3">
        <v>8.4171079894682999E-4</v>
      </c>
    </row>
    <row r="233" spans="1:4" x14ac:dyDescent="0.25">
      <c r="A233" s="2" t="s">
        <v>655</v>
      </c>
      <c r="B233" s="3">
        <v>-1.1783440907796232E-3</v>
      </c>
      <c r="C233" s="3">
        <v>-4.7006846974303042E-4</v>
      </c>
      <c r="D233" s="3">
        <v>7.944441555688789E-4</v>
      </c>
    </row>
    <row r="234" spans="1:4" x14ac:dyDescent="0.25">
      <c r="A234" s="2" t="s">
        <v>656</v>
      </c>
      <c r="B234" s="3">
        <v>8.1698099772136316E-5</v>
      </c>
      <c r="C234" s="3">
        <v>-6.0156358692135326E-4</v>
      </c>
      <c r="D234" s="3">
        <v>7.4170886849363714E-4</v>
      </c>
    </row>
    <row r="235" spans="1:4" x14ac:dyDescent="0.25">
      <c r="A235" s="2" t="s">
        <v>657</v>
      </c>
      <c r="B235" s="3">
        <v>1.2549757957458511E-3</v>
      </c>
      <c r="C235" s="3">
        <v>6.5623720486958804E-4</v>
      </c>
      <c r="D235" s="3">
        <v>7.3223609554891843E-4</v>
      </c>
    </row>
    <row r="236" spans="1:4" x14ac:dyDescent="0.25">
      <c r="A236" s="2" t="s">
        <v>658</v>
      </c>
      <c r="B236" s="3">
        <v>-2.8165181477864598E-4</v>
      </c>
      <c r="C236" s="3">
        <v>1.8361974313544748E-4</v>
      </c>
      <c r="D236" s="3">
        <v>7.9156802773165224E-4</v>
      </c>
    </row>
    <row r="237" spans="1:4" x14ac:dyDescent="0.25">
      <c r="A237" s="2" t="s">
        <v>659</v>
      </c>
      <c r="B237" s="3">
        <v>-1.2116432189941404E-3</v>
      </c>
      <c r="C237" s="3">
        <v>-1.1485138190134123E-3</v>
      </c>
      <c r="D237" s="3">
        <v>5.7928127353079595E-4</v>
      </c>
    </row>
    <row r="238" spans="1:4" x14ac:dyDescent="0.25">
      <c r="A238" s="2" t="s">
        <v>660</v>
      </c>
      <c r="B238" s="3">
        <v>-3.5669406255086283E-4</v>
      </c>
      <c r="C238" s="3">
        <v>-1.1321493608799448E-4</v>
      </c>
      <c r="D238" s="3">
        <v>6.2115771531049682E-4</v>
      </c>
    </row>
    <row r="239" spans="1:4" x14ac:dyDescent="0.25">
      <c r="A239" s="2" t="s">
        <v>661</v>
      </c>
      <c r="B239" s="3">
        <v>-8.8334083557128893E-5</v>
      </c>
      <c r="C239" s="3">
        <v>5.1232724945293664E-4</v>
      </c>
      <c r="D239" s="3">
        <v>6.4526007433111476E-4</v>
      </c>
    </row>
    <row r="240" spans="1:4" x14ac:dyDescent="0.25">
      <c r="A240" s="2" t="s">
        <v>662</v>
      </c>
      <c r="B240" s="3">
        <v>-2.78333822886149E-4</v>
      </c>
      <c r="C240" s="3">
        <v>-3.0578499718103578E-5</v>
      </c>
      <c r="D240" s="3">
        <v>6.156327362987215E-4</v>
      </c>
    </row>
    <row r="241" spans="1:4" x14ac:dyDescent="0.25">
      <c r="A241" s="2" t="s">
        <v>663</v>
      </c>
      <c r="B241" s="3">
        <v>-6.5008799235026127E-5</v>
      </c>
      <c r="C241" s="3">
        <v>6.4876451991343327E-5</v>
      </c>
      <c r="D241" s="3">
        <v>1.8133131137195365E-4</v>
      </c>
    </row>
    <row r="242" spans="1:4" x14ac:dyDescent="0.25">
      <c r="A242" s="2" t="s">
        <v>664</v>
      </c>
      <c r="B242" s="3">
        <v>-3.6833683649698917E-4</v>
      </c>
      <c r="C242" s="3">
        <v>-2.7294426763546653E-4</v>
      </c>
      <c r="D242" s="3">
        <v>3.1195774984856412E-4</v>
      </c>
    </row>
    <row r="243" spans="1:4" x14ac:dyDescent="0.25">
      <c r="A243" s="2" t="s">
        <v>665</v>
      </c>
      <c r="B243" s="3">
        <v>-4.1665633519490488E-4</v>
      </c>
      <c r="C243" s="3">
        <v>1.7610630675335415E-4</v>
      </c>
      <c r="D243" s="3">
        <v>5.9276263831028206E-4</v>
      </c>
    </row>
    <row r="244" spans="1:4" x14ac:dyDescent="0.25">
      <c r="A244" s="2" t="s">
        <v>666</v>
      </c>
      <c r="B244" s="3">
        <v>9.7997983296712297E-4</v>
      </c>
      <c r="C244" s="3">
        <v>2.2943613294046296E-4</v>
      </c>
      <c r="D244" s="3">
        <v>7.5054370487729737E-4</v>
      </c>
    </row>
    <row r="245" spans="1:4" x14ac:dyDescent="0.25">
      <c r="A245" s="2" t="s">
        <v>667</v>
      </c>
      <c r="B245" s="3">
        <v>-4.4500827789306662E-4</v>
      </c>
      <c r="C245" s="3">
        <v>7.121230349487938E-4</v>
      </c>
      <c r="D245" s="3">
        <v>1.1808126000687471E-3</v>
      </c>
    </row>
    <row r="246" spans="1:4" x14ac:dyDescent="0.25">
      <c r="A246" s="2" t="s">
        <v>668</v>
      </c>
      <c r="B246" s="3">
        <v>-8.9963277180990378E-5</v>
      </c>
      <c r="C246" s="3">
        <v>-3.4618541637125051E-4</v>
      </c>
      <c r="D246" s="3">
        <v>7.846643760179489E-4</v>
      </c>
    </row>
    <row r="247" spans="1:4" x14ac:dyDescent="0.25">
      <c r="A247" s="2" t="s">
        <v>669</v>
      </c>
      <c r="B247" s="3">
        <v>-6.6757202148440575E-6</v>
      </c>
      <c r="C247" s="3">
        <v>-4.0519582398701242E-5</v>
      </c>
      <c r="D247" s="3">
        <v>1.1038738787950335E-3</v>
      </c>
    </row>
    <row r="248" spans="1:4" x14ac:dyDescent="0.25">
      <c r="A248" s="2" t="s">
        <v>670</v>
      </c>
      <c r="B248" s="3">
        <v>4.9835443496704004E-4</v>
      </c>
      <c r="C248" s="3">
        <v>-1.4160397889403044E-4</v>
      </c>
      <c r="D248" s="3">
        <v>6.9893601660927238E-4</v>
      </c>
    </row>
    <row r="249" spans="1:4" x14ac:dyDescent="0.25">
      <c r="A249" s="2" t="s">
        <v>671</v>
      </c>
      <c r="B249" s="3">
        <v>1.6995271046956316E-4</v>
      </c>
      <c r="C249" s="3">
        <v>4.56646892416756E-4</v>
      </c>
      <c r="D249" s="3">
        <v>4.1772923092745867E-4</v>
      </c>
    </row>
    <row r="250" spans="1:4" x14ac:dyDescent="0.25">
      <c r="A250" s="2" t="s">
        <v>672</v>
      </c>
      <c r="B250" s="3">
        <v>-4.9163897832234682E-4</v>
      </c>
      <c r="C250" s="3">
        <v>-5.4973744408926006E-4</v>
      </c>
      <c r="D250" s="3">
        <v>8.3384410148331246E-4</v>
      </c>
    </row>
    <row r="251" spans="1:4" x14ac:dyDescent="0.25">
      <c r="A251" s="2" t="s">
        <v>673</v>
      </c>
      <c r="B251" s="3">
        <v>-1.7335017522176216E-4</v>
      </c>
      <c r="C251" s="3">
        <v>-7.5255687988828204E-5</v>
      </c>
      <c r="D251" s="3">
        <v>3.4476592797242717E-4</v>
      </c>
    </row>
    <row r="252" spans="1:4" x14ac:dyDescent="0.25">
      <c r="A252" s="2" t="s">
        <v>674</v>
      </c>
      <c r="B252" s="3">
        <v>4.1703383127847729E-5</v>
      </c>
      <c r="C252" s="3">
        <v>1.7911826337998158E-5</v>
      </c>
      <c r="D252" s="3">
        <v>1.0556767762561023E-3</v>
      </c>
    </row>
    <row r="253" spans="1:4" x14ac:dyDescent="0.25">
      <c r="A253" s="2" t="s">
        <v>675</v>
      </c>
      <c r="B253" s="3">
        <v>-9.5834334691365444E-4</v>
      </c>
      <c r="C253" s="3">
        <v>1.5868480356099723E-5</v>
      </c>
      <c r="D253" s="3">
        <v>1.3988405456378439E-3</v>
      </c>
    </row>
    <row r="254" spans="1:4" x14ac:dyDescent="0.25">
      <c r="A254" s="2" t="s">
        <v>676</v>
      </c>
      <c r="B254" s="3">
        <v>8.9997053146362424E-4</v>
      </c>
      <c r="C254" s="3">
        <v>-1.1919017075948984E-4</v>
      </c>
      <c r="D254" s="3">
        <v>1.3711358866809549E-3</v>
      </c>
    </row>
    <row r="255" spans="1:4" x14ac:dyDescent="0.25">
      <c r="A255" s="2" t="s">
        <v>677</v>
      </c>
      <c r="B255" s="3">
        <v>4.2833884557088171E-4</v>
      </c>
      <c r="C255" s="3">
        <v>-1.1631254407499599E-4</v>
      </c>
      <c r="D255" s="3">
        <v>9.8831864549235051E-4</v>
      </c>
    </row>
    <row r="256" spans="1:4" x14ac:dyDescent="0.25">
      <c r="A256" s="2" t="s">
        <v>678</v>
      </c>
      <c r="B256" s="3">
        <v>-3.8663546244303349E-4</v>
      </c>
      <c r="C256" s="3">
        <v>2.6827838640504782E-4</v>
      </c>
      <c r="D256" s="3">
        <v>8.5393356857821378E-4</v>
      </c>
    </row>
    <row r="257" spans="1:4" x14ac:dyDescent="0.25">
      <c r="A257" s="2" t="s">
        <v>679</v>
      </c>
      <c r="B257" s="3">
        <v>-1.0750293731689444E-3</v>
      </c>
      <c r="C257" s="3">
        <v>-4.7725258627906485E-4</v>
      </c>
      <c r="D257" s="3">
        <v>1.401375324348918E-3</v>
      </c>
    </row>
    <row r="258" spans="1:4" x14ac:dyDescent="0.25">
      <c r="A258" s="2" t="s">
        <v>680</v>
      </c>
      <c r="B258" s="3">
        <v>-2.0333131154378289E-4</v>
      </c>
      <c r="C258" s="3">
        <v>-5.9167849637257662E-5</v>
      </c>
      <c r="D258" s="3">
        <v>1.1217093948895733E-3</v>
      </c>
    </row>
    <row r="259" spans="1:4" x14ac:dyDescent="0.25">
      <c r="A259" s="2" t="s">
        <v>681</v>
      </c>
      <c r="B259" s="3">
        <v>3.016591072082513E-4</v>
      </c>
      <c r="C259" s="3">
        <v>9.5071412943070741E-5</v>
      </c>
      <c r="D259" s="3">
        <v>6.6785414431554623E-4</v>
      </c>
    </row>
    <row r="260" spans="1:4" x14ac:dyDescent="0.25">
      <c r="A260" s="2" t="s">
        <v>682</v>
      </c>
      <c r="B260" s="3">
        <v>6.2334537506103429E-4</v>
      </c>
      <c r="C260" s="3">
        <v>-4.0950954280560918E-4</v>
      </c>
      <c r="D260" s="3">
        <v>1.2878981069661677E-3</v>
      </c>
    </row>
    <row r="261" spans="1:4" x14ac:dyDescent="0.25">
      <c r="A261" s="2" t="s">
        <v>683</v>
      </c>
      <c r="B261" s="3">
        <v>5.166530609130854E-4</v>
      </c>
      <c r="C261" s="3">
        <v>-1.2881074447553467E-4</v>
      </c>
      <c r="D261" s="3">
        <v>1.3171491737011829E-3</v>
      </c>
    </row>
    <row r="262" spans="1:4" x14ac:dyDescent="0.25">
      <c r="A262" s="2" t="s">
        <v>684</v>
      </c>
      <c r="B262" s="3">
        <v>-1.949866612752279E-4</v>
      </c>
      <c r="C262" s="3">
        <v>6.5832364877376363E-5</v>
      </c>
      <c r="D262" s="3">
        <v>3.6252212400237726E-4</v>
      </c>
    </row>
    <row r="263" spans="1:4" x14ac:dyDescent="0.25">
      <c r="A263" s="2" t="s">
        <v>685</v>
      </c>
      <c r="B263" s="3">
        <v>1.9999345143636069E-4</v>
      </c>
      <c r="C263" s="3">
        <v>-2.485254509944449E-4</v>
      </c>
      <c r="D263" s="3">
        <v>4.9858826484220796E-4</v>
      </c>
    </row>
    <row r="264" spans="1:4" x14ac:dyDescent="0.25">
      <c r="A264" s="2" t="s">
        <v>686</v>
      </c>
      <c r="B264" s="3">
        <v>-3.9974848429361076E-5</v>
      </c>
      <c r="C264" s="3">
        <v>8.4516534116119146E-5</v>
      </c>
      <c r="D264" s="3">
        <v>7.313002812831355E-4</v>
      </c>
    </row>
    <row r="265" spans="1:4" x14ac:dyDescent="0.25">
      <c r="A265" s="2" t="s">
        <v>687</v>
      </c>
      <c r="B265" s="3">
        <v>-1.0500351587931326E-4</v>
      </c>
      <c r="C265" s="3">
        <v>-5.7747127508870797E-4</v>
      </c>
      <c r="D265" s="3">
        <v>6.1920652903305984E-4</v>
      </c>
    </row>
    <row r="266" spans="1:4" x14ac:dyDescent="0.25">
      <c r="A266" s="2" t="s">
        <v>688</v>
      </c>
      <c r="B266" s="3">
        <v>-5.0028165181478497E-5</v>
      </c>
      <c r="C266" s="3">
        <v>4.5386109043950794E-4</v>
      </c>
      <c r="D266" s="3">
        <v>6.2076507068316929E-4</v>
      </c>
    </row>
    <row r="267" spans="1:4" x14ac:dyDescent="0.25">
      <c r="A267" s="2" t="s">
        <v>689</v>
      </c>
      <c r="B267" s="3">
        <v>-1.9987424214680809E-5</v>
      </c>
      <c r="C267" s="3">
        <v>-1.5252430481875072E-4</v>
      </c>
      <c r="D267" s="3">
        <v>1.3898433923410882E-3</v>
      </c>
    </row>
    <row r="268" spans="1:4" x14ac:dyDescent="0.25">
      <c r="A268" s="2" t="s">
        <v>690</v>
      </c>
      <c r="B268" s="3">
        <v>1.2150009473164889E-3</v>
      </c>
      <c r="C268" s="3">
        <v>1.7137339758240529E-4</v>
      </c>
      <c r="D268" s="3">
        <v>1.4743018400622521E-3</v>
      </c>
    </row>
    <row r="269" spans="1:4" x14ac:dyDescent="0.25">
      <c r="A269" s="2" t="s">
        <v>691</v>
      </c>
      <c r="B269" s="3">
        <v>3.9335091908772655E-4</v>
      </c>
      <c r="C269" s="3">
        <v>6.7609593315864967E-4</v>
      </c>
      <c r="D269" s="3">
        <v>1.2946216156706214E-3</v>
      </c>
    </row>
    <row r="270" spans="1:4" x14ac:dyDescent="0.25">
      <c r="A270" s="2" t="s">
        <v>692</v>
      </c>
      <c r="B270" s="3">
        <v>9.2832247416178328E-4</v>
      </c>
      <c r="C270" s="3">
        <v>-9.5179270526083663E-5</v>
      </c>
      <c r="D270" s="3">
        <v>1.1803997428311648E-3</v>
      </c>
    </row>
    <row r="271" spans="1:4" x14ac:dyDescent="0.25">
      <c r="A271" s="2" t="s">
        <v>693</v>
      </c>
      <c r="B271" s="3">
        <v>1.3183156649271626E-3</v>
      </c>
      <c r="C271" s="3">
        <v>5.6355709966737723E-4</v>
      </c>
      <c r="D271" s="3">
        <v>1.3389789043382434E-3</v>
      </c>
    </row>
    <row r="272" spans="1:4" x14ac:dyDescent="0.25">
      <c r="A272" s="2" t="s">
        <v>694</v>
      </c>
      <c r="B272" s="3">
        <v>6.3320000966391027E-5</v>
      </c>
      <c r="C272" s="3">
        <v>5.0203305606070624E-4</v>
      </c>
      <c r="D272" s="3">
        <v>5.9578217769740171E-4</v>
      </c>
    </row>
    <row r="273" spans="1:4" x14ac:dyDescent="0.25">
      <c r="A273" s="2" t="s">
        <v>695</v>
      </c>
      <c r="B273" s="3">
        <v>-9.5496575037638321E-4</v>
      </c>
      <c r="C273" s="3">
        <v>-7.2801263134654925E-4</v>
      </c>
      <c r="D273" s="3">
        <v>6.6985274922141491E-4</v>
      </c>
    </row>
    <row r="274" spans="1:4" x14ac:dyDescent="0.25">
      <c r="A274" s="2" t="s">
        <v>696</v>
      </c>
      <c r="B274" s="3">
        <v>-4.3833255767822114E-4</v>
      </c>
      <c r="C274" s="3">
        <v>-2.2634531948521433E-4</v>
      </c>
      <c r="D274" s="3">
        <v>6.2083750284121751E-4</v>
      </c>
    </row>
    <row r="275" spans="1:4" x14ac:dyDescent="0.25">
      <c r="A275" s="2" t="s">
        <v>697</v>
      </c>
      <c r="B275" s="3">
        <v>-6.9667895634969014E-4</v>
      </c>
      <c r="C275" s="3">
        <v>-5.1973836646842131E-4</v>
      </c>
      <c r="D275" s="3">
        <v>5.9014464689729096E-4</v>
      </c>
    </row>
    <row r="276" spans="1:4" x14ac:dyDescent="0.25">
      <c r="A276" s="2" t="s">
        <v>698</v>
      </c>
      <c r="B276" s="3">
        <v>-3.7666161855061771E-4</v>
      </c>
      <c r="C276" s="3">
        <v>-3.8130526930520636E-4</v>
      </c>
      <c r="D276" s="3">
        <v>6.5767706837505135E-4</v>
      </c>
    </row>
    <row r="277" spans="1:4" x14ac:dyDescent="0.25">
      <c r="A277" s="2" t="s">
        <v>699</v>
      </c>
      <c r="B277" s="3">
        <v>6.0164928436279308E-4</v>
      </c>
      <c r="C277" s="3">
        <v>2.471280024944158E-4</v>
      </c>
      <c r="D277" s="3">
        <v>5.5410251176605629E-4</v>
      </c>
    </row>
    <row r="278" spans="1:4" x14ac:dyDescent="0.25">
      <c r="A278" s="2" t="s">
        <v>700</v>
      </c>
      <c r="B278" s="3">
        <v>-1.5683174133300799E-3</v>
      </c>
      <c r="C278" s="3">
        <v>-2.8196593888196676E-5</v>
      </c>
      <c r="D278" s="3">
        <v>1.6066795797087259E-3</v>
      </c>
    </row>
    <row r="279" spans="1:4" x14ac:dyDescent="0.25">
      <c r="A279" s="2" t="s">
        <v>701</v>
      </c>
      <c r="B279" s="3">
        <v>-1.6933480898539245E-3</v>
      </c>
      <c r="C279" s="3">
        <v>-7.1426820522901878E-4</v>
      </c>
      <c r="D279" s="3">
        <v>1.0864196325807531E-3</v>
      </c>
    </row>
    <row r="280" spans="1:4" x14ac:dyDescent="0.25">
      <c r="A280" s="2" t="s">
        <v>702</v>
      </c>
      <c r="B280" s="3">
        <v>-1.5499790509541818E-3</v>
      </c>
      <c r="C280" s="3">
        <v>-4.3968514971008118E-4</v>
      </c>
      <c r="D280" s="3">
        <v>1.1653741530608392E-3</v>
      </c>
    </row>
    <row r="281" spans="1:4" x14ac:dyDescent="0.25">
      <c r="A281" s="2" t="s">
        <v>703</v>
      </c>
      <c r="B281" s="3">
        <v>-1.418352127075197E-3</v>
      </c>
      <c r="C281" s="3">
        <v>-1.1925338879260974E-3</v>
      </c>
      <c r="D281" s="3">
        <v>6.8148044617070535E-4</v>
      </c>
    </row>
    <row r="282" spans="1:4" x14ac:dyDescent="0.25">
      <c r="A282" s="2" t="s">
        <v>704</v>
      </c>
      <c r="B282" s="3">
        <v>-4.7496954600016327E-4</v>
      </c>
      <c r="C282" s="3">
        <v>-9.1088399009701525E-4</v>
      </c>
      <c r="D282" s="3">
        <v>8.1298061801741604E-4</v>
      </c>
    </row>
    <row r="283" spans="1:4" x14ac:dyDescent="0.25">
      <c r="A283" s="2" t="s">
        <v>705</v>
      </c>
      <c r="B283" s="3">
        <v>-5.4166714350382451E-4</v>
      </c>
      <c r="C283" s="3">
        <v>-4.0128639011527395E-4</v>
      </c>
      <c r="D283" s="3">
        <v>8.8164530461654067E-4</v>
      </c>
    </row>
    <row r="284" spans="1:4" x14ac:dyDescent="0.25">
      <c r="A284" s="2" t="s">
        <v>706</v>
      </c>
      <c r="B284" s="3">
        <v>1.2165307998657342E-4</v>
      </c>
      <c r="C284" s="3">
        <v>2.0751796516075638E-4</v>
      </c>
      <c r="D284" s="3">
        <v>8.6402410912948325E-4</v>
      </c>
    </row>
    <row r="285" spans="1:4" x14ac:dyDescent="0.25">
      <c r="A285" s="2" t="s">
        <v>707</v>
      </c>
      <c r="B285" s="3">
        <v>3.0666589736938482E-4</v>
      </c>
      <c r="C285" s="3">
        <v>5.6633053342616977E-5</v>
      </c>
      <c r="D285" s="3">
        <v>4.5278883529438875E-4</v>
      </c>
    </row>
    <row r="286" spans="1:4" x14ac:dyDescent="0.25">
      <c r="A286" s="2" t="s">
        <v>708</v>
      </c>
      <c r="B286" s="3">
        <v>-2.3168325424194431E-4</v>
      </c>
      <c r="C286" s="3">
        <v>1.4721350453328634E-5</v>
      </c>
      <c r="D286" s="3">
        <v>6.9618824636563691E-4</v>
      </c>
    </row>
    <row r="287" spans="1:4" x14ac:dyDescent="0.25">
      <c r="A287" s="2" t="s">
        <v>709</v>
      </c>
      <c r="B287" s="3">
        <v>7.0834159851074219E-4</v>
      </c>
      <c r="C287" s="3">
        <v>4.0508639358449711E-4</v>
      </c>
      <c r="D287" s="3">
        <v>3.8901329389773315E-4</v>
      </c>
    </row>
    <row r="288" spans="1:4" x14ac:dyDescent="0.25">
      <c r="A288" s="2" t="s">
        <v>710</v>
      </c>
      <c r="B288" s="3">
        <v>1.3834238052368178E-4</v>
      </c>
      <c r="C288" s="3">
        <v>2.6912178873317322E-4</v>
      </c>
      <c r="D288" s="3">
        <v>6.4987390942405964E-4</v>
      </c>
    </row>
    <row r="289" spans="1:4" x14ac:dyDescent="0.25">
      <c r="A289" s="2" t="s">
        <v>711</v>
      </c>
      <c r="B289" s="3">
        <v>2.6500225067138737E-4</v>
      </c>
      <c r="C289" s="3">
        <v>-2.659439445172514E-4</v>
      </c>
      <c r="D289" s="3">
        <v>5.3094619094433025E-4</v>
      </c>
    </row>
    <row r="290" spans="1:4" x14ac:dyDescent="0.25">
      <c r="A290" s="2" t="s">
        <v>712</v>
      </c>
      <c r="B290" s="3">
        <v>3.5001834233601946E-4</v>
      </c>
      <c r="C290" s="3">
        <v>7.181370844288414E-4</v>
      </c>
      <c r="D290" s="3">
        <v>6.9496568661027837E-4</v>
      </c>
    </row>
    <row r="291" spans="1:4" x14ac:dyDescent="0.25">
      <c r="A291" s="2" t="s">
        <v>713</v>
      </c>
      <c r="B291" s="3">
        <v>-3.1501054763793902E-4</v>
      </c>
      <c r="C291" s="3">
        <v>-1.456542983457135E-4</v>
      </c>
      <c r="D291" s="3">
        <v>3.8387564078827015E-4</v>
      </c>
    </row>
    <row r="292" spans="1:4" x14ac:dyDescent="0.25">
      <c r="A292" s="2" t="s">
        <v>714</v>
      </c>
      <c r="B292" s="3">
        <v>-5.3326288859049497E-5</v>
      </c>
      <c r="C292" s="3">
        <v>7.2410055508953302E-5</v>
      </c>
      <c r="D292" s="3">
        <v>8.0579636657300124E-4</v>
      </c>
    </row>
    <row r="293" spans="1:4" x14ac:dyDescent="0.25">
      <c r="A293" s="2" t="s">
        <v>715</v>
      </c>
      <c r="B293" s="3">
        <v>-2.18371550242106E-4</v>
      </c>
      <c r="C293" s="3">
        <v>1.7159898986089198E-4</v>
      </c>
      <c r="D293" s="3">
        <v>5.22762187756598E-4</v>
      </c>
    </row>
    <row r="294" spans="1:4" x14ac:dyDescent="0.25">
      <c r="A294" s="2" t="s">
        <v>716</v>
      </c>
      <c r="B294" s="3">
        <v>-2.2162993748982751E-4</v>
      </c>
      <c r="C294" s="3">
        <v>-2.87824121187441E-4</v>
      </c>
      <c r="D294" s="3">
        <v>9.9927579867653549E-5</v>
      </c>
    </row>
    <row r="295" spans="1:4" x14ac:dyDescent="0.25">
      <c r="A295" s="2" t="s">
        <v>717</v>
      </c>
      <c r="B295" s="3">
        <v>-7.3335568110148173E-4</v>
      </c>
      <c r="C295" s="3">
        <v>-1.2896450546880553E-4</v>
      </c>
      <c r="D295" s="3">
        <v>8.0249651606815531E-4</v>
      </c>
    </row>
    <row r="296" spans="1:4" x14ac:dyDescent="0.25">
      <c r="A296" s="2" t="s">
        <v>718</v>
      </c>
      <c r="B296" s="3">
        <v>-2.8332074483235735E-4</v>
      </c>
      <c r="C296" s="3">
        <v>-7.6105683789743619E-4</v>
      </c>
      <c r="D296" s="3">
        <v>4.7773608821444213E-4</v>
      </c>
    </row>
    <row r="297" spans="1:4" x14ac:dyDescent="0.25">
      <c r="A297" s="2" t="s">
        <v>719</v>
      </c>
      <c r="B297" s="3">
        <v>-1.6999244689941485E-4</v>
      </c>
      <c r="C297" s="3">
        <v>-1.4383992189929517E-4</v>
      </c>
      <c r="D297" s="3">
        <v>6.8163225175036767E-4</v>
      </c>
    </row>
    <row r="298" spans="1:4" x14ac:dyDescent="0.25">
      <c r="A298" s="2" t="s">
        <v>720</v>
      </c>
      <c r="B298" s="3">
        <v>1.1664628982543951E-4</v>
      </c>
      <c r="C298" s="3">
        <v>4.5933464813666874E-5</v>
      </c>
      <c r="D298" s="3">
        <v>5.0544555415399362E-4</v>
      </c>
    </row>
    <row r="299" spans="1:4" x14ac:dyDescent="0.25">
      <c r="A299" s="2" t="s">
        <v>721</v>
      </c>
      <c r="B299" s="3">
        <v>2.8334061304728203E-4</v>
      </c>
      <c r="C299" s="3">
        <v>-1.9589046890663053E-4</v>
      </c>
      <c r="D299" s="3">
        <v>4.7923108407606669E-4</v>
      </c>
    </row>
    <row r="300" spans="1:4" x14ac:dyDescent="0.25">
      <c r="A300" s="2" t="s">
        <v>722</v>
      </c>
      <c r="B300" s="3">
        <v>-4.7665834426879818E-4</v>
      </c>
      <c r="C300" s="3">
        <v>-1.7677253102495682E-4</v>
      </c>
      <c r="D300" s="3">
        <v>5.4953111248323651E-4</v>
      </c>
    </row>
    <row r="301" spans="1:4" x14ac:dyDescent="0.25">
      <c r="A301" s="2" t="s">
        <v>723</v>
      </c>
      <c r="B301" s="3">
        <v>-9.0003013610839844E-5</v>
      </c>
      <c r="C301" s="3">
        <v>-5.0577839374454903E-4</v>
      </c>
      <c r="D301" s="3">
        <v>5.4601949038139198E-4</v>
      </c>
    </row>
    <row r="302" spans="1:4" x14ac:dyDescent="0.25">
      <c r="A302" s="2" t="s">
        <v>724</v>
      </c>
      <c r="B302" s="3">
        <v>1.1450052261352511E-3</v>
      </c>
      <c r="C302" s="3">
        <v>-1.021702889071706E-4</v>
      </c>
      <c r="D302" s="3">
        <v>1.6243664770930397E-3</v>
      </c>
    </row>
    <row r="303" spans="1:4" x14ac:dyDescent="0.25">
      <c r="A303" s="2" t="s">
        <v>725</v>
      </c>
      <c r="B303" s="3">
        <v>1.1866490046183278E-3</v>
      </c>
      <c r="C303" s="3">
        <v>1.4988595648901575E-4</v>
      </c>
      <c r="D303" s="3">
        <v>1.0379421122100514E-3</v>
      </c>
    </row>
    <row r="304" spans="1:4" x14ac:dyDescent="0.25">
      <c r="A304" s="2" t="s">
        <v>726</v>
      </c>
      <c r="B304" s="3">
        <v>1.9335746765136732E-4</v>
      </c>
      <c r="C304" s="3">
        <v>4.7433999134227633E-4</v>
      </c>
      <c r="D304" s="3">
        <v>5.7756369157383922E-4</v>
      </c>
    </row>
    <row r="305" spans="1:4" x14ac:dyDescent="0.25">
      <c r="A305" s="2" t="s">
        <v>727</v>
      </c>
      <c r="B305" s="3">
        <v>-5.7667493820190484E-4</v>
      </c>
      <c r="C305" s="3">
        <v>-5.9904965261618358E-4</v>
      </c>
      <c r="D305" s="3">
        <v>4.6142072339231771E-4</v>
      </c>
    </row>
    <row r="306" spans="1:4" x14ac:dyDescent="0.25">
      <c r="A306" s="2" t="s">
        <v>728</v>
      </c>
      <c r="B306" s="3">
        <v>-3.600120544433604E-4</v>
      </c>
      <c r="C306" s="3">
        <v>-4.0005432674661273E-4</v>
      </c>
      <c r="D306" s="3">
        <v>5.0797330429001386E-4</v>
      </c>
    </row>
    <row r="307" spans="1:4" x14ac:dyDescent="0.25">
      <c r="A307" s="2" t="s">
        <v>729</v>
      </c>
      <c r="B307" s="3">
        <v>1.211682955423991E-3</v>
      </c>
      <c r="C307" s="3">
        <v>-1.7136560927610953E-4</v>
      </c>
      <c r="D307" s="3">
        <v>1.3830485792520129E-3</v>
      </c>
    </row>
    <row r="308" spans="1:4" x14ac:dyDescent="0.25">
      <c r="A308" s="2" t="s">
        <v>730</v>
      </c>
      <c r="B308" s="3">
        <v>3.5667419433593837E-4</v>
      </c>
      <c r="C308" s="3">
        <v>9.3275292116838226E-4</v>
      </c>
      <c r="D308" s="3">
        <v>1.7063040092277035E-3</v>
      </c>
    </row>
    <row r="309" spans="1:4" x14ac:dyDescent="0.25">
      <c r="A309" s="2" t="s">
        <v>731</v>
      </c>
      <c r="B309" s="3">
        <v>5.1498413085937511E-4</v>
      </c>
      <c r="C309" s="3">
        <v>3.4966486661384396E-4</v>
      </c>
      <c r="D309" s="3">
        <v>7.4937845541474702E-4</v>
      </c>
    </row>
    <row r="310" spans="1:4" x14ac:dyDescent="0.25">
      <c r="A310" s="2" t="s">
        <v>732</v>
      </c>
      <c r="B310" s="3">
        <v>-3.5333633422851535E-4</v>
      </c>
      <c r="C310" s="3">
        <v>1.7966150820332872E-4</v>
      </c>
      <c r="D310" s="3">
        <v>1.11444925763256E-3</v>
      </c>
    </row>
    <row r="311" spans="1:4" x14ac:dyDescent="0.25">
      <c r="A311" s="2" t="s">
        <v>733</v>
      </c>
      <c r="B311" s="3">
        <v>1.1998414993286039E-4</v>
      </c>
      <c r="C311" s="3">
        <v>-2.4630735909643902E-4</v>
      </c>
      <c r="D311" s="3">
        <v>1.0836087700833257E-3</v>
      </c>
    </row>
    <row r="312" spans="1:4" x14ac:dyDescent="0.25">
      <c r="A312" s="2" t="s">
        <v>734</v>
      </c>
      <c r="B312" s="3">
        <v>8.566776911417645E-4</v>
      </c>
      <c r="C312" s="3">
        <v>2.1264742341979166E-4</v>
      </c>
      <c r="D312" s="3">
        <v>8.7211575494923835E-4</v>
      </c>
    </row>
    <row r="313" spans="1:4" x14ac:dyDescent="0.25">
      <c r="A313" s="2" t="s">
        <v>735</v>
      </c>
      <c r="B313" s="3">
        <v>-3.0497709910074812E-4</v>
      </c>
      <c r="C313" s="3">
        <v>-1.2588056051754387E-4</v>
      </c>
      <c r="D313" s="3">
        <v>4.6865941840223995E-4</v>
      </c>
    </row>
    <row r="314" spans="1:4" x14ac:dyDescent="0.25">
      <c r="A314" s="2" t="s">
        <v>736</v>
      </c>
      <c r="B314" s="3">
        <v>-3.300110499064131E-4</v>
      </c>
      <c r="C314" s="3">
        <v>-1.5996555400003207E-5</v>
      </c>
      <c r="D314" s="3">
        <v>7.0182612762437115E-4</v>
      </c>
    </row>
    <row r="315" spans="1:4" x14ac:dyDescent="0.25">
      <c r="A315" s="2" t="s">
        <v>737</v>
      </c>
      <c r="B315" s="3">
        <v>-1.5000502268473323E-4</v>
      </c>
      <c r="C315" s="3">
        <v>-2.7146776422644808E-4</v>
      </c>
      <c r="D315" s="3">
        <v>2.0653637693612815E-4</v>
      </c>
    </row>
    <row r="316" spans="1:4" x14ac:dyDescent="0.25">
      <c r="A316" s="2" t="s">
        <v>738</v>
      </c>
      <c r="B316" s="3">
        <v>-1.7998615900675409E-4</v>
      </c>
      <c r="C316" s="3">
        <v>1.4139346603769668E-5</v>
      </c>
      <c r="D316" s="3">
        <v>4.7209924135434739E-4</v>
      </c>
    </row>
    <row r="317" spans="1:4" x14ac:dyDescent="0.25">
      <c r="A317" s="2" t="s">
        <v>739</v>
      </c>
      <c r="B317" s="3">
        <v>-5.7001908620198658E-4</v>
      </c>
      <c r="C317" s="3">
        <v>-2.7890391235511441E-4</v>
      </c>
      <c r="D317" s="3">
        <v>1.0235956821513066E-3</v>
      </c>
    </row>
    <row r="318" spans="1:4" x14ac:dyDescent="0.25">
      <c r="A318" s="2" t="s">
        <v>740</v>
      </c>
      <c r="B318" s="3">
        <v>-8.183320363362623E-4</v>
      </c>
      <c r="C318" s="3">
        <v>-1.6109554902262409E-4</v>
      </c>
      <c r="D318" s="3">
        <v>7.5050971402864394E-4</v>
      </c>
    </row>
    <row r="319" spans="1:4" x14ac:dyDescent="0.25">
      <c r="A319" s="2" t="s">
        <v>741</v>
      </c>
      <c r="B319" s="3">
        <v>-1.0899901390075686E-3</v>
      </c>
      <c r="C319" s="3">
        <v>-1.3922097480190127E-4</v>
      </c>
      <c r="D319" s="3">
        <v>1.1955636437050998E-3</v>
      </c>
    </row>
    <row r="320" spans="1:4" x14ac:dyDescent="0.25">
      <c r="A320" s="2" t="s">
        <v>742</v>
      </c>
      <c r="B320" s="3">
        <v>-2.8167168299356984E-4</v>
      </c>
      <c r="C320" s="3">
        <v>-4.5088948778963301E-4</v>
      </c>
      <c r="D320" s="3">
        <v>6.6403157446378192E-4</v>
      </c>
    </row>
    <row r="321" spans="1:4" x14ac:dyDescent="0.25">
      <c r="A321" s="2" t="s">
        <v>743</v>
      </c>
      <c r="B321" s="3">
        <v>6.0997406641642292E-4</v>
      </c>
      <c r="C321" s="3">
        <v>6.0494766027356145E-5</v>
      </c>
      <c r="D321" s="3">
        <v>5.4947930038906688E-4</v>
      </c>
    </row>
    <row r="322" spans="1:4" x14ac:dyDescent="0.25">
      <c r="A322" s="2" t="s">
        <v>744</v>
      </c>
      <c r="B322" s="3">
        <v>1.3371308644612522E-5</v>
      </c>
      <c r="C322" s="3">
        <v>8.4122991514352954E-5</v>
      </c>
      <c r="D322" s="3">
        <v>4.9641781758206517E-4</v>
      </c>
    </row>
    <row r="323" spans="1:4" x14ac:dyDescent="0.25">
      <c r="A323" s="2" t="s">
        <v>745</v>
      </c>
      <c r="B323" s="3">
        <v>-3.6676724751790374E-5</v>
      </c>
      <c r="C323" s="3">
        <v>-1.9263606009189898E-4</v>
      </c>
      <c r="D323" s="3">
        <v>3.2762685441411945E-4</v>
      </c>
    </row>
    <row r="324" spans="1:4" x14ac:dyDescent="0.25">
      <c r="A324" s="2" t="s">
        <v>746</v>
      </c>
      <c r="B324" s="3">
        <v>-1.085023085276285E-3</v>
      </c>
      <c r="C324" s="3">
        <v>2.2325972440739918E-4</v>
      </c>
      <c r="D324" s="3">
        <v>1.4278651700199891E-3</v>
      </c>
    </row>
    <row r="325" spans="1:4" x14ac:dyDescent="0.25">
      <c r="A325" s="2" t="s">
        <v>747</v>
      </c>
      <c r="B325" s="3">
        <v>1.9502639770507848E-4</v>
      </c>
      <c r="C325" s="3">
        <v>-4.0663891134803021E-4</v>
      </c>
      <c r="D325" s="3">
        <v>1.2045598753805573E-3</v>
      </c>
    </row>
    <row r="326" spans="1:4" x14ac:dyDescent="0.25">
      <c r="A326" s="2" t="s">
        <v>748</v>
      </c>
      <c r="B326" s="3">
        <v>1.3966560363769529E-3</v>
      </c>
      <c r="C326" s="3">
        <v>1.1261639823108751E-3</v>
      </c>
      <c r="D326" s="3">
        <v>1.1441514555675298E-3</v>
      </c>
    </row>
    <row r="327" spans="1:4" x14ac:dyDescent="0.25">
      <c r="A327" s="2" t="s">
        <v>749</v>
      </c>
      <c r="B327" s="3">
        <v>-1.4183322588602703E-3</v>
      </c>
      <c r="C327" s="3">
        <v>-4.7297558679323032E-4</v>
      </c>
      <c r="D327" s="3">
        <v>1.9501261025046312E-3</v>
      </c>
    </row>
    <row r="328" spans="1:4" x14ac:dyDescent="0.25">
      <c r="A328" s="2" t="s">
        <v>750</v>
      </c>
      <c r="B328" s="3">
        <v>3.9333105087280078E-4</v>
      </c>
      <c r="C328" s="3">
        <v>1.0780075050812799E-4</v>
      </c>
      <c r="D328" s="3">
        <v>6.7688292377473137E-4</v>
      </c>
    </row>
    <row r="329" spans="1:4" x14ac:dyDescent="0.25">
      <c r="A329" s="2" t="s">
        <v>751</v>
      </c>
      <c r="B329" s="3">
        <v>9.3334913253784321E-4</v>
      </c>
      <c r="C329" s="3">
        <v>2.941266296450817E-4</v>
      </c>
      <c r="D329" s="3">
        <v>2.1390818098249542E-3</v>
      </c>
    </row>
    <row r="330" spans="1:4" x14ac:dyDescent="0.25">
      <c r="A330" s="2" t="s">
        <v>752</v>
      </c>
      <c r="B330" s="3">
        <v>1.6498565673828155E-4</v>
      </c>
      <c r="C330" s="3">
        <v>-3.9923351141624326E-4</v>
      </c>
      <c r="D330" s="3">
        <v>6.9954189045044225E-4</v>
      </c>
    </row>
    <row r="331" spans="1:4" x14ac:dyDescent="0.25">
      <c r="A331" s="2" t="s">
        <v>753</v>
      </c>
      <c r="B331" s="3">
        <v>-2.4334589640299421E-4</v>
      </c>
      <c r="C331" s="3">
        <v>-1.7357663212654481E-4</v>
      </c>
      <c r="D331" s="3">
        <v>1.9986528786830613E-3</v>
      </c>
    </row>
    <row r="332" spans="1:4" x14ac:dyDescent="0.25">
      <c r="A332" s="2" t="s">
        <v>754</v>
      </c>
      <c r="B332" s="3">
        <v>5.9668223063150973E-4</v>
      </c>
      <c r="C332" s="3">
        <v>-7.7045245658761421E-4</v>
      </c>
      <c r="D332" s="3">
        <v>1.4701172913191842E-3</v>
      </c>
    </row>
    <row r="333" spans="1:4" x14ac:dyDescent="0.25">
      <c r="A333" s="2" t="s">
        <v>755</v>
      </c>
      <c r="B333" s="3">
        <v>1.3566613197326615E-3</v>
      </c>
      <c r="C333" s="3">
        <v>5.7290245968033592E-4</v>
      </c>
      <c r="D333" s="3">
        <v>2.9802913195453597E-3</v>
      </c>
    </row>
    <row r="334" spans="1:4" x14ac:dyDescent="0.25">
      <c r="A334" s="2" t="s">
        <v>756</v>
      </c>
      <c r="B334" s="3">
        <v>-6.6637992858888304E-5</v>
      </c>
      <c r="C334" s="3">
        <v>-2.4241039742870722E-4</v>
      </c>
      <c r="D334" s="3">
        <v>2.1465976800148692E-3</v>
      </c>
    </row>
    <row r="335" spans="1:4" x14ac:dyDescent="0.25">
      <c r="A335" s="2" t="s">
        <v>757</v>
      </c>
      <c r="B335" s="3">
        <v>1.1998414993286145E-4</v>
      </c>
      <c r="C335" s="3">
        <v>6.6837777558248436E-4</v>
      </c>
      <c r="D335" s="3">
        <v>6.884413305670023E-4</v>
      </c>
    </row>
    <row r="336" spans="1:4" x14ac:dyDescent="0.25">
      <c r="A336" s="2" t="s">
        <v>758</v>
      </c>
      <c r="B336" s="3">
        <v>7.5501203536987272E-4</v>
      </c>
      <c r="C336" s="3">
        <v>-5.2286149487675471E-4</v>
      </c>
      <c r="D336" s="3">
        <v>1.2778735156947123E-3</v>
      </c>
    </row>
    <row r="337" spans="1:4" x14ac:dyDescent="0.25">
      <c r="A337" s="2" t="s">
        <v>759</v>
      </c>
      <c r="B337" s="3">
        <v>9.2164675394694039E-4</v>
      </c>
      <c r="C337" s="3">
        <v>2.5272235022081669E-4</v>
      </c>
      <c r="D337" s="3">
        <v>6.7882899990460521E-4</v>
      </c>
    </row>
    <row r="338" spans="1:4" x14ac:dyDescent="0.25">
      <c r="A338" s="2" t="s">
        <v>760</v>
      </c>
      <c r="B338" s="3">
        <v>-5.8001279830932552E-4</v>
      </c>
      <c r="C338" s="3">
        <v>-2.5017229684939002E-4</v>
      </c>
      <c r="D338" s="3">
        <v>4.5197057382514137E-4</v>
      </c>
    </row>
    <row r="339" spans="1:4" x14ac:dyDescent="0.25">
      <c r="A339" s="2" t="s">
        <v>761</v>
      </c>
      <c r="B339" s="3">
        <v>-2.9663244883219403E-4</v>
      </c>
      <c r="C339" s="3">
        <v>-3.7372972201410464E-4</v>
      </c>
      <c r="D339" s="3">
        <v>2.1721815846831319E-4</v>
      </c>
    </row>
    <row r="340" spans="1:4" x14ac:dyDescent="0.25">
      <c r="A340" s="2" t="s">
        <v>762</v>
      </c>
      <c r="B340" s="3">
        <v>6.2330563863118493E-4</v>
      </c>
      <c r="C340" s="3">
        <v>7.8462856375457123E-4</v>
      </c>
      <c r="D340" s="3">
        <v>6.1462421823913903E-4</v>
      </c>
    </row>
    <row r="341" spans="1:4" x14ac:dyDescent="0.25">
      <c r="A341" s="2" t="s">
        <v>763</v>
      </c>
      <c r="B341" s="3">
        <v>8.9333454767863104E-4</v>
      </c>
      <c r="C341" s="3">
        <v>-6.1722746371136361E-4</v>
      </c>
      <c r="D341" s="3">
        <v>1.5105620259419084E-3</v>
      </c>
    </row>
    <row r="342" spans="1:4" x14ac:dyDescent="0.25">
      <c r="A342" s="2" t="s">
        <v>764</v>
      </c>
      <c r="B342" s="3">
        <v>-6.3498814900716236E-4</v>
      </c>
      <c r="C342" s="3">
        <v>-1.3511980311401803E-4</v>
      </c>
      <c r="D342" s="3">
        <v>9.2598657647613555E-4</v>
      </c>
    </row>
    <row r="343" spans="1:4" x14ac:dyDescent="0.25">
      <c r="A343" s="2" t="s">
        <v>765</v>
      </c>
      <c r="B343" s="3">
        <v>5.1834185918172226E-4</v>
      </c>
      <c r="C343" s="3">
        <v>1.220780747341147E-4</v>
      </c>
      <c r="D343" s="3">
        <v>4.6613856223605903E-4</v>
      </c>
    </row>
    <row r="344" spans="1:4" x14ac:dyDescent="0.25">
      <c r="A344" s="2" t="s">
        <v>766</v>
      </c>
      <c r="B344" s="3">
        <v>3.1332174936930335E-4</v>
      </c>
      <c r="C344" s="3">
        <v>3.1517779765029839E-5</v>
      </c>
      <c r="D344" s="3">
        <v>4.4814607826992891E-4</v>
      </c>
    </row>
    <row r="345" spans="1:4" x14ac:dyDescent="0.25">
      <c r="A345" s="2" t="s">
        <v>767</v>
      </c>
      <c r="B345" s="3">
        <v>-6.3999493916829463E-4</v>
      </c>
      <c r="C345" s="3">
        <v>-2.3810528728063207E-4</v>
      </c>
      <c r="D345" s="3">
        <v>6.099493366491513E-4</v>
      </c>
    </row>
    <row r="346" spans="1:4" x14ac:dyDescent="0.25">
      <c r="A346" s="2" t="s">
        <v>768</v>
      </c>
      <c r="B346" s="3">
        <v>-4.1663646697998013E-5</v>
      </c>
      <c r="C346" s="3">
        <v>-4.7952632485248652E-4</v>
      </c>
      <c r="D346" s="3">
        <v>9.048999127117003E-4</v>
      </c>
    </row>
    <row r="347" spans="1:4" x14ac:dyDescent="0.25">
      <c r="A347" s="2" t="s">
        <v>769</v>
      </c>
      <c r="B347" s="3">
        <v>1.014987627665201E-3</v>
      </c>
      <c r="C347" s="3">
        <v>2.826331995796265E-4</v>
      </c>
      <c r="D347" s="3">
        <v>7.3235442202227872E-4</v>
      </c>
    </row>
    <row r="348" spans="1:4" x14ac:dyDescent="0.25">
      <c r="A348" s="2" t="s">
        <v>770</v>
      </c>
      <c r="B348" s="3">
        <v>5.6165456771850618E-4</v>
      </c>
      <c r="C348" s="3">
        <v>4.4438122858991852E-4</v>
      </c>
      <c r="D348" s="3">
        <v>1.0278248446411453E-3</v>
      </c>
    </row>
    <row r="349" spans="1:4" x14ac:dyDescent="0.25">
      <c r="A349" s="2" t="s">
        <v>771</v>
      </c>
      <c r="B349" s="3">
        <v>2.1676222483316333E-5</v>
      </c>
      <c r="C349" s="3">
        <v>-7.3923634772654666E-4</v>
      </c>
      <c r="D349" s="3">
        <v>8.5388484876602856E-4</v>
      </c>
    </row>
    <row r="350" spans="1:4" x14ac:dyDescent="0.25">
      <c r="A350" s="2" t="s">
        <v>772</v>
      </c>
      <c r="B350" s="3">
        <v>3.0831495920817233E-4</v>
      </c>
      <c r="C350" s="3">
        <v>4.1604559616340974E-4</v>
      </c>
      <c r="D350" s="3">
        <v>9.1027945745736274E-4</v>
      </c>
    </row>
    <row r="351" spans="1:4" x14ac:dyDescent="0.25">
      <c r="A351" s="2" t="s">
        <v>773</v>
      </c>
      <c r="B351" s="3">
        <v>2.2416710853576664E-3</v>
      </c>
      <c r="C351" s="3">
        <v>1.3010320981266018E-4</v>
      </c>
      <c r="D351" s="3">
        <v>2.7514035852315532E-3</v>
      </c>
    </row>
    <row r="352" spans="1:4" x14ac:dyDescent="0.25">
      <c r="A352" s="2" t="s">
        <v>774</v>
      </c>
      <c r="B352" s="3">
        <v>2.5883515675862623E-3</v>
      </c>
      <c r="C352" s="3">
        <v>3.2339827157555689E-5</v>
      </c>
      <c r="D352" s="3">
        <v>2.5560117210261519E-3</v>
      </c>
    </row>
    <row r="353" spans="1:4" x14ac:dyDescent="0.25">
      <c r="A353" s="2" t="s">
        <v>775</v>
      </c>
      <c r="B353" s="3">
        <v>7.4332952499389594E-4</v>
      </c>
      <c r="C353" s="3">
        <v>2.9043365672502358E-4</v>
      </c>
      <c r="D353" s="3">
        <v>8.9497262282141712E-4</v>
      </c>
    </row>
    <row r="354" spans="1:4" x14ac:dyDescent="0.25">
      <c r="A354" s="2" t="s">
        <v>776</v>
      </c>
      <c r="B354" s="3">
        <v>1.2283523877461755E-3</v>
      </c>
      <c r="C354" s="3">
        <v>4.0758758890054217E-5</v>
      </c>
      <c r="D354" s="3">
        <v>1.1875936130915461E-3</v>
      </c>
    </row>
    <row r="355" spans="1:4" x14ac:dyDescent="0.25">
      <c r="A355" s="2" t="s">
        <v>777</v>
      </c>
      <c r="B355" s="3">
        <v>4.8166513442993077E-4</v>
      </c>
      <c r="C355" s="3">
        <v>1.0540486255194999E-4</v>
      </c>
      <c r="D355" s="3">
        <v>2.0406106874967631E-3</v>
      </c>
    </row>
    <row r="356" spans="1:4" x14ac:dyDescent="0.25">
      <c r="A356" s="2" t="s">
        <v>778</v>
      </c>
      <c r="B356" s="3">
        <v>-2.1533568700154628E-3</v>
      </c>
      <c r="C356" s="3">
        <v>-1.1402348730674323E-3</v>
      </c>
      <c r="D356" s="3">
        <v>1.7813697534923749E-3</v>
      </c>
    </row>
    <row r="357" spans="1:4" x14ac:dyDescent="0.25">
      <c r="A357" s="2" t="s">
        <v>779</v>
      </c>
      <c r="B357" s="3">
        <v>-5.2666664123535167E-4</v>
      </c>
      <c r="C357" s="3">
        <v>5.825067637488E-5</v>
      </c>
      <c r="D357" s="3">
        <v>1.2871722186294694E-3</v>
      </c>
    </row>
    <row r="358" spans="1:4" x14ac:dyDescent="0.25">
      <c r="A358" s="2" t="s">
        <v>780</v>
      </c>
      <c r="B358" s="3">
        <v>5.2831570307413788E-4</v>
      </c>
      <c r="C358" s="3">
        <v>6.176438570643473E-4</v>
      </c>
      <c r="D358" s="3">
        <v>1.0134250284560655E-3</v>
      </c>
    </row>
    <row r="359" spans="1:4" x14ac:dyDescent="0.25">
      <c r="A359" s="2" t="s">
        <v>781</v>
      </c>
      <c r="B359" s="3">
        <v>-1.9331773122151729E-4</v>
      </c>
      <c r="C359" s="3">
        <v>-1.5398501379119476E-4</v>
      </c>
      <c r="D359" s="3">
        <v>9.3258311001894313E-4</v>
      </c>
    </row>
    <row r="360" spans="1:4" x14ac:dyDescent="0.25">
      <c r="A360" s="2" t="s">
        <v>782</v>
      </c>
      <c r="B360" s="3">
        <v>-1.9164880116780624E-4</v>
      </c>
      <c r="C360" s="3">
        <v>4.3694282552072253E-4</v>
      </c>
      <c r="D360" s="3">
        <v>8.9383413918161234E-4</v>
      </c>
    </row>
    <row r="361" spans="1:4" x14ac:dyDescent="0.25">
      <c r="A361" s="2" t="s">
        <v>783</v>
      </c>
      <c r="B361" s="3">
        <v>3.249843915303554E-4</v>
      </c>
      <c r="C361" s="3">
        <v>-1.0595358495872099E-4</v>
      </c>
      <c r="D361" s="3">
        <v>6.414453988933625E-4</v>
      </c>
    </row>
    <row r="362" spans="1:4" x14ac:dyDescent="0.25">
      <c r="A362" s="2" t="s">
        <v>784</v>
      </c>
      <c r="B362" s="3">
        <v>2.2665659586588584E-4</v>
      </c>
      <c r="C362" s="3">
        <v>7.5811089482158368E-4</v>
      </c>
      <c r="D362" s="3">
        <v>8.3835416201812486E-4</v>
      </c>
    </row>
    <row r="363" spans="1:4" x14ac:dyDescent="0.25">
      <c r="A363" s="2" t="s">
        <v>785</v>
      </c>
      <c r="B363" s="3">
        <v>-3.5331646601359051E-4</v>
      </c>
      <c r="C363" s="3">
        <v>-3.4804065823360991E-4</v>
      </c>
      <c r="D363" s="3">
        <v>2.9119536096307769E-4</v>
      </c>
    </row>
    <row r="364" spans="1:4" x14ac:dyDescent="0.25">
      <c r="A364" s="2" t="s">
        <v>786</v>
      </c>
      <c r="B364" s="3">
        <v>1.383225123087565E-4</v>
      </c>
      <c r="C364" s="3">
        <v>-1.361643929461327E-4</v>
      </c>
      <c r="D364" s="3">
        <v>3.5911185113945938E-4</v>
      </c>
    </row>
    <row r="365" spans="1:4" x14ac:dyDescent="0.25">
      <c r="A365" s="2" t="s">
        <v>787</v>
      </c>
      <c r="B365" s="3">
        <v>-4.4667720794677718E-4</v>
      </c>
      <c r="C365" s="3">
        <v>2.8122204154593995E-4</v>
      </c>
      <c r="D365" s="3">
        <v>1.5038197404161726E-3</v>
      </c>
    </row>
    <row r="366" spans="1:4" x14ac:dyDescent="0.25">
      <c r="A366" s="2" t="s">
        <v>788</v>
      </c>
      <c r="B366" s="3">
        <v>8.166631062825532E-4</v>
      </c>
      <c r="C366" s="3">
        <v>9.653138598271961E-5</v>
      </c>
      <c r="D366" s="3">
        <v>7.2013170089727798E-4</v>
      </c>
    </row>
    <row r="367" spans="1:4" x14ac:dyDescent="0.25">
      <c r="A367" s="2" t="s">
        <v>789</v>
      </c>
      <c r="B367" s="3">
        <v>4.7167142232259086E-4</v>
      </c>
      <c r="C367" s="3">
        <v>7.2273838062149806E-5</v>
      </c>
      <c r="D367" s="3">
        <v>4.4119990585992746E-4</v>
      </c>
    </row>
    <row r="368" spans="1:4" x14ac:dyDescent="0.25">
      <c r="A368" s="2" t="s">
        <v>790</v>
      </c>
      <c r="B368" s="3">
        <v>5.2835543950398767E-4</v>
      </c>
      <c r="C368" s="3">
        <v>-2.9414231418437866E-4</v>
      </c>
      <c r="D368" s="3">
        <v>8.224977500503886E-4</v>
      </c>
    </row>
    <row r="369" spans="1:4" x14ac:dyDescent="0.25">
      <c r="A369" s="2" t="s">
        <v>791</v>
      </c>
      <c r="B369" s="3">
        <v>4.8998991648356192E-4</v>
      </c>
      <c r="C369" s="3">
        <v>1.8796769048397735E-4</v>
      </c>
      <c r="D369" s="3">
        <v>7.0623072194090763E-4</v>
      </c>
    </row>
    <row r="370" spans="1:4" x14ac:dyDescent="0.25">
      <c r="A370" s="2" t="s">
        <v>792</v>
      </c>
      <c r="B370" s="3">
        <v>4.3833255767822222E-4</v>
      </c>
      <c r="C370" s="3">
        <v>-2.3397280892822894E-4</v>
      </c>
      <c r="D370" s="3">
        <v>6.7230536903177117E-4</v>
      </c>
    </row>
    <row r="371" spans="1:4" x14ac:dyDescent="0.25">
      <c r="A371" s="2" t="s">
        <v>793</v>
      </c>
      <c r="B371" s="3">
        <v>3.8999319076538005E-4</v>
      </c>
      <c r="C371" s="3">
        <v>-6.8235555469680492E-5</v>
      </c>
      <c r="D371" s="3">
        <v>1.5684816801998132E-3</v>
      </c>
    </row>
    <row r="372" spans="1:4" x14ac:dyDescent="0.25">
      <c r="A372" s="2" t="s">
        <v>794</v>
      </c>
      <c r="B372" s="3">
        <v>4.0034453074137788E-5</v>
      </c>
      <c r="C372" s="3">
        <v>-2.289672362773373E-4</v>
      </c>
      <c r="D372" s="3">
        <v>5.9427426701101182E-4</v>
      </c>
    </row>
    <row r="373" spans="1:4" x14ac:dyDescent="0.25">
      <c r="A373" s="2" t="s">
        <v>795</v>
      </c>
      <c r="B373" s="3">
        <v>-1.0200142860412598E-3</v>
      </c>
      <c r="C373" s="3">
        <v>-6.4491513777890507E-4</v>
      </c>
      <c r="D373" s="3">
        <v>5.0220822837824522E-4</v>
      </c>
    </row>
    <row r="374" spans="1:4" x14ac:dyDescent="0.25">
      <c r="A374" s="2" t="s">
        <v>796</v>
      </c>
      <c r="B374" s="3">
        <v>-1.5100042025248213E-3</v>
      </c>
      <c r="C374" s="3">
        <v>-4.0917422787364015E-4</v>
      </c>
      <c r="D374" s="3">
        <v>1.133947041428959E-3</v>
      </c>
    </row>
    <row r="375" spans="1:4" x14ac:dyDescent="0.25">
      <c r="A375" s="2" t="s">
        <v>797</v>
      </c>
      <c r="B375" s="3">
        <v>-6.2998135884602955E-4</v>
      </c>
      <c r="C375" s="3">
        <v>-8.308810180703099E-4</v>
      </c>
      <c r="D375" s="3">
        <v>7.0300866840019335E-4</v>
      </c>
    </row>
    <row r="376" spans="1:4" x14ac:dyDescent="0.25">
      <c r="A376" s="2" t="s">
        <v>798</v>
      </c>
      <c r="B376" s="3">
        <v>5.833109219868988E-4</v>
      </c>
      <c r="C376" s="3">
        <v>-6.3493556808680404E-5</v>
      </c>
      <c r="D376" s="3">
        <v>6.4680448122089837E-4</v>
      </c>
    </row>
    <row r="377" spans="1:4" x14ac:dyDescent="0.25">
      <c r="A377" s="2" t="s">
        <v>799</v>
      </c>
      <c r="B377" s="3">
        <v>3.3835570017496904E-4</v>
      </c>
      <c r="C377" s="3">
        <v>4.3012976008564347E-4</v>
      </c>
      <c r="D377" s="3">
        <v>9.5967852879160279E-4</v>
      </c>
    </row>
    <row r="378" spans="1:4" x14ac:dyDescent="0.25">
      <c r="A378" s="2" t="s">
        <v>800</v>
      </c>
      <c r="B378" s="3">
        <v>-1.3716816902160638E-3</v>
      </c>
      <c r="C378" s="3">
        <v>-5.5674152342059357E-4</v>
      </c>
      <c r="D378" s="3">
        <v>2.0791789478001497E-3</v>
      </c>
    </row>
    <row r="379" spans="1:4" x14ac:dyDescent="0.25">
      <c r="A379" s="2" t="s">
        <v>801</v>
      </c>
      <c r="B379" s="3">
        <v>1.6500552495320555E-4</v>
      </c>
      <c r="C379" s="3">
        <v>2.0163594551073826E-5</v>
      </c>
      <c r="D379" s="3">
        <v>7.9053572456662901E-4</v>
      </c>
    </row>
    <row r="380" spans="1:4" x14ac:dyDescent="0.25">
      <c r="A380" s="2" t="s">
        <v>802</v>
      </c>
      <c r="B380" s="3">
        <v>2.6168425877889169E-4</v>
      </c>
      <c r="C380" s="3">
        <v>4.3800062000324538E-4</v>
      </c>
      <c r="D380" s="3">
        <v>1.0210709491123744E-3</v>
      </c>
    </row>
    <row r="381" spans="1:4" x14ac:dyDescent="0.25">
      <c r="A381" s="2" t="s">
        <v>803</v>
      </c>
      <c r="B381" s="3">
        <v>1.2683073679606116E-3</v>
      </c>
      <c r="C381" s="3">
        <v>1.9137798032412947E-4</v>
      </c>
      <c r="D381" s="3">
        <v>1.1603474655809503E-3</v>
      </c>
    </row>
    <row r="382" spans="1:4" x14ac:dyDescent="0.25">
      <c r="A382" s="2" t="s">
        <v>804</v>
      </c>
      <c r="B382" s="3">
        <v>-2.6337305704752546E-4</v>
      </c>
      <c r="C382" s="3">
        <v>6.0202698174786495E-5</v>
      </c>
      <c r="D382" s="3">
        <v>7.0288533364267424E-4</v>
      </c>
    </row>
    <row r="383" spans="1:4" x14ac:dyDescent="0.25">
      <c r="A383" s="2" t="s">
        <v>805</v>
      </c>
      <c r="B383" s="3">
        <v>4.2670965194702208E-4</v>
      </c>
      <c r="C383" s="3">
        <v>-2.9872616263067615E-4</v>
      </c>
      <c r="D383" s="3">
        <v>1.1174024548381567E-3</v>
      </c>
    </row>
    <row r="384" spans="1:4" x14ac:dyDescent="0.25">
      <c r="A384" s="2" t="s">
        <v>806</v>
      </c>
      <c r="B384" s="3">
        <v>3.1000375747680648E-4</v>
      </c>
      <c r="C384" s="3">
        <v>-7.0575407638291511E-5</v>
      </c>
      <c r="D384" s="3">
        <v>7.9921952662213424E-4</v>
      </c>
    </row>
    <row r="385" spans="1:4" x14ac:dyDescent="0.25">
      <c r="A385" s="2" t="s">
        <v>807</v>
      </c>
      <c r="B385" s="3">
        <v>8.5167090098063223E-4</v>
      </c>
      <c r="C385" s="3">
        <v>1.0237138485535983E-4</v>
      </c>
      <c r="D385" s="3">
        <v>7.4929948702144101E-4</v>
      </c>
    </row>
    <row r="386" spans="1:4" x14ac:dyDescent="0.25">
      <c r="A386" s="2" t="s">
        <v>808</v>
      </c>
      <c r="B386" s="3">
        <v>4.5500199000040697E-4</v>
      </c>
      <c r="C386" s="3">
        <v>8.4018651250516901E-5</v>
      </c>
      <c r="D386" s="3">
        <v>6.090278426806123E-4</v>
      </c>
    </row>
    <row r="387" spans="1:4" x14ac:dyDescent="0.25">
      <c r="A387" s="2" t="s">
        <v>809</v>
      </c>
      <c r="B387" s="3">
        <v>-6.3916842142740854E-3</v>
      </c>
      <c r="C387" s="3">
        <v>-9.9942619272042174E-4</v>
      </c>
      <c r="D387" s="3">
        <v>5.5506361580531368E-3</v>
      </c>
    </row>
    <row r="388" spans="1:4" x14ac:dyDescent="0.25">
      <c r="A388" s="2" t="s">
        <v>810</v>
      </c>
      <c r="B388" s="3">
        <v>-1.8583337465922049E-3</v>
      </c>
      <c r="C388" s="3">
        <v>-3.1935489369061543E-3</v>
      </c>
      <c r="D388" s="3">
        <v>2.8040600300300866E-3</v>
      </c>
    </row>
    <row r="389" spans="1:4" x14ac:dyDescent="0.25">
      <c r="A389" s="2" t="s">
        <v>811</v>
      </c>
      <c r="B389" s="3">
        <v>4.4283270835876439E-3</v>
      </c>
      <c r="C389" s="3">
        <v>1.5403354263980882E-3</v>
      </c>
      <c r="D389" s="3">
        <v>3.4222931426484151E-3</v>
      </c>
    </row>
    <row r="390" spans="1:4" x14ac:dyDescent="0.25">
      <c r="A390" s="2" t="s">
        <v>812</v>
      </c>
      <c r="B390" s="3">
        <v>4.5170386632283543E-4</v>
      </c>
      <c r="C390" s="3">
        <v>3.805275603857206E-4</v>
      </c>
      <c r="D390" s="3">
        <v>5.086797342907332E-4</v>
      </c>
    </row>
    <row r="391" spans="1:4" x14ac:dyDescent="0.25">
      <c r="A391" s="2" t="s">
        <v>813</v>
      </c>
      <c r="B391" s="3">
        <v>-1.100023587544759E-3</v>
      </c>
      <c r="C391" s="3">
        <v>-1.2306579519645291E-3</v>
      </c>
      <c r="D391" s="3">
        <v>6.7648217858125737E-4</v>
      </c>
    </row>
    <row r="392" spans="1:4" x14ac:dyDescent="0.25">
      <c r="A392" s="2" t="s">
        <v>814</v>
      </c>
      <c r="B392" s="3">
        <v>-1.4800031979878743E-3</v>
      </c>
      <c r="C392" s="3">
        <v>-8.8293989407854136E-4</v>
      </c>
      <c r="D392" s="3">
        <v>5.9788944296693982E-4</v>
      </c>
    </row>
    <row r="393" spans="1:4" x14ac:dyDescent="0.25">
      <c r="A393" s="2" t="s">
        <v>815</v>
      </c>
      <c r="B393" s="3">
        <v>-5.7500600814819206E-4</v>
      </c>
      <c r="C393" s="3">
        <v>-4.1827392002839487E-4</v>
      </c>
      <c r="D393" s="3">
        <v>5.609655502970181E-4</v>
      </c>
    </row>
    <row r="394" spans="1:4" x14ac:dyDescent="0.25">
      <c r="A394" s="2" t="s">
        <v>816</v>
      </c>
      <c r="B394" s="3">
        <v>4.7167142232259037E-4</v>
      </c>
      <c r="C394" s="3">
        <v>1.518634574798245E-4</v>
      </c>
      <c r="D394" s="3">
        <v>4.5531924115493888E-4</v>
      </c>
    </row>
    <row r="395" spans="1:4" x14ac:dyDescent="0.25">
      <c r="A395" s="2" t="s">
        <v>817</v>
      </c>
      <c r="B395" s="3">
        <v>5.1335493723551472E-4</v>
      </c>
      <c r="C395" s="3">
        <v>-2.8642336352883399E-4</v>
      </c>
      <c r="D395" s="3">
        <v>9.6081719675566947E-4</v>
      </c>
    </row>
    <row r="396" spans="1:4" x14ac:dyDescent="0.25">
      <c r="A396" s="2" t="s">
        <v>818</v>
      </c>
      <c r="B396" s="3">
        <v>1.6516447067260751E-3</v>
      </c>
      <c r="C396" s="3">
        <v>1.4481319071061628E-4</v>
      </c>
      <c r="D396" s="3">
        <v>1.5222974034259085E-3</v>
      </c>
    </row>
    <row r="397" spans="1:4" x14ac:dyDescent="0.25">
      <c r="A397" s="2" t="s">
        <v>819</v>
      </c>
      <c r="B397" s="3">
        <v>3.9016803105672202E-3</v>
      </c>
      <c r="C397" s="3">
        <v>2.1002910410364479E-3</v>
      </c>
      <c r="D397" s="3">
        <v>1.8013892695307742E-3</v>
      </c>
    </row>
    <row r="398" spans="1:4" x14ac:dyDescent="0.25">
      <c r="A398" s="2" t="s">
        <v>820</v>
      </c>
      <c r="B398" s="3">
        <v>9.3998511632283511E-4</v>
      </c>
      <c r="C398" s="3">
        <v>1.0994171704320859E-3</v>
      </c>
      <c r="D398" s="3">
        <v>1.0605427766374013E-3</v>
      </c>
    </row>
    <row r="399" spans="1:4" x14ac:dyDescent="0.25">
      <c r="A399" s="2" t="s">
        <v>821</v>
      </c>
      <c r="B399" s="3">
        <v>1.3366937637329102E-3</v>
      </c>
      <c r="C399" s="3">
        <v>-2.263147725898306E-4</v>
      </c>
      <c r="D399" s="3">
        <v>1.5630085254088035E-3</v>
      </c>
    </row>
    <row r="400" spans="1:4" x14ac:dyDescent="0.25">
      <c r="A400" s="2" t="s">
        <v>822</v>
      </c>
      <c r="B400" s="3">
        <v>3.4249822298685704E-3</v>
      </c>
      <c r="C400" s="3">
        <v>1.1966794506103431E-3</v>
      </c>
      <c r="D400" s="3">
        <v>2.228302725901206E-3</v>
      </c>
    </row>
    <row r="401" spans="1:4" x14ac:dyDescent="0.25">
      <c r="A401" s="2" t="s">
        <v>823</v>
      </c>
      <c r="B401" s="3">
        <v>1.2400150299072274E-3</v>
      </c>
      <c r="C401" s="3">
        <v>1.0685166586578527E-3</v>
      </c>
      <c r="D401" s="3">
        <v>9.9209098455806523E-4</v>
      </c>
    </row>
    <row r="402" spans="1:4" x14ac:dyDescent="0.25">
      <c r="A402" s="2" t="s">
        <v>824</v>
      </c>
      <c r="B402" s="3">
        <v>-6.9834788640340173E-4</v>
      </c>
      <c r="C402" s="3">
        <v>-2.6821974824997558E-4</v>
      </c>
      <c r="D402" s="3">
        <v>6.2195859209168746E-4</v>
      </c>
    </row>
    <row r="403" spans="1:4" x14ac:dyDescent="0.25">
      <c r="A403" s="2" t="s">
        <v>825</v>
      </c>
      <c r="B403" s="3">
        <v>7.8835090001424157E-4</v>
      </c>
      <c r="C403" s="3">
        <v>-3.2875175141574301E-4</v>
      </c>
      <c r="D403" s="3">
        <v>1.6457474363657323E-3</v>
      </c>
    </row>
    <row r="404" spans="1:4" x14ac:dyDescent="0.25">
      <c r="A404" s="2" t="s">
        <v>826</v>
      </c>
      <c r="B404" s="3">
        <v>-3.7002563476562652E-4</v>
      </c>
      <c r="C404" s="3">
        <v>3.3475714735686578E-4</v>
      </c>
      <c r="D404" s="3">
        <v>1.2988528857628501E-3</v>
      </c>
    </row>
    <row r="405" spans="1:4" x14ac:dyDescent="0.25">
      <c r="A405" s="2" t="s">
        <v>827</v>
      </c>
      <c r="B405" s="3">
        <v>-2.4583141009012865E-3</v>
      </c>
      <c r="C405" s="3">
        <v>-2.0239276733870302E-3</v>
      </c>
      <c r="D405" s="3">
        <v>1.2949637991065788E-3</v>
      </c>
    </row>
    <row r="406" spans="1:4" x14ac:dyDescent="0.25">
      <c r="A406" s="2" t="s">
        <v>828</v>
      </c>
      <c r="B406" s="3">
        <v>-1.7086664835603306E-6</v>
      </c>
      <c r="C406" s="3">
        <v>1.7152175496448817E-4</v>
      </c>
      <c r="D406" s="3">
        <v>1.8354715430177748E-3</v>
      </c>
    </row>
    <row r="407" spans="1:4" x14ac:dyDescent="0.25">
      <c r="A407" s="2" t="s">
        <v>829</v>
      </c>
      <c r="B407" s="3">
        <v>2.46832768122355E-3</v>
      </c>
      <c r="C407" s="3">
        <v>1.3828448087830722E-3</v>
      </c>
      <c r="D407" s="3">
        <v>1.0854828724404788E-3</v>
      </c>
    </row>
    <row r="408" spans="1:4" x14ac:dyDescent="0.25">
      <c r="A408" s="2" t="s">
        <v>830</v>
      </c>
      <c r="B408" s="3">
        <v>9.7336371739705516E-4</v>
      </c>
      <c r="C408" s="3">
        <v>1.7891572376053382E-4</v>
      </c>
      <c r="D408" s="3">
        <v>7.9444799727449746E-4</v>
      </c>
    </row>
    <row r="409" spans="1:4" x14ac:dyDescent="0.25">
      <c r="A409" s="2" t="s">
        <v>831</v>
      </c>
      <c r="B409" s="3">
        <v>-5.2668650945027564E-4</v>
      </c>
      <c r="C409" s="3">
        <v>-1.1276254226686435E-3</v>
      </c>
      <c r="D409" s="3">
        <v>1.0090234912543865E-3</v>
      </c>
    </row>
    <row r="410" spans="1:4" x14ac:dyDescent="0.25">
      <c r="A410" s="2" t="s">
        <v>832</v>
      </c>
      <c r="B410" s="3">
        <v>-6.7665179570515878E-4</v>
      </c>
      <c r="C410" s="3">
        <v>-4.3180674947507219E-4</v>
      </c>
      <c r="D410" s="3">
        <v>7.0797944802810297E-4</v>
      </c>
    </row>
    <row r="411" spans="1:4" x14ac:dyDescent="0.25">
      <c r="A411" s="2" t="s">
        <v>833</v>
      </c>
      <c r="B411" s="3">
        <v>-4.3167670567830348E-4</v>
      </c>
      <c r="C411" s="3">
        <v>-1.8652226572157793E-4</v>
      </c>
      <c r="D411" s="3">
        <v>3.5940588713856398E-4</v>
      </c>
    </row>
    <row r="412" spans="1:4" x14ac:dyDescent="0.25">
      <c r="A412" s="2" t="s">
        <v>834</v>
      </c>
      <c r="B412" s="3">
        <v>-1.4833609263102223E-4</v>
      </c>
      <c r="C412" s="3">
        <v>-5.7487270654140409E-4</v>
      </c>
      <c r="D412" s="3">
        <v>5.5280440695544965E-4</v>
      </c>
    </row>
    <row r="413" spans="1:4" x14ac:dyDescent="0.25">
      <c r="A413" s="2" t="s">
        <v>835</v>
      </c>
      <c r="B413" s="3">
        <v>-4.7830740610758444E-4</v>
      </c>
      <c r="C413" s="3">
        <v>3.8309291630866921E-4</v>
      </c>
      <c r="D413" s="3">
        <v>8.6140032726689188E-4</v>
      </c>
    </row>
    <row r="414" spans="1:4" x14ac:dyDescent="0.25">
      <c r="A414" s="2" t="s">
        <v>836</v>
      </c>
      <c r="B414" s="3">
        <v>2.6331345240275013E-4</v>
      </c>
      <c r="C414" s="3">
        <v>-2.8758127882611017E-4</v>
      </c>
      <c r="D414" s="3">
        <v>5.508947312288597E-4</v>
      </c>
    </row>
    <row r="415" spans="1:4" x14ac:dyDescent="0.25">
      <c r="A415" s="2" t="s">
        <v>837</v>
      </c>
      <c r="B415" s="3">
        <v>6.0166915257771835E-4</v>
      </c>
      <c r="C415" s="3">
        <v>6.9903722275436488E-4</v>
      </c>
      <c r="D415" s="3">
        <v>2.5356541300425317E-4</v>
      </c>
    </row>
    <row r="416" spans="1:4" x14ac:dyDescent="0.25">
      <c r="A416" s="2" t="s">
        <v>838</v>
      </c>
      <c r="B416" s="3">
        <v>1.9166866938273113E-3</v>
      </c>
      <c r="C416" s="3">
        <v>1.0897845713770948E-3</v>
      </c>
      <c r="D416" s="3">
        <v>2.126875044875002E-3</v>
      </c>
    </row>
    <row r="417" spans="1:4" x14ac:dyDescent="0.25">
      <c r="A417" s="2" t="s">
        <v>839</v>
      </c>
      <c r="B417" s="3">
        <v>-2.0500222841898521E-3</v>
      </c>
      <c r="C417" s="3">
        <v>-2.0847612177021902E-4</v>
      </c>
      <c r="D417" s="3">
        <v>1.9067139461791784E-3</v>
      </c>
    </row>
    <row r="418" spans="1:4" x14ac:dyDescent="0.25">
      <c r="A418" s="2" t="s">
        <v>840</v>
      </c>
      <c r="B418" s="3">
        <v>8.1336498260497993E-4</v>
      </c>
      <c r="C418" s="3">
        <v>2.0354093127631666E-4</v>
      </c>
      <c r="D418" s="3">
        <v>1.6161291138511553E-3</v>
      </c>
    </row>
    <row r="419" spans="1:4" x14ac:dyDescent="0.25">
      <c r="A419" s="2" t="s">
        <v>841</v>
      </c>
      <c r="B419" s="3">
        <v>2.049803733825679E-4</v>
      </c>
      <c r="C419" s="3">
        <v>3.5319061256207748E-4</v>
      </c>
      <c r="D419" s="3">
        <v>3.6353139027293452E-4</v>
      </c>
    </row>
    <row r="420" spans="1:4" x14ac:dyDescent="0.25">
      <c r="A420" s="2" t="s">
        <v>842</v>
      </c>
      <c r="B420" s="3">
        <v>5.4502487182617263E-4</v>
      </c>
      <c r="C420" s="3">
        <v>-3.2481874222867326E-4</v>
      </c>
      <c r="D420" s="3">
        <v>8.6984361405484161E-4</v>
      </c>
    </row>
    <row r="421" spans="1:4" x14ac:dyDescent="0.25">
      <c r="A421" s="2" t="s">
        <v>843</v>
      </c>
      <c r="B421" s="3">
        <v>1.4882882436116544E-3</v>
      </c>
      <c r="C421" s="3">
        <v>1.4137754023977333E-3</v>
      </c>
      <c r="D421" s="3">
        <v>7.5198101694695641E-4</v>
      </c>
    </row>
    <row r="422" spans="1:4" x14ac:dyDescent="0.25">
      <c r="A422" s="2" t="s">
        <v>844</v>
      </c>
      <c r="B422" s="3">
        <v>5.9837102890014768E-4</v>
      </c>
      <c r="C422" s="3">
        <v>2.5015148275997484E-4</v>
      </c>
      <c r="D422" s="3">
        <v>3.4821954614017142E-4</v>
      </c>
    </row>
    <row r="423" spans="1:4" x14ac:dyDescent="0.25">
      <c r="A423" s="2" t="s">
        <v>845</v>
      </c>
      <c r="B423" s="3">
        <v>-2.7668476104736388E-4</v>
      </c>
      <c r="C423" s="3">
        <v>-5.0262519653188076E-4</v>
      </c>
      <c r="D423" s="3">
        <v>3.3997927433423064E-4</v>
      </c>
    </row>
    <row r="424" spans="1:4" x14ac:dyDescent="0.25">
      <c r="A424" s="2" t="s">
        <v>846</v>
      </c>
      <c r="B424" s="3">
        <v>-1.3349850972493485E-3</v>
      </c>
      <c r="C424" s="3">
        <v>-5.0989404553547502E-4</v>
      </c>
      <c r="D424" s="3">
        <v>1.2313777891298141E-3</v>
      </c>
    </row>
    <row r="425" spans="1:4" x14ac:dyDescent="0.25">
      <c r="A425" s="2" t="s">
        <v>847</v>
      </c>
      <c r="B425" s="3">
        <v>-1.2650092442830394E-3</v>
      </c>
      <c r="C425" s="3">
        <v>-1.4110918788598312E-3</v>
      </c>
      <c r="D425" s="3">
        <v>8.8551159569760925E-4</v>
      </c>
    </row>
    <row r="426" spans="1:4" x14ac:dyDescent="0.25">
      <c r="A426" s="2" t="s">
        <v>848</v>
      </c>
      <c r="B426" s="3">
        <v>1.5165408452351851E-4</v>
      </c>
      <c r="C426" s="3">
        <v>2.4564793951261405E-5</v>
      </c>
      <c r="D426" s="3">
        <v>5.2327249431982561E-4</v>
      </c>
    </row>
    <row r="427" spans="1:4" x14ac:dyDescent="0.25">
      <c r="A427" s="2" t="s">
        <v>849</v>
      </c>
      <c r="B427" s="3">
        <v>-3.9166212081909109E-4</v>
      </c>
      <c r="C427" s="3">
        <v>4.0138433784401663E-5</v>
      </c>
      <c r="D427" s="3">
        <v>4.8505048956334022E-4</v>
      </c>
    </row>
    <row r="428" spans="1:4" x14ac:dyDescent="0.25">
      <c r="A428" s="2" t="s">
        <v>850</v>
      </c>
      <c r="B428" s="3">
        <v>-3.8166840871175145E-4</v>
      </c>
      <c r="C428" s="3">
        <v>-1.028310095231671E-4</v>
      </c>
      <c r="D428" s="3">
        <v>5.2331730209213487E-4</v>
      </c>
    </row>
    <row r="429" spans="1:4" x14ac:dyDescent="0.25">
      <c r="A429" s="2" t="s">
        <v>851</v>
      </c>
      <c r="B429" s="3">
        <v>-6.7331393559773777E-4</v>
      </c>
      <c r="C429" s="3">
        <v>-5.2646892921378175E-4</v>
      </c>
      <c r="D429" s="3">
        <v>7.0046755718067429E-4</v>
      </c>
    </row>
    <row r="430" spans="1:4" x14ac:dyDescent="0.25">
      <c r="A430" s="2" t="s">
        <v>852</v>
      </c>
      <c r="B430" s="3">
        <v>-2.2650162378946934E-3</v>
      </c>
      <c r="C430" s="3">
        <v>-1.4592337684007355E-3</v>
      </c>
      <c r="D430" s="3">
        <v>9.244935790775347E-4</v>
      </c>
    </row>
    <row r="431" spans="1:4" x14ac:dyDescent="0.25">
      <c r="A431" s="2" t="s">
        <v>853</v>
      </c>
      <c r="B431" s="3">
        <v>-2.8334061304728235E-4</v>
      </c>
      <c r="C431" s="3">
        <v>1.3680332025008604E-4</v>
      </c>
      <c r="D431" s="3">
        <v>8.0322349094785739E-4</v>
      </c>
    </row>
    <row r="432" spans="1:4" x14ac:dyDescent="0.25">
      <c r="A432" s="2" t="s">
        <v>854</v>
      </c>
      <c r="B432" s="3">
        <v>2.8667847315470336E-4</v>
      </c>
      <c r="C432" s="3">
        <v>-5.8251801723017174E-7</v>
      </c>
      <c r="D432" s="3">
        <v>7.85211338855636E-4</v>
      </c>
    </row>
    <row r="433" spans="1:4" x14ac:dyDescent="0.25">
      <c r="A433" s="2" t="s">
        <v>855</v>
      </c>
      <c r="B433" s="3">
        <v>2.3164351781209251E-4</v>
      </c>
      <c r="C433" s="3">
        <v>6.313410024934761E-5</v>
      </c>
      <c r="D433" s="3">
        <v>9.8316539272976454E-4</v>
      </c>
    </row>
    <row r="434" spans="1:4" x14ac:dyDescent="0.25">
      <c r="A434" s="2" t="s">
        <v>856</v>
      </c>
      <c r="B434" s="3">
        <v>-5.7333707809448221E-4</v>
      </c>
      <c r="C434" s="3">
        <v>-4.6396505058510234E-4</v>
      </c>
      <c r="D434" s="3">
        <v>6.2351981129419719E-4</v>
      </c>
    </row>
    <row r="435" spans="1:4" x14ac:dyDescent="0.25">
      <c r="A435" s="2" t="s">
        <v>857</v>
      </c>
      <c r="B435" s="3">
        <v>-4.0497382481892967E-4</v>
      </c>
      <c r="C435" s="3">
        <v>-2.0967520928631299E-4</v>
      </c>
      <c r="D435" s="3">
        <v>9.3562867065581266E-4</v>
      </c>
    </row>
    <row r="436" spans="1:4" x14ac:dyDescent="0.25">
      <c r="A436" s="2" t="s">
        <v>858</v>
      </c>
      <c r="B436" s="3">
        <v>2.0833810170491554E-4</v>
      </c>
      <c r="C436" s="3">
        <v>-2.5515565721434612E-4</v>
      </c>
      <c r="D436" s="3">
        <v>5.0831164359503155E-4</v>
      </c>
    </row>
    <row r="437" spans="1:4" x14ac:dyDescent="0.25">
      <c r="A437" s="2" t="s">
        <v>859</v>
      </c>
      <c r="B437" s="3">
        <v>-2.9504299163818473E-4</v>
      </c>
      <c r="C437" s="3">
        <v>-5.0013558817833272E-4</v>
      </c>
      <c r="D437" s="3">
        <v>5.8787686915214412E-4</v>
      </c>
    </row>
    <row r="438" spans="1:4" x14ac:dyDescent="0.25">
      <c r="A438" s="2" t="s">
        <v>860</v>
      </c>
      <c r="B438" s="3">
        <v>-2.1998087565104231E-4</v>
      </c>
      <c r="C438" s="3">
        <v>-9.7924386015316969E-4</v>
      </c>
      <c r="D438" s="3">
        <v>7.670374858813983E-4</v>
      </c>
    </row>
    <row r="439" spans="1:4" x14ac:dyDescent="0.25">
      <c r="A439" s="2" t="s">
        <v>861</v>
      </c>
      <c r="B439" s="3">
        <v>2.3333231608072913E-4</v>
      </c>
      <c r="C439" s="3">
        <v>-3.2818965094823742E-4</v>
      </c>
      <c r="D439" s="3">
        <v>5.6152197551758321E-4</v>
      </c>
    </row>
    <row r="440" spans="1:4" x14ac:dyDescent="0.25">
      <c r="A440" s="2" t="s">
        <v>862</v>
      </c>
      <c r="B440" s="3">
        <v>-1.4831622441609723E-4</v>
      </c>
      <c r="C440" s="3">
        <v>-4.4041185356036256E-4</v>
      </c>
      <c r="D440" s="3">
        <v>5.0224566560549044E-4</v>
      </c>
    </row>
    <row r="441" spans="1:4" x14ac:dyDescent="0.25">
      <c r="A441" s="2" t="s">
        <v>863</v>
      </c>
      <c r="B441" s="3">
        <v>-1.7666816711425835E-4</v>
      </c>
      <c r="C441" s="3">
        <v>-4.479145257694957E-4</v>
      </c>
      <c r="D441" s="3">
        <v>6.3052269494316205E-4</v>
      </c>
    </row>
    <row r="442" spans="1:4" x14ac:dyDescent="0.25">
      <c r="A442" s="2" t="s">
        <v>864</v>
      </c>
      <c r="B442" s="3">
        <v>2.8351942698160754E-5</v>
      </c>
      <c r="C442" s="3">
        <v>-2.6636776359130948E-4</v>
      </c>
      <c r="D442" s="3">
        <v>4.7750757585163228E-4</v>
      </c>
    </row>
    <row r="443" spans="1:4" x14ac:dyDescent="0.25">
      <c r="A443" s="2" t="s">
        <v>865</v>
      </c>
      <c r="B443" s="3">
        <v>-3.4167369206746483E-4</v>
      </c>
      <c r="C443" s="3">
        <v>-2.3162613312403368E-4</v>
      </c>
      <c r="D443" s="3">
        <v>6.9960993520605096E-4</v>
      </c>
    </row>
    <row r="444" spans="1:4" x14ac:dyDescent="0.25">
      <c r="A444" s="2" t="s">
        <v>866</v>
      </c>
      <c r="B444" s="3">
        <v>-5.1834185918172248E-4</v>
      </c>
      <c r="C444" s="3">
        <v>-2.2506842232890046E-5</v>
      </c>
      <c r="D444" s="3">
        <v>6.2754072738850154E-4</v>
      </c>
    </row>
    <row r="445" spans="1:4" x14ac:dyDescent="0.25">
      <c r="A445" s="2" t="s">
        <v>867</v>
      </c>
      <c r="B445" s="3">
        <v>-6.1164299647013386E-4</v>
      </c>
      <c r="C445" s="3">
        <v>2.6335105455170066E-4</v>
      </c>
      <c r="D445" s="3">
        <v>1.3342592574190355E-3</v>
      </c>
    </row>
    <row r="446" spans="1:4" x14ac:dyDescent="0.25">
      <c r="A446" s="2" t="s">
        <v>868</v>
      </c>
      <c r="B446" s="3">
        <v>-1.3517141342163079E-3</v>
      </c>
      <c r="C446" s="3">
        <v>9.1215737484163554E-5</v>
      </c>
      <c r="D446" s="3">
        <v>1.5418557595694438E-3</v>
      </c>
    </row>
    <row r="447" spans="1:4" x14ac:dyDescent="0.25">
      <c r="A447" s="2" t="s">
        <v>869</v>
      </c>
      <c r="B447" s="3">
        <v>-1.7366806666056303E-3</v>
      </c>
      <c r="C447" s="3">
        <v>-1.0093642631545663E-3</v>
      </c>
      <c r="D447" s="3">
        <v>1.2264785861286023E-3</v>
      </c>
    </row>
    <row r="448" spans="1:4" x14ac:dyDescent="0.25">
      <c r="A448" s="2" t="s">
        <v>870</v>
      </c>
      <c r="B448" s="3">
        <v>4.6169757843017529E-4</v>
      </c>
      <c r="C448" s="3">
        <v>-6.5973612800007719E-4</v>
      </c>
      <c r="D448" s="3">
        <v>1.1214337234074876E-3</v>
      </c>
    </row>
    <row r="449" spans="1:4" x14ac:dyDescent="0.25">
      <c r="A449" s="2" t="s">
        <v>871</v>
      </c>
      <c r="B449" s="3">
        <v>1.4666716257731086E-4</v>
      </c>
      <c r="C449" s="3">
        <v>7.1882532211021023E-5</v>
      </c>
      <c r="D449" s="3">
        <v>5.5034798181926149E-4</v>
      </c>
    </row>
    <row r="450" spans="1:4" x14ac:dyDescent="0.25">
      <c r="A450" s="2" t="s">
        <v>872</v>
      </c>
      <c r="B450" s="3">
        <v>5.2503744761149096E-4</v>
      </c>
      <c r="C450" s="3">
        <v>-1.3854637169667227E-4</v>
      </c>
      <c r="D450" s="3">
        <v>6.6358381688284363E-4</v>
      </c>
    </row>
    <row r="451" spans="1:4" x14ac:dyDescent="0.25">
      <c r="A451" s="2" t="s">
        <v>873</v>
      </c>
      <c r="B451" s="3">
        <v>-3.4672021865844683E-4</v>
      </c>
      <c r="C451" s="3">
        <v>-1.2958773520684489E-4</v>
      </c>
      <c r="D451" s="3">
        <v>1.3545216352213159E-3</v>
      </c>
    </row>
    <row r="452" spans="1:4" x14ac:dyDescent="0.25">
      <c r="A452" s="2" t="s">
        <v>874</v>
      </c>
      <c r="B452" s="3">
        <v>9.6678733825683309E-5</v>
      </c>
      <c r="C452" s="3">
        <v>1.2708653957815887E-4</v>
      </c>
      <c r="D452" s="3">
        <v>1.5910947016285117E-3</v>
      </c>
    </row>
    <row r="453" spans="1:4" x14ac:dyDescent="0.25">
      <c r="A453" s="2" t="s">
        <v>875</v>
      </c>
      <c r="B453" s="3">
        <v>7.3832273483276454E-4</v>
      </c>
      <c r="C453" s="3">
        <v>5.6887139362515979E-4</v>
      </c>
      <c r="D453" s="3">
        <v>7.493889861507338E-4</v>
      </c>
    </row>
    <row r="454" spans="1:4" x14ac:dyDescent="0.25">
      <c r="A454" s="2" t="s">
        <v>876</v>
      </c>
      <c r="B454" s="3">
        <v>-7.9997380574544361E-4</v>
      </c>
      <c r="C454" s="3">
        <v>-3.2803344462687821E-4</v>
      </c>
      <c r="D454" s="3">
        <v>7.0728280600936553E-4</v>
      </c>
    </row>
    <row r="455" spans="1:4" x14ac:dyDescent="0.25">
      <c r="A455" s="2" t="s">
        <v>877</v>
      </c>
      <c r="B455" s="3">
        <v>8.0831845601399797E-4</v>
      </c>
      <c r="C455" s="3">
        <v>-5.858722203508183E-4</v>
      </c>
      <c r="D455" s="3">
        <v>1.3941906606002392E-3</v>
      </c>
    </row>
    <row r="456" spans="1:4" x14ac:dyDescent="0.25">
      <c r="A456" s="2" t="s">
        <v>878</v>
      </c>
      <c r="B456" s="3">
        <v>8.0502033233642589E-4</v>
      </c>
      <c r="C456" s="3">
        <v>2.8347827174002321E-4</v>
      </c>
      <c r="D456" s="3">
        <v>5.3024028602521856E-4</v>
      </c>
    </row>
    <row r="457" spans="1:4" x14ac:dyDescent="0.25">
      <c r="A457" s="2" t="s">
        <v>879</v>
      </c>
      <c r="B457" s="3">
        <v>3.3179918924966904E-6</v>
      </c>
      <c r="C457" s="3">
        <v>2.6998942000015314E-4</v>
      </c>
      <c r="D457" s="3">
        <v>1.1874055004833888E-3</v>
      </c>
    </row>
    <row r="458" spans="1:4" x14ac:dyDescent="0.25">
      <c r="A458" s="2" t="s">
        <v>880</v>
      </c>
      <c r="B458" s="3">
        <v>-8.0166260401407874E-4</v>
      </c>
      <c r="C458" s="3">
        <v>-4.8427489067156133E-4</v>
      </c>
      <c r="D458" s="3">
        <v>4.8603274141593533E-4</v>
      </c>
    </row>
    <row r="459" spans="1:4" x14ac:dyDescent="0.25">
      <c r="A459" s="2" t="s">
        <v>881</v>
      </c>
      <c r="B459" s="3">
        <v>-9.2333555221557498E-4</v>
      </c>
      <c r="C459" s="3">
        <v>-1.9298730649097649E-4</v>
      </c>
      <c r="D459" s="3">
        <v>9.7420122862483147E-4</v>
      </c>
    </row>
    <row r="460" spans="1:4" x14ac:dyDescent="0.25">
      <c r="A460" s="2" t="s">
        <v>882</v>
      </c>
      <c r="B460" s="3">
        <v>-1.9663572311401419E-4</v>
      </c>
      <c r="C460" s="3">
        <v>-1.0749910264470098E-5</v>
      </c>
      <c r="D460" s="3">
        <v>4.3398199341027061E-4</v>
      </c>
    </row>
    <row r="461" spans="1:4" x14ac:dyDescent="0.25">
      <c r="A461" s="2" t="s">
        <v>883</v>
      </c>
      <c r="B461" s="3">
        <v>-5.0169229507446365E-4</v>
      </c>
      <c r="C461" s="3">
        <v>-2.4743083486100686E-4</v>
      </c>
      <c r="D461" s="3">
        <v>6.8620536573386513E-4</v>
      </c>
    </row>
    <row r="462" spans="1:4" x14ac:dyDescent="0.25">
      <c r="A462" s="2" t="s">
        <v>884</v>
      </c>
      <c r="B462" s="3">
        <v>-2.0500024159749279E-4</v>
      </c>
      <c r="C462" s="3">
        <v>-3.9131686511003299E-4</v>
      </c>
      <c r="D462" s="3">
        <v>9.2773108917754263E-4</v>
      </c>
    </row>
    <row r="463" spans="1:4" x14ac:dyDescent="0.25">
      <c r="A463" s="2" t="s">
        <v>885</v>
      </c>
      <c r="B463" s="3">
        <v>-1.3166666030883851E-4</v>
      </c>
      <c r="C463" s="3">
        <v>3.3057944165193405E-4</v>
      </c>
      <c r="D463" s="3">
        <v>1.2363470741547638E-3</v>
      </c>
    </row>
    <row r="464" spans="1:4" x14ac:dyDescent="0.25">
      <c r="A464" s="2" t="s">
        <v>886</v>
      </c>
      <c r="B464" s="3">
        <v>2.7831395467122454E-4</v>
      </c>
      <c r="C464" s="3">
        <v>1.0325307569776983E-4</v>
      </c>
      <c r="D464" s="3">
        <v>6.3183362847970236E-4</v>
      </c>
    </row>
    <row r="465" spans="1:4" x14ac:dyDescent="0.25">
      <c r="A465" s="2" t="s">
        <v>887</v>
      </c>
      <c r="B465" s="3">
        <v>4.3668349583943743E-4</v>
      </c>
      <c r="C465" s="3">
        <v>-6.0435309023887303E-5</v>
      </c>
      <c r="D465" s="3">
        <v>6.4921002194750978E-4</v>
      </c>
    </row>
    <row r="466" spans="1:4" x14ac:dyDescent="0.25">
      <c r="A466" s="2" t="s">
        <v>888</v>
      </c>
      <c r="B466" s="3">
        <v>2.4167696634928406E-4</v>
      </c>
      <c r="C466" s="3">
        <v>1.6239547888593069E-4</v>
      </c>
      <c r="D466" s="3">
        <v>2.3221896359852209E-4</v>
      </c>
    </row>
    <row r="467" spans="1:4" x14ac:dyDescent="0.25">
      <c r="A467" s="2" t="s">
        <v>889</v>
      </c>
      <c r="B467" s="3">
        <v>-9.8307927449544253E-5</v>
      </c>
      <c r="C467" s="3">
        <v>4.2460145778022009E-5</v>
      </c>
      <c r="D467" s="3">
        <v>6.1517574552756983E-4</v>
      </c>
    </row>
    <row r="468" spans="1:4" x14ac:dyDescent="0.25">
      <c r="A468" s="2" t="s">
        <v>890</v>
      </c>
      <c r="B468" s="3">
        <v>-8.7503592173258417E-4</v>
      </c>
      <c r="C468" s="3">
        <v>-1.9834675792177945E-5</v>
      </c>
      <c r="D468" s="3">
        <v>1.1780906255201738E-3</v>
      </c>
    </row>
    <row r="469" spans="1:4" x14ac:dyDescent="0.25">
      <c r="A469" s="2" t="s">
        <v>891</v>
      </c>
      <c r="B469" s="3">
        <v>3.3330917358398432E-4</v>
      </c>
      <c r="C469" s="3">
        <v>-3.401798882502279E-4</v>
      </c>
      <c r="D469" s="3">
        <v>1.0663804908593482E-3</v>
      </c>
    </row>
    <row r="470" spans="1:4" x14ac:dyDescent="0.25">
      <c r="A470" s="2" t="s">
        <v>892</v>
      </c>
      <c r="B470" s="3">
        <v>3.2783548037211099E-3</v>
      </c>
      <c r="C470" s="3">
        <v>1.1261744172467532E-3</v>
      </c>
      <c r="D470" s="3">
        <v>2.152180357370526E-3</v>
      </c>
    </row>
    <row r="471" spans="1:4" x14ac:dyDescent="0.25">
      <c r="A471" s="2" t="s">
        <v>893</v>
      </c>
      <c r="B471" s="3">
        <v>4.9000978469848622E-4</v>
      </c>
      <c r="C471" s="3">
        <v>9.0019553075156489E-4</v>
      </c>
      <c r="D471" s="3">
        <v>5.4590257059317028E-4</v>
      </c>
    </row>
    <row r="472" spans="1:4" x14ac:dyDescent="0.25">
      <c r="A472" s="2" t="s">
        <v>894</v>
      </c>
      <c r="B472" s="3">
        <v>-3.5335620244344106E-4</v>
      </c>
      <c r="C472" s="3">
        <v>-3.1923497833001271E-4</v>
      </c>
      <c r="D472" s="3">
        <v>4.254075756762173E-4</v>
      </c>
    </row>
    <row r="473" spans="1:4" x14ac:dyDescent="0.25">
      <c r="A473" s="2" t="s">
        <v>895</v>
      </c>
      <c r="B473" s="3">
        <v>-3.0831495920816842E-4</v>
      </c>
      <c r="C473" s="3">
        <v>7.474786737778614E-5</v>
      </c>
      <c r="D473" s="3">
        <v>3.0059737813038123E-3</v>
      </c>
    </row>
    <row r="474" spans="1:4" x14ac:dyDescent="0.25">
      <c r="A474" s="2" t="s">
        <v>896</v>
      </c>
      <c r="B474" s="3">
        <v>-5.4783622423807687E-3</v>
      </c>
      <c r="C474" s="3">
        <v>-1.3404020670956614E-3</v>
      </c>
      <c r="D474" s="3">
        <v>4.2453040368855008E-3</v>
      </c>
    </row>
    <row r="475" spans="1:4" x14ac:dyDescent="0.25">
      <c r="A475" s="2" t="s">
        <v>897</v>
      </c>
      <c r="B475" s="3">
        <v>-4.8982898394266785E-3</v>
      </c>
      <c r="C475" s="3">
        <v>-2.4738585877154655E-3</v>
      </c>
      <c r="D475" s="3">
        <v>2.9639251297339801E-3</v>
      </c>
    </row>
    <row r="476" spans="1:4" x14ac:dyDescent="0.25">
      <c r="A476" s="2" t="s">
        <v>898</v>
      </c>
      <c r="B476" s="3">
        <v>-1.8500089645385731E-3</v>
      </c>
      <c r="C476" s="3">
        <v>-1.089685349143112E-3</v>
      </c>
      <c r="D476" s="3">
        <v>9.1852574648025164E-4</v>
      </c>
    </row>
    <row r="477" spans="1:4" x14ac:dyDescent="0.25">
      <c r="A477" s="2" t="s">
        <v>899</v>
      </c>
      <c r="B477" s="3">
        <v>-7.0836146672566876E-4</v>
      </c>
      <c r="C477" s="3">
        <v>-2.2391705473031337E-4</v>
      </c>
      <c r="D477" s="3">
        <v>1.1743487363370757E-3</v>
      </c>
    </row>
    <row r="478" spans="1:4" x14ac:dyDescent="0.25">
      <c r="A478" s="2" t="s">
        <v>900</v>
      </c>
      <c r="B478" s="3">
        <v>-7.5165430704752503E-4</v>
      </c>
      <c r="C478" s="3">
        <v>-9.9914980485968003E-5</v>
      </c>
      <c r="D478" s="3">
        <v>7.2687313998661145E-4</v>
      </c>
    </row>
    <row r="479" spans="1:4" x14ac:dyDescent="0.25">
      <c r="A479" s="2" t="s">
        <v>901</v>
      </c>
      <c r="B479" s="3">
        <v>-4.3501456578572633E-4</v>
      </c>
      <c r="C479" s="3">
        <v>-5.222131100405627E-4</v>
      </c>
      <c r="D479" s="3">
        <v>4.8137510990879179E-4</v>
      </c>
    </row>
    <row r="480" spans="1:4" x14ac:dyDescent="0.25">
      <c r="A480" s="2" t="s">
        <v>902</v>
      </c>
      <c r="B480" s="3">
        <v>-2.5329987208048532E-4</v>
      </c>
      <c r="C480" s="3">
        <v>2.4624096719586902E-4</v>
      </c>
      <c r="D480" s="3">
        <v>6.7950726952403795E-4</v>
      </c>
    </row>
    <row r="481" spans="1:4" x14ac:dyDescent="0.25">
      <c r="A481" s="2" t="s">
        <v>903</v>
      </c>
      <c r="B481" s="3">
        <v>8.1332524617513035E-4</v>
      </c>
      <c r="C481" s="3">
        <v>6.4441557424288454E-4</v>
      </c>
      <c r="D481" s="3">
        <v>3.128415434427248E-4</v>
      </c>
    </row>
    <row r="482" spans="1:4" x14ac:dyDescent="0.25">
      <c r="A482" s="2" t="s">
        <v>904</v>
      </c>
      <c r="B482" s="3">
        <v>-1.0667244593302422E-4</v>
      </c>
      <c r="C482" s="3">
        <v>-4.8588436523762916E-4</v>
      </c>
      <c r="D482" s="3">
        <v>5.6211005236643107E-4</v>
      </c>
    </row>
    <row r="483" spans="1:4" x14ac:dyDescent="0.25">
      <c r="A483" s="2" t="s">
        <v>905</v>
      </c>
      <c r="B483" s="3">
        <v>-4.4331947962443084E-4</v>
      </c>
      <c r="C483" s="3">
        <v>1.7955197836272484E-4</v>
      </c>
      <c r="D483" s="3">
        <v>8.4592841934257512E-4</v>
      </c>
    </row>
    <row r="484" spans="1:4" x14ac:dyDescent="0.25">
      <c r="A484" s="2" t="s">
        <v>906</v>
      </c>
      <c r="B484" s="3">
        <v>3.3996502558390301E-4</v>
      </c>
      <c r="C484" s="3">
        <v>1.7432892006278609E-4</v>
      </c>
      <c r="D484" s="3">
        <v>9.7900065399395757E-4</v>
      </c>
    </row>
    <row r="485" spans="1:4" x14ac:dyDescent="0.25">
      <c r="A485" s="2" t="s">
        <v>907</v>
      </c>
      <c r="B485" s="3">
        <v>8.5016091664632238E-5</v>
      </c>
      <c r="C485" s="3">
        <v>1.6968564523267508E-4</v>
      </c>
      <c r="D485" s="3">
        <v>2.9140209153410973E-4</v>
      </c>
    </row>
    <row r="486" spans="1:4" x14ac:dyDescent="0.25">
      <c r="A486" s="2" t="s">
        <v>908</v>
      </c>
      <c r="B486" s="3">
        <v>-5.8666865030924519E-4</v>
      </c>
      <c r="C486" s="3">
        <v>-6.4273515211729466E-5</v>
      </c>
      <c r="D486" s="3">
        <v>6.0278926684986789E-4</v>
      </c>
    </row>
    <row r="487" spans="1:4" x14ac:dyDescent="0.25">
      <c r="A487" s="2" t="s">
        <v>909</v>
      </c>
      <c r="B487" s="3">
        <v>-5.0163269042968793E-4</v>
      </c>
      <c r="C487" s="3">
        <v>-5.2440717505912133E-5</v>
      </c>
      <c r="D487" s="3">
        <v>6.0455027657250581E-4</v>
      </c>
    </row>
    <row r="488" spans="1:4" x14ac:dyDescent="0.25">
      <c r="A488" s="2" t="s">
        <v>910</v>
      </c>
      <c r="B488" s="3">
        <v>7.049640019734702E-4</v>
      </c>
      <c r="C488" s="3">
        <v>1.0406348930397759E-3</v>
      </c>
      <c r="D488" s="3">
        <v>9.2425946301470197E-4</v>
      </c>
    </row>
    <row r="489" spans="1:4" x14ac:dyDescent="0.25">
      <c r="A489" s="2" t="s">
        <v>911</v>
      </c>
      <c r="B489" s="3">
        <v>3.1834840774536127E-4</v>
      </c>
      <c r="C489" s="3">
        <v>3.1714382809392745E-4</v>
      </c>
      <c r="D489" s="3">
        <v>5.1416260733579654E-4</v>
      </c>
    </row>
    <row r="490" spans="1:4" x14ac:dyDescent="0.25">
      <c r="A490" s="2" t="s">
        <v>912</v>
      </c>
      <c r="B490" s="3">
        <v>4.5831998189290384E-4</v>
      </c>
      <c r="C490" s="3">
        <v>-4.6219480797541701E-4</v>
      </c>
      <c r="D490" s="3">
        <v>9.2051480896771084E-4</v>
      </c>
    </row>
    <row r="491" spans="1:4" x14ac:dyDescent="0.25">
      <c r="A491" s="2" t="s">
        <v>913</v>
      </c>
      <c r="B491" s="3">
        <v>3.5007794698078833E-5</v>
      </c>
      <c r="C491" s="3">
        <v>-3.4741669636181085E-4</v>
      </c>
      <c r="D491" s="3">
        <v>7.5044750216572145E-4</v>
      </c>
    </row>
    <row r="492" spans="1:4" x14ac:dyDescent="0.25">
      <c r="A492" s="2" t="s">
        <v>914</v>
      </c>
      <c r="B492" s="3">
        <v>-6.2664349873860551E-4</v>
      </c>
      <c r="C492" s="3">
        <v>-1.4507356369601165E-4</v>
      </c>
      <c r="D492" s="3">
        <v>9.033184129899986E-4</v>
      </c>
    </row>
    <row r="493" spans="1:4" x14ac:dyDescent="0.25">
      <c r="A493" s="2" t="s">
        <v>915</v>
      </c>
      <c r="B493" s="3">
        <v>1.5165408452351886E-4</v>
      </c>
      <c r="C493" s="3">
        <v>-3.3530901237099805E-4</v>
      </c>
      <c r="D493" s="3">
        <v>1.0782489844132213E-3</v>
      </c>
    </row>
    <row r="494" spans="1:4" x14ac:dyDescent="0.25">
      <c r="A494" s="2" t="s">
        <v>916</v>
      </c>
      <c r="B494" s="3">
        <v>9.1000398000081406E-4</v>
      </c>
      <c r="C494" s="3">
        <v>-4.7953680526310671E-5</v>
      </c>
      <c r="D494" s="3">
        <v>9.5795767265372065E-4</v>
      </c>
    </row>
    <row r="495" spans="1:4" x14ac:dyDescent="0.25">
      <c r="A495" s="2" t="s">
        <v>917</v>
      </c>
      <c r="B495" s="3">
        <v>8.5330009460449262E-4</v>
      </c>
      <c r="C495" s="3">
        <v>2.3097658019347956E-4</v>
      </c>
      <c r="D495" s="3">
        <v>9.9722724310898612E-4</v>
      </c>
    </row>
    <row r="496" spans="1:4" x14ac:dyDescent="0.25">
      <c r="A496" s="2" t="s">
        <v>918</v>
      </c>
      <c r="B496" s="3">
        <v>-2.3133357365926104E-3</v>
      </c>
      <c r="C496" s="3">
        <v>-5.5916997371241494E-4</v>
      </c>
      <c r="D496" s="3">
        <v>1.8273342284373933E-3</v>
      </c>
    </row>
    <row r="497" spans="1:4" x14ac:dyDescent="0.25">
      <c r="A497" s="2" t="s">
        <v>919</v>
      </c>
      <c r="B497" s="3">
        <v>-1.1566480000813799E-3</v>
      </c>
      <c r="C497" s="3">
        <v>-1.3650558782198157E-3</v>
      </c>
      <c r="D497" s="3">
        <v>1.4478864807945982E-3</v>
      </c>
    </row>
    <row r="498" spans="1:4" x14ac:dyDescent="0.25">
      <c r="A498" s="2" t="s">
        <v>920</v>
      </c>
      <c r="B498" s="3">
        <v>-3.7501255671183378E-4</v>
      </c>
      <c r="C498" s="3">
        <v>8.2674963171787907E-5</v>
      </c>
      <c r="D498" s="3">
        <v>9.5061701479911209E-4</v>
      </c>
    </row>
    <row r="499" spans="1:4" x14ac:dyDescent="0.25">
      <c r="A499" s="2" t="s">
        <v>921</v>
      </c>
      <c r="B499" s="3">
        <v>8.3645184834787341E-6</v>
      </c>
      <c r="C499" s="3">
        <v>6.4676194809483911E-4</v>
      </c>
      <c r="D499" s="3">
        <v>9.7019292297772976E-4</v>
      </c>
    </row>
    <row r="500" spans="1:4" x14ac:dyDescent="0.25">
      <c r="A500" s="2" t="s">
        <v>922</v>
      </c>
      <c r="B500" s="3">
        <v>-1.1466542879740417E-3</v>
      </c>
      <c r="C500" s="3">
        <v>-6.2874941310534893E-4</v>
      </c>
      <c r="D500" s="3">
        <v>7.4910279363393697E-4</v>
      </c>
    </row>
    <row r="501" spans="1:4" x14ac:dyDescent="0.25">
      <c r="A501" s="2" t="s">
        <v>923</v>
      </c>
      <c r="B501" s="3">
        <v>2.4996201197306404E-4</v>
      </c>
      <c r="C501" s="3">
        <v>-1.7852424934972002E-4</v>
      </c>
      <c r="D501" s="3">
        <v>8.2973058548911161E-4</v>
      </c>
    </row>
    <row r="502" spans="1:4" x14ac:dyDescent="0.25">
      <c r="A502" s="2" t="s">
        <v>924</v>
      </c>
      <c r="B502" s="3">
        <v>1.2133518854777019E-3</v>
      </c>
      <c r="C502" s="3">
        <v>1.3739512263176337E-3</v>
      </c>
      <c r="D502" s="3">
        <v>9.118102946861947E-4</v>
      </c>
    </row>
    <row r="503" spans="1:4" x14ac:dyDescent="0.25">
      <c r="A503" s="2" t="s">
        <v>925</v>
      </c>
      <c r="B503" s="3">
        <v>-6.0333808263142875E-4</v>
      </c>
      <c r="C503" s="3">
        <v>4.7254635258771782E-4</v>
      </c>
      <c r="D503" s="3">
        <v>1.8450269853929051E-3</v>
      </c>
    </row>
    <row r="504" spans="1:4" x14ac:dyDescent="0.25">
      <c r="A504" s="2" t="s">
        <v>926</v>
      </c>
      <c r="B504" s="3">
        <v>5.8333079020182994E-5</v>
      </c>
      <c r="C504" s="3">
        <v>-1.9917746249120935E-4</v>
      </c>
      <c r="D504" s="3">
        <v>8.4764126707644451E-4</v>
      </c>
    </row>
    <row r="505" spans="1:4" x14ac:dyDescent="0.25">
      <c r="A505" s="2" t="s">
        <v>927</v>
      </c>
      <c r="B505" s="3">
        <v>9.2335542043050221E-4</v>
      </c>
      <c r="C505" s="3">
        <v>-9.5092325257913502E-5</v>
      </c>
      <c r="D505" s="3">
        <v>1.0184477723669259E-3</v>
      </c>
    </row>
    <row r="506" spans="1:4" x14ac:dyDescent="0.25">
      <c r="A506" s="2" t="s">
        <v>928</v>
      </c>
      <c r="B506" s="3">
        <v>3.1497081120808993E-4</v>
      </c>
      <c r="C506" s="3">
        <v>5.6874967413023125E-4</v>
      </c>
      <c r="D506" s="3">
        <v>3.5510089946910804E-4</v>
      </c>
    </row>
    <row r="507" spans="1:4" x14ac:dyDescent="0.25">
      <c r="A507" s="2" t="s">
        <v>929</v>
      </c>
      <c r="B507" s="3">
        <v>6.8326791127523297E-5</v>
      </c>
      <c r="C507" s="3">
        <v>-4.5514208371363033E-4</v>
      </c>
      <c r="D507" s="3">
        <v>2.0288228600596398E-3</v>
      </c>
    </row>
    <row r="508" spans="1:4" x14ac:dyDescent="0.25">
      <c r="A508" s="2" t="s">
        <v>930</v>
      </c>
      <c r="B508" s="3">
        <v>8.3665053049723293E-4</v>
      </c>
      <c r="C508" s="3">
        <v>7.3380214386512997E-4</v>
      </c>
      <c r="D508" s="3">
        <v>1.0589309531496829E-3</v>
      </c>
    </row>
    <row r="509" spans="1:4" x14ac:dyDescent="0.25">
      <c r="A509" s="2" t="s">
        <v>931</v>
      </c>
      <c r="B509" s="3">
        <v>-2.1831194559733029E-4</v>
      </c>
      <c r="C509" s="3">
        <v>5.2771248495749534E-4</v>
      </c>
      <c r="D509" s="3">
        <v>8.3594283205457151E-4</v>
      </c>
    </row>
    <row r="510" spans="1:4" x14ac:dyDescent="0.25">
      <c r="A510" s="2" t="s">
        <v>932</v>
      </c>
      <c r="B510" s="3">
        <v>-2.4332602818806951E-4</v>
      </c>
      <c r="C510" s="3">
        <v>-3.1441703322343517E-4</v>
      </c>
      <c r="D510" s="3">
        <v>1.1970710086946681E-3</v>
      </c>
    </row>
    <row r="511" spans="1:4" x14ac:dyDescent="0.25">
      <c r="A511" s="2" t="s">
        <v>933</v>
      </c>
      <c r="B511" s="3">
        <v>1.0997056961059614E-4</v>
      </c>
      <c r="C511" s="3">
        <v>-4.0018929818567603E-4</v>
      </c>
      <c r="D511" s="3">
        <v>6.6751163103617728E-4</v>
      </c>
    </row>
    <row r="512" spans="1:4" x14ac:dyDescent="0.25">
      <c r="A512" s="2" t="s">
        <v>934</v>
      </c>
      <c r="B512" s="3">
        <v>-7.1605046590169659E-5</v>
      </c>
      <c r="C512" s="3">
        <v>1.6867396091887113E-4</v>
      </c>
      <c r="D512" s="3">
        <v>6.0961390651451976E-4</v>
      </c>
    </row>
    <row r="513" spans="1:4" x14ac:dyDescent="0.25">
      <c r="A513" s="2" t="s">
        <v>935</v>
      </c>
      <c r="B513" s="3">
        <v>-1.5169382095336833E-4</v>
      </c>
      <c r="C513" s="3">
        <v>3.4145103927585367E-4</v>
      </c>
      <c r="D513" s="3">
        <v>8.1260466928748988E-4</v>
      </c>
    </row>
    <row r="514" spans="1:4" x14ac:dyDescent="0.25">
      <c r="A514" s="2" t="s">
        <v>936</v>
      </c>
      <c r="B514" s="3">
        <v>-1.933177312215165E-4</v>
      </c>
      <c r="C514" s="3">
        <v>-2.5779550560400816E-4</v>
      </c>
      <c r="D514" s="3">
        <v>4.3078912616086517E-4</v>
      </c>
    </row>
    <row r="515" spans="1:4" x14ac:dyDescent="0.25">
      <c r="A515" s="2" t="s">
        <v>937</v>
      </c>
      <c r="B515" s="3">
        <v>7.8320503234863864E-5</v>
      </c>
      <c r="C515" s="3">
        <v>4.4647360725017898E-4</v>
      </c>
      <c r="D515" s="3">
        <v>3.8247987201126915E-4</v>
      </c>
    </row>
    <row r="516" spans="1:4" x14ac:dyDescent="0.25">
      <c r="A516" s="2" t="s">
        <v>938</v>
      </c>
      <c r="B516" s="3">
        <v>4.2665004730224658E-4</v>
      </c>
      <c r="C516" s="3">
        <v>4.9669176102421842E-4</v>
      </c>
      <c r="D516" s="3">
        <v>5.4862627196901846E-4</v>
      </c>
    </row>
    <row r="517" spans="1:4" x14ac:dyDescent="0.25">
      <c r="A517" s="2" t="s">
        <v>939</v>
      </c>
      <c r="B517" s="3">
        <v>1.9987424214680487E-5</v>
      </c>
      <c r="C517" s="3">
        <v>2.378027420490975E-4</v>
      </c>
      <c r="D517" s="3">
        <v>6.9628554047085421E-4</v>
      </c>
    </row>
    <row r="518" spans="1:4" x14ac:dyDescent="0.25">
      <c r="A518" s="2" t="s">
        <v>940</v>
      </c>
      <c r="B518" s="3">
        <v>-3.9829810460408549E-4</v>
      </c>
      <c r="C518" s="3">
        <v>8.1478974607307505E-5</v>
      </c>
      <c r="D518" s="3">
        <v>1.863602354812125E-3</v>
      </c>
    </row>
    <row r="519" spans="1:4" x14ac:dyDescent="0.25">
      <c r="A519" s="2" t="s">
        <v>941</v>
      </c>
      <c r="B519" s="3">
        <v>1.418312390645345E-3</v>
      </c>
      <c r="C519" s="3">
        <v>9.5713959308341113E-4</v>
      </c>
      <c r="D519" s="3">
        <v>8.3614439548303687E-4</v>
      </c>
    </row>
    <row r="520" spans="1:4" x14ac:dyDescent="0.25">
      <c r="A520" s="2" t="s">
        <v>942</v>
      </c>
      <c r="B520" s="3">
        <v>9.8999341328938838E-4</v>
      </c>
      <c r="C520" s="3">
        <v>1.0076125593817171E-3</v>
      </c>
      <c r="D520" s="3">
        <v>4.311898737796585E-4</v>
      </c>
    </row>
    <row r="521" spans="1:4" x14ac:dyDescent="0.25">
      <c r="A521" s="2" t="s">
        <v>943</v>
      </c>
      <c r="B521" s="3">
        <v>5.4166714350382483E-4</v>
      </c>
      <c r="C521" s="3">
        <v>-4.5824674149722852E-4</v>
      </c>
      <c r="D521" s="3">
        <v>9.9991386135419246E-4</v>
      </c>
    </row>
    <row r="522" spans="1:4" x14ac:dyDescent="0.25">
      <c r="A522" s="2" t="s">
        <v>944</v>
      </c>
      <c r="B522" s="3">
        <v>-2.6333332061767497E-4</v>
      </c>
      <c r="C522" s="3">
        <v>-1.3189363623193154E-4</v>
      </c>
      <c r="D522" s="3">
        <v>1.1765664288153242E-3</v>
      </c>
    </row>
    <row r="523" spans="1:4" x14ac:dyDescent="0.25">
      <c r="A523" s="2" t="s">
        <v>945</v>
      </c>
      <c r="B523" s="3">
        <v>4.049738248189288E-4</v>
      </c>
      <c r="C523" s="3">
        <v>6.4400911651318925E-4</v>
      </c>
      <c r="D523" s="3">
        <v>4.9929907982004828E-4</v>
      </c>
    </row>
    <row r="524" spans="1:4" x14ac:dyDescent="0.25">
      <c r="A524" s="2" t="s">
        <v>946</v>
      </c>
      <c r="B524" s="3">
        <v>-5.4663419723510699E-4</v>
      </c>
      <c r="C524" s="3">
        <v>-2.9021237545142248E-4</v>
      </c>
      <c r="D524" s="3">
        <v>4.0922279489071395E-4</v>
      </c>
    </row>
    <row r="525" spans="1:4" x14ac:dyDescent="0.25">
      <c r="A525" s="2" t="s">
        <v>947</v>
      </c>
      <c r="B525" s="3">
        <v>2.0335117975870648E-4</v>
      </c>
      <c r="C525" s="3">
        <v>-3.541975008071561E-4</v>
      </c>
      <c r="D525" s="3">
        <v>1.0870028296873604E-3</v>
      </c>
    </row>
    <row r="526" spans="1:4" x14ac:dyDescent="0.25">
      <c r="A526" s="2" t="s">
        <v>948</v>
      </c>
      <c r="B526" s="3">
        <v>1.706659793853758E-3</v>
      </c>
      <c r="C526" s="3">
        <v>1.1578529908244199E-4</v>
      </c>
      <c r="D526" s="3">
        <v>1.5908744971966371E-3</v>
      </c>
    </row>
    <row r="527" spans="1:4" x14ac:dyDescent="0.25">
      <c r="A527" s="2" t="s">
        <v>949</v>
      </c>
      <c r="B527" s="3">
        <v>1.2000004450480157E-3</v>
      </c>
      <c r="C527" s="3">
        <v>1.0436983842131064E-3</v>
      </c>
      <c r="D527" s="3">
        <v>7.5154905304467955E-4</v>
      </c>
    </row>
    <row r="528" spans="1:4" x14ac:dyDescent="0.25">
      <c r="A528" s="2" t="s">
        <v>950</v>
      </c>
      <c r="B528" s="3">
        <v>-1.7168124516805003E-4</v>
      </c>
      <c r="C528" s="3">
        <v>-2.3251602639599381E-4</v>
      </c>
      <c r="D528" s="3">
        <v>3.9520282977415812E-4</v>
      </c>
    </row>
    <row r="529" spans="1:4" x14ac:dyDescent="0.25">
      <c r="A529" s="2" t="s">
        <v>951</v>
      </c>
      <c r="B529" s="3">
        <v>-1.3999144236246766E-4</v>
      </c>
      <c r="C529" s="3">
        <v>-3.6378137398666361E-4</v>
      </c>
      <c r="D529" s="3">
        <v>4.5339259668253303E-4</v>
      </c>
    </row>
    <row r="530" spans="1:4" x14ac:dyDescent="0.25">
      <c r="A530" s="2" t="s">
        <v>952</v>
      </c>
      <c r="B530" s="3">
        <v>-1.9868214925010494E-8</v>
      </c>
      <c r="C530" s="3">
        <v>4.9679782872165867E-4</v>
      </c>
      <c r="D530" s="3">
        <v>5.9897252746547323E-4</v>
      </c>
    </row>
    <row r="531" spans="1:4" x14ac:dyDescent="0.25">
      <c r="A531" s="2" t="s">
        <v>953</v>
      </c>
      <c r="B531" s="3">
        <v>-5.9829155604044582E-4</v>
      </c>
      <c r="C531" s="3">
        <v>-3.3168013730270712E-4</v>
      </c>
      <c r="D531" s="3">
        <v>1.0669235586343955E-3</v>
      </c>
    </row>
    <row r="532" spans="1:4" x14ac:dyDescent="0.25">
      <c r="A532" s="2" t="s">
        <v>954</v>
      </c>
      <c r="B532" s="3">
        <v>5.7162841161092072E-4</v>
      </c>
      <c r="C532" s="3">
        <v>4.4217198834909749E-4</v>
      </c>
      <c r="D532" s="3">
        <v>7.0985111718376459E-4</v>
      </c>
    </row>
    <row r="533" spans="1:4" x14ac:dyDescent="0.25">
      <c r="A533" s="2" t="s">
        <v>955</v>
      </c>
      <c r="B533" s="3">
        <v>-3.283421198527026E-4</v>
      </c>
      <c r="C533" s="3">
        <v>-1.0678514687848884E-4</v>
      </c>
      <c r="D533" s="3">
        <v>5.4462050441846566E-4</v>
      </c>
    </row>
    <row r="534" spans="1:4" x14ac:dyDescent="0.25">
      <c r="A534" s="2" t="s">
        <v>956</v>
      </c>
      <c r="B534" s="3">
        <v>4.0034453074137029E-5</v>
      </c>
      <c r="C534" s="3">
        <v>-2.8641833584212406E-4</v>
      </c>
      <c r="D534" s="3">
        <v>8.6190831401230118E-4</v>
      </c>
    </row>
    <row r="535" spans="1:4" x14ac:dyDescent="0.25">
      <c r="A535" s="2" t="s">
        <v>957</v>
      </c>
      <c r="B535" s="3">
        <v>-6.0500701268514001E-4</v>
      </c>
      <c r="C535" s="3">
        <v>-3.5326475578282651E-4</v>
      </c>
      <c r="D535" s="3">
        <v>6.4759024826344113E-4</v>
      </c>
    </row>
    <row r="536" spans="1:4" x14ac:dyDescent="0.25">
      <c r="A536" s="2" t="s">
        <v>958</v>
      </c>
      <c r="B536" s="3">
        <v>3.0165910720825179E-4</v>
      </c>
      <c r="C536" s="3">
        <v>3.8922014209674612E-4</v>
      </c>
      <c r="D536" s="3">
        <v>3.8255980325629929E-4</v>
      </c>
    </row>
    <row r="537" spans="1:4" x14ac:dyDescent="0.25">
      <c r="A537" s="2" t="s">
        <v>959</v>
      </c>
      <c r="B537" s="3">
        <v>2.366701761881512E-4</v>
      </c>
      <c r="C537" s="3">
        <v>-6.7214753471489571E-5</v>
      </c>
      <c r="D537" s="3">
        <v>3.1832414849001606E-4</v>
      </c>
    </row>
    <row r="538" spans="1:4" x14ac:dyDescent="0.25">
      <c r="A538" s="2" t="s">
        <v>960</v>
      </c>
      <c r="B538" s="3">
        <v>1.8298625946044949E-5</v>
      </c>
      <c r="C538" s="3">
        <v>1.636157776374604E-4</v>
      </c>
      <c r="D538" s="3">
        <v>2.6499391303029068E-4</v>
      </c>
    </row>
    <row r="539" spans="1:4" x14ac:dyDescent="0.25">
      <c r="A539" s="2" t="s">
        <v>961</v>
      </c>
      <c r="B539" s="3">
        <v>3.667076428731284E-4</v>
      </c>
      <c r="C539" s="3">
        <v>-8.2280648105855392E-5</v>
      </c>
      <c r="D539" s="3">
        <v>5.3436348874432371E-4</v>
      </c>
    </row>
    <row r="540" spans="1:4" x14ac:dyDescent="0.25">
      <c r="A540" s="2" t="s">
        <v>962</v>
      </c>
      <c r="B540" s="3">
        <v>1.0335445404052703E-4</v>
      </c>
      <c r="C540" s="3">
        <v>1.2824585670993314E-4</v>
      </c>
      <c r="D540" s="3">
        <v>1.7119429200344418E-4</v>
      </c>
    </row>
    <row r="541" spans="1:4" x14ac:dyDescent="0.25">
      <c r="A541" s="2" t="s">
        <v>963</v>
      </c>
      <c r="B541" s="3">
        <v>6.3300132751466294E-5</v>
      </c>
      <c r="C541" s="3">
        <v>6.527712442524099E-5</v>
      </c>
      <c r="D541" s="3">
        <v>1.1377674769998223E-3</v>
      </c>
    </row>
    <row r="542" spans="1:4" x14ac:dyDescent="0.25">
      <c r="A542" s="2" t="s">
        <v>964</v>
      </c>
      <c r="B542" s="3">
        <v>3.4334262212117403E-4</v>
      </c>
      <c r="C542" s="3">
        <v>-3.9300134812947276E-4</v>
      </c>
      <c r="D542" s="3">
        <v>1.3543255627155319E-3</v>
      </c>
    </row>
    <row r="543" spans="1:4" x14ac:dyDescent="0.25">
      <c r="A543" s="2" t="s">
        <v>965</v>
      </c>
      <c r="B543" s="3">
        <v>-9.9996725718179815E-5</v>
      </c>
      <c r="C543" s="3">
        <v>-5.0770046073011207E-5</v>
      </c>
      <c r="D543" s="3">
        <v>3.1962307305851329E-4</v>
      </c>
    </row>
    <row r="544" spans="1:4" x14ac:dyDescent="0.25">
      <c r="A544" s="2" t="s">
        <v>966</v>
      </c>
      <c r="B544" s="3">
        <v>-1.0750293731689447E-3</v>
      </c>
      <c r="C544" s="3">
        <v>-1.580430362082553E-4</v>
      </c>
      <c r="D544" s="3">
        <v>1.201215636683628E-3</v>
      </c>
    </row>
    <row r="545" spans="1:4" x14ac:dyDescent="0.25">
      <c r="A545" s="2" t="s">
        <v>967</v>
      </c>
      <c r="B545" s="3">
        <v>-2.9162565867106176E-4</v>
      </c>
      <c r="C545" s="3">
        <v>-3.0914533272152832E-4</v>
      </c>
      <c r="D545" s="3">
        <v>5.2777052042074577E-4</v>
      </c>
    </row>
    <row r="546" spans="1:4" x14ac:dyDescent="0.25">
      <c r="A546" s="2" t="s">
        <v>968</v>
      </c>
      <c r="B546" s="3">
        <v>-6.36657079060872E-4</v>
      </c>
      <c r="C546" s="3">
        <v>-3.8661759845126637E-4</v>
      </c>
      <c r="D546" s="3">
        <v>2.0017604450307163E-3</v>
      </c>
    </row>
    <row r="547" spans="1:4" x14ac:dyDescent="0.25">
      <c r="A547" s="2" t="s">
        <v>969</v>
      </c>
      <c r="B547" s="3">
        <v>4.4498840967814184E-4</v>
      </c>
      <c r="C547" s="3">
        <v>-7.14051129762094E-5</v>
      </c>
      <c r="D547" s="3">
        <v>7.0275101461447808E-4</v>
      </c>
    </row>
    <row r="548" spans="1:4" x14ac:dyDescent="0.25">
      <c r="A548" s="2" t="s">
        <v>970</v>
      </c>
      <c r="B548" s="3">
        <v>4.6499570210774911E-4</v>
      </c>
      <c r="C548" s="3">
        <v>-8.4802881853343799E-5</v>
      </c>
      <c r="D548" s="3">
        <v>1.1479003684750448E-3</v>
      </c>
    </row>
    <row r="549" spans="1:4" x14ac:dyDescent="0.25">
      <c r="A549" s="2" t="s">
        <v>971</v>
      </c>
      <c r="B549" s="3">
        <v>-3.1834840774536149E-4</v>
      </c>
      <c r="C549" s="3">
        <v>-5.3376804620105113E-4</v>
      </c>
      <c r="D549" s="3">
        <v>1.0604698351623168E-3</v>
      </c>
    </row>
    <row r="550" spans="1:4" x14ac:dyDescent="0.25">
      <c r="A550" s="2" t="s">
        <v>972</v>
      </c>
      <c r="B550" s="3">
        <v>-5.3000450134277084E-4</v>
      </c>
      <c r="C550" s="3">
        <v>-1.0093792176727834E-4</v>
      </c>
      <c r="D550" s="3">
        <v>1.5658014017390085E-3</v>
      </c>
    </row>
    <row r="551" spans="1:4" x14ac:dyDescent="0.25">
      <c r="A551" s="2" t="s">
        <v>973</v>
      </c>
      <c r="B551" s="3">
        <v>-5.2668650945027608E-4</v>
      </c>
      <c r="C551" s="3">
        <v>-1.3629368428761681E-4</v>
      </c>
      <c r="D551" s="3">
        <v>8.0775038804858847E-4</v>
      </c>
    </row>
    <row r="552" spans="1:4" x14ac:dyDescent="0.25">
      <c r="A552" s="2" t="s">
        <v>974</v>
      </c>
      <c r="B552" s="3">
        <v>-2.0164251327514648E-4</v>
      </c>
      <c r="C552" s="3">
        <v>-7.189081564623242E-4</v>
      </c>
      <c r="D552" s="3">
        <v>5.1726564803781518E-4</v>
      </c>
    </row>
    <row r="553" spans="1:4" x14ac:dyDescent="0.25">
      <c r="A553" s="2" t="s">
        <v>975</v>
      </c>
      <c r="B553" s="3">
        <v>-6.6757202148434747E-6</v>
      </c>
      <c r="C553" s="3">
        <v>3.7212235232194152E-5</v>
      </c>
      <c r="D553" s="3">
        <v>6.175362893069777E-4</v>
      </c>
    </row>
    <row r="554" spans="1:4" x14ac:dyDescent="0.25">
      <c r="A554" s="2" t="s">
        <v>976</v>
      </c>
      <c r="B554" s="3">
        <v>-4.8331419626871774E-4</v>
      </c>
      <c r="C554" s="3">
        <v>-3.7542280309329118E-4</v>
      </c>
      <c r="D554" s="3">
        <v>6.3587345357518741E-4</v>
      </c>
    </row>
    <row r="555" spans="1:4" x14ac:dyDescent="0.25">
      <c r="A555" s="2" t="s">
        <v>977</v>
      </c>
      <c r="B555" s="3">
        <v>1.6649564107258321E-5</v>
      </c>
      <c r="C555" s="3">
        <v>-7.1271776808620618E-5</v>
      </c>
      <c r="D555" s="3">
        <v>2.296523549982035E-4</v>
      </c>
    </row>
    <row r="556" spans="1:4" x14ac:dyDescent="0.25">
      <c r="A556" s="2" t="s">
        <v>978</v>
      </c>
      <c r="B556" s="3">
        <v>5.033214886983235E-4</v>
      </c>
      <c r="C556" s="3">
        <v>-1.7272653811536057E-4</v>
      </c>
      <c r="D556" s="3">
        <v>1.0087276847722633E-3</v>
      </c>
    </row>
    <row r="557" spans="1:4" x14ac:dyDescent="0.25">
      <c r="A557" s="2" t="s">
        <v>979</v>
      </c>
      <c r="B557" s="3">
        <v>-4.8319498697916515E-5</v>
      </c>
      <c r="C557" s="3">
        <v>7.7425415383913882E-5</v>
      </c>
      <c r="D557" s="3">
        <v>4.4067650742363185E-4</v>
      </c>
    </row>
    <row r="558" spans="1:4" x14ac:dyDescent="0.25">
      <c r="A558" s="2" t="s">
        <v>980</v>
      </c>
      <c r="B558" s="3">
        <v>3.8345654805501318E-5</v>
      </c>
      <c r="C558" s="3">
        <v>9.8966499839055753E-5</v>
      </c>
      <c r="D558" s="3">
        <v>3.2785209865930149E-4</v>
      </c>
    </row>
    <row r="559" spans="1:4" x14ac:dyDescent="0.25">
      <c r="A559" s="2" t="s">
        <v>981</v>
      </c>
      <c r="B559" s="3">
        <v>-6.5668423970540368E-4</v>
      </c>
      <c r="C559" s="3">
        <v>-4.6679848310304811E-4</v>
      </c>
      <c r="D559" s="3">
        <v>9.4889538013376263E-4</v>
      </c>
    </row>
    <row r="560" spans="1:4" x14ac:dyDescent="0.25">
      <c r="A560" s="2" t="s">
        <v>982</v>
      </c>
      <c r="B560" s="3">
        <v>9.5009803771972561E-5</v>
      </c>
      <c r="C560" s="3">
        <v>-3.2642296234068163E-4</v>
      </c>
      <c r="D560" s="3">
        <v>5.1714325430414943E-4</v>
      </c>
    </row>
    <row r="561" spans="1:4" x14ac:dyDescent="0.25">
      <c r="A561" s="2" t="s">
        <v>983</v>
      </c>
      <c r="B561" s="3">
        <v>-1.566608746846517E-4</v>
      </c>
      <c r="C561" s="3">
        <v>-2.4076541558315555E-4</v>
      </c>
      <c r="D561" s="3">
        <v>3.0027514973577718E-4</v>
      </c>
    </row>
    <row r="562" spans="1:4" x14ac:dyDescent="0.25">
      <c r="A562" s="2" t="s">
        <v>984</v>
      </c>
      <c r="B562" s="3">
        <v>5.4832299550374266E-4</v>
      </c>
      <c r="C562" s="3">
        <v>-2.430744813561129E-4</v>
      </c>
      <c r="D562" s="3">
        <v>7.9139747685985651E-4</v>
      </c>
    </row>
    <row r="563" spans="1:4" x14ac:dyDescent="0.25">
      <c r="A563" s="2" t="s">
        <v>985</v>
      </c>
      <c r="B563" s="3">
        <v>2.1334489186604819E-4</v>
      </c>
      <c r="C563" s="3">
        <v>1.9073118528467611E-4</v>
      </c>
      <c r="D563" s="3">
        <v>3.4269273843771459E-4</v>
      </c>
    </row>
    <row r="564" spans="1:4" x14ac:dyDescent="0.25">
      <c r="A564" s="2" t="s">
        <v>986</v>
      </c>
      <c r="B564" s="3">
        <v>2.68340110778808E-4</v>
      </c>
      <c r="C564" s="3">
        <v>1.614587290532655E-4</v>
      </c>
      <c r="D564" s="3">
        <v>3.6651760456152266E-4</v>
      </c>
    </row>
    <row r="565" spans="1:4" x14ac:dyDescent="0.25">
      <c r="A565" s="2" t="s">
        <v>987</v>
      </c>
      <c r="B565" s="3">
        <v>-3.7167469660441115E-4</v>
      </c>
      <c r="C565" s="3">
        <v>-2.7773832092255663E-5</v>
      </c>
      <c r="D565" s="3">
        <v>2.075100577106543E-3</v>
      </c>
    </row>
    <row r="566" spans="1:4" x14ac:dyDescent="0.25">
      <c r="A566" s="2" t="s">
        <v>988</v>
      </c>
      <c r="B566" s="3">
        <v>-3.0501683553059764E-4</v>
      </c>
      <c r="C566" s="3">
        <v>-9.4045223643964514E-4</v>
      </c>
      <c r="D566" s="3">
        <v>7.8761677408086407E-4</v>
      </c>
    </row>
    <row r="567" spans="1:4" x14ac:dyDescent="0.25">
      <c r="A567" s="2" t="s">
        <v>989</v>
      </c>
      <c r="B567" s="3">
        <v>-3.9331118265787703E-4</v>
      </c>
      <c r="C567" s="3">
        <v>3.0600323831701326E-4</v>
      </c>
      <c r="D567" s="3">
        <v>1.5798131244082472E-3</v>
      </c>
    </row>
    <row r="568" spans="1:4" x14ac:dyDescent="0.25">
      <c r="A568" s="2" t="s">
        <v>990</v>
      </c>
      <c r="B568" s="3">
        <v>-4.7665834426879671E-4</v>
      </c>
      <c r="C568" s="3">
        <v>5.1769832983457478E-5</v>
      </c>
      <c r="D568" s="3">
        <v>1.0945261456072322E-3</v>
      </c>
    </row>
    <row r="569" spans="1:4" x14ac:dyDescent="0.25">
      <c r="A569" s="2" t="s">
        <v>991</v>
      </c>
      <c r="B569" s="3">
        <v>9.7330411275227781E-4</v>
      </c>
      <c r="C569" s="3">
        <v>-1.6628535134562581E-4</v>
      </c>
      <c r="D569" s="3">
        <v>1.1624424272061624E-3</v>
      </c>
    </row>
    <row r="570" spans="1:4" x14ac:dyDescent="0.25">
      <c r="A570" s="2" t="s">
        <v>992</v>
      </c>
      <c r="B570" s="3">
        <v>1.0566711425781241E-3</v>
      </c>
      <c r="C570" s="3">
        <v>-1.9746142788790166E-4</v>
      </c>
      <c r="D570" s="3">
        <v>1.2541325995698554E-3</v>
      </c>
    </row>
    <row r="571" spans="1:4" x14ac:dyDescent="0.25">
      <c r="A571" s="2" t="s">
        <v>993</v>
      </c>
      <c r="B571" s="3">
        <v>1.5000502268473358E-5</v>
      </c>
      <c r="C571" s="3">
        <v>8.8925464903392577E-5</v>
      </c>
      <c r="D571" s="3">
        <v>2.3978796283093598E-4</v>
      </c>
    </row>
    <row r="572" spans="1:4" x14ac:dyDescent="0.25">
      <c r="A572" s="2" t="s">
        <v>994</v>
      </c>
      <c r="B572" s="3">
        <v>4.4000148773193273E-4</v>
      </c>
      <c r="C572" s="3">
        <v>7.024780037075583E-5</v>
      </c>
      <c r="D572" s="3">
        <v>3.7221648381091638E-4</v>
      </c>
    </row>
    <row r="573" spans="1:4" x14ac:dyDescent="0.25">
      <c r="A573" s="2" t="s">
        <v>995</v>
      </c>
      <c r="B573" s="3">
        <v>4.1832526524861777E-4</v>
      </c>
      <c r="C573" s="3">
        <v>4.016775268003892E-4</v>
      </c>
      <c r="D573" s="3">
        <v>7.6425438298125838E-4</v>
      </c>
    </row>
    <row r="574" spans="1:4" x14ac:dyDescent="0.25">
      <c r="A574" s="2" t="s">
        <v>996</v>
      </c>
      <c r="B574" s="3">
        <v>4.1168928146362305E-4</v>
      </c>
      <c r="C574" s="3">
        <v>7.8725359647554281E-5</v>
      </c>
      <c r="D574" s="3">
        <v>4.4982112134069524E-4</v>
      </c>
    </row>
    <row r="575" spans="1:4" x14ac:dyDescent="0.25">
      <c r="A575" s="2" t="s">
        <v>997</v>
      </c>
      <c r="B575" s="3">
        <v>-4.4834613800048888E-4</v>
      </c>
      <c r="C575" s="3">
        <v>3.0518127876651706E-5</v>
      </c>
      <c r="D575" s="3">
        <v>7.1510488002483397E-4</v>
      </c>
    </row>
    <row r="576" spans="1:4" x14ac:dyDescent="0.25">
      <c r="A576" s="2" t="s">
        <v>998</v>
      </c>
      <c r="B576" s="3">
        <v>-2.0366509755452462E-3</v>
      </c>
      <c r="C576" s="3">
        <v>-1.1251802328236711E-3</v>
      </c>
      <c r="D576" s="3">
        <v>3.6001373858501515E-3</v>
      </c>
    </row>
    <row r="577" spans="1:4" x14ac:dyDescent="0.25">
      <c r="A577" s="2" t="s">
        <v>999</v>
      </c>
      <c r="B577" s="3">
        <v>-3.3183495203653966E-3</v>
      </c>
      <c r="C577" s="3">
        <v>-1.957091143898046E-3</v>
      </c>
      <c r="D577" s="3">
        <v>2.2750602802261697E-3</v>
      </c>
    </row>
    <row r="578" spans="1:4" x14ac:dyDescent="0.25">
      <c r="A578" s="2" t="s">
        <v>1000</v>
      </c>
      <c r="B578" s="3">
        <v>-5.6831041971842412E-4</v>
      </c>
      <c r="C578" s="3">
        <v>-3.66081107737652E-4</v>
      </c>
      <c r="D578" s="3">
        <v>1.1892443144461149E-3</v>
      </c>
    </row>
    <row r="579" spans="1:4" x14ac:dyDescent="0.25">
      <c r="A579" s="2" t="s">
        <v>1001</v>
      </c>
      <c r="B579" s="3">
        <v>-3.3003091812133805E-4</v>
      </c>
      <c r="C579" s="3">
        <v>7.3548458506896358E-5</v>
      </c>
      <c r="D579" s="3">
        <v>5.0332923395520303E-4</v>
      </c>
    </row>
    <row r="580" spans="1:4" x14ac:dyDescent="0.25">
      <c r="A580" s="2" t="s">
        <v>1002</v>
      </c>
      <c r="B580" s="3">
        <v>-9.6166133880615419E-4</v>
      </c>
      <c r="C580" s="3">
        <v>-3.6957753642733832E-4</v>
      </c>
      <c r="D580" s="3">
        <v>7.0506843136778719E-4</v>
      </c>
    </row>
    <row r="581" spans="1:4" x14ac:dyDescent="0.25">
      <c r="A581" s="2" t="s">
        <v>1003</v>
      </c>
      <c r="B581" s="3">
        <v>-1.2099742889404286E-3</v>
      </c>
      <c r="C581" s="3">
        <v>-8.3024190583576827E-4</v>
      </c>
      <c r="D581" s="3">
        <v>1.2071728269802406E-3</v>
      </c>
    </row>
    <row r="582" spans="1:4" x14ac:dyDescent="0.25">
      <c r="A582" s="2" t="s">
        <v>1004</v>
      </c>
      <c r="B582" s="3">
        <v>1.1783043543497739E-3</v>
      </c>
      <c r="C582" s="3">
        <v>-4.858773536398082E-4</v>
      </c>
      <c r="D582" s="3">
        <v>1.6641817249668147E-3</v>
      </c>
    </row>
    <row r="583" spans="1:4" x14ac:dyDescent="0.25">
      <c r="A583" s="2" t="s">
        <v>1005</v>
      </c>
      <c r="B583" s="3">
        <v>1.118342081705729E-3</v>
      </c>
      <c r="C583" s="3">
        <v>1.741982802438238E-3</v>
      </c>
      <c r="D583" s="3">
        <v>9.7967674567674568E-4</v>
      </c>
    </row>
    <row r="584" spans="1:4" x14ac:dyDescent="0.25">
      <c r="A584" s="2" t="s">
        <v>1006</v>
      </c>
      <c r="B584" s="3">
        <v>-6.0333808263143005E-4</v>
      </c>
      <c r="C584" s="3">
        <v>4.0975105245403687E-5</v>
      </c>
      <c r="D584" s="3">
        <v>6.443131909084815E-4</v>
      </c>
    </row>
    <row r="585" spans="1:4" x14ac:dyDescent="0.25">
      <c r="A585" s="2" t="s">
        <v>1007</v>
      </c>
      <c r="B585" s="3">
        <v>-1.8668174743652271E-4</v>
      </c>
      <c r="C585" s="3">
        <v>-6.075798446545373E-4</v>
      </c>
      <c r="D585" s="3">
        <v>4.2302919124873999E-4</v>
      </c>
    </row>
    <row r="586" spans="1:4" x14ac:dyDescent="0.25">
      <c r="A586" s="2" t="s">
        <v>1008</v>
      </c>
      <c r="B586" s="3">
        <v>6.002187728881903E-5</v>
      </c>
      <c r="C586" s="3">
        <v>3.8729523960986028E-4</v>
      </c>
      <c r="D586" s="3">
        <v>7.0025523352038944E-4</v>
      </c>
    </row>
    <row r="587" spans="1:4" x14ac:dyDescent="0.25">
      <c r="A587" s="2" t="s">
        <v>1009</v>
      </c>
      <c r="B587" s="3">
        <v>-2.7499596277872642E-4</v>
      </c>
      <c r="C587" s="3">
        <v>-4.9375177089436012E-5</v>
      </c>
      <c r="D587" s="3">
        <v>1.1373569529193144E-3</v>
      </c>
    </row>
    <row r="588" spans="1:4" x14ac:dyDescent="0.25">
      <c r="A588" s="2" t="s">
        <v>1010</v>
      </c>
      <c r="B588" s="3">
        <v>-2.1656354268391638E-5</v>
      </c>
      <c r="C588" s="3">
        <v>-2.2473758144769969E-4</v>
      </c>
      <c r="D588" s="3">
        <v>4.8766748417013633E-4</v>
      </c>
    </row>
    <row r="589" spans="1:4" x14ac:dyDescent="0.25">
      <c r="A589" s="2" t="s">
        <v>1011</v>
      </c>
      <c r="B589" s="3">
        <v>2.2331873575846535E-4</v>
      </c>
      <c r="C589" s="3">
        <v>-7.2218404966406484E-5</v>
      </c>
      <c r="D589" s="3">
        <v>9.7942441061604725E-4</v>
      </c>
    </row>
    <row r="590" spans="1:4" x14ac:dyDescent="0.25">
      <c r="A590" s="2" t="s">
        <v>1012</v>
      </c>
      <c r="B590" s="3">
        <v>3.0835469563802119E-4</v>
      </c>
      <c r="C590" s="3">
        <v>7.1532865149492896E-4</v>
      </c>
      <c r="D590" s="3">
        <v>9.4183961239953731E-4</v>
      </c>
    </row>
    <row r="591" spans="1:4" x14ac:dyDescent="0.25">
      <c r="A591" s="2" t="s">
        <v>1013</v>
      </c>
      <c r="B591" s="3">
        <v>-2.6335318883259997E-4</v>
      </c>
      <c r="C591" s="3">
        <v>9.2453391213590322E-5</v>
      </c>
      <c r="D591" s="3">
        <v>8.3443315816111765E-4</v>
      </c>
    </row>
    <row r="592" spans="1:4" x14ac:dyDescent="0.25">
      <c r="A592" s="2" t="s">
        <v>1014</v>
      </c>
      <c r="B592" s="3">
        <v>-2.5099913279215493E-3</v>
      </c>
      <c r="C592" s="3">
        <v>-1.0986149706392707E-3</v>
      </c>
      <c r="D592" s="3">
        <v>1.8872003032205E-3</v>
      </c>
    </row>
    <row r="593" spans="1:4" x14ac:dyDescent="0.25">
      <c r="A593" s="2" t="s">
        <v>1015</v>
      </c>
      <c r="B593" s="3">
        <v>-3.3500393231709804E-3</v>
      </c>
      <c r="C593" s="3">
        <v>-1.81747461889851E-3</v>
      </c>
      <c r="D593" s="3">
        <v>2.2628438649311042E-3</v>
      </c>
    </row>
    <row r="594" spans="1:4" x14ac:dyDescent="0.25">
      <c r="A594" s="2" t="s">
        <v>1016</v>
      </c>
      <c r="B594" s="3">
        <v>-5.3161382675170898E-4</v>
      </c>
      <c r="C594" s="3">
        <v>-5.711542738329943E-4</v>
      </c>
      <c r="D594" s="3">
        <v>1.3228341267677031E-3</v>
      </c>
    </row>
    <row r="595" spans="1:4" x14ac:dyDescent="0.25">
      <c r="A595" s="2" t="s">
        <v>1017</v>
      </c>
      <c r="B595" s="3">
        <v>1.9866228103637713E-3</v>
      </c>
      <c r="C595" s="3">
        <v>1.0156984693215545E-3</v>
      </c>
      <c r="D595" s="3">
        <v>1.7394774671023094E-3</v>
      </c>
    </row>
    <row r="596" spans="1:4" x14ac:dyDescent="0.25">
      <c r="A596" s="2" t="s">
        <v>1018</v>
      </c>
      <c r="B596" s="3">
        <v>-1.1766354242960595E-3</v>
      </c>
      <c r="C596" s="3">
        <v>-3.7540609749460983E-4</v>
      </c>
      <c r="D596" s="3">
        <v>8.012293255887931E-4</v>
      </c>
    </row>
    <row r="597" spans="1:4" x14ac:dyDescent="0.25">
      <c r="A597" s="2" t="s">
        <v>1019</v>
      </c>
      <c r="B597" s="3">
        <v>-1.866678396860757E-3</v>
      </c>
      <c r="C597" s="3">
        <v>-9.4420619946807515E-4</v>
      </c>
      <c r="D597" s="3">
        <v>1.2606122278763622E-3</v>
      </c>
    </row>
    <row r="598" spans="1:4" x14ac:dyDescent="0.25">
      <c r="A598" s="2" t="s">
        <v>1020</v>
      </c>
      <c r="B598" s="3">
        <v>-9.0003013610841294E-5</v>
      </c>
      <c r="C598" s="3">
        <v>-7.1273849850210004E-4</v>
      </c>
      <c r="D598" s="3">
        <v>1.6547087385940067E-3</v>
      </c>
    </row>
    <row r="599" spans="1:4" x14ac:dyDescent="0.25">
      <c r="A599" s="2" t="s">
        <v>1021</v>
      </c>
      <c r="B599" s="3">
        <v>1.9316673278808592E-3</v>
      </c>
      <c r="C599" s="3">
        <v>1.6822915883191556E-3</v>
      </c>
      <c r="D599" s="3">
        <v>7.0629180117975996E-4</v>
      </c>
    </row>
    <row r="600" spans="1:4" x14ac:dyDescent="0.25">
      <c r="A600" s="2" t="s">
        <v>1022</v>
      </c>
      <c r="B600" s="3">
        <v>6.0836474100748705E-4</v>
      </c>
      <c r="C600" s="3">
        <v>5.2762712342276574E-4</v>
      </c>
      <c r="D600" s="3">
        <v>3.5747509294499946E-4</v>
      </c>
    </row>
    <row r="601" spans="1:4" x14ac:dyDescent="0.25">
      <c r="A601" s="2" t="s">
        <v>1023</v>
      </c>
      <c r="B601" s="3">
        <v>-9.6835692723592213E-4</v>
      </c>
      <c r="C601" s="3">
        <v>-2.2970157139449475E-4</v>
      </c>
      <c r="D601" s="3">
        <v>7.7423871456024573E-4</v>
      </c>
    </row>
    <row r="602" spans="1:4" x14ac:dyDescent="0.25">
      <c r="A602" s="2" t="s">
        <v>1024</v>
      </c>
      <c r="B602" s="3">
        <v>-7.1666638056437247E-4</v>
      </c>
      <c r="C602" s="3">
        <v>-5.2881802548654377E-4</v>
      </c>
      <c r="D602" s="3">
        <v>9.2935396727019369E-4</v>
      </c>
    </row>
    <row r="603" spans="1:4" x14ac:dyDescent="0.25">
      <c r="A603" s="2" t="s">
        <v>1025</v>
      </c>
      <c r="B603" s="3">
        <v>-4.7334035237630158E-4</v>
      </c>
      <c r="C603" s="3">
        <v>-1.6752581480735298E-4</v>
      </c>
      <c r="D603" s="3">
        <v>5.4118896271878236E-4</v>
      </c>
    </row>
    <row r="604" spans="1:4" x14ac:dyDescent="0.25">
      <c r="A604" s="2" t="s">
        <v>1026</v>
      </c>
      <c r="B604" s="3">
        <v>3.1999746958414753E-4</v>
      </c>
      <c r="C604" s="3">
        <v>5.2677144897946471E-4</v>
      </c>
      <c r="D604" s="3">
        <v>5.0496063583220041E-4</v>
      </c>
    </row>
    <row r="605" spans="1:4" x14ac:dyDescent="0.25">
      <c r="A605" s="2" t="s">
        <v>1027</v>
      </c>
      <c r="B605" s="3">
        <v>-3.3166011174519898E-4</v>
      </c>
      <c r="C605" s="3">
        <v>-6.8134487567779846E-5</v>
      </c>
      <c r="D605" s="3">
        <v>3.8240713183768066E-4</v>
      </c>
    </row>
    <row r="606" spans="1:4" x14ac:dyDescent="0.25">
      <c r="A606" s="2" t="s">
        <v>1028</v>
      </c>
      <c r="B606" s="3">
        <v>9.8166863123575962E-4</v>
      </c>
      <c r="C606" s="3">
        <v>5.9108390269102518E-4</v>
      </c>
      <c r="D606" s="3">
        <v>8.8828482451693317E-4</v>
      </c>
    </row>
    <row r="607" spans="1:4" x14ac:dyDescent="0.25">
      <c r="A607" s="2" t="s">
        <v>1029</v>
      </c>
      <c r="B607" s="3">
        <v>7.0333480834961024E-4</v>
      </c>
      <c r="C607" s="3">
        <v>4.3125953137253817E-4</v>
      </c>
      <c r="D607" s="3">
        <v>2.8247946950917446E-4</v>
      </c>
    </row>
    <row r="608" spans="1:4" x14ac:dyDescent="0.25">
      <c r="A608" s="2" t="s">
        <v>1030</v>
      </c>
      <c r="B608" s="3">
        <v>-8.3049138387041397E-6</v>
      </c>
      <c r="C608" s="3">
        <v>2.3882235351872341E-4</v>
      </c>
      <c r="D608" s="3">
        <v>9.4012526096776095E-4</v>
      </c>
    </row>
    <row r="609" spans="1:4" x14ac:dyDescent="0.25">
      <c r="A609" s="2" t="s">
        <v>1031</v>
      </c>
      <c r="B609" s="3">
        <v>1.7996629079182949E-4</v>
      </c>
      <c r="C609" s="3">
        <v>2.6927962001839782E-5</v>
      </c>
      <c r="D609" s="3">
        <v>7.0416264012843977E-4</v>
      </c>
    </row>
    <row r="610" spans="1:4" x14ac:dyDescent="0.25">
      <c r="A610" s="2" t="s">
        <v>1032</v>
      </c>
      <c r="B610" s="3">
        <v>4.3833255767822195E-4</v>
      </c>
      <c r="C610" s="3">
        <v>1.324357375172742E-4</v>
      </c>
      <c r="D610" s="3">
        <v>6.0522339481394749E-4</v>
      </c>
    </row>
    <row r="611" spans="1:4" x14ac:dyDescent="0.25">
      <c r="A611" s="2" t="s">
        <v>1033</v>
      </c>
      <c r="B611" s="3">
        <v>3.6831696828206313E-4</v>
      </c>
      <c r="C611" s="3">
        <v>5.0136619082271261E-4</v>
      </c>
      <c r="D611" s="3">
        <v>3.9661744570670108E-4</v>
      </c>
    </row>
    <row r="612" spans="1:4" x14ac:dyDescent="0.25">
      <c r="A612" s="2" t="s">
        <v>1034</v>
      </c>
      <c r="B612" s="3">
        <v>8.0668926239013639E-4</v>
      </c>
      <c r="C612" s="3">
        <v>-2.7658821879109969E-4</v>
      </c>
      <c r="D612" s="3">
        <v>1.0832774763305973E-3</v>
      </c>
    </row>
    <row r="613" spans="1:4" x14ac:dyDescent="0.25">
      <c r="A613" s="2" t="s">
        <v>1035</v>
      </c>
      <c r="B613" s="3">
        <v>5.7333707809448253E-4</v>
      </c>
      <c r="C613" s="3">
        <v>7.4862349477674162E-4</v>
      </c>
      <c r="D613" s="3">
        <v>8.8584851376557116E-4</v>
      </c>
    </row>
    <row r="614" spans="1:4" x14ac:dyDescent="0.25">
      <c r="A614" s="2" t="s">
        <v>1036</v>
      </c>
      <c r="B614" s="3">
        <v>4.6650568644206161E-5</v>
      </c>
      <c r="C614" s="3">
        <v>-4.1971467968930209E-4</v>
      </c>
      <c r="D614" s="3">
        <v>8.3956293383380398E-4</v>
      </c>
    </row>
    <row r="615" spans="1:4" x14ac:dyDescent="0.25">
      <c r="A615" s="2" t="s">
        <v>1037</v>
      </c>
      <c r="B615" s="3">
        <v>5.033413569132505E-4</v>
      </c>
      <c r="C615" s="3">
        <v>2.9098411808566586E-4</v>
      </c>
      <c r="D615" s="3">
        <v>4.9208897204759217E-4</v>
      </c>
    </row>
    <row r="616" spans="1:4" x14ac:dyDescent="0.25">
      <c r="A616" s="2" t="s">
        <v>1038</v>
      </c>
      <c r="B616" s="3">
        <v>-2.2667646408081068E-4</v>
      </c>
      <c r="C616" s="3">
        <v>1.893220014608238E-4</v>
      </c>
      <c r="D616" s="3">
        <v>5.7439557470691759E-4</v>
      </c>
    </row>
    <row r="617" spans="1:4" x14ac:dyDescent="0.25">
      <c r="A617" s="2" t="s">
        <v>1039</v>
      </c>
      <c r="B617" s="3">
        <v>8.8498989741007375E-4</v>
      </c>
      <c r="C617" s="3">
        <v>4.7542552541320521E-4</v>
      </c>
      <c r="D617" s="3">
        <v>1.0546044019671774E-3</v>
      </c>
    </row>
    <row r="618" spans="1:4" x14ac:dyDescent="0.25">
      <c r="A618" s="2" t="s">
        <v>1040</v>
      </c>
      <c r="B618" s="3">
        <v>8.1334511439005595E-4</v>
      </c>
      <c r="C618" s="3">
        <v>-1.6186639550142115E-4</v>
      </c>
      <c r="D618" s="3">
        <v>9.752115195927521E-4</v>
      </c>
    </row>
    <row r="619" spans="1:4" x14ac:dyDescent="0.25">
      <c r="A619" s="2" t="s">
        <v>1041</v>
      </c>
      <c r="B619" s="3">
        <v>3.0165910720825298E-4</v>
      </c>
      <c r="C619" s="3">
        <v>2.3290192378529651E-4</v>
      </c>
      <c r="D619" s="3">
        <v>2.2597698650012408E-3</v>
      </c>
    </row>
    <row r="620" spans="1:4" x14ac:dyDescent="0.25">
      <c r="A620" s="2" t="s">
        <v>1042</v>
      </c>
      <c r="B620" s="3">
        <v>1.901706059773759E-3</v>
      </c>
      <c r="C620" s="3">
        <v>1.117548672482373E-4</v>
      </c>
      <c r="D620" s="3">
        <v>2.4442862971530608E-3</v>
      </c>
    </row>
    <row r="621" spans="1:4" x14ac:dyDescent="0.25">
      <c r="A621" s="2" t="s">
        <v>1043</v>
      </c>
      <c r="B621" s="3">
        <v>1.5516479810078916E-3</v>
      </c>
      <c r="C621" s="3">
        <v>7.5745375458306135E-4</v>
      </c>
      <c r="D621" s="3">
        <v>1.8578272235269353E-3</v>
      </c>
    </row>
    <row r="622" spans="1:4" x14ac:dyDescent="0.25">
      <c r="A622" s="2" t="s">
        <v>1044</v>
      </c>
      <c r="B622" s="3">
        <v>1.3533035914103193E-3</v>
      </c>
      <c r="C622" s="3">
        <v>1.5452695806743575E-3</v>
      </c>
      <c r="D622" s="3">
        <v>8.2373094240513944E-4</v>
      </c>
    </row>
    <row r="623" spans="1:4" x14ac:dyDescent="0.25">
      <c r="A623" s="2" t="s">
        <v>1045</v>
      </c>
      <c r="B623" s="3">
        <v>5.6002537409464558E-4</v>
      </c>
      <c r="C623" s="3">
        <v>-2.9189885632755837E-5</v>
      </c>
      <c r="D623" s="3">
        <v>7.5243569153826738E-4</v>
      </c>
    </row>
    <row r="624" spans="1:4" x14ac:dyDescent="0.25">
      <c r="A624" s="2" t="s">
        <v>1046</v>
      </c>
      <c r="B624" s="3">
        <v>4.8339366912842048E-5</v>
      </c>
      <c r="C624" s="3">
        <v>8.4944937649803482E-5</v>
      </c>
      <c r="D624" s="3">
        <v>6.0975505524159745E-4</v>
      </c>
    </row>
    <row r="625" spans="1:4" x14ac:dyDescent="0.25">
      <c r="A625" s="2" t="s">
        <v>1047</v>
      </c>
      <c r="B625" s="3">
        <v>-1.9868214925383189E-8</v>
      </c>
      <c r="C625" s="3">
        <v>3.4669489347531622E-5</v>
      </c>
      <c r="D625" s="3">
        <v>6.0652021541803469E-4</v>
      </c>
    </row>
    <row r="626" spans="1:4" x14ac:dyDescent="0.25">
      <c r="A626" s="2" t="s">
        <v>1048</v>
      </c>
      <c r="B626" s="3">
        <v>1.7998615900675617E-4</v>
      </c>
      <c r="C626" s="3">
        <v>3.1649391288131784E-4</v>
      </c>
      <c r="D626" s="3">
        <v>5.933082914755997E-4</v>
      </c>
    </row>
    <row r="627" spans="1:4" x14ac:dyDescent="0.25">
      <c r="A627" s="2" t="s">
        <v>1049</v>
      </c>
      <c r="B627" s="3">
        <v>-7.8996022542317636E-4</v>
      </c>
      <c r="C627" s="3">
        <v>1.6895702477390158E-5</v>
      </c>
      <c r="D627" s="3">
        <v>8.0685594002716276E-4</v>
      </c>
    </row>
    <row r="628" spans="1:4" x14ac:dyDescent="0.25">
      <c r="A628" s="2" t="s">
        <v>1050</v>
      </c>
      <c r="B628" s="3">
        <v>1.215000947316488E-3</v>
      </c>
      <c r="C628" s="3">
        <v>-5.7726300534947407E-4</v>
      </c>
      <c r="D628" s="3">
        <v>1.835778496266963E-3</v>
      </c>
    </row>
    <row r="629" spans="1:4" x14ac:dyDescent="0.25">
      <c r="A629" s="2" t="s">
        <v>1051</v>
      </c>
      <c r="B629" s="3">
        <v>-1.0999043782552072E-4</v>
      </c>
      <c r="C629" s="3">
        <v>3.7203698714923357E-4</v>
      </c>
      <c r="D629" s="3">
        <v>1.3028604383483369E-3</v>
      </c>
    </row>
    <row r="630" spans="1:4" x14ac:dyDescent="0.25">
      <c r="A630" s="2" t="s">
        <v>1052</v>
      </c>
      <c r="B630" s="3">
        <v>-4.4502814610799336E-4</v>
      </c>
      <c r="C630" s="3">
        <v>-1.8035024307512765E-4</v>
      </c>
      <c r="D630" s="3">
        <v>4.4370261700047749E-4</v>
      </c>
    </row>
    <row r="631" spans="1:4" x14ac:dyDescent="0.25">
      <c r="A631" s="2" t="s">
        <v>1053</v>
      </c>
      <c r="B631" s="3">
        <v>-2.7000904083251942E-4</v>
      </c>
      <c r="C631" s="3">
        <v>3.8748205527857287E-4</v>
      </c>
      <c r="D631" s="3">
        <v>6.657059348071921E-4</v>
      </c>
    </row>
    <row r="632" spans="1:4" x14ac:dyDescent="0.25">
      <c r="A632" s="2" t="s">
        <v>1054</v>
      </c>
      <c r="B632" s="3">
        <v>-6.333192189534498E-4</v>
      </c>
      <c r="C632" s="3">
        <v>-9.1415390973755342E-5</v>
      </c>
      <c r="D632" s="3">
        <v>7.3928411438828291E-4</v>
      </c>
    </row>
    <row r="633" spans="1:4" x14ac:dyDescent="0.25">
      <c r="A633" s="2" t="s">
        <v>1055</v>
      </c>
      <c r="B633" s="3">
        <v>2.0166238149007162E-4</v>
      </c>
      <c r="C633" s="3">
        <v>-2.0278367143570659E-4</v>
      </c>
      <c r="D633" s="3">
        <v>4.0444605595742704E-4</v>
      </c>
    </row>
    <row r="634" spans="1:4" x14ac:dyDescent="0.25">
      <c r="A634" s="2" t="s">
        <v>1056</v>
      </c>
      <c r="B634" s="3">
        <v>8.1000725428263202E-4</v>
      </c>
      <c r="C634" s="3">
        <v>-8.9694174069639534E-5</v>
      </c>
      <c r="D634" s="3">
        <v>9.1373398754512804E-4</v>
      </c>
    </row>
    <row r="635" spans="1:4" x14ac:dyDescent="0.25">
      <c r="A635" s="2" t="s">
        <v>1057</v>
      </c>
      <c r="B635" s="3">
        <v>5.6997934977213571E-4</v>
      </c>
      <c r="C635" s="3">
        <v>1.9961687492771777E-4</v>
      </c>
      <c r="D635" s="3">
        <v>3.8565170689253196E-4</v>
      </c>
    </row>
    <row r="636" spans="1:4" x14ac:dyDescent="0.25">
      <c r="A636" s="2" t="s">
        <v>1058</v>
      </c>
      <c r="B636" s="3">
        <v>-7.9969565073648795E-5</v>
      </c>
      <c r="C636" s="3">
        <v>5.9794220336092062E-4</v>
      </c>
      <c r="D636" s="3">
        <v>8.370743501776211E-4</v>
      </c>
    </row>
    <row r="637" spans="1:4" x14ac:dyDescent="0.25">
      <c r="A637" s="2" t="s">
        <v>1059</v>
      </c>
      <c r="B637" s="3">
        <v>-2.5171041488647499E-4</v>
      </c>
      <c r="C637" s="3">
        <v>-2.4995594261175325E-4</v>
      </c>
      <c r="D637" s="3">
        <v>4.7777601381919038E-4</v>
      </c>
    </row>
    <row r="638" spans="1:4" x14ac:dyDescent="0.25">
      <c r="A638" s="2" t="s">
        <v>1060</v>
      </c>
      <c r="B638" s="3">
        <v>1.4501810073852504E-4</v>
      </c>
      <c r="C638" s="3">
        <v>-4.6255791918762629E-4</v>
      </c>
      <c r="D638" s="3">
        <v>1.1417940841056404E-3</v>
      </c>
    </row>
    <row r="639" spans="1:4" x14ac:dyDescent="0.25">
      <c r="A639" s="2" t="s">
        <v>1061</v>
      </c>
      <c r="B639" s="3">
        <v>-1.4933149019877108E-3</v>
      </c>
      <c r="C639" s="3">
        <v>9.7164236649405008E-5</v>
      </c>
      <c r="D639" s="3">
        <v>1.6051322381827038E-3</v>
      </c>
    </row>
    <row r="640" spans="1:4" x14ac:dyDescent="0.25">
      <c r="A640" s="2" t="s">
        <v>1062</v>
      </c>
      <c r="B640" s="3">
        <v>-1.3366738955179855E-3</v>
      </c>
      <c r="C640" s="3">
        <v>-4.2483565387859334E-4</v>
      </c>
      <c r="D640" s="3">
        <v>9.5345182732368495E-4</v>
      </c>
    </row>
    <row r="641" spans="1:4" x14ac:dyDescent="0.25">
      <c r="A641" s="2" t="s">
        <v>1063</v>
      </c>
      <c r="B641" s="3">
        <v>-2.6498238245646188E-4</v>
      </c>
      <c r="C641" s="3">
        <v>-7.0088136635604455E-4</v>
      </c>
      <c r="D641" s="3">
        <v>4.358989838995817E-4</v>
      </c>
    </row>
    <row r="642" spans="1:4" x14ac:dyDescent="0.25">
      <c r="A642" s="2" t="s">
        <v>1064</v>
      </c>
      <c r="B642" s="3">
        <v>-1.6316572825113927E-3</v>
      </c>
      <c r="C642" s="3">
        <v>-1.2137124576838686E-4</v>
      </c>
      <c r="D642" s="3">
        <v>1.6212193780423434E-3</v>
      </c>
    </row>
    <row r="643" spans="1:4" x14ac:dyDescent="0.25">
      <c r="A643" s="2" t="s">
        <v>1065</v>
      </c>
      <c r="B643" s="3">
        <v>5.2167971928914316E-4</v>
      </c>
      <c r="C643" s="3">
        <v>-6.1365650617517455E-4</v>
      </c>
      <c r="D643" s="3">
        <v>1.135336240016235E-3</v>
      </c>
    </row>
    <row r="644" spans="1:4" x14ac:dyDescent="0.25">
      <c r="A644" s="2" t="s">
        <v>1066</v>
      </c>
      <c r="B644" s="3">
        <v>-3.7004550298055027E-4</v>
      </c>
      <c r="C644" s="3">
        <v>-2.6027209484406384E-4</v>
      </c>
      <c r="D644" s="3">
        <v>4.7023445707357776E-4</v>
      </c>
    </row>
    <row r="645" spans="1:4" x14ac:dyDescent="0.25">
      <c r="A645" s="2" t="s">
        <v>1067</v>
      </c>
      <c r="B645" s="3">
        <v>1.6466379165649408E-3</v>
      </c>
      <c r="C645" s="3">
        <v>3.7451782736752713E-4</v>
      </c>
      <c r="D645" s="3">
        <v>1.2721201104189577E-3</v>
      </c>
    </row>
    <row r="646" spans="1:4" x14ac:dyDescent="0.25">
      <c r="A646" s="2" t="s">
        <v>1068</v>
      </c>
      <c r="B646" s="3">
        <v>6.4172347386678042E-4</v>
      </c>
      <c r="C646" s="3">
        <v>8.6921184750584268E-4</v>
      </c>
      <c r="D646" s="3">
        <v>5.740628985222428E-4</v>
      </c>
    </row>
    <row r="647" spans="1:4" x14ac:dyDescent="0.25">
      <c r="A647" s="2" t="s">
        <v>1069</v>
      </c>
      <c r="B647" s="3">
        <v>-1.1668602625528953E-4</v>
      </c>
      <c r="C647" s="3">
        <v>-4.2665745240810863E-4</v>
      </c>
      <c r="D647" s="3">
        <v>1.7942295962711779E-3</v>
      </c>
    </row>
    <row r="648" spans="1:4" x14ac:dyDescent="0.25">
      <c r="A648" s="2" t="s">
        <v>1070</v>
      </c>
      <c r="B648" s="3">
        <v>-1.5100240707397463E-3</v>
      </c>
      <c r="C648" s="3">
        <v>-9.3177860496022403E-4</v>
      </c>
      <c r="D648" s="3">
        <v>6.9023895290835349E-4</v>
      </c>
    </row>
    <row r="649" spans="1:4" x14ac:dyDescent="0.25">
      <c r="A649" s="2" t="s">
        <v>1071</v>
      </c>
      <c r="B649" s="3">
        <v>-9.2999140421549541E-4</v>
      </c>
      <c r="C649" s="3">
        <v>-6.9060546108327524E-4</v>
      </c>
      <c r="D649" s="3">
        <v>7.3362571129109721E-4</v>
      </c>
    </row>
    <row r="650" spans="1:4" x14ac:dyDescent="0.25">
      <c r="A650" s="2" t="s">
        <v>1072</v>
      </c>
      <c r="B650" s="3">
        <v>-6.6558519999185972E-6</v>
      </c>
      <c r="C650" s="3">
        <v>6.6930575364191681E-4</v>
      </c>
      <c r="D650" s="3">
        <v>7.0407569971090832E-4</v>
      </c>
    </row>
    <row r="651" spans="1:4" x14ac:dyDescent="0.25">
      <c r="A651" s="2" t="s">
        <v>1073</v>
      </c>
      <c r="B651" s="3">
        <v>-9.5009803771972616E-5</v>
      </c>
      <c r="C651" s="3">
        <v>-8.7505033297929956E-4</v>
      </c>
      <c r="D651" s="3">
        <v>7.8004054860987993E-4</v>
      </c>
    </row>
    <row r="652" spans="1:4" x14ac:dyDescent="0.25">
      <c r="A652" s="2" t="s">
        <v>1074</v>
      </c>
      <c r="B652" s="3">
        <v>2.5167067845662422E-4</v>
      </c>
      <c r="C652" s="3">
        <v>-8.8626999058760879E-5</v>
      </c>
      <c r="D652" s="3">
        <v>4.2308271319294982E-4</v>
      </c>
    </row>
    <row r="653" spans="1:4" x14ac:dyDescent="0.25">
      <c r="A653" s="2" t="s">
        <v>1075</v>
      </c>
      <c r="B653" s="3">
        <v>7.8340371449788502E-5</v>
      </c>
      <c r="C653" s="3">
        <v>4.2812973242689536E-4</v>
      </c>
      <c r="D653" s="3">
        <v>4.9654999747872342E-4</v>
      </c>
    </row>
    <row r="654" spans="1:4" x14ac:dyDescent="0.25">
      <c r="A654" s="2" t="s">
        <v>1076</v>
      </c>
      <c r="B654" s="3">
        <v>4.2166312535603834E-4</v>
      </c>
      <c r="C654" s="3">
        <v>2.9982695802270148E-4</v>
      </c>
      <c r="D654" s="3">
        <v>3.2575615963044863E-4</v>
      </c>
    </row>
    <row r="655" spans="1:4" x14ac:dyDescent="0.25">
      <c r="A655" s="2" t="s">
        <v>1077</v>
      </c>
      <c r="B655" s="3">
        <v>9.3332926432291652E-4</v>
      </c>
      <c r="C655" s="3">
        <v>-1.9869413275349322E-4</v>
      </c>
      <c r="D655" s="3">
        <v>1.1320233995017288E-3</v>
      </c>
    </row>
    <row r="656" spans="1:4" x14ac:dyDescent="0.25">
      <c r="A656" s="2" t="s">
        <v>1078</v>
      </c>
      <c r="B656" s="3">
        <v>-1.8318494160969529E-5</v>
      </c>
      <c r="C656" s="3">
        <v>-1.1235061113742027E-4</v>
      </c>
      <c r="D656" s="3">
        <v>4.3798789556603835E-4</v>
      </c>
    </row>
    <row r="657" spans="1:4" x14ac:dyDescent="0.25">
      <c r="A657" s="2" t="s">
        <v>1079</v>
      </c>
      <c r="B657" s="3">
        <v>-8.5832675298054995E-4</v>
      </c>
      <c r="C657" s="3">
        <v>-3.3096506316117731E-4</v>
      </c>
      <c r="D657" s="3">
        <v>7.8852836062045205E-4</v>
      </c>
    </row>
    <row r="658" spans="1:4" x14ac:dyDescent="0.25">
      <c r="A658" s="2" t="s">
        <v>1080</v>
      </c>
      <c r="B658" s="3">
        <v>-3.1999746958414818E-4</v>
      </c>
      <c r="C658" s="3">
        <v>-8.770336426096037E-4</v>
      </c>
      <c r="D658" s="3">
        <v>7.8416014730464526E-4</v>
      </c>
    </row>
    <row r="659" spans="1:4" x14ac:dyDescent="0.25">
      <c r="A659" s="2" t="s">
        <v>1081</v>
      </c>
      <c r="B659" s="3">
        <v>-7.4501832326253346E-4</v>
      </c>
      <c r="C659" s="3">
        <v>-7.537840768539663E-4</v>
      </c>
      <c r="D659" s="3">
        <v>3.8585847748133045E-4</v>
      </c>
    </row>
    <row r="660" spans="1:4" x14ac:dyDescent="0.25">
      <c r="A660" s="2" t="s">
        <v>1082</v>
      </c>
      <c r="B660" s="3">
        <v>-3.1832853953043649E-4</v>
      </c>
      <c r="C660" s="3">
        <v>-2.8530119743663888E-4</v>
      </c>
      <c r="D660" s="3">
        <v>5.8206431761694411E-4</v>
      </c>
    </row>
    <row r="661" spans="1:4" x14ac:dyDescent="0.25">
      <c r="A661" s="2" t="s">
        <v>1083</v>
      </c>
      <c r="B661" s="3">
        <v>1.3331572214762334E-5</v>
      </c>
      <c r="C661" s="3">
        <v>-2.5118458264235748E-4</v>
      </c>
      <c r="D661" s="3">
        <v>5.8944647995910272E-4</v>
      </c>
    </row>
    <row r="662" spans="1:4" x14ac:dyDescent="0.25">
      <c r="A662" s="2" t="s">
        <v>1084</v>
      </c>
      <c r="B662" s="3">
        <v>4.400014877319343E-4</v>
      </c>
      <c r="C662" s="3">
        <v>-1.831011607009713E-4</v>
      </c>
      <c r="D662" s="3">
        <v>9.2555478719684014E-4</v>
      </c>
    </row>
    <row r="663" spans="1:4" x14ac:dyDescent="0.25">
      <c r="A663" s="2" t="s">
        <v>1085</v>
      </c>
      <c r="B663" s="3">
        <v>-3.783305486043287E-4</v>
      </c>
      <c r="C663" s="3">
        <v>1.0883006696834251E-4</v>
      </c>
      <c r="D663" s="3">
        <v>7.3984367190860179E-4</v>
      </c>
    </row>
    <row r="664" spans="1:4" x14ac:dyDescent="0.25">
      <c r="A664" s="2" t="s">
        <v>1086</v>
      </c>
      <c r="B664" s="3">
        <v>8.4996223449706232E-5</v>
      </c>
      <c r="C664" s="3">
        <v>-1.1018786123410489E-4</v>
      </c>
      <c r="D664" s="3">
        <v>7.9523046224494454E-4</v>
      </c>
    </row>
    <row r="665" spans="1:4" x14ac:dyDescent="0.25">
      <c r="A665" s="2" t="s">
        <v>1087</v>
      </c>
      <c r="B665" s="3">
        <v>-9.1334184010823539E-4</v>
      </c>
      <c r="C665" s="3">
        <v>-3.7387454115863321E-4</v>
      </c>
      <c r="D665" s="3">
        <v>1.0214187204837799E-3</v>
      </c>
    </row>
    <row r="666" spans="1:4" x14ac:dyDescent="0.25">
      <c r="A666" s="2" t="s">
        <v>1088</v>
      </c>
      <c r="B666" s="3">
        <v>-4.7997633616129673E-4</v>
      </c>
      <c r="C666" s="3">
        <v>-7.5641280515507481E-4</v>
      </c>
      <c r="D666" s="3">
        <v>7.6333481653515856E-4</v>
      </c>
    </row>
    <row r="667" spans="1:4" x14ac:dyDescent="0.25">
      <c r="A667" s="2" t="s">
        <v>1089</v>
      </c>
      <c r="B667" s="3">
        <v>-3.1002362569173251E-4</v>
      </c>
      <c r="C667" s="3">
        <v>4.5202701585367214E-4</v>
      </c>
      <c r="D667" s="3">
        <v>8.5949224497502107E-4</v>
      </c>
    </row>
    <row r="668" spans="1:4" x14ac:dyDescent="0.25">
      <c r="A668" s="2" t="s">
        <v>1090</v>
      </c>
      <c r="B668" s="3">
        <v>-1.1167923609415536E-4</v>
      </c>
      <c r="C668" s="3">
        <v>-1.9920584842717884E-4</v>
      </c>
      <c r="D668" s="3">
        <v>1.0788785099672775E-3</v>
      </c>
    </row>
    <row r="669" spans="1:4" x14ac:dyDescent="0.25">
      <c r="A669" s="2" t="s">
        <v>1091</v>
      </c>
      <c r="B669" s="3">
        <v>5.8835744857788118E-4</v>
      </c>
      <c r="C669" s="3">
        <v>-1.9717634131666284E-4</v>
      </c>
      <c r="D669" s="3">
        <v>8.7594192397470185E-4</v>
      </c>
    </row>
    <row r="670" spans="1:4" x14ac:dyDescent="0.25">
      <c r="A670" s="2" t="s">
        <v>1092</v>
      </c>
      <c r="B670" s="3">
        <v>-1.116792360941568E-4</v>
      </c>
      <c r="C670" s="3">
        <v>1.6015127281813568E-4</v>
      </c>
      <c r="D670" s="3">
        <v>7.9237933581074104E-4</v>
      </c>
    </row>
    <row r="671" spans="1:4" x14ac:dyDescent="0.25">
      <c r="A671" s="2" t="s">
        <v>1093</v>
      </c>
      <c r="B671" s="3">
        <v>3.9001305898030662E-4</v>
      </c>
      <c r="C671" s="3">
        <v>7.7755398971627657E-5</v>
      </c>
      <c r="D671" s="3">
        <v>4.7517518396489252E-4</v>
      </c>
    </row>
    <row r="672" spans="1:4" x14ac:dyDescent="0.25">
      <c r="A672" s="2" t="s">
        <v>1094</v>
      </c>
      <c r="B672" s="3">
        <v>5.9982140858969023E-5</v>
      </c>
      <c r="C672" s="3">
        <v>-4.684403393184756E-5</v>
      </c>
      <c r="D672" s="3">
        <v>6.9530393132784761E-4</v>
      </c>
    </row>
    <row r="673" spans="1:4" x14ac:dyDescent="0.25">
      <c r="A673" s="2" t="s">
        <v>1095</v>
      </c>
      <c r="B673" s="3">
        <v>2.4503469467163015E-4</v>
      </c>
      <c r="C673" s="3">
        <v>-3.258848979991551E-4</v>
      </c>
      <c r="D673" s="3">
        <v>5.7091958782014708E-4</v>
      </c>
    </row>
    <row r="674" spans="1:4" x14ac:dyDescent="0.25">
      <c r="A674" s="2" t="s">
        <v>1096</v>
      </c>
      <c r="B674" s="3">
        <v>7.9949696858723981E-5</v>
      </c>
      <c r="C674" s="3">
        <v>-7.0110863210478226E-5</v>
      </c>
      <c r="D674" s="3">
        <v>2.3830311935550227E-4</v>
      </c>
    </row>
    <row r="675" spans="1:4" x14ac:dyDescent="0.25">
      <c r="A675" s="2" t="s">
        <v>1097</v>
      </c>
      <c r="B675" s="3">
        <v>-4.1164954503377233E-4</v>
      </c>
      <c r="C675" s="3">
        <v>-2.2668147236496784E-4</v>
      </c>
      <c r="D675" s="3">
        <v>2.964681116282008E-4</v>
      </c>
    </row>
    <row r="676" spans="1:4" x14ac:dyDescent="0.25">
      <c r="A676" s="2" t="s">
        <v>1098</v>
      </c>
      <c r="B676" s="3">
        <v>-3.2168626785278282E-4</v>
      </c>
      <c r="C676" s="3">
        <v>-1.8853522124118182E-4</v>
      </c>
      <c r="D676" s="3">
        <v>6.6315502529808612E-4</v>
      </c>
    </row>
    <row r="677" spans="1:4" x14ac:dyDescent="0.25">
      <c r="A677" s="2" t="s">
        <v>1099</v>
      </c>
      <c r="B677" s="3">
        <v>-8.4976355234781933E-5</v>
      </c>
      <c r="C677" s="3">
        <v>1.6279986084555278E-4</v>
      </c>
      <c r="D677" s="3">
        <v>4.1930883890017764E-4</v>
      </c>
    </row>
    <row r="678" spans="1:4" x14ac:dyDescent="0.25">
      <c r="A678" s="2" t="s">
        <v>1100</v>
      </c>
      <c r="B678" s="3">
        <v>-4.8667192459106364E-4</v>
      </c>
      <c r="C678" s="3">
        <v>-2.4477952789917862E-4</v>
      </c>
      <c r="D678" s="3">
        <v>4.9911796910843411E-4</v>
      </c>
    </row>
    <row r="679" spans="1:4" x14ac:dyDescent="0.25">
      <c r="A679" s="2" t="s">
        <v>1101</v>
      </c>
      <c r="B679" s="3">
        <v>8.7334712346394871E-4</v>
      </c>
      <c r="C679" s="3">
        <v>1.401172145657864E-4</v>
      </c>
      <c r="D679" s="3">
        <v>9.428736375411967E-4</v>
      </c>
    </row>
    <row r="680" spans="1:4" x14ac:dyDescent="0.25">
      <c r="A680" s="2" t="s">
        <v>1102</v>
      </c>
      <c r="B680" s="3">
        <v>8.5500876108805335E-4</v>
      </c>
      <c r="C680" s="3">
        <v>4.2474773727008185E-4</v>
      </c>
      <c r="D680" s="3">
        <v>7.6577722211368371E-4</v>
      </c>
    </row>
    <row r="681" spans="1:4" x14ac:dyDescent="0.25">
      <c r="A681" s="2" t="s">
        <v>1103</v>
      </c>
      <c r="B681" s="3">
        <v>6.2998135884602966E-4</v>
      </c>
      <c r="C681" s="3">
        <v>4.9383616593938007E-4</v>
      </c>
      <c r="D681" s="3">
        <v>6.151681094100544E-4</v>
      </c>
    </row>
    <row r="682" spans="1:4" x14ac:dyDescent="0.25">
      <c r="A682" s="2" t="s">
        <v>1104</v>
      </c>
      <c r="B682" s="3">
        <v>1.6887982686362123E-6</v>
      </c>
      <c r="C682" s="3">
        <v>1.6271547004483475E-4</v>
      </c>
      <c r="D682" s="3">
        <v>3.4006670709156123E-4</v>
      </c>
    </row>
    <row r="683" spans="1:4" x14ac:dyDescent="0.25">
      <c r="A683" s="2" t="s">
        <v>1105</v>
      </c>
      <c r="B683" s="3">
        <v>-3.533363342285159E-4</v>
      </c>
      <c r="C683" s="3">
        <v>-9.9553440425855183E-5</v>
      </c>
      <c r="D683" s="3">
        <v>5.3606021780675786E-4</v>
      </c>
    </row>
    <row r="684" spans="1:4" x14ac:dyDescent="0.25">
      <c r="A684" s="2" t="s">
        <v>1106</v>
      </c>
      <c r="B684" s="3">
        <v>-3.2667318979899047E-4</v>
      </c>
      <c r="C684" s="3">
        <v>3.4925721896191431E-4</v>
      </c>
      <c r="D684" s="3">
        <v>7.5387790760335848E-4</v>
      </c>
    </row>
    <row r="685" spans="1:4" x14ac:dyDescent="0.25">
      <c r="A685" s="2" t="s">
        <v>1107</v>
      </c>
      <c r="B685" s="3">
        <v>-3.7501255671183335E-4</v>
      </c>
      <c r="C685" s="3">
        <v>-5.1150388026144323E-4</v>
      </c>
      <c r="D685" s="3">
        <v>8.589849021518603E-4</v>
      </c>
    </row>
    <row r="686" spans="1:4" x14ac:dyDescent="0.25">
      <c r="A686" s="2" t="s">
        <v>1108</v>
      </c>
      <c r="B686" s="3">
        <v>-2.6333332061767584E-4</v>
      </c>
      <c r="C686" s="3">
        <v>-2.1770052747645732E-4</v>
      </c>
      <c r="D686" s="3">
        <v>5.5025297721537393E-4</v>
      </c>
    </row>
    <row r="687" spans="1:4" x14ac:dyDescent="0.25">
      <c r="A687" s="2" t="s">
        <v>1109</v>
      </c>
      <c r="B687" s="3">
        <v>6.3359737396241061E-5</v>
      </c>
      <c r="C687" s="3">
        <v>-2.3788343241903923E-4</v>
      </c>
      <c r="D687" s="3">
        <v>3.4666316544947534E-4</v>
      </c>
    </row>
    <row r="688" spans="1:4" x14ac:dyDescent="0.25">
      <c r="A688" s="2" t="s">
        <v>1110</v>
      </c>
      <c r="B688" s="3">
        <v>1.4082988103230783E-3</v>
      </c>
      <c r="C688" s="3">
        <v>5.4170728950945579E-4</v>
      </c>
      <c r="D688" s="3">
        <v>9.964902031545837E-4</v>
      </c>
    </row>
    <row r="689" spans="1:4" x14ac:dyDescent="0.25">
      <c r="A689" s="2" t="s">
        <v>1111</v>
      </c>
      <c r="B689" s="3">
        <v>7.8336397806803414E-4</v>
      </c>
      <c r="C689" s="3">
        <v>2.9486159883163141E-4</v>
      </c>
      <c r="D689" s="3">
        <v>8.6240948197276515E-4</v>
      </c>
    </row>
    <row r="690" spans="1:4" x14ac:dyDescent="0.25">
      <c r="A690" s="2" t="s">
        <v>1112</v>
      </c>
      <c r="B690" s="3">
        <v>5.5664777755737207E-4</v>
      </c>
      <c r="C690" s="3">
        <v>7.9429935794905637E-5</v>
      </c>
      <c r="D690" s="3">
        <v>1.0965513550521191E-3</v>
      </c>
    </row>
    <row r="691" spans="1:4" x14ac:dyDescent="0.25">
      <c r="A691" s="2" t="s">
        <v>1113</v>
      </c>
      <c r="B691" s="3">
        <v>7.5332323710123694E-4</v>
      </c>
      <c r="C691" s="3">
        <v>8.5475665400736175E-4</v>
      </c>
      <c r="D691" s="3">
        <v>5.3154747486890608E-4</v>
      </c>
    </row>
    <row r="692" spans="1:4" x14ac:dyDescent="0.25">
      <c r="A692" s="2" t="s">
        <v>1114</v>
      </c>
      <c r="B692" s="3">
        <v>8.8000297546386838E-4</v>
      </c>
      <c r="C692" s="3">
        <v>-1.8063465540762993E-4</v>
      </c>
      <c r="D692" s="3">
        <v>1.3396356856295217E-3</v>
      </c>
    </row>
    <row r="693" spans="1:4" x14ac:dyDescent="0.25">
      <c r="A693" s="2" t="s">
        <v>1115</v>
      </c>
      <c r="B693" s="3">
        <v>-7.4330965677897132E-4</v>
      </c>
      <c r="C693" s="3">
        <v>1.2966042656141637E-5</v>
      </c>
      <c r="D693" s="3">
        <v>7.8306297412685411E-4</v>
      </c>
    </row>
    <row r="694" spans="1:4" x14ac:dyDescent="0.25">
      <c r="A694" s="2" t="s">
        <v>1116</v>
      </c>
      <c r="B694" s="3">
        <v>-4.3002764383951738E-4</v>
      </c>
      <c r="C694" s="3">
        <v>-5.1873115201791066E-4</v>
      </c>
      <c r="D694" s="3">
        <v>9.72542581924548E-4</v>
      </c>
    </row>
    <row r="695" spans="1:4" x14ac:dyDescent="0.25">
      <c r="A695" s="2" t="s">
        <v>1117</v>
      </c>
      <c r="B695" s="3">
        <v>-2.4833281834920256E-4</v>
      </c>
      <c r="C695" s="3">
        <v>3.3307299114919145E-5</v>
      </c>
      <c r="D695" s="3">
        <v>3.0757848920378135E-4</v>
      </c>
    </row>
    <row r="696" spans="1:4" x14ac:dyDescent="0.25">
      <c r="A696" s="2" t="s">
        <v>1118</v>
      </c>
      <c r="B696" s="3">
        <v>-2.4974346160888608E-5</v>
      </c>
      <c r="C696" s="3">
        <v>-2.3123030647790679E-4</v>
      </c>
      <c r="D696" s="3">
        <v>3.8789641742672159E-4</v>
      </c>
    </row>
    <row r="697" spans="1:4" x14ac:dyDescent="0.25">
      <c r="A697" s="2" t="s">
        <v>1119</v>
      </c>
      <c r="B697" s="3">
        <v>4.2331218719482422E-4</v>
      </c>
      <c r="C697" s="3">
        <v>-1.3990363974395806E-4</v>
      </c>
      <c r="D697" s="3">
        <v>5.6321581602484627E-4</v>
      </c>
    </row>
    <row r="698" spans="1:4" x14ac:dyDescent="0.25">
      <c r="A698" s="2" t="s">
        <v>1120</v>
      </c>
      <c r="B698" s="3">
        <v>1.1662642161052209E-5</v>
      </c>
      <c r="C698" s="3">
        <v>1.8019163811307728E-4</v>
      </c>
      <c r="D698" s="3">
        <v>6.5003809383294253E-4</v>
      </c>
    </row>
    <row r="699" spans="1:4" x14ac:dyDescent="0.25">
      <c r="A699" s="2" t="s">
        <v>1121</v>
      </c>
      <c r="B699" s="3">
        <v>-4.2498111724853575E-4</v>
      </c>
      <c r="C699" s="3">
        <v>-2.7391087981716995E-4</v>
      </c>
      <c r="D699" s="3">
        <v>5.023994842000924E-4</v>
      </c>
    </row>
    <row r="700" spans="1:4" x14ac:dyDescent="0.25">
      <c r="A700" s="2" t="s">
        <v>1122</v>
      </c>
      <c r="B700" s="3">
        <v>2.8336048126220698E-4</v>
      </c>
      <c r="C700" s="3">
        <v>-9.3314726124541904E-5</v>
      </c>
      <c r="D700" s="3">
        <v>9.7229443053947664E-4</v>
      </c>
    </row>
    <row r="701" spans="1:4" x14ac:dyDescent="0.25">
      <c r="A701" s="2" t="s">
        <v>1123</v>
      </c>
      <c r="B701" s="3">
        <v>4.5327345530192048E-4</v>
      </c>
      <c r="C701" s="3">
        <v>1.991348981391635E-4</v>
      </c>
      <c r="D701" s="3">
        <v>4.3150826725953583E-4</v>
      </c>
    </row>
    <row r="702" spans="1:4" x14ac:dyDescent="0.25">
      <c r="A702" s="2" t="s">
        <v>1124</v>
      </c>
      <c r="B702" s="3">
        <v>2.7501583099365191E-4</v>
      </c>
      <c r="C702" s="3">
        <v>-1.6936616157181564E-4</v>
      </c>
      <c r="D702" s="3">
        <v>6.3793702671925234E-4</v>
      </c>
    </row>
    <row r="703" spans="1:4" x14ac:dyDescent="0.25">
      <c r="A703" s="2" t="s">
        <v>1125</v>
      </c>
      <c r="B703" s="3">
        <v>-6.9975852966308607E-5</v>
      </c>
      <c r="C703" s="3">
        <v>-4.4774711568606828E-5</v>
      </c>
      <c r="D703" s="3">
        <v>2.6942209660774097E-4</v>
      </c>
    </row>
    <row r="704" spans="1:4" x14ac:dyDescent="0.25">
      <c r="A704" s="2" t="s">
        <v>1126</v>
      </c>
      <c r="B704" s="3">
        <v>5.2831570307413614E-4</v>
      </c>
      <c r="C704" s="3">
        <v>-2.1451384357836412E-4</v>
      </c>
      <c r="D704" s="3">
        <v>7.428295624170761E-4</v>
      </c>
    </row>
    <row r="705" spans="1:4" x14ac:dyDescent="0.25">
      <c r="A705" s="2" t="s">
        <v>1127</v>
      </c>
      <c r="B705" s="3">
        <v>6.1168273289998474E-4</v>
      </c>
      <c r="C705" s="3">
        <v>4.6891173587937303E-4</v>
      </c>
      <c r="D705" s="3">
        <v>5.5915313957181434E-4</v>
      </c>
    </row>
    <row r="706" spans="1:4" x14ac:dyDescent="0.25">
      <c r="A706" s="2" t="s">
        <v>1128</v>
      </c>
      <c r="B706" s="3">
        <v>-8.183519045511879E-4</v>
      </c>
      <c r="C706" s="3">
        <v>-1.9175866812778017E-4</v>
      </c>
      <c r="D706" s="3">
        <v>9.4422119824836594E-4</v>
      </c>
    </row>
    <row r="707" spans="1:4" x14ac:dyDescent="0.25">
      <c r="A707" s="2" t="s">
        <v>1129</v>
      </c>
      <c r="B707" s="3">
        <v>-5.4331620534260941E-4</v>
      </c>
      <c r="C707" s="3">
        <v>-3.2406416721641292E-5</v>
      </c>
      <c r="D707" s="3">
        <v>1.1091947793223278E-3</v>
      </c>
    </row>
    <row r="708" spans="1:4" x14ac:dyDescent="0.25">
      <c r="A708" s="2" t="s">
        <v>1130</v>
      </c>
      <c r="B708" s="3">
        <v>3.7997961044311529E-4</v>
      </c>
      <c r="C708" s="3">
        <v>2.7644584285250545E-4</v>
      </c>
      <c r="D708" s="3">
        <v>6.5751392685342591E-4</v>
      </c>
    </row>
    <row r="709" spans="1:4" x14ac:dyDescent="0.25">
      <c r="A709" s="2" t="s">
        <v>1131</v>
      </c>
      <c r="B709" s="3">
        <v>-8.9502334594726508E-4</v>
      </c>
      <c r="C709" s="3">
        <v>-3.3398646761876688E-4</v>
      </c>
      <c r="D709" s="3">
        <v>9.2561804922297684E-4</v>
      </c>
    </row>
    <row r="710" spans="1:4" x14ac:dyDescent="0.25">
      <c r="A710" s="2" t="s">
        <v>1132</v>
      </c>
      <c r="B710" s="3">
        <v>-3.3299128214519189E-5</v>
      </c>
      <c r="C710" s="3">
        <v>-2.8384934315302767E-4</v>
      </c>
      <c r="D710" s="3">
        <v>4.5377342272937921E-4</v>
      </c>
    </row>
    <row r="711" spans="1:4" x14ac:dyDescent="0.25">
      <c r="A711" s="2" t="s">
        <v>1133</v>
      </c>
      <c r="B711" s="3">
        <v>9.7833077112833666E-4</v>
      </c>
      <c r="C711" s="3">
        <v>2.0488354493863877E-5</v>
      </c>
      <c r="D711" s="3">
        <v>9.5784242391043029E-4</v>
      </c>
    </row>
    <row r="712" spans="1:4" x14ac:dyDescent="0.25">
      <c r="A712" s="2" t="s">
        <v>1134</v>
      </c>
      <c r="B712" s="3">
        <v>1.0200142860412595E-3</v>
      </c>
      <c r="C712" s="3">
        <v>4.9017845655422874E-4</v>
      </c>
      <c r="D712" s="3">
        <v>1.4209751097951102E-3</v>
      </c>
    </row>
    <row r="713" spans="1:4" x14ac:dyDescent="0.25">
      <c r="A713" s="2" t="s">
        <v>1135</v>
      </c>
      <c r="B713" s="3">
        <v>-4.3334563573201485E-4</v>
      </c>
      <c r="C713" s="3">
        <v>-6.8602039937104564E-4</v>
      </c>
      <c r="D713" s="3">
        <v>4.9784236762206991E-4</v>
      </c>
    </row>
    <row r="714" spans="1:4" x14ac:dyDescent="0.25">
      <c r="A714" s="2" t="s">
        <v>1136</v>
      </c>
      <c r="B714" s="3">
        <v>-1.0083516438802083E-3</v>
      </c>
      <c r="C714" s="3">
        <v>-2.7124611006001936E-4</v>
      </c>
      <c r="D714" s="3">
        <v>8.3187582398143878E-4</v>
      </c>
    </row>
    <row r="715" spans="1:4" x14ac:dyDescent="0.25">
      <c r="A715" s="2" t="s">
        <v>1137</v>
      </c>
      <c r="B715" s="3">
        <v>-3.4334262212117435E-4</v>
      </c>
      <c r="C715" s="3">
        <v>-3.5736373805169384E-4</v>
      </c>
      <c r="D715" s="3">
        <v>1.8029206936868516E-3</v>
      </c>
    </row>
    <row r="716" spans="1:4" x14ac:dyDescent="0.25">
      <c r="A716" s="2" t="s">
        <v>1138</v>
      </c>
      <c r="B716" s="3">
        <v>1.3669331868489481E-4</v>
      </c>
      <c r="C716" s="3">
        <v>1.5773381649826932E-4</v>
      </c>
      <c r="D716" s="3">
        <v>1.4572675402935908E-3</v>
      </c>
    </row>
    <row r="717" spans="1:4" x14ac:dyDescent="0.25">
      <c r="A717" s="2" t="s">
        <v>1139</v>
      </c>
      <c r="B717" s="3">
        <v>-1.395006974538167E-3</v>
      </c>
      <c r="C717" s="3">
        <v>-1.9883158044346283E-4</v>
      </c>
      <c r="D717" s="3">
        <v>1.2208672366493083E-3</v>
      </c>
    </row>
    <row r="718" spans="1:4" x14ac:dyDescent="0.25">
      <c r="A718" s="2" t="s">
        <v>1140</v>
      </c>
      <c r="B718" s="3">
        <v>-1.0500351587931522E-4</v>
      </c>
      <c r="C718" s="3">
        <v>-6.0831808817359554E-4</v>
      </c>
      <c r="D718" s="3">
        <v>1.2425886040243002E-3</v>
      </c>
    </row>
    <row r="719" spans="1:4" x14ac:dyDescent="0.25">
      <c r="A719" s="2" t="s">
        <v>1141</v>
      </c>
      <c r="B719" s="3">
        <v>-2.7334690093994119E-4</v>
      </c>
      <c r="C719" s="3">
        <v>4.2521081079864002E-5</v>
      </c>
      <c r="D719" s="3">
        <v>5.5744255951140087E-4</v>
      </c>
    </row>
    <row r="720" spans="1:4" x14ac:dyDescent="0.25">
      <c r="A720" s="2" t="s">
        <v>1142</v>
      </c>
      <c r="B720" s="3">
        <v>-5.9998035430908116E-4</v>
      </c>
      <c r="C720" s="3">
        <v>-7.2618701960891518E-4</v>
      </c>
      <c r="D720" s="3">
        <v>3.2904136848325538E-4</v>
      </c>
    </row>
    <row r="721" spans="1:4" x14ac:dyDescent="0.25">
      <c r="A721" s="2" t="s">
        <v>1143</v>
      </c>
      <c r="B721" s="3">
        <v>-4.3998161951700902E-4</v>
      </c>
      <c r="C721" s="3">
        <v>-6.9308257328278431E-5</v>
      </c>
      <c r="D721" s="3">
        <v>5.5367260695978295E-4</v>
      </c>
    </row>
    <row r="722" spans="1:4" x14ac:dyDescent="0.25">
      <c r="A722" s="2" t="s">
        <v>1144</v>
      </c>
      <c r="B722" s="3">
        <v>-1.8999973932902012E-4</v>
      </c>
      <c r="C722" s="3">
        <v>3.097552204659828E-5</v>
      </c>
      <c r="D722" s="3">
        <v>4.3441899470053619E-4</v>
      </c>
    </row>
    <row r="723" spans="1:4" x14ac:dyDescent="0.25">
      <c r="A723" s="2" t="s">
        <v>1145</v>
      </c>
      <c r="B723" s="3">
        <v>-6.3359737396240112E-5</v>
      </c>
      <c r="C723" s="3">
        <v>-1.2955249985679998E-4</v>
      </c>
      <c r="D723" s="3">
        <v>2.4491270111563296E-4</v>
      </c>
    </row>
    <row r="724" spans="1:4" x14ac:dyDescent="0.25">
      <c r="A724" s="2" t="s">
        <v>1146</v>
      </c>
      <c r="B724" s="3">
        <v>2.8167168299357114E-4</v>
      </c>
      <c r="C724" s="3">
        <v>-1.6892355536886802E-4</v>
      </c>
      <c r="D724" s="3">
        <v>8.7486279274647362E-4</v>
      </c>
    </row>
    <row r="725" spans="1:4" x14ac:dyDescent="0.25">
      <c r="A725" s="2" t="s">
        <v>1147</v>
      </c>
      <c r="B725" s="3">
        <v>-3.7497282028198183E-4</v>
      </c>
      <c r="C725" s="3">
        <v>-1.6567615930777402E-4</v>
      </c>
      <c r="D725" s="3">
        <v>3.5142239721608278E-4</v>
      </c>
    </row>
    <row r="726" spans="1:4" x14ac:dyDescent="0.25">
      <c r="A726" s="2" t="s">
        <v>1148</v>
      </c>
      <c r="B726" s="3">
        <v>-3.1650066375733323E-5</v>
      </c>
      <c r="C726" s="3">
        <v>2.814207012610341E-7</v>
      </c>
      <c r="D726" s="3">
        <v>5.1028989158415485E-4</v>
      </c>
    </row>
    <row r="727" spans="1:4" x14ac:dyDescent="0.25">
      <c r="A727" s="2" t="s">
        <v>1149</v>
      </c>
      <c r="B727" s="3">
        <v>3.0499696731567367E-4</v>
      </c>
      <c r="C727" s="3">
        <v>5.1956480698815329E-5</v>
      </c>
      <c r="D727" s="3">
        <v>3.2676712968774741E-4</v>
      </c>
    </row>
    <row r="728" spans="1:4" x14ac:dyDescent="0.25">
      <c r="A728" s="2" t="s">
        <v>1150</v>
      </c>
      <c r="B728" s="3">
        <v>1.9987424214680934E-5</v>
      </c>
      <c r="C728" s="3">
        <v>-2.7480326207296457E-4</v>
      </c>
      <c r="D728" s="3">
        <v>2.9479068568131578E-4</v>
      </c>
    </row>
    <row r="729" spans="1:4" x14ac:dyDescent="0.25">
      <c r="A729" s="2" t="s">
        <v>1151</v>
      </c>
      <c r="B729" s="3">
        <v>2.7332703272501619E-4</v>
      </c>
      <c r="C729" s="3">
        <v>2.0482488010505531E-4</v>
      </c>
      <c r="D729" s="3">
        <v>3.6223567440174504E-4</v>
      </c>
    </row>
    <row r="730" spans="1:4" x14ac:dyDescent="0.25">
      <c r="A730" s="2" t="s">
        <v>1152</v>
      </c>
      <c r="B730" s="3">
        <v>6.0665607452392578E-4</v>
      </c>
      <c r="C730" s="3">
        <v>1.0319435629450412E-4</v>
      </c>
      <c r="D730" s="3">
        <v>5.2916701073021076E-4</v>
      </c>
    </row>
    <row r="731" spans="1:4" x14ac:dyDescent="0.25">
      <c r="A731" s="2" t="s">
        <v>1153</v>
      </c>
      <c r="B731" s="3">
        <v>-9.5009803771972616E-5</v>
      </c>
      <c r="C731" s="3">
        <v>4.7386543883476278E-5</v>
      </c>
      <c r="D731" s="3">
        <v>3.6066018947167327E-4</v>
      </c>
    </row>
    <row r="732" spans="1:4" x14ac:dyDescent="0.25">
      <c r="A732" s="2" t="s">
        <v>1154</v>
      </c>
      <c r="B732" s="3">
        <v>-5.0999720891316735E-4</v>
      </c>
      <c r="C732" s="3">
        <v>-4.7485626540340808E-4</v>
      </c>
      <c r="D732" s="3">
        <v>3.0629704512345263E-4</v>
      </c>
    </row>
    <row r="733" spans="1:4" x14ac:dyDescent="0.25">
      <c r="A733" s="2" t="s">
        <v>1155</v>
      </c>
      <c r="B733" s="3">
        <v>-6.5833330154419032E-4</v>
      </c>
      <c r="C733" s="3">
        <v>-4.1088123604519439E-4</v>
      </c>
      <c r="D733" s="3">
        <v>7.220328455635654E-4</v>
      </c>
    </row>
    <row r="734" spans="1:4" x14ac:dyDescent="0.25">
      <c r="A734" s="2" t="s">
        <v>1156</v>
      </c>
      <c r="B734" s="3">
        <v>3.9666891098022483E-4</v>
      </c>
      <c r="C734" s="3">
        <v>1.9188510244324186E-4</v>
      </c>
      <c r="D734" s="3">
        <v>7.9921202268451463E-4</v>
      </c>
    </row>
    <row r="735" spans="1:4" x14ac:dyDescent="0.25">
      <c r="A735" s="2" t="s">
        <v>1157</v>
      </c>
      <c r="B735" s="3">
        <v>-1.7333030700683615E-4</v>
      </c>
      <c r="C735" s="3">
        <v>1.3302098644392868E-4</v>
      </c>
      <c r="D735" s="3">
        <v>5.1523840375011819E-4</v>
      </c>
    </row>
    <row r="736" spans="1:4" x14ac:dyDescent="0.25">
      <c r="A736" s="2" t="s">
        <v>1158</v>
      </c>
      <c r="B736" s="3">
        <v>-3.6001205444335938E-4</v>
      </c>
      <c r="C736" s="3">
        <v>-6.0374298239670066E-4</v>
      </c>
      <c r="D736" s="3">
        <v>3.0487181114343325E-4</v>
      </c>
    </row>
    <row r="737" spans="1:4" x14ac:dyDescent="0.25">
      <c r="A737" s="2" t="s">
        <v>1159</v>
      </c>
      <c r="B737" s="3">
        <v>1.4066894849141438E-3</v>
      </c>
      <c r="C737" s="3">
        <v>-7.9541425899757644E-5</v>
      </c>
      <c r="D737" s="3">
        <v>1.4862309326417746E-3</v>
      </c>
    </row>
    <row r="738" spans="1:4" x14ac:dyDescent="0.25">
      <c r="A738" s="2" t="s">
        <v>1160</v>
      </c>
      <c r="B738" s="3">
        <v>3.8325786590577148E-5</v>
      </c>
      <c r="C738" s="3">
        <v>4.0469175777010367E-5</v>
      </c>
      <c r="D738" s="3">
        <v>9.1331627724381759E-4</v>
      </c>
    </row>
    <row r="739" spans="1:4" x14ac:dyDescent="0.25">
      <c r="A739" s="2" t="s">
        <v>1161</v>
      </c>
      <c r="B739" s="3">
        <v>-1.6504526138305716E-4</v>
      </c>
      <c r="C739" s="3">
        <v>-3.822703116990562E-4</v>
      </c>
      <c r="D739" s="3">
        <v>5.5903064397474112E-4</v>
      </c>
    </row>
    <row r="740" spans="1:4" x14ac:dyDescent="0.25">
      <c r="A740" s="2" t="s">
        <v>1162</v>
      </c>
      <c r="B740" s="3">
        <v>1.7667015393575027E-3</v>
      </c>
      <c r="C740" s="3">
        <v>1.1489714476435004E-5</v>
      </c>
      <c r="D740" s="3">
        <v>1.7552118176051101E-3</v>
      </c>
    </row>
    <row r="741" spans="1:4" x14ac:dyDescent="0.25">
      <c r="A741" s="2" t="s">
        <v>1163</v>
      </c>
      <c r="B741" s="3">
        <v>-1.4164050420125478E-4</v>
      </c>
      <c r="C741" s="3">
        <v>8.153226081049073E-4</v>
      </c>
      <c r="D741" s="3">
        <v>1.3589945253139983E-3</v>
      </c>
    </row>
    <row r="742" spans="1:4" x14ac:dyDescent="0.25">
      <c r="A742" s="2" t="s">
        <v>1164</v>
      </c>
      <c r="B742" s="3">
        <v>1.8999973932901871E-4</v>
      </c>
      <c r="C742" s="3">
        <v>-5.4929284290968416E-4</v>
      </c>
      <c r="D742" s="3">
        <v>8.2666406281835605E-4</v>
      </c>
    </row>
    <row r="743" spans="1:4" x14ac:dyDescent="0.25">
      <c r="A743" s="2" t="s">
        <v>1165</v>
      </c>
      <c r="B743" s="3">
        <v>4.6668450037638332E-4</v>
      </c>
      <c r="C743" s="3">
        <v>-7.7586469463615984E-5</v>
      </c>
      <c r="D743" s="3">
        <v>7.255488938729583E-4</v>
      </c>
    </row>
    <row r="744" spans="1:4" x14ac:dyDescent="0.25">
      <c r="A744" s="2" t="s">
        <v>1166</v>
      </c>
      <c r="B744" s="3">
        <v>-3.1709671020507711E-5</v>
      </c>
      <c r="C744" s="3">
        <v>-5.354344466467673E-6</v>
      </c>
      <c r="D744" s="3">
        <v>6.5717445977497922E-4</v>
      </c>
    </row>
    <row r="745" spans="1:4" x14ac:dyDescent="0.25">
      <c r="A745" s="2" t="s">
        <v>1167</v>
      </c>
      <c r="B745" s="3">
        <v>-2.8999646504720088E-4</v>
      </c>
      <c r="C745" s="3">
        <v>-1.8429867122904389E-4</v>
      </c>
      <c r="D745" s="3">
        <v>3.0297348954870057E-4</v>
      </c>
    </row>
    <row r="746" spans="1:4" x14ac:dyDescent="0.25">
      <c r="A746" s="2" t="s">
        <v>1168</v>
      </c>
      <c r="B746" s="3">
        <v>2.6665131251017276E-4</v>
      </c>
      <c r="C746" s="3">
        <v>-3.5453174617335504E-4</v>
      </c>
      <c r="D746" s="3">
        <v>6.2118305262022944E-4</v>
      </c>
    </row>
    <row r="747" spans="1:4" x14ac:dyDescent="0.25">
      <c r="A747" s="2" t="s">
        <v>1169</v>
      </c>
      <c r="B747" s="3">
        <v>-5.3332249323527058E-4</v>
      </c>
      <c r="C747" s="3">
        <v>2.2370711546197201E-4</v>
      </c>
      <c r="D747" s="3">
        <v>1.0445843314907197E-3</v>
      </c>
    </row>
    <row r="748" spans="1:4" x14ac:dyDescent="0.25">
      <c r="A748" s="2" t="s">
        <v>1170</v>
      </c>
      <c r="B748" s="3">
        <v>4.066626230875661E-4</v>
      </c>
      <c r="C748" s="3">
        <v>1.3515594037016875E-4</v>
      </c>
      <c r="D748" s="3">
        <v>5.7216484856326176E-4</v>
      </c>
    </row>
    <row r="749" spans="1:4" x14ac:dyDescent="0.25">
      <c r="A749" s="2" t="s">
        <v>1171</v>
      </c>
      <c r="B749" s="3">
        <v>-5.5164098739624013E-4</v>
      </c>
      <c r="C749" s="3">
        <v>2.6947634978569194E-5</v>
      </c>
      <c r="D749" s="3">
        <v>8.9422637878063536E-4</v>
      </c>
    </row>
    <row r="750" spans="1:4" x14ac:dyDescent="0.25">
      <c r="A750" s="2" t="s">
        <v>1172</v>
      </c>
      <c r="B750" s="3">
        <v>-3.5500526428222673E-4</v>
      </c>
      <c r="C750" s="3">
        <v>-4.8694773613533444E-4</v>
      </c>
      <c r="D750" s="3">
        <v>4.712507531318512E-4</v>
      </c>
    </row>
    <row r="751" spans="1:4" x14ac:dyDescent="0.25">
      <c r="A751" s="2" t="s">
        <v>1173</v>
      </c>
      <c r="B751" s="3">
        <v>7.6671441396077375E-5</v>
      </c>
      <c r="C751" s="3">
        <v>-1.8273137775774248E-4</v>
      </c>
      <c r="D751" s="3">
        <v>3.8714085652221303E-4</v>
      </c>
    </row>
    <row r="752" spans="1:4" x14ac:dyDescent="0.25">
      <c r="A752" s="2" t="s">
        <v>1174</v>
      </c>
      <c r="B752" s="3">
        <v>3.2498439153035415E-4</v>
      </c>
      <c r="C752" s="3">
        <v>1.1958697480925666E-4</v>
      </c>
      <c r="D752" s="3">
        <v>6.3605743829005766E-4</v>
      </c>
    </row>
    <row r="753" spans="1:4" x14ac:dyDescent="0.25">
      <c r="A753" s="2" t="s">
        <v>1175</v>
      </c>
      <c r="B753" s="3">
        <v>-1.5999873479207336E-4</v>
      </c>
      <c r="C753" s="3">
        <v>-2.2939895158439504E-4</v>
      </c>
      <c r="D753" s="3">
        <v>5.2996818825098079E-4</v>
      </c>
    </row>
    <row r="754" spans="1:4" x14ac:dyDescent="0.25">
      <c r="A754" s="2" t="s">
        <v>1176</v>
      </c>
      <c r="B754" s="3">
        <v>-7.4332952499389518E-4</v>
      </c>
      <c r="C754" s="3">
        <v>-2.4493550881743326E-5</v>
      </c>
      <c r="D754" s="3">
        <v>1.1916795289531978E-3</v>
      </c>
    </row>
    <row r="755" spans="1:4" x14ac:dyDescent="0.25">
      <c r="A755" s="2" t="s">
        <v>1177</v>
      </c>
      <c r="B755" s="3">
        <v>2.8332074483235686E-4</v>
      </c>
      <c r="C755" s="3">
        <v>-6.1646734441941141E-5</v>
      </c>
      <c r="D755" s="3">
        <v>4.4737103962688658E-4</v>
      </c>
    </row>
    <row r="756" spans="1:4" x14ac:dyDescent="0.25">
      <c r="A756" s="2" t="s">
        <v>1178</v>
      </c>
      <c r="B756" s="3">
        <v>2.5667746861775725E-4</v>
      </c>
      <c r="C756" s="3">
        <v>3.3594254500712823E-4</v>
      </c>
      <c r="D756" s="3">
        <v>1.3387022966829436E-3</v>
      </c>
    </row>
    <row r="757" spans="1:4" x14ac:dyDescent="0.25">
      <c r="A757" s="2" t="s">
        <v>1179</v>
      </c>
      <c r="B757" s="3">
        <v>2.5667746861775763E-4</v>
      </c>
      <c r="C757" s="3">
        <v>-3.828985863947309E-4</v>
      </c>
      <c r="D757" s="3">
        <v>9.4684994110139087E-4</v>
      </c>
    </row>
    <row r="758" spans="1:4" x14ac:dyDescent="0.25">
      <c r="A758" s="2" t="s">
        <v>1180</v>
      </c>
      <c r="B758" s="3">
        <v>-6.4164400100708084E-4</v>
      </c>
      <c r="C758" s="3">
        <v>-1.4437897577105732E-4</v>
      </c>
      <c r="D758" s="3">
        <v>6.2028201258120506E-4</v>
      </c>
    </row>
    <row r="759" spans="1:4" x14ac:dyDescent="0.25">
      <c r="A759" s="2" t="s">
        <v>1181</v>
      </c>
      <c r="B759" s="3">
        <v>-6.5338611602783236E-4</v>
      </c>
      <c r="C759" s="3">
        <v>-1.0992829872217502E-4</v>
      </c>
      <c r="D759" s="3">
        <v>8.263088408663557E-4</v>
      </c>
    </row>
    <row r="760" spans="1:4" x14ac:dyDescent="0.25">
      <c r="A760" s="2" t="s">
        <v>1182</v>
      </c>
      <c r="B760" s="3">
        <v>1.2002388636271166E-4</v>
      </c>
      <c r="C760" s="3">
        <v>-1.6940357151421878E-4</v>
      </c>
      <c r="D760" s="3">
        <v>4.0405758772976718E-4</v>
      </c>
    </row>
    <row r="761" spans="1:4" x14ac:dyDescent="0.25">
      <c r="A761" s="2" t="s">
        <v>1183</v>
      </c>
      <c r="B761" s="3">
        <v>1.2999773025512693E-4</v>
      </c>
      <c r="C761" s="3">
        <v>9.8893290366201518E-5</v>
      </c>
      <c r="D761" s="3">
        <v>1.7789077295068031E-4</v>
      </c>
    </row>
    <row r="762" spans="1:4" x14ac:dyDescent="0.25">
      <c r="A762" s="2" t="s">
        <v>1184</v>
      </c>
      <c r="B762" s="3">
        <v>4.8502286275227836E-4</v>
      </c>
      <c r="C762" s="3">
        <v>-4.9004526469313166E-5</v>
      </c>
      <c r="D762" s="3">
        <v>5.3402738315829368E-4</v>
      </c>
    </row>
    <row r="763" spans="1:4" x14ac:dyDescent="0.25">
      <c r="A763" s="2" t="s">
        <v>1185</v>
      </c>
      <c r="B763" s="3">
        <v>1.9494692484537768E-4</v>
      </c>
      <c r="C763" s="3">
        <v>5.709368148624585E-5</v>
      </c>
      <c r="D763" s="3">
        <v>1.4249759503096962E-4</v>
      </c>
    </row>
    <row r="764" spans="1:4" x14ac:dyDescent="0.25">
      <c r="A764" s="2" t="s">
        <v>1186</v>
      </c>
      <c r="B764" s="3">
        <v>-8.5832675298055103E-4</v>
      </c>
      <c r="C764" s="3">
        <v>-1.6218995976184183E-4</v>
      </c>
      <c r="D764" s="3">
        <v>9.5030067798992002E-4</v>
      </c>
    </row>
    <row r="765" spans="1:4" x14ac:dyDescent="0.25">
      <c r="A765" s="2" t="s">
        <v>1187</v>
      </c>
      <c r="B765" s="3">
        <v>-1.033147176106769E-4</v>
      </c>
      <c r="C765" s="3">
        <v>-1.8144529227962807E-4</v>
      </c>
      <c r="D765" s="3">
        <v>1.4167905950065077E-4</v>
      </c>
    </row>
    <row r="766" spans="1:4" x14ac:dyDescent="0.25">
      <c r="A766" s="2" t="s">
        <v>1188</v>
      </c>
      <c r="B766" s="3">
        <v>5.5833657582600969E-4</v>
      </c>
      <c r="C766" s="3">
        <v>3.6046460748669491E-4</v>
      </c>
      <c r="D766" s="3">
        <v>1.9787196652032438E-4</v>
      </c>
    </row>
    <row r="767" spans="1:4" x14ac:dyDescent="0.25">
      <c r="A767" s="2" t="s">
        <v>1189</v>
      </c>
      <c r="B767" s="3">
        <v>8.344650268554801E-6</v>
      </c>
      <c r="C767" s="3">
        <v>-4.2445362244810182E-5</v>
      </c>
      <c r="D767" s="3">
        <v>1.8949965791155896E-4</v>
      </c>
    </row>
    <row r="768" spans="1:4" x14ac:dyDescent="0.25">
      <c r="A768" s="2" t="s">
        <v>1190</v>
      </c>
      <c r="B768" s="3">
        <v>-3.5166740417480404E-4</v>
      </c>
      <c r="C768" s="3">
        <v>-9.3431536697608007E-5</v>
      </c>
      <c r="D768" s="3">
        <v>4.6305423893500082E-4</v>
      </c>
    </row>
    <row r="769" spans="1:4" x14ac:dyDescent="0.25">
      <c r="A769" s="2" t="s">
        <v>1191</v>
      </c>
      <c r="B769" s="3">
        <v>-1.0050137837727866E-3</v>
      </c>
      <c r="C769" s="3">
        <v>-2.7886201617851242E-4</v>
      </c>
      <c r="D769" s="3">
        <v>7.7864684377952165E-4</v>
      </c>
    </row>
    <row r="770" spans="1:4" x14ac:dyDescent="0.25">
      <c r="A770" s="2" t="s">
        <v>1192</v>
      </c>
      <c r="B770" s="3">
        <v>-1.1664628982543952E-4</v>
      </c>
      <c r="C770" s="3">
        <v>-5.3563297357565398E-4</v>
      </c>
      <c r="D770" s="3">
        <v>5.9128914532872447E-4</v>
      </c>
    </row>
    <row r="771" spans="1:4" x14ac:dyDescent="0.25">
      <c r="A771" s="2" t="s">
        <v>1193</v>
      </c>
      <c r="B771" s="3">
        <v>5.4331620534261028E-4</v>
      </c>
      <c r="C771" s="3">
        <v>1.519706832671848E-4</v>
      </c>
      <c r="D771" s="3">
        <v>3.913455196501065E-4</v>
      </c>
    </row>
    <row r="772" spans="1:4" x14ac:dyDescent="0.25">
      <c r="A772" s="2" t="s">
        <v>1194</v>
      </c>
      <c r="B772" s="3">
        <v>1.7998615900675485E-4</v>
      </c>
      <c r="C772" s="3">
        <v>2.1042915098708659E-4</v>
      </c>
      <c r="D772" s="3">
        <v>6.4296623895643279E-4</v>
      </c>
    </row>
    <row r="773" spans="1:4" x14ac:dyDescent="0.25">
      <c r="A773" s="2" t="s">
        <v>1195</v>
      </c>
      <c r="B773" s="3">
        <v>6.3498814900716204E-4</v>
      </c>
      <c r="C773" s="3">
        <v>1.1253800524476292E-4</v>
      </c>
      <c r="D773" s="3">
        <v>6.5606966381892616E-4</v>
      </c>
    </row>
    <row r="774" spans="1:4" x14ac:dyDescent="0.25">
      <c r="A774" s="2" t="s">
        <v>1196</v>
      </c>
      <c r="B774" s="3">
        <v>5.6703885396321732E-5</v>
      </c>
      <c r="C774" s="3">
        <v>1.9960420225591802E-4</v>
      </c>
      <c r="D774" s="3">
        <v>3.6447296830980719E-4</v>
      </c>
    </row>
    <row r="775" spans="1:4" x14ac:dyDescent="0.25">
      <c r="A775" s="2" t="s">
        <v>1197</v>
      </c>
      <c r="B775" s="3">
        <v>5.466540654500327E-4</v>
      </c>
      <c r="C775" s="3">
        <v>-1.6146521496314861E-4</v>
      </c>
      <c r="D775" s="3">
        <v>1.0437938253744514E-3</v>
      </c>
    </row>
    <row r="776" spans="1:4" x14ac:dyDescent="0.25">
      <c r="A776" s="2" t="s">
        <v>1198</v>
      </c>
      <c r="B776" s="3">
        <v>1.716812451680503E-4</v>
      </c>
      <c r="C776" s="3">
        <v>-2.0682344135517869E-4</v>
      </c>
      <c r="D776" s="3">
        <v>5.1928947990139307E-4</v>
      </c>
    </row>
    <row r="777" spans="1:4" x14ac:dyDescent="0.25">
      <c r="A777" s="2" t="s">
        <v>1199</v>
      </c>
      <c r="B777" s="3">
        <v>7.8320503234863376E-5</v>
      </c>
      <c r="C777" s="3">
        <v>-2.3112680840616431E-4</v>
      </c>
      <c r="D777" s="3">
        <v>3.8547983179644985E-4</v>
      </c>
    </row>
    <row r="778" spans="1:4" x14ac:dyDescent="0.25">
      <c r="A778" s="2" t="s">
        <v>1200</v>
      </c>
      <c r="B778" s="3">
        <v>-6.1170260111490936E-4</v>
      </c>
      <c r="C778" s="3">
        <v>-2.0730602894521635E-4</v>
      </c>
      <c r="D778" s="3">
        <v>5.9727323969127654E-4</v>
      </c>
    </row>
    <row r="779" spans="1:4" x14ac:dyDescent="0.25">
      <c r="A779" s="2" t="s">
        <v>1201</v>
      </c>
      <c r="B779" s="3">
        <v>-2.2496779759725001E-4</v>
      </c>
      <c r="C779" s="3">
        <v>-2.210050806752405E-4</v>
      </c>
      <c r="D779" s="3">
        <v>4.7884984329963704E-4</v>
      </c>
    </row>
    <row r="780" spans="1:4" x14ac:dyDescent="0.25">
      <c r="A780" s="2" t="s">
        <v>1202</v>
      </c>
      <c r="B780" s="3">
        <v>2.6168425877889001E-4</v>
      </c>
      <c r="C780" s="3">
        <v>-2.1046309151036749E-4</v>
      </c>
      <c r="D780" s="3">
        <v>4.8744825714190122E-4</v>
      </c>
    </row>
    <row r="781" spans="1:4" x14ac:dyDescent="0.25">
      <c r="A781" s="2" t="s">
        <v>1203</v>
      </c>
      <c r="B781" s="3">
        <v>2.5498867034912099E-4</v>
      </c>
      <c r="C781" s="3">
        <v>-6.3770145061425865E-5</v>
      </c>
      <c r="D781" s="3">
        <v>3.1875881055990835E-4</v>
      </c>
    </row>
    <row r="782" spans="1:4" x14ac:dyDescent="0.25">
      <c r="A782" s="2" t="s">
        <v>1204</v>
      </c>
      <c r="B782" s="3">
        <v>2.9164552688598638E-4</v>
      </c>
      <c r="C782" s="3">
        <v>-3.5510590047730684E-5</v>
      </c>
      <c r="D782" s="3">
        <v>3.7752506129133185E-4</v>
      </c>
    </row>
    <row r="783" spans="1:4" x14ac:dyDescent="0.25">
      <c r="A783" s="2" t="s">
        <v>1205</v>
      </c>
      <c r="B783" s="3">
        <v>-1.0633071263631189E-3</v>
      </c>
      <c r="C783" s="3">
        <v>1.6959528511506503E-4</v>
      </c>
      <c r="D783" s="3">
        <v>1.3389124699945867E-3</v>
      </c>
    </row>
    <row r="784" spans="1:4" x14ac:dyDescent="0.25">
      <c r="A784" s="2" t="s">
        <v>1206</v>
      </c>
      <c r="B784" s="3">
        <v>-1.4166037241617843E-4</v>
      </c>
      <c r="C784" s="3">
        <v>-4.7892075963318326E-4</v>
      </c>
      <c r="D784" s="3">
        <v>7.1599283546675083E-4</v>
      </c>
    </row>
    <row r="785" spans="1:4" x14ac:dyDescent="0.25">
      <c r="A785" s="2" t="s">
        <v>1207</v>
      </c>
      <c r="B785" s="3">
        <v>2.1334489186604797E-4</v>
      </c>
      <c r="C785" s="3">
        <v>1.6788487755547973E-4</v>
      </c>
      <c r="D785" s="3">
        <v>4.4552525408410749E-4</v>
      </c>
    </row>
    <row r="786" spans="1:4" x14ac:dyDescent="0.25">
      <c r="A786" s="2" t="s">
        <v>1208</v>
      </c>
      <c r="B786" s="3">
        <v>2.4334589640299465E-4</v>
      </c>
      <c r="C786" s="3">
        <v>-2.255279772119445E-4</v>
      </c>
      <c r="D786" s="3">
        <v>4.6887388452887535E-4</v>
      </c>
    </row>
    <row r="787" spans="1:4" x14ac:dyDescent="0.25">
      <c r="A787" s="2" t="s">
        <v>1209</v>
      </c>
      <c r="B787" s="3">
        <v>-4.003445307413753E-5</v>
      </c>
      <c r="C787" s="3">
        <v>8.4654524016514188E-5</v>
      </c>
      <c r="D787" s="3">
        <v>2.8790084737314215E-4</v>
      </c>
    </row>
    <row r="788" spans="1:4" x14ac:dyDescent="0.25">
      <c r="A788" s="2" t="s">
        <v>1210</v>
      </c>
      <c r="B788" s="3">
        <v>-9.5166762669881189E-4</v>
      </c>
      <c r="C788" s="3">
        <v>-1.9718530529644351E-4</v>
      </c>
      <c r="D788" s="3">
        <v>8.4677513223141313E-4</v>
      </c>
    </row>
    <row r="789" spans="1:4" x14ac:dyDescent="0.25">
      <c r="A789" s="2" t="s">
        <v>1211</v>
      </c>
      <c r="B789" s="3">
        <v>-2.1716554959615047E-3</v>
      </c>
      <c r="C789" s="3">
        <v>-4.1423805911714818E-4</v>
      </c>
      <c r="D789" s="3">
        <v>1.8302248111770802E-3</v>
      </c>
    </row>
    <row r="790" spans="1:4" x14ac:dyDescent="0.25">
      <c r="A790" s="2" t="s">
        <v>1212</v>
      </c>
      <c r="B790" s="3">
        <v>-1.4166633288065598E-3</v>
      </c>
      <c r="C790" s="3">
        <v>-9.0419135813135654E-4</v>
      </c>
      <c r="D790" s="3">
        <v>6.8275575176812795E-4</v>
      </c>
    </row>
    <row r="791" spans="1:4" x14ac:dyDescent="0.25">
      <c r="A791" s="2" t="s">
        <v>1213</v>
      </c>
      <c r="B791" s="3">
        <v>-6.3002109527587804E-4</v>
      </c>
      <c r="C791" s="3">
        <v>-2.564700225775593E-4</v>
      </c>
      <c r="D791" s="3">
        <v>7.5570459011942224E-4</v>
      </c>
    </row>
    <row r="792" spans="1:4" x14ac:dyDescent="0.25">
      <c r="A792" s="2" t="s">
        <v>1214</v>
      </c>
      <c r="B792" s="3">
        <v>-4.6499570210774792E-4</v>
      </c>
      <c r="C792" s="3">
        <v>-1.4047315683759048E-4</v>
      </c>
      <c r="D792" s="3">
        <v>6.7930371733382247E-4</v>
      </c>
    </row>
    <row r="793" spans="1:4" x14ac:dyDescent="0.25">
      <c r="A793" s="2" t="s">
        <v>1215</v>
      </c>
      <c r="B793" s="3">
        <v>-1.2783408164978003E-3</v>
      </c>
      <c r="C793" s="3">
        <v>-4.7457941400352697E-4</v>
      </c>
      <c r="D793" s="3">
        <v>9.2697285193329027E-4</v>
      </c>
    </row>
    <row r="794" spans="1:4" x14ac:dyDescent="0.25">
      <c r="A794" s="2" t="s">
        <v>1216</v>
      </c>
      <c r="B794" s="3">
        <v>-1.0949969291687016E-3</v>
      </c>
      <c r="C794" s="3">
        <v>-6.584439955380129E-4</v>
      </c>
      <c r="D794" s="3">
        <v>5.865362424325812E-4</v>
      </c>
    </row>
    <row r="795" spans="1:4" x14ac:dyDescent="0.25">
      <c r="A795" s="2" t="s">
        <v>1217</v>
      </c>
      <c r="B795" s="3">
        <v>4.866917928059887E-4</v>
      </c>
      <c r="C795" s="3">
        <v>-3.371245184098372E-4</v>
      </c>
      <c r="D795" s="3">
        <v>1.0652559067239054E-3</v>
      </c>
    </row>
    <row r="796" spans="1:4" x14ac:dyDescent="0.25">
      <c r="A796" s="2" t="s">
        <v>1218</v>
      </c>
      <c r="B796" s="3">
        <v>-3.0020872751871827E-5</v>
      </c>
      <c r="C796" s="3">
        <v>-4.7769998976339817E-5</v>
      </c>
      <c r="D796" s="3">
        <v>5.233439054184903E-4</v>
      </c>
    </row>
    <row r="797" spans="1:4" x14ac:dyDescent="0.25">
      <c r="A797" s="2" t="s">
        <v>1219</v>
      </c>
      <c r="B797" s="3">
        <v>-2.9665231704711887E-4</v>
      </c>
      <c r="C797" s="3">
        <v>3.1124634915613542E-5</v>
      </c>
      <c r="D797" s="3">
        <v>5.5082309700082966E-4</v>
      </c>
    </row>
    <row r="798" spans="1:4" x14ac:dyDescent="0.25">
      <c r="A798" s="2" t="s">
        <v>1220</v>
      </c>
      <c r="B798" s="3">
        <v>-2.0668903986613017E-4</v>
      </c>
      <c r="C798" s="3">
        <v>-1.2744398641946922E-4</v>
      </c>
      <c r="D798" s="3">
        <v>8.1267742886363301E-4</v>
      </c>
    </row>
    <row r="799" spans="1:4" x14ac:dyDescent="0.25">
      <c r="A799" s="2" t="s">
        <v>1221</v>
      </c>
      <c r="B799" s="3">
        <v>1.7168124516804984E-4</v>
      </c>
      <c r="C799" s="3">
        <v>5.6292795003779336E-5</v>
      </c>
      <c r="D799" s="3">
        <v>1.4732214913237846E-3</v>
      </c>
    </row>
    <row r="800" spans="1:4" x14ac:dyDescent="0.25">
      <c r="A800" s="2" t="s">
        <v>1222</v>
      </c>
      <c r="B800" s="3">
        <v>5.4975350697835214E-5</v>
      </c>
      <c r="C800" s="3">
        <v>1.926549945589374E-5</v>
      </c>
      <c r="D800" s="3">
        <v>1.1162063989710697E-3</v>
      </c>
    </row>
    <row r="801" spans="1:4" x14ac:dyDescent="0.25">
      <c r="A801" s="2" t="s">
        <v>1223</v>
      </c>
      <c r="B801" s="3">
        <v>3.6334991455078206E-4</v>
      </c>
      <c r="C801" s="3">
        <v>1.3842239059158514E-4</v>
      </c>
      <c r="D801" s="3">
        <v>5.9121995097181359E-4</v>
      </c>
    </row>
    <row r="802" spans="1:4" x14ac:dyDescent="0.25">
      <c r="A802" s="2" t="s">
        <v>1224</v>
      </c>
      <c r="B802" s="3">
        <v>3.8325786590576199E-5</v>
      </c>
      <c r="C802" s="3">
        <v>-4.7797975033366434E-5</v>
      </c>
      <c r="D802" s="3">
        <v>2.7131125049587951E-4</v>
      </c>
    </row>
    <row r="803" spans="1:4" x14ac:dyDescent="0.25">
      <c r="A803" s="2" t="s">
        <v>1225</v>
      </c>
      <c r="B803" s="3">
        <v>-4.0998061498006216E-4</v>
      </c>
      <c r="C803" s="3">
        <v>1.8293398655562965E-4</v>
      </c>
      <c r="D803" s="3">
        <v>9.0606672650513575E-4</v>
      </c>
    </row>
    <row r="804" spans="1:4" x14ac:dyDescent="0.25">
      <c r="A804" s="2" t="s">
        <v>1226</v>
      </c>
      <c r="B804" s="3">
        <v>6.0498714447021408E-4</v>
      </c>
      <c r="C804" s="3">
        <v>4.532249537684645E-4</v>
      </c>
      <c r="D804" s="3">
        <v>4.9629124502340949E-4</v>
      </c>
    </row>
    <row r="805" spans="1:4" x14ac:dyDescent="0.25">
      <c r="A805" s="2" t="s">
        <v>1227</v>
      </c>
      <c r="B805" s="3">
        <v>3.983577092488606E-4</v>
      </c>
      <c r="C805" s="3">
        <v>-1.8767468524553499E-4</v>
      </c>
      <c r="D805" s="3">
        <v>7.6521897184041556E-4</v>
      </c>
    </row>
    <row r="806" spans="1:4" x14ac:dyDescent="0.25">
      <c r="A806" s="2" t="s">
        <v>1228</v>
      </c>
      <c r="B806" s="3">
        <v>9.1663996378580671E-4</v>
      </c>
      <c r="C806" s="3">
        <v>1.9555631297407672E-4</v>
      </c>
      <c r="D806" s="3">
        <v>7.2108364353577314E-4</v>
      </c>
    </row>
    <row r="807" spans="1:4" x14ac:dyDescent="0.25">
      <c r="A807" s="2" t="s">
        <v>1229</v>
      </c>
      <c r="B807" s="3">
        <v>7.0502360661824602E-4</v>
      </c>
      <c r="C807" s="3">
        <v>1.2144344509579229E-4</v>
      </c>
      <c r="D807" s="3">
        <v>5.8358017122372996E-4</v>
      </c>
    </row>
    <row r="808" spans="1:4" x14ac:dyDescent="0.25">
      <c r="A808" s="2" t="s">
        <v>1230</v>
      </c>
      <c r="B808" s="3">
        <v>1.5664100646972651E-4</v>
      </c>
      <c r="C808" s="3">
        <v>1.3742630593090624E-4</v>
      </c>
      <c r="D808" s="3">
        <v>6.9527580005039125E-4</v>
      </c>
    </row>
    <row r="809" spans="1:4" x14ac:dyDescent="0.25">
      <c r="A809" s="2" t="s">
        <v>1231</v>
      </c>
      <c r="B809" s="3">
        <v>2.5500853856404599E-4</v>
      </c>
      <c r="C809" s="3">
        <v>5.3861510726468005E-5</v>
      </c>
      <c r="D809" s="3">
        <v>1.0271128364062545E-3</v>
      </c>
    </row>
    <row r="810" spans="1:4" x14ac:dyDescent="0.25">
      <c r="A810" s="2" t="s">
        <v>1232</v>
      </c>
      <c r="B810" s="3">
        <v>2.0831823348999154E-4</v>
      </c>
      <c r="C810" s="3">
        <v>-1.0830833192206529E-4</v>
      </c>
      <c r="D810" s="3">
        <v>8.4647994178036802E-4</v>
      </c>
    </row>
    <row r="811" spans="1:4" x14ac:dyDescent="0.25">
      <c r="A811" s="2" t="s">
        <v>1233</v>
      </c>
      <c r="B811" s="3">
        <v>-1.816749572753906E-4</v>
      </c>
      <c r="C811" s="3">
        <v>-1.5208904490767307E-5</v>
      </c>
      <c r="D811" s="3">
        <v>4.1283116297563554E-4</v>
      </c>
    </row>
    <row r="812" spans="1:4" x14ac:dyDescent="0.25">
      <c r="A812" s="2" t="s">
        <v>1234</v>
      </c>
      <c r="B812" s="3">
        <v>7.669130961100269E-5</v>
      </c>
      <c r="C812" s="3">
        <v>-2.3333896145535018E-4</v>
      </c>
      <c r="D812" s="3">
        <v>4.9063570137756563E-4</v>
      </c>
    </row>
    <row r="813" spans="1:4" x14ac:dyDescent="0.25">
      <c r="A813" s="2" t="s">
        <v>1235</v>
      </c>
      <c r="B813" s="3">
        <v>-7.3500474294026675E-4</v>
      </c>
      <c r="C813" s="3">
        <v>-2.7344472740272352E-4</v>
      </c>
      <c r="D813" s="3">
        <v>5.4865485678116466E-4</v>
      </c>
    </row>
    <row r="814" spans="1:4" x14ac:dyDescent="0.25">
      <c r="A814" s="2" t="s">
        <v>1236</v>
      </c>
      <c r="B814" s="3">
        <v>-2.2331873575846218E-4</v>
      </c>
      <c r="C814" s="3">
        <v>-3.1283637266218029E-4</v>
      </c>
      <c r="D814" s="3">
        <v>2.036751781512673E-3</v>
      </c>
    </row>
    <row r="815" spans="1:4" x14ac:dyDescent="0.25">
      <c r="A815" s="2" t="s">
        <v>1237</v>
      </c>
      <c r="B815" s="3">
        <v>7.4497858683268161E-4</v>
      </c>
      <c r="C815" s="3">
        <v>5.380726361181574E-4</v>
      </c>
      <c r="D815" s="3">
        <v>9.0281071607023445E-4</v>
      </c>
    </row>
    <row r="816" spans="1:4" x14ac:dyDescent="0.25">
      <c r="A816" s="2" t="s">
        <v>1238</v>
      </c>
      <c r="B816" s="3">
        <v>-2.5832653045654151E-4</v>
      </c>
      <c r="C816" s="3">
        <v>-1.7839286859574108E-4</v>
      </c>
      <c r="D816" s="3">
        <v>7.3417828146678623E-4</v>
      </c>
    </row>
    <row r="817" spans="1:4" x14ac:dyDescent="0.25">
      <c r="A817" s="2" t="s">
        <v>1239</v>
      </c>
      <c r="B817" s="3">
        <v>-7.1499745051066066E-4</v>
      </c>
      <c r="C817" s="3">
        <v>-4.7642407298553778E-4</v>
      </c>
      <c r="D817" s="3">
        <v>6.693562512130796E-4</v>
      </c>
    </row>
    <row r="818" spans="1:4" x14ac:dyDescent="0.25">
      <c r="A818" s="2" t="s">
        <v>1240</v>
      </c>
      <c r="B818" s="3">
        <v>2.6667118072509847E-4</v>
      </c>
      <c r="C818" s="3">
        <v>1.8355296409330402E-5</v>
      </c>
      <c r="D818" s="3">
        <v>5.9948613731345747E-4</v>
      </c>
    </row>
    <row r="819" spans="1:4" x14ac:dyDescent="0.25">
      <c r="A819" s="2" t="s">
        <v>1241</v>
      </c>
      <c r="B819" s="3">
        <v>1.1831521987915017E-4</v>
      </c>
      <c r="C819" s="3">
        <v>6.110505619290052E-4</v>
      </c>
      <c r="D819" s="3">
        <v>8.0904030861953891E-4</v>
      </c>
    </row>
    <row r="820" spans="1:4" x14ac:dyDescent="0.25">
      <c r="A820" s="2" t="s">
        <v>1242</v>
      </c>
      <c r="B820" s="3">
        <v>5.7001908620198593E-4</v>
      </c>
      <c r="C820" s="3">
        <v>-3.937183456249238E-4</v>
      </c>
      <c r="D820" s="3">
        <v>1.5621752730415536E-3</v>
      </c>
    </row>
    <row r="821" spans="1:4" x14ac:dyDescent="0.25">
      <c r="A821" s="2" t="s">
        <v>1243</v>
      </c>
      <c r="B821" s="3">
        <v>1.1996428171793616E-4</v>
      </c>
      <c r="C821" s="3">
        <v>6.4616683327282584E-4</v>
      </c>
      <c r="D821" s="3">
        <v>8.3598303899634629E-4</v>
      </c>
    </row>
    <row r="822" spans="1:4" x14ac:dyDescent="0.25">
      <c r="A822" s="2" t="s">
        <v>1244</v>
      </c>
      <c r="B822" s="3">
        <v>-8.7996323903401751E-4</v>
      </c>
      <c r="C822" s="3">
        <v>-1.5146512062832077E-4</v>
      </c>
      <c r="D822" s="3">
        <v>8.5837463363229113E-4</v>
      </c>
    </row>
    <row r="823" spans="1:4" x14ac:dyDescent="0.25">
      <c r="A823" s="2" t="s">
        <v>1245</v>
      </c>
      <c r="B823" s="3">
        <v>6.699760754903159E-4</v>
      </c>
      <c r="C823" s="3">
        <v>7.9280872644934706E-5</v>
      </c>
      <c r="D823" s="3">
        <v>6.6744816649588789E-4</v>
      </c>
    </row>
    <row r="824" spans="1:4" x14ac:dyDescent="0.25">
      <c r="A824" s="2" t="s">
        <v>1246</v>
      </c>
      <c r="B824" s="3">
        <v>9.116530418395982E-4</v>
      </c>
      <c r="C824" s="3">
        <v>8.171264150102312E-4</v>
      </c>
      <c r="D824" s="3">
        <v>3.2369312248192722E-4</v>
      </c>
    </row>
    <row r="825" spans="1:4" x14ac:dyDescent="0.25">
      <c r="A825" s="2" t="s">
        <v>1247</v>
      </c>
      <c r="B825" s="3">
        <v>2.6003519694010424E-4</v>
      </c>
      <c r="C825" s="3">
        <v>-3.8916806321746366E-4</v>
      </c>
      <c r="D825" s="3">
        <v>6.4920326015756866E-4</v>
      </c>
    </row>
    <row r="826" spans="1:4" x14ac:dyDescent="0.25">
      <c r="A826" s="2" t="s">
        <v>1248</v>
      </c>
      <c r="B826" s="3">
        <v>-3.0332803726196289E-4</v>
      </c>
      <c r="C826" s="3">
        <v>5.3056155593367131E-5</v>
      </c>
      <c r="D826" s="3">
        <v>5.9516904972648887E-4</v>
      </c>
    </row>
    <row r="827" spans="1:4" x14ac:dyDescent="0.25">
      <c r="A827" s="2" t="s">
        <v>1249</v>
      </c>
      <c r="B827" s="3">
        <v>-2.8667847315470314E-4</v>
      </c>
      <c r="C827" s="3">
        <v>-3.2689026435643137E-4</v>
      </c>
      <c r="D827" s="3">
        <v>8.6970175228391969E-4</v>
      </c>
    </row>
    <row r="828" spans="1:4" x14ac:dyDescent="0.25">
      <c r="A828" s="2" t="s">
        <v>1250</v>
      </c>
      <c r="B828" s="3">
        <v>4.6983361244201669E-3</v>
      </c>
      <c r="C828" s="3">
        <v>7.6193603551170377E-4</v>
      </c>
      <c r="D828" s="3">
        <v>3.9808287353177195E-3</v>
      </c>
    </row>
    <row r="829" spans="1:4" x14ac:dyDescent="0.25">
      <c r="A829" s="2" t="s">
        <v>1251</v>
      </c>
      <c r="B829" s="3">
        <v>1.4250079790751151E-3</v>
      </c>
      <c r="C829" s="3">
        <v>2.2836113348603253E-3</v>
      </c>
      <c r="D829" s="3">
        <v>2.4412460043095052E-3</v>
      </c>
    </row>
    <row r="830" spans="1:4" x14ac:dyDescent="0.25">
      <c r="A830" s="2" t="s">
        <v>1252</v>
      </c>
      <c r="B830" s="3">
        <v>-3.6668777465820405E-4</v>
      </c>
      <c r="C830" s="3">
        <v>-6.5477871976327249E-4</v>
      </c>
      <c r="D830" s="3">
        <v>1.1696872534230358E-3</v>
      </c>
    </row>
    <row r="831" spans="1:4" x14ac:dyDescent="0.25">
      <c r="A831" s="2" t="s">
        <v>1253</v>
      </c>
      <c r="B831" s="3">
        <v>-1.1149843533833814E-3</v>
      </c>
      <c r="C831" s="3">
        <v>-1.1521205306053149E-4</v>
      </c>
      <c r="D831" s="3">
        <v>1.1857761904442059E-3</v>
      </c>
    </row>
    <row r="832" spans="1:4" x14ac:dyDescent="0.25">
      <c r="A832" s="2" t="s">
        <v>1254</v>
      </c>
      <c r="B832" s="3">
        <v>-5.1500399907430038E-4</v>
      </c>
      <c r="C832" s="3">
        <v>-3.4520606034978661E-4</v>
      </c>
      <c r="D832" s="3">
        <v>5.1409740990493447E-4</v>
      </c>
    </row>
    <row r="833" spans="1:4" x14ac:dyDescent="0.25">
      <c r="A833" s="2" t="s">
        <v>1255</v>
      </c>
      <c r="B833" s="3">
        <v>2.7501583099365213E-4</v>
      </c>
      <c r="C833" s="3">
        <v>-5.9509910352062423E-4</v>
      </c>
      <c r="D833" s="3">
        <v>8.7011493936491556E-4</v>
      </c>
    </row>
    <row r="834" spans="1:4" x14ac:dyDescent="0.25">
      <c r="A834" s="2" t="s">
        <v>1256</v>
      </c>
      <c r="B834" s="3">
        <v>1.0999043782552088E-4</v>
      </c>
      <c r="C834" s="3">
        <v>3.7531700460628233E-4</v>
      </c>
      <c r="D834" s="3">
        <v>7.4096177074049394E-4</v>
      </c>
    </row>
    <row r="835" spans="1:4" x14ac:dyDescent="0.25">
      <c r="A835" s="2" t="s">
        <v>1257</v>
      </c>
      <c r="B835" s="3">
        <v>-3.3499797185262042E-4</v>
      </c>
      <c r="C835" s="3">
        <v>-6.9504111403755609E-5</v>
      </c>
      <c r="D835" s="3">
        <v>2.9474314518059469E-4</v>
      </c>
    </row>
    <row r="836" spans="1:4" x14ac:dyDescent="0.25">
      <c r="A836" s="2" t="s">
        <v>1258</v>
      </c>
      <c r="B836" s="3">
        <v>-5.8352947235108364E-5</v>
      </c>
      <c r="C836" s="3">
        <v>-9.4044352105508862E-5</v>
      </c>
      <c r="D836" s="3">
        <v>5.9906360305224859E-4</v>
      </c>
    </row>
    <row r="837" spans="1:4" x14ac:dyDescent="0.25">
      <c r="A837" s="2" t="s">
        <v>1259</v>
      </c>
      <c r="B837" s="3">
        <v>3.9666891098022466E-4</v>
      </c>
      <c r="C837" s="3">
        <v>-9.3431507896942151E-4</v>
      </c>
      <c r="D837" s="3">
        <v>1.3309839802483718E-3</v>
      </c>
    </row>
    <row r="838" spans="1:4" x14ac:dyDescent="0.25">
      <c r="A838" s="2" t="s">
        <v>1260</v>
      </c>
      <c r="B838" s="3">
        <v>3.1666755676269536E-3</v>
      </c>
      <c r="C838" s="3">
        <v>1.9730975812611465E-3</v>
      </c>
      <c r="D838" s="3">
        <v>1.3558389813018354E-3</v>
      </c>
    </row>
    <row r="839" spans="1:4" x14ac:dyDescent="0.25">
      <c r="A839" s="2" t="s">
        <v>1261</v>
      </c>
      <c r="B839" s="3">
        <v>4.8166513442993121E-4</v>
      </c>
      <c r="C839" s="3">
        <v>1.1873916901095054E-3</v>
      </c>
      <c r="D839" s="3">
        <v>8.5288033551478347E-4</v>
      </c>
    </row>
    <row r="840" spans="1:4" x14ac:dyDescent="0.25">
      <c r="A840" s="2" t="s">
        <v>1262</v>
      </c>
      <c r="B840" s="3">
        <v>-1.5800197919209819E-3</v>
      </c>
      <c r="C840" s="3">
        <v>-1.5376558488545322E-3</v>
      </c>
      <c r="D840" s="3">
        <v>9.4461555515105565E-4</v>
      </c>
    </row>
    <row r="841" spans="1:4" x14ac:dyDescent="0.25">
      <c r="A841" s="2" t="s">
        <v>1263</v>
      </c>
      <c r="B841" s="3">
        <v>9.4002485275268609E-4</v>
      </c>
      <c r="C841" s="3">
        <v>2.6122953689385644E-4</v>
      </c>
      <c r="D841" s="3">
        <v>9.8513201616393965E-4</v>
      </c>
    </row>
    <row r="842" spans="1:4" x14ac:dyDescent="0.25">
      <c r="A842" s="2" t="s">
        <v>1264</v>
      </c>
      <c r="B842" s="3">
        <v>6.0166915257771683E-4</v>
      </c>
      <c r="C842" s="3">
        <v>-1.8952173316696139E-4</v>
      </c>
      <c r="D842" s="3">
        <v>1.0192944998076799E-3</v>
      </c>
    </row>
    <row r="843" spans="1:4" x14ac:dyDescent="0.25">
      <c r="A843" s="2" t="s">
        <v>1265</v>
      </c>
      <c r="B843" s="3">
        <v>1.7483234405517585E-3</v>
      </c>
      <c r="C843" s="3">
        <v>2.2895170453314983E-4</v>
      </c>
      <c r="D843" s="3">
        <v>1.7680807213764627E-3</v>
      </c>
    </row>
    <row r="844" spans="1:4" x14ac:dyDescent="0.25">
      <c r="A844" s="2" t="s">
        <v>1266</v>
      </c>
      <c r="B844" s="3">
        <v>-4.9988428751627317E-5</v>
      </c>
      <c r="C844" s="3">
        <v>1.2167629029136255E-4</v>
      </c>
      <c r="D844" s="3">
        <v>1.2696767662419015E-3</v>
      </c>
    </row>
    <row r="845" spans="1:4" x14ac:dyDescent="0.25">
      <c r="A845" s="2" t="s">
        <v>1267</v>
      </c>
      <c r="B845" s="3">
        <v>-1.5850265820821132E-3</v>
      </c>
      <c r="C845" s="3">
        <v>-1.1270088507444606E-3</v>
      </c>
      <c r="D845" s="3">
        <v>7.5997683840493423E-4</v>
      </c>
    </row>
    <row r="846" spans="1:4" x14ac:dyDescent="0.25">
      <c r="A846" s="2" t="s">
        <v>1268</v>
      </c>
      <c r="B846" s="3">
        <v>9.7503264745076458E-4</v>
      </c>
      <c r="C846" s="3">
        <v>7.0622825478494666E-4</v>
      </c>
      <c r="D846" s="3">
        <v>1.882220632978715E-3</v>
      </c>
    </row>
    <row r="847" spans="1:4" x14ac:dyDescent="0.25">
      <c r="A847" s="2" t="s">
        <v>1269</v>
      </c>
      <c r="B847" s="3">
        <v>-5.9165557225545284E-4</v>
      </c>
      <c r="C847" s="3">
        <v>1.0922377502235271E-4</v>
      </c>
      <c r="D847" s="3">
        <v>8.9435124148925247E-4</v>
      </c>
    </row>
    <row r="848" spans="1:4" x14ac:dyDescent="0.25">
      <c r="A848" s="2" t="s">
        <v>1270</v>
      </c>
      <c r="B848" s="3">
        <v>-1.3166864713033031E-3</v>
      </c>
      <c r="C848" s="3">
        <v>-9.2927494551986543E-4</v>
      </c>
      <c r="D848" s="3">
        <v>5.1133614033460552E-4</v>
      </c>
    </row>
    <row r="849" spans="1:4" x14ac:dyDescent="0.25">
      <c r="A849" s="2" t="s">
        <v>1271</v>
      </c>
      <c r="B849" s="3">
        <v>6.0500701268514023E-4</v>
      </c>
      <c r="C849" s="3">
        <v>-3.3900154933993093E-4</v>
      </c>
      <c r="D849" s="3">
        <v>9.841762997287644E-4</v>
      </c>
    </row>
    <row r="850" spans="1:4" x14ac:dyDescent="0.25">
      <c r="A850" s="2" t="s">
        <v>1272</v>
      </c>
      <c r="B850" s="3">
        <v>-2.4503469467163129E-4</v>
      </c>
      <c r="C850" s="3">
        <v>-3.6907860946181875E-4</v>
      </c>
      <c r="D850" s="3">
        <v>4.8761844906645518E-4</v>
      </c>
    </row>
    <row r="851" spans="1:4" x14ac:dyDescent="0.25">
      <c r="A851" s="2" t="s">
        <v>1273</v>
      </c>
      <c r="B851" s="3">
        <v>5.9334437052408851E-4</v>
      </c>
      <c r="C851" s="3">
        <v>-4.7919476249565679E-4</v>
      </c>
      <c r="D851" s="3">
        <v>1.3447238889057183E-3</v>
      </c>
    </row>
    <row r="852" spans="1:4" x14ac:dyDescent="0.25">
      <c r="A852" s="2" t="s">
        <v>1274</v>
      </c>
      <c r="B852" s="3">
        <v>-1.0149876276652023E-3</v>
      </c>
      <c r="C852" s="3">
        <v>-2.9410461381000098E-4</v>
      </c>
      <c r="D852" s="3">
        <v>1.3996386745323741E-3</v>
      </c>
    </row>
    <row r="853" spans="1:4" x14ac:dyDescent="0.25">
      <c r="A853" s="2" t="s">
        <v>1275</v>
      </c>
      <c r="B853" s="3">
        <v>-4.4667720794677783E-4</v>
      </c>
      <c r="C853" s="3">
        <v>-4.5686511536284041E-4</v>
      </c>
      <c r="D853" s="3">
        <v>3.4513259015511721E-4</v>
      </c>
    </row>
    <row r="854" spans="1:4" x14ac:dyDescent="0.25">
      <c r="A854" s="2" t="s">
        <v>1276</v>
      </c>
      <c r="B854" s="3">
        <v>-9.016593297322585E-4</v>
      </c>
      <c r="C854" s="3">
        <v>-1.2721777390348743E-5</v>
      </c>
      <c r="D854" s="3">
        <v>1.2500926192539434E-3</v>
      </c>
    </row>
    <row r="855" spans="1:4" x14ac:dyDescent="0.25">
      <c r="A855" s="2" t="s">
        <v>1277</v>
      </c>
      <c r="B855" s="3">
        <v>-1.4783342679341642E-3</v>
      </c>
      <c r="C855" s="3">
        <v>-8.6995764771321149E-4</v>
      </c>
      <c r="D855" s="3">
        <v>6.8806949517844797E-4</v>
      </c>
    </row>
    <row r="856" spans="1:4" x14ac:dyDescent="0.25">
      <c r="A856" s="2" t="s">
        <v>1278</v>
      </c>
      <c r="B856" s="3">
        <v>-5.8168172836303646E-4</v>
      </c>
      <c r="C856" s="3">
        <v>-9.9419785935121201E-5</v>
      </c>
      <c r="D856" s="3">
        <v>8.8824848838460902E-4</v>
      </c>
    </row>
    <row r="857" spans="1:4" x14ac:dyDescent="0.25">
      <c r="A857" s="2" t="s">
        <v>1279</v>
      </c>
      <c r="B857" s="3">
        <v>-1.0032852490742992E-3</v>
      </c>
      <c r="C857" s="3">
        <v>-4.4856371823698266E-4</v>
      </c>
      <c r="D857" s="3">
        <v>9.9586801176580297E-4</v>
      </c>
    </row>
    <row r="858" spans="1:4" x14ac:dyDescent="0.25">
      <c r="A858" s="2" t="s">
        <v>1280</v>
      </c>
      <c r="B858" s="3">
        <v>-1.0483662287394202E-3</v>
      </c>
      <c r="C858" s="3">
        <v>-6.9778069640354567E-4</v>
      </c>
      <c r="D858" s="3">
        <v>6.6005778353428501E-4</v>
      </c>
    </row>
    <row r="859" spans="1:4" x14ac:dyDescent="0.25">
      <c r="A859" s="2" t="s">
        <v>1281</v>
      </c>
      <c r="B859" s="3">
        <v>-3.8333733876546244E-4</v>
      </c>
      <c r="C859" s="3">
        <v>-7.0998901113247483E-5</v>
      </c>
      <c r="D859" s="3">
        <v>5.5297308911879774E-4</v>
      </c>
    </row>
    <row r="860" spans="1:4" x14ac:dyDescent="0.25">
      <c r="A860" s="2" t="s">
        <v>1282</v>
      </c>
      <c r="B860" s="3">
        <v>5.9835116068522153E-4</v>
      </c>
      <c r="C860" s="3">
        <v>8.8316549711938352E-4</v>
      </c>
      <c r="D860" s="3">
        <v>5.617677549404704E-4</v>
      </c>
    </row>
    <row r="861" spans="1:4" x14ac:dyDescent="0.25">
      <c r="A861" s="2" t="s">
        <v>1283</v>
      </c>
      <c r="B861" s="3">
        <v>-5.00003496805827E-4</v>
      </c>
      <c r="C861" s="3">
        <v>-2.7726633561542252E-4</v>
      </c>
      <c r="D861" s="3">
        <v>4.0656998074458289E-4</v>
      </c>
    </row>
    <row r="862" spans="1:4" x14ac:dyDescent="0.25">
      <c r="A862" s="2" t="s">
        <v>1284</v>
      </c>
      <c r="B862" s="3">
        <v>-4.0336449940999315E-4</v>
      </c>
      <c r="C862" s="3">
        <v>-8.6167888366617262E-4</v>
      </c>
      <c r="D862" s="3">
        <v>5.1201712146090983E-4</v>
      </c>
    </row>
    <row r="863" spans="1:4" x14ac:dyDescent="0.25">
      <c r="A863" s="2" t="s">
        <v>1285</v>
      </c>
      <c r="B863" s="3">
        <v>4.2001406351725251E-4</v>
      </c>
      <c r="C863" s="3">
        <v>-9.7088375090000498E-5</v>
      </c>
      <c r="D863" s="3">
        <v>8.8063802104443257E-4</v>
      </c>
    </row>
    <row r="864" spans="1:4" x14ac:dyDescent="0.25">
      <c r="A864" s="2" t="s">
        <v>1286</v>
      </c>
      <c r="B864" s="3">
        <v>8.1678231557210973E-5</v>
      </c>
      <c r="C864" s="3">
        <v>6.021701847202962E-5</v>
      </c>
      <c r="D864" s="3">
        <v>6.8416614279461462E-4</v>
      </c>
    </row>
    <row r="865" spans="1:4" x14ac:dyDescent="0.25">
      <c r="A865" s="2" t="s">
        <v>1287</v>
      </c>
      <c r="B865" s="3">
        <v>-3.7835041681925463E-4</v>
      </c>
      <c r="C865" s="3">
        <v>-1.1861700719843333E-4</v>
      </c>
      <c r="D865" s="3">
        <v>3.2063724938780086E-4</v>
      </c>
    </row>
    <row r="866" spans="1:4" x14ac:dyDescent="0.25">
      <c r="A866" s="2" t="s">
        <v>1288</v>
      </c>
      <c r="B866" s="3">
        <v>9.9666913350423213E-4</v>
      </c>
      <c r="C866" s="3">
        <v>-6.5400390303693636E-4</v>
      </c>
      <c r="D866" s="3">
        <v>1.6772100643720484E-3</v>
      </c>
    </row>
    <row r="867" spans="1:4" x14ac:dyDescent="0.25">
      <c r="A867" s="2" t="s">
        <v>1289</v>
      </c>
      <c r="B867" s="3">
        <v>1.6834338506062826E-4</v>
      </c>
      <c r="C867" s="3">
        <v>3.0576209731710447E-4</v>
      </c>
      <c r="D867" s="3">
        <v>3.6079934216104448E-4</v>
      </c>
    </row>
    <row r="868" spans="1:4" x14ac:dyDescent="0.25">
      <c r="A868" s="2" t="s">
        <v>1290</v>
      </c>
      <c r="B868" s="3">
        <v>-2.2331873575846364E-4</v>
      </c>
      <c r="C868" s="3">
        <v>-3.0106842253492988E-4</v>
      </c>
      <c r="D868" s="3">
        <v>6.0024631723839248E-4</v>
      </c>
    </row>
    <row r="869" spans="1:4" x14ac:dyDescent="0.25">
      <c r="A869" s="2" t="s">
        <v>1291</v>
      </c>
      <c r="B869" s="3">
        <v>1.7164150873820024E-4</v>
      </c>
      <c r="C869" s="3">
        <v>-4.2870762020659871E-5</v>
      </c>
      <c r="D869" s="3">
        <v>7.8637728923543638E-4</v>
      </c>
    </row>
    <row r="870" spans="1:4" x14ac:dyDescent="0.25">
      <c r="A870" s="2" t="s">
        <v>1292</v>
      </c>
      <c r="B870" s="3">
        <v>-2.6329358418782561E-4</v>
      </c>
      <c r="C870" s="3">
        <v>2.8800214446770715E-4</v>
      </c>
      <c r="D870" s="3">
        <v>6.7349587334319873E-4</v>
      </c>
    </row>
    <row r="871" spans="1:4" x14ac:dyDescent="0.25">
      <c r="A871" s="2" t="s">
        <v>1293</v>
      </c>
      <c r="B871" s="3">
        <v>1.9987424214680196E-5</v>
      </c>
      <c r="C871" s="3">
        <v>-3.7892938538182803E-4</v>
      </c>
      <c r="D871" s="3">
        <v>5.9987779241055196E-4</v>
      </c>
    </row>
    <row r="872" spans="1:4" x14ac:dyDescent="0.25">
      <c r="A872" s="2" t="s">
        <v>1294</v>
      </c>
      <c r="B872" s="3">
        <v>-6.1690807342529663E-5</v>
      </c>
      <c r="C872" s="3">
        <v>-1.4740037810649171E-4</v>
      </c>
      <c r="D872" s="3">
        <v>8.7627467776959199E-4</v>
      </c>
    </row>
    <row r="873" spans="1:4" x14ac:dyDescent="0.25">
      <c r="A873" s="2" t="s">
        <v>1295</v>
      </c>
      <c r="B873" s="3">
        <v>-4.6831369400024457E-4</v>
      </c>
      <c r="C873" s="3">
        <v>-2.257832250810078E-4</v>
      </c>
      <c r="D873" s="3">
        <v>3.4735267278544302E-4</v>
      </c>
    </row>
    <row r="874" spans="1:4" x14ac:dyDescent="0.25">
      <c r="A874" s="2" t="s">
        <v>1296</v>
      </c>
      <c r="B874" s="3">
        <v>-7.6691309611002392E-5</v>
      </c>
      <c r="C874" s="3">
        <v>-1.2698979844571971E-4</v>
      </c>
      <c r="D874" s="3">
        <v>4.0211782955642075E-4</v>
      </c>
    </row>
    <row r="875" spans="1:4" x14ac:dyDescent="0.25">
      <c r="A875" s="2" t="s">
        <v>1297</v>
      </c>
      <c r="B875" s="3">
        <v>4.9501657485962077E-4</v>
      </c>
      <c r="C875" s="3">
        <v>2.0082254195585904E-4</v>
      </c>
      <c r="D875" s="3">
        <v>1.8244672100991026E-3</v>
      </c>
    </row>
    <row r="876" spans="1:4" x14ac:dyDescent="0.25">
      <c r="A876" s="2" t="s">
        <v>1298</v>
      </c>
      <c r="B876" s="3">
        <v>-2.6599963506062818E-3</v>
      </c>
      <c r="C876" s="3">
        <v>-8.4234590879835481E-4</v>
      </c>
      <c r="D876" s="3">
        <v>1.9308800110593432E-3</v>
      </c>
    </row>
    <row r="877" spans="1:4" x14ac:dyDescent="0.25">
      <c r="A877" s="2" t="s">
        <v>1299</v>
      </c>
      <c r="B877" s="3">
        <v>-1.1117060979207365E-3</v>
      </c>
      <c r="C877" s="3">
        <v>-1.187761999953335E-3</v>
      </c>
      <c r="D877" s="3">
        <v>2.0776493862892198E-3</v>
      </c>
    </row>
    <row r="878" spans="1:4" x14ac:dyDescent="0.25">
      <c r="A878" s="2" t="s">
        <v>1300</v>
      </c>
      <c r="B878" s="3">
        <v>8.0335140228271571E-4</v>
      </c>
      <c r="C878" s="3">
        <v>-4.4536704081110656E-4</v>
      </c>
      <c r="D878" s="3">
        <v>1.2673934785804406E-3</v>
      </c>
    </row>
    <row r="879" spans="1:4" x14ac:dyDescent="0.25">
      <c r="A879" s="2" t="s">
        <v>1301</v>
      </c>
      <c r="B879" s="3">
        <v>9.0003013610839369E-5</v>
      </c>
      <c r="C879" s="3">
        <v>4.5198734460427637E-4</v>
      </c>
      <c r="D879" s="3">
        <v>8.4828701801597996E-4</v>
      </c>
    </row>
    <row r="880" spans="1:4" x14ac:dyDescent="0.25">
      <c r="A880" s="2" t="s">
        <v>1302</v>
      </c>
      <c r="B880" s="3">
        <v>-5.8497985204060952E-4</v>
      </c>
      <c r="C880" s="3">
        <v>-2.6464775995312567E-4</v>
      </c>
      <c r="D880" s="3">
        <v>5.3692311242533241E-4</v>
      </c>
    </row>
    <row r="881" spans="1:4" x14ac:dyDescent="0.25">
      <c r="A881" s="2" t="s">
        <v>1303</v>
      </c>
      <c r="B881" s="3">
        <v>9.6658865610758333E-5</v>
      </c>
      <c r="C881" s="3">
        <v>-3.406823911973334E-4</v>
      </c>
      <c r="D881" s="3">
        <v>5.2104415226494893E-4</v>
      </c>
    </row>
    <row r="882" spans="1:4" x14ac:dyDescent="0.25">
      <c r="A882" s="2" t="s">
        <v>1304</v>
      </c>
      <c r="B882" s="3">
        <v>-2.3833910624186148E-4</v>
      </c>
      <c r="C882" s="3">
        <v>2.795387093404615E-4</v>
      </c>
      <c r="D882" s="3">
        <v>8.5709081031382084E-4</v>
      </c>
    </row>
    <row r="883" spans="1:4" x14ac:dyDescent="0.25">
      <c r="A883" s="2" t="s">
        <v>1305</v>
      </c>
      <c r="B883" s="3">
        <v>-1.7950137456258129E-3</v>
      </c>
      <c r="C883" s="3">
        <v>-4.194236486606928E-4</v>
      </c>
      <c r="D883" s="3">
        <v>1.5295901588009044E-3</v>
      </c>
    </row>
    <row r="884" spans="1:4" x14ac:dyDescent="0.25">
      <c r="A884" s="2" t="s">
        <v>1306</v>
      </c>
      <c r="B884" s="3">
        <v>1.3916691144307454E-3</v>
      </c>
      <c r="C884" s="3">
        <v>-5.0144949151824173E-5</v>
      </c>
      <c r="D884" s="3">
        <v>1.641281308062996E-3</v>
      </c>
    </row>
    <row r="885" spans="1:4" x14ac:dyDescent="0.25">
      <c r="A885" s="2" t="s">
        <v>1307</v>
      </c>
      <c r="B885" s="3">
        <v>2.7002890904744611E-4</v>
      </c>
      <c r="C885" s="3">
        <v>9.9775340944082379E-4</v>
      </c>
      <c r="D885" s="3">
        <v>1.7147214287736758E-3</v>
      </c>
    </row>
    <row r="886" spans="1:4" x14ac:dyDescent="0.25">
      <c r="A886" s="2" t="s">
        <v>1308</v>
      </c>
      <c r="B886" s="3">
        <v>-5.9334437052408894E-4</v>
      </c>
      <c r="C886" s="3">
        <v>2.0519615645753081E-4</v>
      </c>
      <c r="D886" s="3">
        <v>8.2144007804648258E-4</v>
      </c>
    </row>
    <row r="887" spans="1:4" x14ac:dyDescent="0.25">
      <c r="A887" s="2" t="s">
        <v>1309</v>
      </c>
      <c r="B887" s="3">
        <v>1.7166137695312497E-4</v>
      </c>
      <c r="C887" s="3">
        <v>-3.8569066722023685E-4</v>
      </c>
      <c r="D887" s="3">
        <v>8.020781654825734E-4</v>
      </c>
    </row>
    <row r="888" spans="1:4" x14ac:dyDescent="0.25">
      <c r="A888" s="2" t="s">
        <v>1310</v>
      </c>
      <c r="B888" s="3">
        <v>-1.8499294916788752E-4</v>
      </c>
      <c r="C888" s="3">
        <v>-4.6530368854291715E-4</v>
      </c>
      <c r="D888" s="3">
        <v>2.8031074180034931E-4</v>
      </c>
    </row>
    <row r="889" spans="1:4" x14ac:dyDescent="0.25">
      <c r="A889" s="2" t="s">
        <v>1311</v>
      </c>
      <c r="B889" s="3">
        <v>-4.3352444966634503E-5</v>
      </c>
      <c r="C889" s="3">
        <v>2.4467916167244191E-4</v>
      </c>
      <c r="D889" s="3">
        <v>4.6342760651896242E-4</v>
      </c>
    </row>
    <row r="890" spans="1:4" x14ac:dyDescent="0.25">
      <c r="A890" s="2" t="s">
        <v>1312</v>
      </c>
      <c r="B890" s="3">
        <v>-2.8496980667114285E-4</v>
      </c>
      <c r="C890" s="3">
        <v>-1.5962912827186852E-4</v>
      </c>
      <c r="D890" s="3">
        <v>5.7237973669543797E-4</v>
      </c>
    </row>
    <row r="891" spans="1:4" x14ac:dyDescent="0.25">
      <c r="A891" s="2" t="s">
        <v>1313</v>
      </c>
      <c r="B891" s="3">
        <v>8.1163644790649447E-4</v>
      </c>
      <c r="C891" s="3">
        <v>8.819341746857383E-5</v>
      </c>
      <c r="D891" s="3">
        <v>7.2344302316196263E-4</v>
      </c>
    </row>
    <row r="892" spans="1:4" x14ac:dyDescent="0.25">
      <c r="A892" s="2" t="s">
        <v>1314</v>
      </c>
      <c r="B892" s="3">
        <v>3.7501255671183324E-4</v>
      </c>
      <c r="C892" s="3">
        <v>2.3430070723407049E-4</v>
      </c>
      <c r="D892" s="3">
        <v>1.4605842540428658E-3</v>
      </c>
    </row>
    <row r="893" spans="1:4" x14ac:dyDescent="0.25">
      <c r="A893" s="2" t="s">
        <v>1315</v>
      </c>
      <c r="B893" s="3">
        <v>-2.4998188018798861E-4</v>
      </c>
      <c r="C893" s="3">
        <v>-1.1442505735127862E-3</v>
      </c>
      <c r="D893" s="3">
        <v>8.9426869332479789E-4</v>
      </c>
    </row>
    <row r="894" spans="1:4" x14ac:dyDescent="0.25">
      <c r="A894" s="2" t="s">
        <v>1316</v>
      </c>
      <c r="B894" s="3">
        <v>1.7662843068440751E-4</v>
      </c>
      <c r="C894" s="3">
        <v>7.6901114334759725E-4</v>
      </c>
      <c r="D894" s="3">
        <v>6.3462247878002653E-4</v>
      </c>
    </row>
    <row r="895" spans="1:4" x14ac:dyDescent="0.25">
      <c r="A895" s="2" t="s">
        <v>1317</v>
      </c>
      <c r="B895" s="3">
        <v>2.3835897445678722E-4</v>
      </c>
      <c r="C895" s="3">
        <v>1.3720064847196534E-4</v>
      </c>
      <c r="D895" s="3">
        <v>5.2420388722869871E-4</v>
      </c>
    </row>
    <row r="896" spans="1:4" x14ac:dyDescent="0.25">
      <c r="A896" s="2" t="s">
        <v>1318</v>
      </c>
      <c r="B896" s="3">
        <v>-1.4833609263102229E-4</v>
      </c>
      <c r="C896" s="3">
        <v>3.9303893815182729E-4</v>
      </c>
      <c r="D896" s="3">
        <v>6.3319266337202786E-4</v>
      </c>
    </row>
    <row r="897" spans="1:4" x14ac:dyDescent="0.25">
      <c r="A897" s="2" t="s">
        <v>1319</v>
      </c>
      <c r="B897" s="3">
        <v>-1.6331672668457023E-4</v>
      </c>
      <c r="C897" s="3">
        <v>-5.1459908718243153E-5</v>
      </c>
      <c r="D897" s="3">
        <v>5.3558267245534797E-4</v>
      </c>
    </row>
    <row r="898" spans="1:4" x14ac:dyDescent="0.25">
      <c r="A898" s="2" t="s">
        <v>1320</v>
      </c>
      <c r="B898" s="3">
        <v>-3.0169884363810315E-4</v>
      </c>
      <c r="C898" s="3">
        <v>-3.341910390493768E-5</v>
      </c>
      <c r="D898" s="3">
        <v>4.7949351331529527E-4</v>
      </c>
    </row>
    <row r="899" spans="1:4" x14ac:dyDescent="0.25">
      <c r="A899" s="2" t="s">
        <v>1321</v>
      </c>
      <c r="B899" s="3">
        <v>6.900231043497721E-4</v>
      </c>
      <c r="C899" s="3">
        <v>3.6074023591936604E-4</v>
      </c>
      <c r="D899" s="3">
        <v>4.4623817666433735E-4</v>
      </c>
    </row>
    <row r="900" spans="1:4" x14ac:dyDescent="0.25">
      <c r="A900" s="2" t="s">
        <v>1322</v>
      </c>
      <c r="B900" s="3">
        <v>1.5167395273844593E-4</v>
      </c>
      <c r="C900" s="3">
        <v>2.885538706323133E-4</v>
      </c>
      <c r="D900" s="3">
        <v>1.4046066110798457E-3</v>
      </c>
    </row>
    <row r="901" spans="1:4" x14ac:dyDescent="0.25">
      <c r="A901" s="2" t="s">
        <v>1323</v>
      </c>
      <c r="B901" s="3">
        <v>1.7831722895304366E-4</v>
      </c>
      <c r="C901" s="3">
        <v>4.6862240803117483E-5</v>
      </c>
      <c r="D901" s="3">
        <v>1.9167477148585021E-4</v>
      </c>
    </row>
    <row r="902" spans="1:4" x14ac:dyDescent="0.25">
      <c r="A902" s="2" t="s">
        <v>1324</v>
      </c>
      <c r="B902" s="3">
        <v>-3.666877746582034E-4</v>
      </c>
      <c r="C902" s="3">
        <v>2.3882200063477866E-4</v>
      </c>
      <c r="D902" s="3">
        <v>6.5783080329614052E-4</v>
      </c>
    </row>
    <row r="903" spans="1:4" x14ac:dyDescent="0.25">
      <c r="A903" s="2" t="s">
        <v>1325</v>
      </c>
      <c r="B903" s="3">
        <v>-1.9830465316772437E-4</v>
      </c>
      <c r="C903" s="3">
        <v>-5.0998809031928738E-4</v>
      </c>
      <c r="D903" s="3">
        <v>6.4985263937463334E-4</v>
      </c>
    </row>
    <row r="904" spans="1:4" x14ac:dyDescent="0.25">
      <c r="A904" s="2" t="s">
        <v>1326</v>
      </c>
      <c r="B904" s="3">
        <v>8.016427357991539E-4</v>
      </c>
      <c r="C904" s="3">
        <v>2.3448581002109381E-4</v>
      </c>
      <c r="D904" s="3">
        <v>9.2452624812722239E-4</v>
      </c>
    </row>
    <row r="905" spans="1:4" x14ac:dyDescent="0.25">
      <c r="A905" s="2" t="s">
        <v>1327</v>
      </c>
      <c r="B905" s="3">
        <v>9.0042750040689838E-5</v>
      </c>
      <c r="C905" s="3">
        <v>1.4100967382546525E-4</v>
      </c>
      <c r="D905" s="3">
        <v>1.0639277461450549E-3</v>
      </c>
    </row>
    <row r="906" spans="1:4" x14ac:dyDescent="0.25">
      <c r="A906" s="2" t="s">
        <v>1328</v>
      </c>
      <c r="B906" s="3">
        <v>7.8499317169189312E-4</v>
      </c>
      <c r="C906" s="3">
        <v>1.8925892012096787E-4</v>
      </c>
      <c r="D906" s="3">
        <v>8.3647694555111305E-4</v>
      </c>
    </row>
    <row r="907" spans="1:4" x14ac:dyDescent="0.25">
      <c r="A907" s="2" t="s">
        <v>1329</v>
      </c>
      <c r="B907" s="3">
        <v>1.128315925598146E-3</v>
      </c>
      <c r="C907" s="3">
        <v>3.4835796031984473E-4</v>
      </c>
      <c r="D907" s="3">
        <v>7.799579652783005E-4</v>
      </c>
    </row>
    <row r="908" spans="1:4" x14ac:dyDescent="0.25">
      <c r="A908" s="2" t="s">
        <v>1330</v>
      </c>
      <c r="B908" s="3">
        <v>1.3033548990885409E-3</v>
      </c>
      <c r="C908" s="3">
        <v>6.0804310608849135E-4</v>
      </c>
      <c r="D908" s="3">
        <v>8.2587307163824641E-4</v>
      </c>
    </row>
    <row r="909" spans="1:4" x14ac:dyDescent="0.25">
      <c r="A909" s="2" t="s">
        <v>1331</v>
      </c>
      <c r="B909" s="3">
        <v>4.7498941421508849E-4</v>
      </c>
      <c r="C909" s="3">
        <v>3.3378639394262237E-4</v>
      </c>
      <c r="D909" s="3">
        <v>4.9383154934427398E-4</v>
      </c>
    </row>
    <row r="910" spans="1:4" x14ac:dyDescent="0.25">
      <c r="A910" s="2" t="s">
        <v>1332</v>
      </c>
      <c r="B910" s="3">
        <v>3.2329559326171832E-4</v>
      </c>
      <c r="C910" s="3">
        <v>7.3855500280236363E-5</v>
      </c>
      <c r="D910" s="3">
        <v>8.174788623970617E-4</v>
      </c>
    </row>
    <row r="911" spans="1:4" x14ac:dyDescent="0.25">
      <c r="A911" s="2" t="s">
        <v>1333</v>
      </c>
      <c r="B911" s="3">
        <v>2.0337104797363184E-4</v>
      </c>
      <c r="C911" s="3">
        <v>4.1508021634702636E-4</v>
      </c>
      <c r="D911" s="3">
        <v>9.4158751016948383E-4</v>
      </c>
    </row>
    <row r="912" spans="1:4" x14ac:dyDescent="0.25">
      <c r="A912" s="2" t="s">
        <v>1334</v>
      </c>
      <c r="B912" s="3">
        <v>-3.5335620244343998E-4</v>
      </c>
      <c r="C912" s="3">
        <v>-3.2089537126012195E-4</v>
      </c>
      <c r="D912" s="3">
        <v>1.7100334710751968E-3</v>
      </c>
    </row>
    <row r="913" spans="1:4" x14ac:dyDescent="0.25">
      <c r="A913" s="2" t="s">
        <v>1335</v>
      </c>
      <c r="B913" s="3">
        <v>-5.23308912913003E-4</v>
      </c>
      <c r="C913" s="3">
        <v>-2.2581290977541344E-4</v>
      </c>
      <c r="D913" s="3">
        <v>9.2034812162940802E-4</v>
      </c>
    </row>
    <row r="914" spans="1:4" x14ac:dyDescent="0.25">
      <c r="A914" s="2" t="s">
        <v>1336</v>
      </c>
      <c r="B914" s="3">
        <v>-3.2335519790649425E-4</v>
      </c>
      <c r="C914" s="3">
        <v>-4.3501075166811084E-4</v>
      </c>
      <c r="D914" s="3">
        <v>2.7800677222937037E-4</v>
      </c>
    </row>
    <row r="915" spans="1:4" x14ac:dyDescent="0.25">
      <c r="A915" s="2" t="s">
        <v>1337</v>
      </c>
      <c r="B915" s="3">
        <v>1.0916789372762039E-3</v>
      </c>
      <c r="C915" s="3">
        <v>-3.3710242738986068E-4</v>
      </c>
      <c r="D915" s="3">
        <v>1.4287813780053211E-3</v>
      </c>
    </row>
    <row r="916" spans="1:4" x14ac:dyDescent="0.25">
      <c r="A916" s="2" t="s">
        <v>1338</v>
      </c>
      <c r="B916" s="3">
        <v>6.9167216618855841E-4</v>
      </c>
      <c r="C916" s="3">
        <v>7.0090236840769692E-4</v>
      </c>
      <c r="D916" s="3">
        <v>2.4465331128643198E-3</v>
      </c>
    </row>
    <row r="917" spans="1:4" x14ac:dyDescent="0.25">
      <c r="A917" s="2" t="s">
        <v>1339</v>
      </c>
      <c r="B917" s="3">
        <v>4.8162539800008087E-4</v>
      </c>
      <c r="C917" s="3">
        <v>9.4012921423806354E-4</v>
      </c>
      <c r="D917" s="3">
        <v>1.3460189220495522E-3</v>
      </c>
    </row>
    <row r="918" spans="1:4" x14ac:dyDescent="0.25">
      <c r="A918" s="2" t="s">
        <v>1340</v>
      </c>
      <c r="B918" s="3">
        <v>-6.4498186111450239E-4</v>
      </c>
      <c r="C918" s="3">
        <v>-5.631198024881682E-4</v>
      </c>
      <c r="D918" s="3">
        <v>6.5018245368264561E-4</v>
      </c>
    </row>
    <row r="919" spans="1:4" x14ac:dyDescent="0.25">
      <c r="A919" s="2" t="s">
        <v>1341</v>
      </c>
      <c r="B919" s="3">
        <v>-7.1831544240315759E-4</v>
      </c>
      <c r="C919" s="3">
        <v>-2.9266542696859666E-4</v>
      </c>
      <c r="D919" s="3">
        <v>7.9853222996462093E-4</v>
      </c>
    </row>
    <row r="920" spans="1:4" x14ac:dyDescent="0.25">
      <c r="A920" s="2" t="s">
        <v>1342</v>
      </c>
      <c r="B920" s="3">
        <v>2.3333231608072916E-4</v>
      </c>
      <c r="C920" s="3">
        <v>-1.9690353171123885E-4</v>
      </c>
      <c r="D920" s="3">
        <v>4.7826060229757135E-4</v>
      </c>
    </row>
    <row r="921" spans="1:4" x14ac:dyDescent="0.25">
      <c r="A921" s="2" t="s">
        <v>1343</v>
      </c>
      <c r="B921" s="3">
        <v>6.9167216618855755E-4</v>
      </c>
      <c r="C921" s="3">
        <v>6.1939258254521277E-4</v>
      </c>
      <c r="D921" s="3">
        <v>1.504017020730924E-3</v>
      </c>
    </row>
    <row r="922" spans="1:4" x14ac:dyDescent="0.25">
      <c r="A922" s="2" t="s">
        <v>1344</v>
      </c>
      <c r="B922" s="3">
        <v>5.549788475036633E-4</v>
      </c>
      <c r="C922" s="3">
        <v>4.6068215548681685E-4</v>
      </c>
      <c r="D922" s="3">
        <v>1.0819965876483659E-3</v>
      </c>
    </row>
    <row r="923" spans="1:4" x14ac:dyDescent="0.25">
      <c r="A923" s="2" t="s">
        <v>1345</v>
      </c>
      <c r="B923" s="3">
        <v>5.9501330057779803E-4</v>
      </c>
      <c r="C923" s="3">
        <v>8.4766372189430228E-4</v>
      </c>
      <c r="D923" s="3">
        <v>8.7582630415757436E-4</v>
      </c>
    </row>
    <row r="924" spans="1:4" x14ac:dyDescent="0.25">
      <c r="A924" s="2" t="s">
        <v>1346</v>
      </c>
      <c r="B924" s="3">
        <v>-1.9483367602030441E-3</v>
      </c>
      <c r="C924" s="3">
        <v>-1.8727380029304189E-4</v>
      </c>
      <c r="D924" s="3">
        <v>1.8553763923894915E-3</v>
      </c>
    </row>
    <row r="925" spans="1:4" x14ac:dyDescent="0.25">
      <c r="A925" s="2" t="s">
        <v>1347</v>
      </c>
      <c r="B925" s="3">
        <v>-9.0501705805460587E-4</v>
      </c>
      <c r="C925" s="3">
        <v>-1.2609189676974582E-3</v>
      </c>
      <c r="D925" s="3">
        <v>1.3134104083292184E-3</v>
      </c>
    </row>
    <row r="926" spans="1:4" x14ac:dyDescent="0.25">
      <c r="A926" s="2" t="s">
        <v>1348</v>
      </c>
      <c r="B926" s="3">
        <v>-6.9832801818847494E-4</v>
      </c>
      <c r="C926" s="3">
        <v>1.2607737698999764E-4</v>
      </c>
      <c r="D926" s="3">
        <v>9.7215701437865568E-4</v>
      </c>
    </row>
    <row r="927" spans="1:4" x14ac:dyDescent="0.25">
      <c r="A927" s="2" t="s">
        <v>1349</v>
      </c>
      <c r="B927" s="3">
        <v>4.9000978469848557E-4</v>
      </c>
      <c r="C927" s="3">
        <v>-5.3556184381401675E-4</v>
      </c>
      <c r="D927" s="3">
        <v>1.0255716236618657E-3</v>
      </c>
    </row>
    <row r="928" spans="1:4" x14ac:dyDescent="0.25">
      <c r="A928" s="2" t="s">
        <v>1350</v>
      </c>
      <c r="B928" s="3">
        <v>1.6300280888875323E-3</v>
      </c>
      <c r="C928" s="3">
        <v>-1.3739549892003791E-4</v>
      </c>
      <c r="D928" s="3">
        <v>1.7674235908392204E-3</v>
      </c>
    </row>
    <row r="929" spans="1:4" x14ac:dyDescent="0.25">
      <c r="A929" s="2" t="s">
        <v>1351</v>
      </c>
      <c r="B929" s="3">
        <v>-5.1001707712809328E-4</v>
      </c>
      <c r="C929" s="3">
        <v>-2.3612229476081378E-4</v>
      </c>
      <c r="D929" s="3">
        <v>2.912699448643251E-3</v>
      </c>
    </row>
    <row r="930" spans="1:4" x14ac:dyDescent="0.25">
      <c r="A930" s="2" t="s">
        <v>1352</v>
      </c>
      <c r="B930" s="3">
        <v>1.4666517575581883E-3</v>
      </c>
      <c r="C930" s="3">
        <v>1.2440240243450021E-4</v>
      </c>
      <c r="D930" s="3">
        <v>1.4743032321954755E-3</v>
      </c>
    </row>
    <row r="931" spans="1:4" x14ac:dyDescent="0.25">
      <c r="A931" s="2" t="s">
        <v>1353</v>
      </c>
      <c r="B931" s="3">
        <v>2.4283329645792642E-3</v>
      </c>
      <c r="C931" s="3">
        <v>8.2018175938477101E-4</v>
      </c>
      <c r="D931" s="3">
        <v>1.9657573235842079E-3</v>
      </c>
    </row>
    <row r="932" spans="1:4" x14ac:dyDescent="0.25">
      <c r="A932" s="2" t="s">
        <v>1354</v>
      </c>
      <c r="B932" s="3">
        <v>3.0600031216939296E-3</v>
      </c>
      <c r="C932" s="3">
        <v>1.6565002291220779E-3</v>
      </c>
      <c r="D932" s="3">
        <v>1.6388486837968222E-3</v>
      </c>
    </row>
    <row r="933" spans="1:4" x14ac:dyDescent="0.25">
      <c r="A933" s="2" t="s">
        <v>1355</v>
      </c>
      <c r="B933" s="3">
        <v>-4.7830740610758406E-4</v>
      </c>
      <c r="C933" s="3">
        <v>-5.8744407094006048E-4</v>
      </c>
      <c r="D933" s="3">
        <v>1.1794481348867214E-3</v>
      </c>
    </row>
    <row r="934" spans="1:4" x14ac:dyDescent="0.25">
      <c r="A934" s="2" t="s">
        <v>1356</v>
      </c>
      <c r="B934" s="3">
        <v>3.2665332158406563E-4</v>
      </c>
      <c r="C934" s="3">
        <v>-1.9836292388693746E-4</v>
      </c>
      <c r="D934" s="3">
        <v>5.2501624547100355E-4</v>
      </c>
    </row>
    <row r="935" spans="1:4" x14ac:dyDescent="0.25">
      <c r="A935" s="2" t="s">
        <v>1357</v>
      </c>
      <c r="B935" s="3">
        <v>-4.0998061498006216E-4</v>
      </c>
      <c r="C935" s="3">
        <v>-3.1086122324571466E-5</v>
      </c>
      <c r="D935" s="3">
        <v>5.4614683419155574E-4</v>
      </c>
    </row>
    <row r="936" spans="1:4" x14ac:dyDescent="0.25">
      <c r="A936" s="2" t="s">
        <v>1358</v>
      </c>
      <c r="B936" s="3">
        <v>-1.6166766484578432E-4</v>
      </c>
      <c r="C936" s="3">
        <v>-5.1643663027789444E-4</v>
      </c>
      <c r="D936" s="3">
        <v>1.0501779227827968E-3</v>
      </c>
    </row>
    <row r="937" spans="1:4" x14ac:dyDescent="0.25">
      <c r="A937" s="2" t="s">
        <v>1359</v>
      </c>
      <c r="B937" s="3">
        <v>4.5498212178548262E-4</v>
      </c>
      <c r="C937" s="3">
        <v>2.3711477600348466E-4</v>
      </c>
      <c r="D937" s="3">
        <v>3.5223792413792876E-4</v>
      </c>
    </row>
    <row r="938" spans="1:4" x14ac:dyDescent="0.25">
      <c r="A938" s="2" t="s">
        <v>1360</v>
      </c>
      <c r="B938" s="3">
        <v>-1.716613769531253E-4</v>
      </c>
      <c r="C938" s="3">
        <v>-2.9661822372872821E-4</v>
      </c>
      <c r="D938" s="3">
        <v>1.829919874580809E-4</v>
      </c>
    </row>
    <row r="939" spans="1:4" x14ac:dyDescent="0.25">
      <c r="A939" s="2" t="s">
        <v>1361</v>
      </c>
      <c r="B939" s="3">
        <v>2.8165181477864587E-4</v>
      </c>
      <c r="C939" s="3">
        <v>2.4964619084736668E-4</v>
      </c>
      <c r="D939" s="3">
        <v>7.5096344032014482E-4</v>
      </c>
    </row>
    <row r="940" spans="1:4" x14ac:dyDescent="0.25">
      <c r="A940" s="2" t="s">
        <v>1362</v>
      </c>
      <c r="B940" s="3">
        <v>1.6500552495320596E-4</v>
      </c>
      <c r="C940" s="3">
        <v>-6.5683707362041379E-5</v>
      </c>
      <c r="D940" s="3">
        <v>1.060806554354107E-3</v>
      </c>
    </row>
    <row r="941" spans="1:4" x14ac:dyDescent="0.25">
      <c r="A941" s="2" t="s">
        <v>1363</v>
      </c>
      <c r="B941" s="3">
        <v>-1.4283657073974625E-3</v>
      </c>
      <c r="C941" s="3">
        <v>-2.0438017963897375E-4</v>
      </c>
      <c r="D941" s="3">
        <v>1.2991963303647927E-3</v>
      </c>
    </row>
    <row r="942" spans="1:4" x14ac:dyDescent="0.25">
      <c r="A942" s="2" t="s">
        <v>1364</v>
      </c>
      <c r="B942" s="3">
        <v>-5.2163998285929423E-4</v>
      </c>
      <c r="C942" s="3">
        <v>-1.0980227186034115E-3</v>
      </c>
      <c r="D942" s="3">
        <v>9.344549810824292E-4</v>
      </c>
    </row>
    <row r="943" spans="1:4" x14ac:dyDescent="0.25">
      <c r="A943" s="2" t="s">
        <v>1365</v>
      </c>
      <c r="B943" s="3">
        <v>-1.333157221476238E-4</v>
      </c>
      <c r="C943" s="3">
        <v>-6.7678508611853844E-5</v>
      </c>
      <c r="D943" s="3">
        <v>3.9175811131523592E-4</v>
      </c>
    </row>
    <row r="944" spans="1:4" x14ac:dyDescent="0.25">
      <c r="A944" s="2" t="s">
        <v>1366</v>
      </c>
      <c r="B944" s="3">
        <v>-1.9999345143636063E-4</v>
      </c>
      <c r="C944" s="3">
        <v>-6.4733650166696576E-4</v>
      </c>
      <c r="D944" s="3">
        <v>4.47343050230605E-4</v>
      </c>
    </row>
    <row r="945" spans="1:4" x14ac:dyDescent="0.25">
      <c r="A945" s="2" t="s">
        <v>1367</v>
      </c>
      <c r="B945" s="3">
        <v>-2.2168954213460301E-4</v>
      </c>
      <c r="C945" s="3">
        <v>-1.9727948286648198E-4</v>
      </c>
      <c r="D945" s="3">
        <v>2.6618369156494742E-4</v>
      </c>
    </row>
    <row r="946" spans="1:4" x14ac:dyDescent="0.25">
      <c r="A946" s="2" t="s">
        <v>1368</v>
      </c>
      <c r="B946" s="3">
        <v>1.3333559036254883E-4</v>
      </c>
      <c r="C946" s="3">
        <v>-4.7050322245922866E-4</v>
      </c>
      <c r="D946" s="3">
        <v>6.0383882373571407E-4</v>
      </c>
    </row>
    <row r="947" spans="1:4" x14ac:dyDescent="0.25">
      <c r="A947" s="2" t="s">
        <v>1369</v>
      </c>
      <c r="B947" s="3">
        <v>4.5500199000040692E-4</v>
      </c>
      <c r="C947" s="3">
        <v>2.1001524025147383E-4</v>
      </c>
      <c r="D947" s="3">
        <v>4.3754553189501215E-4</v>
      </c>
    </row>
    <row r="948" spans="1:4" x14ac:dyDescent="0.25">
      <c r="A948" s="2" t="s">
        <v>1370</v>
      </c>
      <c r="B948" s="3">
        <v>6.6997607549031557E-4</v>
      </c>
      <c r="C948" s="3">
        <v>-1.7894930351758319E-4</v>
      </c>
      <c r="D948" s="3">
        <v>8.4892538628385608E-4</v>
      </c>
    </row>
    <row r="949" spans="1:4" x14ac:dyDescent="0.25">
      <c r="A949" s="2" t="s">
        <v>1371</v>
      </c>
      <c r="B949" s="3">
        <v>-3.6996603012084918E-4</v>
      </c>
      <c r="C949" s="3">
        <v>9.9799044013100955E-5</v>
      </c>
      <c r="D949" s="3">
        <v>1.2940402084495879E-3</v>
      </c>
    </row>
    <row r="950" spans="1:4" x14ac:dyDescent="0.25">
      <c r="A950" s="2" t="s">
        <v>1372</v>
      </c>
      <c r="B950" s="3">
        <v>-6.2668323516845692E-4</v>
      </c>
      <c r="C950" s="3">
        <v>7.569178827300994E-5</v>
      </c>
      <c r="D950" s="3">
        <v>1.0667278887315969E-3</v>
      </c>
    </row>
    <row r="951" spans="1:4" x14ac:dyDescent="0.25">
      <c r="A951" s="2" t="s">
        <v>1373</v>
      </c>
      <c r="B951" s="3">
        <v>-9.1330210367838571E-4</v>
      </c>
      <c r="C951" s="3">
        <v>-2.6946451938177529E-4</v>
      </c>
      <c r="D951" s="3">
        <v>7.9157702324058222E-4</v>
      </c>
    </row>
    <row r="952" spans="1:4" x14ac:dyDescent="0.25">
      <c r="A952" s="2" t="s">
        <v>1374</v>
      </c>
      <c r="B952" s="3">
        <v>-9.9333127339681047E-4</v>
      </c>
      <c r="C952" s="3">
        <v>-1.0103294359093229E-3</v>
      </c>
      <c r="D952" s="3">
        <v>4.0540791815146863E-4</v>
      </c>
    </row>
    <row r="953" spans="1:4" x14ac:dyDescent="0.25">
      <c r="A953" s="2" t="s">
        <v>1375</v>
      </c>
      <c r="B953" s="3">
        <v>-2.683599789937343E-4</v>
      </c>
      <c r="C953" s="3">
        <v>-4.3068555047890821E-4</v>
      </c>
      <c r="D953" s="3">
        <v>2.382973771697531E-3</v>
      </c>
    </row>
    <row r="954" spans="1:4" x14ac:dyDescent="0.25">
      <c r="A954" s="2" t="s">
        <v>1376</v>
      </c>
      <c r="B954" s="3">
        <v>-6.4667065938313784E-4</v>
      </c>
      <c r="C954" s="3">
        <v>-1.1814051637581229E-3</v>
      </c>
      <c r="D954" s="3">
        <v>1.554167829453946E-3</v>
      </c>
    </row>
    <row r="955" spans="1:4" x14ac:dyDescent="0.25">
      <c r="A955" s="2" t="s">
        <v>1377</v>
      </c>
      <c r="B955" s="3">
        <v>9.8327795664470056E-5</v>
      </c>
      <c r="C955" s="3">
        <v>6.3333295596142614E-4</v>
      </c>
      <c r="D955" s="3">
        <v>8.9734369733681285E-4</v>
      </c>
    </row>
    <row r="956" spans="1:4" x14ac:dyDescent="0.25">
      <c r="A956" s="2" t="s">
        <v>1378</v>
      </c>
      <c r="B956" s="3">
        <v>1.3250112533569334E-3</v>
      </c>
      <c r="C956" s="3">
        <v>2.6285564187370847E-4</v>
      </c>
      <c r="D956" s="3">
        <v>1.4830643461512718E-3</v>
      </c>
    </row>
    <row r="957" spans="1:4" x14ac:dyDescent="0.25">
      <c r="A957" s="2" t="s">
        <v>1379</v>
      </c>
      <c r="B957" s="3">
        <v>-7.9166889190673741E-4</v>
      </c>
      <c r="C957" s="3">
        <v>-2.1695309502926319E-4</v>
      </c>
      <c r="D957" s="3">
        <v>6.7509975633583963E-4</v>
      </c>
    </row>
    <row r="958" spans="1:4" x14ac:dyDescent="0.25">
      <c r="A958" s="2" t="s">
        <v>1380</v>
      </c>
      <c r="B958" s="3">
        <v>-1.3766686121622718E-3</v>
      </c>
      <c r="C958" s="3">
        <v>-6.182782284061732E-4</v>
      </c>
      <c r="D958" s="3">
        <v>8.5008478102584705E-4</v>
      </c>
    </row>
    <row r="959" spans="1:4" x14ac:dyDescent="0.25">
      <c r="A959" s="2" t="s">
        <v>1381</v>
      </c>
      <c r="B959" s="3">
        <v>-8.0500046412150007E-4</v>
      </c>
      <c r="C959" s="3">
        <v>-7.1502589465429302E-4</v>
      </c>
      <c r="D959" s="3">
        <v>7.980743539519608E-4</v>
      </c>
    </row>
    <row r="960" spans="1:4" x14ac:dyDescent="0.25">
      <c r="A960" s="2" t="s">
        <v>1382</v>
      </c>
      <c r="B960" s="3">
        <v>2.8169155120849615E-4</v>
      </c>
      <c r="C960" s="3">
        <v>-1.1642296264350678E-4</v>
      </c>
      <c r="D960" s="3">
        <v>4.9036773755991182E-4</v>
      </c>
    </row>
    <row r="961" spans="1:4" x14ac:dyDescent="0.25">
      <c r="A961" s="2" t="s">
        <v>1383</v>
      </c>
      <c r="B961" s="3">
        <v>4.2333205540974928E-4</v>
      </c>
      <c r="C961" s="3">
        <v>-1.292554890521084E-4</v>
      </c>
      <c r="D961" s="3">
        <v>5.5258755795269501E-4</v>
      </c>
    </row>
    <row r="962" spans="1:4" x14ac:dyDescent="0.25">
      <c r="A962" s="2" t="s">
        <v>1384</v>
      </c>
      <c r="B962" s="3">
        <v>-1.8616914749145508E-3</v>
      </c>
      <c r="C962" s="3">
        <v>-1.0741311659027508E-3</v>
      </c>
      <c r="D962" s="3">
        <v>1.28427847812418E-3</v>
      </c>
    </row>
    <row r="963" spans="1:4" x14ac:dyDescent="0.25">
      <c r="A963" s="2" t="s">
        <v>1385</v>
      </c>
      <c r="B963" s="3">
        <v>6.0500701268513925E-4</v>
      </c>
      <c r="C963" s="3">
        <v>3.3520982348515349E-4</v>
      </c>
      <c r="D963" s="3">
        <v>9.4801622132460305E-4</v>
      </c>
    </row>
    <row r="964" spans="1:4" x14ac:dyDescent="0.25">
      <c r="A964" s="2" t="s">
        <v>1386</v>
      </c>
      <c r="B964" s="3">
        <v>-2.8832753499348924E-4</v>
      </c>
      <c r="C964" s="3">
        <v>-4.2120086921690016E-5</v>
      </c>
      <c r="D964" s="3">
        <v>9.0697420334133038E-4</v>
      </c>
    </row>
    <row r="965" spans="1:4" x14ac:dyDescent="0.25">
      <c r="A965" s="2" t="s">
        <v>1387</v>
      </c>
      <c r="B965" s="3">
        <v>5.0332148869832447E-4</v>
      </c>
      <c r="C965" s="3">
        <v>3.716736199142665E-4</v>
      </c>
      <c r="D965" s="3">
        <v>5.0769475152871268E-4</v>
      </c>
    </row>
    <row r="966" spans="1:4" x14ac:dyDescent="0.25">
      <c r="A966" s="2" t="s">
        <v>1388</v>
      </c>
      <c r="B966" s="3">
        <v>-4.0336449940999423E-4</v>
      </c>
      <c r="C966" s="3">
        <v>-3.3228942750914391E-4</v>
      </c>
      <c r="D966" s="3">
        <v>3.3865262715456406E-4</v>
      </c>
    </row>
    <row r="967" spans="1:4" x14ac:dyDescent="0.25">
      <c r="A967" s="2" t="s">
        <v>1389</v>
      </c>
      <c r="B967" s="3">
        <v>-5.599459012349447E-4</v>
      </c>
      <c r="C967" s="3">
        <v>-5.6966324336826736E-4</v>
      </c>
      <c r="D967" s="3">
        <v>3.3696291696590675E-4</v>
      </c>
    </row>
    <row r="968" spans="1:4" x14ac:dyDescent="0.25">
      <c r="A968" s="2" t="s">
        <v>1390</v>
      </c>
      <c r="B968" s="3">
        <v>9.8288059234618775E-5</v>
      </c>
      <c r="C968" s="3">
        <v>2.7099793320909798E-4</v>
      </c>
      <c r="D968" s="3">
        <v>3.6055887661253427E-4</v>
      </c>
    </row>
    <row r="969" spans="1:4" x14ac:dyDescent="0.25">
      <c r="A969" s="2" t="s">
        <v>1391</v>
      </c>
      <c r="B969" s="3">
        <v>-1.7000039418538417E-3</v>
      </c>
      <c r="C969" s="3">
        <v>-3.4821132067008881E-4</v>
      </c>
      <c r="D969" s="3">
        <v>1.443028454862846E-3</v>
      </c>
    </row>
    <row r="970" spans="1:4" x14ac:dyDescent="0.25">
      <c r="A970" s="2" t="s">
        <v>1392</v>
      </c>
      <c r="B970" s="3">
        <v>-9.316404660542815E-4</v>
      </c>
      <c r="C970" s="3">
        <v>-6.0599347731719389E-4</v>
      </c>
      <c r="D970" s="3">
        <v>6.8570523581001875E-4</v>
      </c>
    </row>
    <row r="971" spans="1:4" x14ac:dyDescent="0.25">
      <c r="A971" s="2" t="s">
        <v>1393</v>
      </c>
      <c r="B971" s="3">
        <v>-1.3667345046997198E-4</v>
      </c>
      <c r="C971" s="3">
        <v>4.4794783510345896E-5</v>
      </c>
      <c r="D971" s="3">
        <v>9.6196653127359963E-4</v>
      </c>
    </row>
    <row r="972" spans="1:4" x14ac:dyDescent="0.25">
      <c r="A972" s="2" t="s">
        <v>1394</v>
      </c>
      <c r="B972" s="3">
        <v>-1.4980634053549514E-5</v>
      </c>
      <c r="C972" s="3">
        <v>2.2209638473214019E-4</v>
      </c>
      <c r="D972" s="3">
        <v>1.3145071716280639E-3</v>
      </c>
    </row>
    <row r="973" spans="1:4" x14ac:dyDescent="0.25">
      <c r="A973" s="2" t="s">
        <v>1395</v>
      </c>
      <c r="B973" s="3">
        <v>-1.6716718673706055E-3</v>
      </c>
      <c r="C973" s="3">
        <v>-3.7051474294003155E-4</v>
      </c>
      <c r="D973" s="3">
        <v>1.4712610573042193E-3</v>
      </c>
    </row>
    <row r="974" spans="1:4" x14ac:dyDescent="0.25">
      <c r="A974" s="2" t="s">
        <v>1396</v>
      </c>
      <c r="B974" s="3">
        <v>-1.439988613128661E-3</v>
      </c>
      <c r="C974" s="3">
        <v>-1.1687767158340039E-3</v>
      </c>
      <c r="D974" s="3">
        <v>5.3447982645593551E-4</v>
      </c>
    </row>
    <row r="975" spans="1:4" x14ac:dyDescent="0.25">
      <c r="A975" s="2" t="s">
        <v>1397</v>
      </c>
      <c r="B975" s="3">
        <v>1.7499923706054685E-4</v>
      </c>
      <c r="C975" s="3">
        <v>-2.0333101565483949E-4</v>
      </c>
      <c r="D975" s="3">
        <v>4.1329415883713721E-4</v>
      </c>
    </row>
    <row r="976" spans="1:4" x14ac:dyDescent="0.25">
      <c r="A976" s="2" t="s">
        <v>1398</v>
      </c>
      <c r="B976" s="3">
        <v>-2.0007292429605365E-5</v>
      </c>
      <c r="C976" s="3">
        <v>-3.1533651053905498E-4</v>
      </c>
      <c r="D976" s="3">
        <v>6.537826266139749E-4</v>
      </c>
    </row>
    <row r="977" spans="1:4" x14ac:dyDescent="0.25">
      <c r="A977" s="2" t="s">
        <v>1399</v>
      </c>
      <c r="B977" s="3">
        <v>-1.1116663614908842E-3</v>
      </c>
      <c r="C977" s="3">
        <v>-5.8610938140191116E-4</v>
      </c>
      <c r="D977" s="3">
        <v>1.0263764609893169E-3</v>
      </c>
    </row>
    <row r="978" spans="1:4" x14ac:dyDescent="0.25">
      <c r="A978" s="2" t="s">
        <v>1400</v>
      </c>
      <c r="B978" s="3">
        <v>-7.0502360661824602E-4</v>
      </c>
      <c r="C978" s="3">
        <v>-5.4905548192134045E-5</v>
      </c>
      <c r="D978" s="3">
        <v>1.6660366867048068E-3</v>
      </c>
    </row>
    <row r="979" spans="1:4" x14ac:dyDescent="0.25">
      <c r="A979" s="2" t="s">
        <v>1401</v>
      </c>
      <c r="B979" s="3">
        <v>7.8000624974568786E-4</v>
      </c>
      <c r="C979" s="3">
        <v>-8.9635068434290195E-5</v>
      </c>
      <c r="D979" s="3">
        <v>9.6549145140064176E-4</v>
      </c>
    </row>
    <row r="980" spans="1:4" x14ac:dyDescent="0.25">
      <c r="A980" s="2" t="s">
        <v>1402</v>
      </c>
      <c r="B980" s="3">
        <v>8.7002913157145081E-4</v>
      </c>
      <c r="C980" s="3">
        <v>4.7808790016764174E-4</v>
      </c>
      <c r="D980" s="3">
        <v>1.553213398437947E-3</v>
      </c>
    </row>
    <row r="981" spans="1:4" x14ac:dyDescent="0.25">
      <c r="A981" s="2" t="s">
        <v>1403</v>
      </c>
      <c r="B981" s="3">
        <v>-6.3002109527587923E-4</v>
      </c>
      <c r="C981" s="3">
        <v>6.1514060992824148E-5</v>
      </c>
      <c r="D981" s="3">
        <v>7.9566291727436176E-4</v>
      </c>
    </row>
    <row r="982" spans="1:4" x14ac:dyDescent="0.25">
      <c r="A982" s="2" t="s">
        <v>1404</v>
      </c>
      <c r="B982" s="3">
        <v>-2.3669004440307609E-4</v>
      </c>
      <c r="C982" s="3">
        <v>2.4282728996164878E-4</v>
      </c>
      <c r="D982" s="3">
        <v>8.045032421553828E-4</v>
      </c>
    </row>
    <row r="983" spans="1:4" x14ac:dyDescent="0.25">
      <c r="A983" s="2" t="s">
        <v>1405</v>
      </c>
      <c r="B983" s="3">
        <v>5.9336423873901443E-4</v>
      </c>
      <c r="C983" s="3">
        <v>-3.3844051116223777E-4</v>
      </c>
      <c r="D983" s="3">
        <v>9.3600527422192171E-4</v>
      </c>
    </row>
    <row r="984" spans="1:4" x14ac:dyDescent="0.25">
      <c r="A984" s="2" t="s">
        <v>1406</v>
      </c>
      <c r="B984" s="3">
        <v>2.5999546051025477E-4</v>
      </c>
      <c r="C984" s="3">
        <v>1.6521113623942541E-4</v>
      </c>
      <c r="D984" s="3">
        <v>7.9723185626789852E-4</v>
      </c>
    </row>
    <row r="985" spans="1:4" x14ac:dyDescent="0.25">
      <c r="A985" s="2" t="s">
        <v>1407</v>
      </c>
      <c r="B985" s="3">
        <v>9.0003013610839993E-5</v>
      </c>
      <c r="C985" s="3">
        <v>-6.6983062424696806E-5</v>
      </c>
      <c r="D985" s="3">
        <v>8.785783090085403E-4</v>
      </c>
    </row>
    <row r="986" spans="1:4" x14ac:dyDescent="0.25">
      <c r="A986" s="2" t="s">
        <v>1408</v>
      </c>
      <c r="B986" s="3">
        <v>3.9833784103393408E-4</v>
      </c>
      <c r="C986" s="3">
        <v>1.2002105237722046E-4</v>
      </c>
      <c r="D986" s="3">
        <v>4.7486104692022013E-4</v>
      </c>
    </row>
    <row r="987" spans="1:4" x14ac:dyDescent="0.25">
      <c r="A987" s="2" t="s">
        <v>1409</v>
      </c>
      <c r="B987" s="3">
        <v>9.8999341328938708E-4</v>
      </c>
      <c r="C987" s="3">
        <v>8.1389792709766606E-4</v>
      </c>
      <c r="D987" s="3">
        <v>6.7574972248015232E-4</v>
      </c>
    </row>
    <row r="988" spans="1:4" x14ac:dyDescent="0.25">
      <c r="A988" s="2" t="s">
        <v>1410</v>
      </c>
      <c r="B988" s="3">
        <v>-3.0001004536946634E-4</v>
      </c>
      <c r="C988" s="3">
        <v>2.3981274231725047E-4</v>
      </c>
      <c r="D988" s="3">
        <v>1.1284813566210981E-3</v>
      </c>
    </row>
    <row r="989" spans="1:4" x14ac:dyDescent="0.25">
      <c r="A989" s="2" t="s">
        <v>1411</v>
      </c>
      <c r="B989" s="3">
        <v>-6.6165129343668616E-4</v>
      </c>
      <c r="C989" s="3">
        <v>-8.8765518739819472E-5</v>
      </c>
      <c r="D989" s="3">
        <v>6.9119745360997776E-4</v>
      </c>
    </row>
    <row r="990" spans="1:4" x14ac:dyDescent="0.25">
      <c r="A990" s="2" t="s">
        <v>1412</v>
      </c>
      <c r="B990" s="3">
        <v>3.1669934590658998E-5</v>
      </c>
      <c r="C990" s="3">
        <v>-2.8996527544222685E-4</v>
      </c>
      <c r="D990" s="3">
        <v>1.6444682939133306E-3</v>
      </c>
    </row>
    <row r="991" spans="1:4" x14ac:dyDescent="0.25">
      <c r="A991" s="2" t="s">
        <v>1413</v>
      </c>
      <c r="B991" s="3">
        <v>7.4833631515502789E-4</v>
      </c>
      <c r="C991" s="3">
        <v>5.5078575375470549E-4</v>
      </c>
      <c r="D991" s="3">
        <v>8.9563979418016894E-4</v>
      </c>
    </row>
    <row r="992" spans="1:4" x14ac:dyDescent="0.25">
      <c r="A992" s="2" t="s">
        <v>1414</v>
      </c>
      <c r="B992" s="3">
        <v>-2.7831395467122448E-4</v>
      </c>
      <c r="C992" s="3">
        <v>3.188631708326286E-4</v>
      </c>
      <c r="D992" s="3">
        <v>7.2860384534578695E-4</v>
      </c>
    </row>
    <row r="993" spans="1:4" x14ac:dyDescent="0.25">
      <c r="A993" s="2" t="s">
        <v>1415</v>
      </c>
      <c r="B993" s="3">
        <v>2.3285547892251836E-5</v>
      </c>
      <c r="C993" s="3">
        <v>-1.5063097574360097E-4</v>
      </c>
      <c r="D993" s="3">
        <v>2.8580540674738581E-4</v>
      </c>
    </row>
    <row r="994" spans="1:4" x14ac:dyDescent="0.25">
      <c r="A994" s="2" t="s">
        <v>1416</v>
      </c>
      <c r="B994" s="3">
        <v>-4.3998161951700832E-4</v>
      </c>
      <c r="C994" s="3">
        <v>2.5118655563953084E-4</v>
      </c>
      <c r="D994" s="3">
        <v>6.911681751565384E-4</v>
      </c>
    </row>
    <row r="995" spans="1:4" x14ac:dyDescent="0.25">
      <c r="A995" s="2" t="s">
        <v>1417</v>
      </c>
      <c r="B995" s="3">
        <v>6.333390871683754E-4</v>
      </c>
      <c r="C995" s="3">
        <v>-5.7571117455760634E-4</v>
      </c>
      <c r="D995" s="3">
        <v>1.3060977701873824E-3</v>
      </c>
    </row>
    <row r="996" spans="1:4" x14ac:dyDescent="0.25">
      <c r="A996" s="2" t="s">
        <v>1418</v>
      </c>
      <c r="B996" s="3">
        <v>-2.4002790451049769E-4</v>
      </c>
      <c r="C996" s="3">
        <v>3.3282092772424221E-4</v>
      </c>
      <c r="D996" s="3">
        <v>1.3287752420486265E-3</v>
      </c>
    </row>
    <row r="997" spans="1:4" x14ac:dyDescent="0.25">
      <c r="A997" s="2" t="s">
        <v>1419</v>
      </c>
      <c r="B997" s="3">
        <v>3.733634948730466E-4</v>
      </c>
      <c r="C997" s="3">
        <v>9.3991012666567788E-5</v>
      </c>
      <c r="D997" s="3">
        <v>6.8196833065788543E-4</v>
      </c>
    </row>
    <row r="998" spans="1:4" x14ac:dyDescent="0.25">
      <c r="A998" s="2" t="s">
        <v>1420</v>
      </c>
      <c r="B998" s="3">
        <v>8.0664952596028584E-4</v>
      </c>
      <c r="C998" s="3">
        <v>2.7099693943455355E-4</v>
      </c>
      <c r="D998" s="3">
        <v>1.2141797439350435E-3</v>
      </c>
    </row>
    <row r="999" spans="1:4" x14ac:dyDescent="0.25">
      <c r="A999" s="2" t="s">
        <v>1421</v>
      </c>
      <c r="B999" s="3">
        <v>3.6168098449707031E-4</v>
      </c>
      <c r="C999" s="3">
        <v>-4.917042679153296E-5</v>
      </c>
      <c r="D999" s="3">
        <v>6.09479543830579E-4</v>
      </c>
    </row>
    <row r="1000" spans="1:4" x14ac:dyDescent="0.25">
      <c r="A1000" s="2" t="s">
        <v>1422</v>
      </c>
      <c r="B1000" s="3">
        <v>9.5999240875244173E-4</v>
      </c>
      <c r="C1000" s="3">
        <v>-2.14563498351102E-4</v>
      </c>
      <c r="D1000" s="3">
        <v>1.4166214095894245E-3</v>
      </c>
    </row>
    <row r="1001" spans="1:4" x14ac:dyDescent="0.25">
      <c r="A1001" s="2" t="s">
        <v>1423</v>
      </c>
      <c r="B1001" s="3">
        <v>1.3498465220133463E-4</v>
      </c>
      <c r="C1001" s="3">
        <v>-1.1286057997493798E-5</v>
      </c>
      <c r="D1001" s="3">
        <v>1.2303768695952979E-3</v>
      </c>
    </row>
    <row r="1002" spans="1:4" x14ac:dyDescent="0.25">
      <c r="A1002" s="2" t="s">
        <v>1424</v>
      </c>
      <c r="B1002" s="3">
        <v>-1.3333559036254804E-4</v>
      </c>
      <c r="C1002" s="3">
        <v>5.2184296267417584E-4</v>
      </c>
      <c r="D1002" s="3">
        <v>1.8902045170155664E-3</v>
      </c>
    </row>
    <row r="1003" spans="1:4" x14ac:dyDescent="0.25">
      <c r="A1003" s="2" t="s">
        <v>1425</v>
      </c>
      <c r="B1003" s="3">
        <v>-3.9998690287271996E-4</v>
      </c>
      <c r="C1003" s="3">
        <v>7.4769341154028435E-6</v>
      </c>
      <c r="D1003" s="3">
        <v>7.7777418482582984E-4</v>
      </c>
    </row>
    <row r="1004" spans="1:4" x14ac:dyDescent="0.25">
      <c r="A1004" s="2" t="s">
        <v>1426</v>
      </c>
      <c r="B1004" s="3">
        <v>-2.5832653045654346E-4</v>
      </c>
      <c r="C1004" s="3">
        <v>-9.1711444838438742E-6</v>
      </c>
      <c r="D1004" s="3">
        <v>7.8023003758668585E-4</v>
      </c>
    </row>
    <row r="1005" spans="1:4" x14ac:dyDescent="0.25">
      <c r="A1005" s="2" t="s">
        <v>1427</v>
      </c>
      <c r="B1005" s="3">
        <v>-1.0716716448465984E-3</v>
      </c>
      <c r="C1005" s="3">
        <v>-9.7532472379195081E-4</v>
      </c>
      <c r="D1005" s="3">
        <v>2.5926399393938471E-4</v>
      </c>
    </row>
    <row r="1006" spans="1:4" x14ac:dyDescent="0.25">
      <c r="A1006" s="2" t="s">
        <v>1428</v>
      </c>
      <c r="B1006" s="3">
        <v>8.8353951772053964E-5</v>
      </c>
      <c r="C1006" s="3">
        <v>-1.052066121095223E-5</v>
      </c>
      <c r="D1006" s="3">
        <v>5.6744674899770564E-4</v>
      </c>
    </row>
    <row r="1007" spans="1:4" x14ac:dyDescent="0.25">
      <c r="A1007" s="2" t="s">
        <v>1429</v>
      </c>
      <c r="B1007" s="3">
        <v>-2.0333131154378256E-4</v>
      </c>
      <c r="C1007" s="3">
        <v>-4.3009215005440703E-4</v>
      </c>
      <c r="D1007" s="3">
        <v>5.3652228234568654E-4</v>
      </c>
    </row>
    <row r="1008" spans="1:4" x14ac:dyDescent="0.25">
      <c r="A1008" s="2" t="s">
        <v>1430</v>
      </c>
      <c r="B1008" s="3">
        <v>-6.1670939127604185E-5</v>
      </c>
      <c r="C1008" s="3">
        <v>4.7211820780527514E-5</v>
      </c>
      <c r="D1008" s="3">
        <v>2.8135121586577355E-4</v>
      </c>
    </row>
    <row r="1009" spans="1:4" x14ac:dyDescent="0.25">
      <c r="A1009" s="2" t="s">
        <v>1431</v>
      </c>
      <c r="B1009" s="3">
        <v>2.082983652750645E-4</v>
      </c>
      <c r="C1009" s="3">
        <v>2.2252630393874564E-4</v>
      </c>
      <c r="D1009" s="3">
        <v>2.7596898871706782E-4</v>
      </c>
    </row>
    <row r="1010" spans="1:4" x14ac:dyDescent="0.25">
      <c r="A1010" s="2" t="s">
        <v>1432</v>
      </c>
      <c r="B1010" s="3">
        <v>-2.9997030893961617E-4</v>
      </c>
      <c r="C1010" s="3">
        <v>-4.8387220401006453E-4</v>
      </c>
      <c r="D1010" s="3">
        <v>7.168051379267122E-4</v>
      </c>
    </row>
    <row r="1011" spans="1:4" x14ac:dyDescent="0.25">
      <c r="A1011" s="2" t="s">
        <v>1433</v>
      </c>
      <c r="B1011" s="3">
        <v>4.1498740514119508E-4</v>
      </c>
      <c r="C1011" s="3">
        <v>3.6956047066875414E-4</v>
      </c>
      <c r="D1011" s="3">
        <v>5.8564213395584375E-4</v>
      </c>
    </row>
    <row r="1012" spans="1:4" x14ac:dyDescent="0.25">
      <c r="A1012" s="2" t="s">
        <v>1434</v>
      </c>
      <c r="B1012" s="3">
        <v>1.1699994405110676E-3</v>
      </c>
      <c r="C1012" s="3">
        <v>3.7808506992102319E-4</v>
      </c>
      <c r="D1012" s="3">
        <v>7.9191438029132134E-4</v>
      </c>
    </row>
    <row r="1013" spans="1:4" x14ac:dyDescent="0.25">
      <c r="A1013" s="2" t="s">
        <v>1435</v>
      </c>
      <c r="B1013" s="3">
        <v>-7.6671441396077984E-5</v>
      </c>
      <c r="C1013" s="3">
        <v>8.0107813118957349E-5</v>
      </c>
      <c r="D1013" s="3">
        <v>6.2382348308650203E-4</v>
      </c>
    </row>
    <row r="1014" spans="1:4" x14ac:dyDescent="0.25">
      <c r="A1014" s="2" t="s">
        <v>1436</v>
      </c>
      <c r="B1014" s="3">
        <v>-1.2683471043904622E-3</v>
      </c>
      <c r="C1014" s="3">
        <v>-3.5876627043762683E-4</v>
      </c>
      <c r="D1014" s="3">
        <v>9.6893307636491868E-4</v>
      </c>
    </row>
    <row r="1015" spans="1:4" x14ac:dyDescent="0.25">
      <c r="A1015" s="2" t="s">
        <v>1437</v>
      </c>
      <c r="B1015" s="3">
        <v>-1.183331012725829E-3</v>
      </c>
      <c r="C1015" s="3">
        <v>-4.1887121430287766E-4</v>
      </c>
      <c r="D1015" s="3">
        <v>1.0421517945360388E-3</v>
      </c>
    </row>
    <row r="1016" spans="1:4" x14ac:dyDescent="0.25">
      <c r="A1016" s="2" t="s">
        <v>1438</v>
      </c>
      <c r="B1016" s="3">
        <v>-1.6997257868448879E-4</v>
      </c>
      <c r="C1016" s="3">
        <v>-9.7869059876150622E-5</v>
      </c>
      <c r="D1016" s="3">
        <v>6.591592148955293E-4</v>
      </c>
    </row>
    <row r="1017" spans="1:4" x14ac:dyDescent="0.25">
      <c r="A1017" s="2" t="s">
        <v>1439</v>
      </c>
      <c r="B1017" s="3">
        <v>4.996856053670253E-5</v>
      </c>
      <c r="C1017" s="3">
        <v>1.7696963671672469E-4</v>
      </c>
      <c r="D1017" s="3">
        <v>4.5850111443238988E-4</v>
      </c>
    </row>
    <row r="1018" spans="1:4" x14ac:dyDescent="0.25">
      <c r="A1018" s="2" t="s">
        <v>1440</v>
      </c>
      <c r="B1018" s="3">
        <v>-1.2999773025512709E-4</v>
      </c>
      <c r="C1018" s="3">
        <v>8.5439208911945055E-5</v>
      </c>
      <c r="D1018" s="3">
        <v>9.7557151942358623E-4</v>
      </c>
    </row>
    <row r="1019" spans="1:4" x14ac:dyDescent="0.25">
      <c r="A1019" s="2" t="s">
        <v>1441</v>
      </c>
      <c r="B1019" s="3">
        <v>3.6656856536864503E-5</v>
      </c>
      <c r="C1019" s="3">
        <v>5.6832520499483609E-5</v>
      </c>
      <c r="D1019" s="3">
        <v>2.9845636163372552E-4</v>
      </c>
    </row>
    <row r="1020" spans="1:4" x14ac:dyDescent="0.25">
      <c r="A1020" s="2" t="s">
        <v>1442</v>
      </c>
      <c r="B1020" s="3">
        <v>-6.9497028986612995E-4</v>
      </c>
      <c r="C1020" s="3">
        <v>-2.8145305956665356E-4</v>
      </c>
      <c r="D1020" s="3">
        <v>5.0527039305355459E-4</v>
      </c>
    </row>
    <row r="1021" spans="1:4" x14ac:dyDescent="0.25">
      <c r="A1021" s="2" t="s">
        <v>1443</v>
      </c>
      <c r="B1021" s="3">
        <v>-1.9766887029012054E-3</v>
      </c>
      <c r="C1021" s="3">
        <v>-5.0579916569404282E-4</v>
      </c>
      <c r="D1021" s="3">
        <v>1.7349570407532153E-3</v>
      </c>
    </row>
    <row r="1022" spans="1:4" x14ac:dyDescent="0.25">
      <c r="A1022" s="2" t="s">
        <v>1444</v>
      </c>
      <c r="B1022" s="3">
        <v>-1.3866225878397618E-3</v>
      </c>
      <c r="C1022" s="3">
        <v>-9.1407913714647326E-4</v>
      </c>
      <c r="D1022" s="3">
        <v>9.2340876775172864E-4</v>
      </c>
    </row>
    <row r="1023" spans="1:4" x14ac:dyDescent="0.25">
      <c r="A1023" s="2" t="s">
        <v>1445</v>
      </c>
      <c r="B1023" s="3">
        <v>5.0995747248331615E-4</v>
      </c>
      <c r="C1023" s="3">
        <v>-3.1589701635918217E-4</v>
      </c>
      <c r="D1023" s="3">
        <v>9.2003530880901963E-4</v>
      </c>
    </row>
    <row r="1024" spans="1:4" x14ac:dyDescent="0.25">
      <c r="A1024" s="2" t="s">
        <v>1446</v>
      </c>
      <c r="B1024" s="3">
        <v>-9.9162260691324834E-4</v>
      </c>
      <c r="C1024" s="3">
        <v>-3.5145825192254665E-4</v>
      </c>
      <c r="D1024" s="3">
        <v>8.2822868474371136E-4</v>
      </c>
    </row>
    <row r="1025" spans="1:4" x14ac:dyDescent="0.25">
      <c r="A1025" s="2" t="s">
        <v>1447</v>
      </c>
      <c r="B1025" s="3">
        <v>-3.6170085271199532E-4</v>
      </c>
      <c r="C1025" s="3">
        <v>-8.0976787042648694E-4</v>
      </c>
      <c r="D1025" s="3">
        <v>8.100598352029912E-4</v>
      </c>
    </row>
    <row r="1026" spans="1:4" x14ac:dyDescent="0.25">
      <c r="A1026" s="2" t="s">
        <v>1448</v>
      </c>
      <c r="B1026" s="3">
        <v>-4.3499469757080094E-4</v>
      </c>
      <c r="C1026" s="3">
        <v>2.1637432109855624E-4</v>
      </c>
      <c r="D1026" s="3">
        <v>1.0283953452017173E-3</v>
      </c>
    </row>
    <row r="1027" spans="1:4" x14ac:dyDescent="0.25">
      <c r="A1027" s="2" t="s">
        <v>1449</v>
      </c>
      <c r="B1027" s="3">
        <v>-1.6683340072631836E-3</v>
      </c>
      <c r="C1027" s="3">
        <v>-1.1691096854823007E-3</v>
      </c>
      <c r="D1027" s="3">
        <v>1.3957628301189582E-3</v>
      </c>
    </row>
    <row r="1028" spans="1:4" x14ac:dyDescent="0.25">
      <c r="A1028" s="2" t="s">
        <v>1450</v>
      </c>
      <c r="B1028" s="3">
        <v>1.3667345046997116E-4</v>
      </c>
      <c r="C1028" s="3">
        <v>2.3144650185713479E-4</v>
      </c>
      <c r="D1028" s="3">
        <v>2.6596108218654995E-3</v>
      </c>
    </row>
    <row r="1029" spans="1:4" x14ac:dyDescent="0.25">
      <c r="A1029" s="2" t="s">
        <v>1451</v>
      </c>
      <c r="B1029" s="3">
        <v>2.0216703414916984E-3</v>
      </c>
      <c r="C1029" s="3">
        <v>8.0553544103168081E-4</v>
      </c>
      <c r="D1029" s="3">
        <v>1.650365690390269E-3</v>
      </c>
    </row>
    <row r="1030" spans="1:4" x14ac:dyDescent="0.25">
      <c r="A1030" s="2" t="s">
        <v>1452</v>
      </c>
      <c r="B1030" s="3">
        <v>3.7800073623657196E-3</v>
      </c>
      <c r="C1030" s="3">
        <v>1.7689620999590244E-3</v>
      </c>
      <c r="D1030" s="3">
        <v>2.96715561610957E-3</v>
      </c>
    </row>
    <row r="1031" spans="1:4" x14ac:dyDescent="0.25">
      <c r="A1031" s="2" t="s">
        <v>1453</v>
      </c>
      <c r="B1031" s="3">
        <v>1.7499725023905463E-3</v>
      </c>
      <c r="C1031" s="3">
        <v>1.4689724254518905E-3</v>
      </c>
      <c r="D1031" s="3">
        <v>2.0623619202524424E-3</v>
      </c>
    </row>
    <row r="1032" spans="1:4" x14ac:dyDescent="0.25">
      <c r="A1032" s="2" t="s">
        <v>1454</v>
      </c>
      <c r="B1032" s="3">
        <v>-1.8133322397867835E-3</v>
      </c>
      <c r="C1032" s="3">
        <v>-1.2121478794142615E-3</v>
      </c>
      <c r="D1032" s="3">
        <v>1.2227327679283915E-3</v>
      </c>
    </row>
    <row r="1033" spans="1:4" x14ac:dyDescent="0.25">
      <c r="A1033" s="2" t="s">
        <v>1455</v>
      </c>
      <c r="B1033" s="3">
        <v>2.6834011077880865E-4</v>
      </c>
      <c r="C1033" s="3">
        <v>-4.8699789476813678E-4</v>
      </c>
      <c r="D1033" s="3">
        <v>8.1312369244793961E-4</v>
      </c>
    </row>
    <row r="1034" spans="1:4" x14ac:dyDescent="0.25">
      <c r="A1034" s="2" t="s">
        <v>1456</v>
      </c>
      <c r="B1034" s="3">
        <v>1.0001659393310556E-4</v>
      </c>
      <c r="C1034" s="3">
        <v>4.9157490623959633E-4</v>
      </c>
      <c r="D1034" s="3">
        <v>5.5367481642557882E-4</v>
      </c>
    </row>
    <row r="1035" spans="1:4" x14ac:dyDescent="0.25">
      <c r="A1035" s="2" t="s">
        <v>1457</v>
      </c>
      <c r="B1035" s="3">
        <v>-7.5022379557291671E-5</v>
      </c>
      <c r="C1035" s="3">
        <v>-2.3962555981900811E-4</v>
      </c>
      <c r="D1035" s="3">
        <v>5.377365838891519E-4</v>
      </c>
    </row>
    <row r="1036" spans="1:4" x14ac:dyDescent="0.25">
      <c r="A1036" s="2" t="s">
        <v>1458</v>
      </c>
      <c r="B1036" s="3">
        <v>-6.0999393463134549E-4</v>
      </c>
      <c r="C1036" s="3">
        <v>4.2439052776898843E-5</v>
      </c>
      <c r="D1036" s="3">
        <v>8.4714640979654914E-4</v>
      </c>
    </row>
    <row r="1037" spans="1:4" x14ac:dyDescent="0.25">
      <c r="A1037" s="2" t="s">
        <v>1459</v>
      </c>
      <c r="B1037" s="3">
        <v>-5.0336122512817394E-4</v>
      </c>
      <c r="C1037" s="3">
        <v>-8.1209412504297876E-4</v>
      </c>
      <c r="D1037" s="3">
        <v>8.4524502744898298E-4</v>
      </c>
    </row>
    <row r="1038" spans="1:4" x14ac:dyDescent="0.25">
      <c r="A1038" s="2" t="s">
        <v>1460</v>
      </c>
      <c r="B1038" s="3">
        <v>-1.3997157414754265E-4</v>
      </c>
      <c r="C1038" s="3">
        <v>4.3656434831973451E-4</v>
      </c>
      <c r="D1038" s="3">
        <v>1.6029815160436538E-3</v>
      </c>
    </row>
    <row r="1039" spans="1:4" x14ac:dyDescent="0.25">
      <c r="A1039" s="2" t="s">
        <v>1461</v>
      </c>
      <c r="B1039" s="3">
        <v>1.2616912523905448E-3</v>
      </c>
      <c r="C1039" s="3">
        <v>-1.0772545768606211E-5</v>
      </c>
      <c r="D1039" s="3">
        <v>1.272463797552823E-3</v>
      </c>
    </row>
    <row r="1040" spans="1:4" x14ac:dyDescent="0.25">
      <c r="A1040" s="2" t="s">
        <v>1462</v>
      </c>
      <c r="B1040" s="3">
        <v>3.1497081120808966E-4</v>
      </c>
      <c r="C1040" s="3">
        <v>2.4675809860733971E-4</v>
      </c>
      <c r="D1040" s="3">
        <v>6.1456217372324285E-4</v>
      </c>
    </row>
    <row r="1041" spans="1:4" x14ac:dyDescent="0.25">
      <c r="A1041" s="2" t="s">
        <v>1463</v>
      </c>
      <c r="B1041" s="3">
        <v>-1.066724459330234E-4</v>
      </c>
      <c r="C1041" s="3">
        <v>-4.0230198404363643E-4</v>
      </c>
      <c r="D1041" s="3">
        <v>6.2922284511538764E-4</v>
      </c>
    </row>
    <row r="1042" spans="1:4" x14ac:dyDescent="0.25">
      <c r="A1042" s="2" t="s">
        <v>1464</v>
      </c>
      <c r="B1042" s="3">
        <v>1.2316902478535961E-3</v>
      </c>
      <c r="C1042" s="3">
        <v>2.9554756959745049E-4</v>
      </c>
      <c r="D1042" s="3">
        <v>9.3614266370423106E-4</v>
      </c>
    </row>
    <row r="1043" spans="1:4" x14ac:dyDescent="0.25">
      <c r="A1043" s="2" t="s">
        <v>1465</v>
      </c>
      <c r="B1043" s="3">
        <v>8.2331895828247103E-4</v>
      </c>
      <c r="C1043" s="3">
        <v>1.0206252342589066E-3</v>
      </c>
      <c r="D1043" s="3">
        <v>7.5546427009006367E-4</v>
      </c>
    </row>
    <row r="1044" spans="1:4" x14ac:dyDescent="0.25">
      <c r="A1044" s="2" t="s">
        <v>1466</v>
      </c>
      <c r="B1044" s="3">
        <v>2.4165709813435879E-4</v>
      </c>
      <c r="C1044" s="3">
        <v>-2.2857300912922538E-4</v>
      </c>
      <c r="D1044" s="3">
        <v>8.180945151252671E-4</v>
      </c>
    </row>
    <row r="1045" spans="1:4" x14ac:dyDescent="0.25">
      <c r="A1045" s="2" t="s">
        <v>1467</v>
      </c>
      <c r="B1045" s="3">
        <v>-4.999836285909026E-4</v>
      </c>
      <c r="C1045" s="3">
        <v>3.7277050917812997E-4</v>
      </c>
      <c r="D1045" s="3">
        <v>9.8023825557902434E-4</v>
      </c>
    </row>
    <row r="1046" spans="1:4" x14ac:dyDescent="0.25">
      <c r="A1046" s="2" t="s">
        <v>1468</v>
      </c>
      <c r="B1046" s="3">
        <v>-4.9501657485961936E-4</v>
      </c>
      <c r="C1046" s="3">
        <v>-4.7358691760261245E-4</v>
      </c>
      <c r="D1046" s="3">
        <v>3.4731810834879678E-4</v>
      </c>
    </row>
    <row r="1047" spans="1:4" x14ac:dyDescent="0.25">
      <c r="A1047" s="2" t="s">
        <v>1469</v>
      </c>
      <c r="B1047" s="3">
        <v>1.2733340263366693E-3</v>
      </c>
      <c r="C1047" s="3">
        <v>1.8030796369809313E-4</v>
      </c>
      <c r="D1047" s="3">
        <v>1.093026046874001E-3</v>
      </c>
    </row>
    <row r="1048" spans="1:4" x14ac:dyDescent="0.25">
      <c r="A1048" s="2" t="s">
        <v>1470</v>
      </c>
      <c r="B1048" s="3">
        <v>1.6016960144042986E-3</v>
      </c>
      <c r="C1048" s="3">
        <v>1.1885450997700289E-3</v>
      </c>
      <c r="D1048" s="3">
        <v>1.1810237289561589E-3</v>
      </c>
    </row>
    <row r="1049" spans="1:4" x14ac:dyDescent="0.25">
      <c r="A1049" s="2" t="s">
        <v>1471</v>
      </c>
      <c r="B1049" s="3">
        <v>-3.683567047119132E-4</v>
      </c>
      <c r="C1049" s="3">
        <v>2.5180078349270257E-4</v>
      </c>
      <c r="D1049" s="3">
        <v>6.4540417709698283E-4</v>
      </c>
    </row>
    <row r="1050" spans="1:4" x14ac:dyDescent="0.25">
      <c r="A1050" s="2" t="s">
        <v>1472</v>
      </c>
      <c r="B1050" s="3">
        <v>-1.6899903615315772E-3</v>
      </c>
      <c r="C1050" s="3">
        <v>-5.4513386991554243E-4</v>
      </c>
      <c r="D1050" s="3">
        <v>1.3890036983260259E-3</v>
      </c>
    </row>
    <row r="1051" spans="1:4" x14ac:dyDescent="0.25">
      <c r="A1051" s="2" t="s">
        <v>1473</v>
      </c>
      <c r="B1051" s="3">
        <v>-1.2699762980143241E-3</v>
      </c>
      <c r="C1051" s="3">
        <v>-7.3853196226991854E-4</v>
      </c>
      <c r="D1051" s="3">
        <v>1.2444188178051261E-3</v>
      </c>
    </row>
    <row r="1052" spans="1:4" x14ac:dyDescent="0.25">
      <c r="A1052" s="2" t="s">
        <v>1474</v>
      </c>
      <c r="B1052" s="3">
        <v>-1.3033548990885426E-3</v>
      </c>
      <c r="C1052" s="3">
        <v>-1.4411358521707979E-4</v>
      </c>
      <c r="D1052" s="3">
        <v>1.7597787518752737E-3</v>
      </c>
    </row>
    <row r="1053" spans="1:4" x14ac:dyDescent="0.25">
      <c r="A1053" s="2" t="s">
        <v>1475</v>
      </c>
      <c r="B1053" s="3">
        <v>-1.5183488527933749E-3</v>
      </c>
      <c r="C1053" s="3">
        <v>-3.9480685578989114E-4</v>
      </c>
      <c r="D1053" s="3">
        <v>1.3299696171695057E-3</v>
      </c>
    </row>
    <row r="1054" spans="1:4" x14ac:dyDescent="0.25">
      <c r="A1054" s="2" t="s">
        <v>1476</v>
      </c>
      <c r="B1054" s="3">
        <v>-1.694977283477783E-3</v>
      </c>
      <c r="C1054" s="3">
        <v>-5.5919833539519589E-4</v>
      </c>
      <c r="D1054" s="3">
        <v>1.1357789529332274E-3</v>
      </c>
    </row>
    <row r="1055" spans="1:4" x14ac:dyDescent="0.25">
      <c r="A1055" s="2" t="s">
        <v>1477</v>
      </c>
      <c r="B1055" s="3">
        <v>-3.8168827692667602E-4</v>
      </c>
      <c r="C1055" s="3">
        <v>-5.2393383521121006E-4</v>
      </c>
      <c r="D1055" s="3">
        <v>5.4141650131593101E-4</v>
      </c>
    </row>
    <row r="1056" spans="1:4" x14ac:dyDescent="0.25">
      <c r="A1056" s="2" t="s">
        <v>1478</v>
      </c>
      <c r="B1056" s="3">
        <v>1.8831094106038534E-4</v>
      </c>
      <c r="C1056" s="3">
        <v>-3.6908570715847045E-5</v>
      </c>
      <c r="D1056" s="3">
        <v>4.6339971110379951E-4</v>
      </c>
    </row>
    <row r="1057" spans="1:4" x14ac:dyDescent="0.25">
      <c r="A1057" s="2" t="s">
        <v>1479</v>
      </c>
      <c r="B1057" s="3">
        <v>-3.8305918375650863E-5</v>
      </c>
      <c r="C1057" s="3">
        <v>1.7857744387583739E-4</v>
      </c>
      <c r="D1057" s="3">
        <v>4.0562428815367929E-4</v>
      </c>
    </row>
    <row r="1058" spans="1:4" x14ac:dyDescent="0.25">
      <c r="A1058" s="2" t="s">
        <v>1480</v>
      </c>
      <c r="B1058" s="3">
        <v>4.8339366912841038E-5</v>
      </c>
      <c r="C1058" s="3">
        <v>-6.1271250403175704E-4</v>
      </c>
      <c r="D1058" s="3">
        <v>6.8709236802533312E-4</v>
      </c>
    </row>
    <row r="1059" spans="1:4" x14ac:dyDescent="0.25">
      <c r="A1059" s="2" t="s">
        <v>1481</v>
      </c>
      <c r="B1059" s="3">
        <v>-7.5000524520874099E-4</v>
      </c>
      <c r="C1059" s="3">
        <v>-2.6915567741525592E-4</v>
      </c>
      <c r="D1059" s="3">
        <v>8.5319161735242146E-4</v>
      </c>
    </row>
    <row r="1060" spans="1:4" x14ac:dyDescent="0.25">
      <c r="A1060" s="2" t="s">
        <v>1482</v>
      </c>
      <c r="B1060" s="3">
        <v>-4.1832526524861652E-4</v>
      </c>
      <c r="C1060" s="3">
        <v>2.6824599444807935E-4</v>
      </c>
      <c r="D1060" s="3">
        <v>8.3039158683580585E-4</v>
      </c>
    </row>
    <row r="1061" spans="1:4" x14ac:dyDescent="0.25">
      <c r="A1061" s="2" t="s">
        <v>1483</v>
      </c>
      <c r="B1061" s="3">
        <v>4.183252652486163E-4</v>
      </c>
      <c r="C1061" s="3">
        <v>1.7502887203591034E-4</v>
      </c>
      <c r="D1061" s="3">
        <v>2.9727148163753253E-4</v>
      </c>
    </row>
    <row r="1062" spans="1:4" x14ac:dyDescent="0.25">
      <c r="A1062" s="2" t="s">
        <v>1484</v>
      </c>
      <c r="B1062" s="3">
        <v>-2.4833281834920202E-4</v>
      </c>
      <c r="C1062" s="3">
        <v>2.7705846393170463E-4</v>
      </c>
      <c r="D1062" s="3">
        <v>5.4033429963358949E-4</v>
      </c>
    </row>
    <row r="1063" spans="1:4" x14ac:dyDescent="0.25">
      <c r="A1063" s="2" t="s">
        <v>1485</v>
      </c>
      <c r="B1063" s="3">
        <v>-1.8000602722168012E-4</v>
      </c>
      <c r="C1063" s="3">
        <v>-6.5271610462029096E-4</v>
      </c>
      <c r="D1063" s="3">
        <v>4.7449673972247797E-4</v>
      </c>
    </row>
    <row r="1064" spans="1:4" x14ac:dyDescent="0.25">
      <c r="A1064" s="2" t="s">
        <v>1486</v>
      </c>
      <c r="B1064" s="3">
        <v>-1.0500351587931283E-4</v>
      </c>
      <c r="C1064" s="3">
        <v>-2.1458224243057537E-4</v>
      </c>
      <c r="D1064" s="3">
        <v>4.55342805556332E-4</v>
      </c>
    </row>
    <row r="1065" spans="1:4" x14ac:dyDescent="0.25">
      <c r="A1065" s="2" t="s">
        <v>1487</v>
      </c>
      <c r="B1065" s="3">
        <v>6.8167845408121719E-4</v>
      </c>
      <c r="C1065" s="3">
        <v>3.3005100461499159E-4</v>
      </c>
      <c r="D1065" s="3">
        <v>5.7201134526015508E-4</v>
      </c>
    </row>
    <row r="1066" spans="1:4" x14ac:dyDescent="0.25">
      <c r="A1066" s="2" t="s">
        <v>1488</v>
      </c>
      <c r="B1066" s="3">
        <v>2.2997458775838187E-4</v>
      </c>
      <c r="C1066" s="3">
        <v>2.0696618351697351E-4</v>
      </c>
      <c r="D1066" s="3">
        <v>1.1174044557265019E-3</v>
      </c>
    </row>
    <row r="1067" spans="1:4" x14ac:dyDescent="0.25">
      <c r="A1067" s="2" t="s">
        <v>1489</v>
      </c>
      <c r="B1067" s="3">
        <v>3.4334262212117533E-4</v>
      </c>
      <c r="C1067" s="3">
        <v>5.9766976725465347E-4</v>
      </c>
      <c r="D1067" s="3">
        <v>6.6085641446988943E-4</v>
      </c>
    </row>
    <row r="1068" spans="1:4" x14ac:dyDescent="0.25">
      <c r="A1068" s="2" t="s">
        <v>1490</v>
      </c>
      <c r="B1068" s="3">
        <v>1.3850331306457511E-3</v>
      </c>
      <c r="C1068" s="3">
        <v>4.9372428748028692E-5</v>
      </c>
      <c r="D1068" s="3">
        <v>1.3733265889944351E-3</v>
      </c>
    </row>
    <row r="1069" spans="1:4" x14ac:dyDescent="0.25">
      <c r="A1069" s="2" t="s">
        <v>1491</v>
      </c>
      <c r="B1069" s="3">
        <v>6.3498814900716074E-4</v>
      </c>
      <c r="C1069" s="3">
        <v>7.4575837516022622E-5</v>
      </c>
      <c r="D1069" s="3">
        <v>7.9451878749144621E-4</v>
      </c>
    </row>
    <row r="1070" spans="1:4" x14ac:dyDescent="0.25">
      <c r="A1070" s="2" t="s">
        <v>1492</v>
      </c>
      <c r="B1070" s="3">
        <v>1.0333061218261719E-3</v>
      </c>
      <c r="C1070" s="3">
        <v>5.6331984190668093E-4</v>
      </c>
      <c r="D1070" s="3">
        <v>5.4710405311198017E-4</v>
      </c>
    </row>
    <row r="1071" spans="1:4" x14ac:dyDescent="0.25">
      <c r="A1071" s="2" t="s">
        <v>1493</v>
      </c>
      <c r="B1071" s="3">
        <v>-3.1661987304687576E-4</v>
      </c>
      <c r="C1071" s="3">
        <v>-4.3895190416757629E-4</v>
      </c>
      <c r="D1071" s="3">
        <v>9.1623725893441555E-4</v>
      </c>
    </row>
    <row r="1072" spans="1:4" x14ac:dyDescent="0.25">
      <c r="A1072" s="2" t="s">
        <v>1494</v>
      </c>
      <c r="B1072" s="3">
        <v>-1.4700293540954592E-3</v>
      </c>
      <c r="C1072" s="3">
        <v>-8.3690757734681566E-4</v>
      </c>
      <c r="D1072" s="3">
        <v>1.8432483120705003E-3</v>
      </c>
    </row>
    <row r="1073" spans="1:4" x14ac:dyDescent="0.25">
      <c r="A1073" s="2" t="s">
        <v>1495</v>
      </c>
      <c r="B1073" s="3">
        <v>-3.6833683649698765E-4</v>
      </c>
      <c r="C1073" s="3">
        <v>-5.3404406829334484E-4</v>
      </c>
      <c r="D1073" s="3">
        <v>7.2618212652742018E-4</v>
      </c>
    </row>
    <row r="1074" spans="1:4" x14ac:dyDescent="0.25">
      <c r="A1074" s="2" t="s">
        <v>1496</v>
      </c>
      <c r="B1074" s="3">
        <v>2.6667118072509652E-4</v>
      </c>
      <c r="C1074" s="3">
        <v>-1.6324148843220197E-4</v>
      </c>
      <c r="D1074" s="3">
        <v>2.3914768292646244E-3</v>
      </c>
    </row>
    <row r="1075" spans="1:4" x14ac:dyDescent="0.25">
      <c r="A1075" s="2" t="s">
        <v>1497</v>
      </c>
      <c r="B1075" s="3">
        <v>-1.1666615804036464E-3</v>
      </c>
      <c r="C1075" s="3">
        <v>-8.7546547971821011E-4</v>
      </c>
      <c r="D1075" s="3">
        <v>1.564080749327937E-3</v>
      </c>
    </row>
    <row r="1076" spans="1:4" x14ac:dyDescent="0.25">
      <c r="A1076" s="2" t="s">
        <v>1498</v>
      </c>
      <c r="B1076" s="3">
        <v>1.9833445549011226E-3</v>
      </c>
      <c r="C1076" s="3">
        <v>4.0317347641879135E-4</v>
      </c>
      <c r="D1076" s="3">
        <v>1.9118266112248721E-3</v>
      </c>
    </row>
    <row r="1077" spans="1:4" x14ac:dyDescent="0.25">
      <c r="A1077" s="2" t="s">
        <v>1499</v>
      </c>
      <c r="B1077" s="3">
        <v>3.7165482838948533E-4</v>
      </c>
      <c r="C1077" s="3">
        <v>4.0433646790916116E-4</v>
      </c>
      <c r="D1077" s="3">
        <v>1.6979353482990229E-3</v>
      </c>
    </row>
    <row r="1078" spans="1:4" x14ac:dyDescent="0.25">
      <c r="A1078" s="2" t="s">
        <v>1500</v>
      </c>
      <c r="B1078" s="3">
        <v>5.6664148966471155E-5</v>
      </c>
      <c r="C1078" s="3">
        <v>-2.4349873031799876E-4</v>
      </c>
      <c r="D1078" s="3">
        <v>4.0636687966374052E-4</v>
      </c>
    </row>
    <row r="1079" spans="1:4" x14ac:dyDescent="0.25">
      <c r="A1079" s="2" t="s">
        <v>1501</v>
      </c>
      <c r="B1079" s="3">
        <v>-7.516543070475247E-4</v>
      </c>
      <c r="C1079" s="3">
        <v>-3.9868254195122714E-4</v>
      </c>
      <c r="D1079" s="3">
        <v>1.4051098357109962E-3</v>
      </c>
    </row>
    <row r="1080" spans="1:4" x14ac:dyDescent="0.25">
      <c r="A1080" s="2" t="s">
        <v>1502</v>
      </c>
      <c r="B1080" s="3">
        <v>-4.8001607259114706E-4</v>
      </c>
      <c r="C1080" s="3">
        <v>-1.4952769561204653E-5</v>
      </c>
      <c r="D1080" s="3">
        <v>7.631209834168363E-4</v>
      </c>
    </row>
    <row r="1081" spans="1:4" x14ac:dyDescent="0.25">
      <c r="A1081" s="2" t="s">
        <v>1503</v>
      </c>
      <c r="B1081" s="3">
        <v>-6.4498186111450174E-4</v>
      </c>
      <c r="C1081" s="3">
        <v>-2.4368276353925551E-4</v>
      </c>
      <c r="D1081" s="3">
        <v>7.9601436542967984E-4</v>
      </c>
    </row>
    <row r="1082" spans="1:4" x14ac:dyDescent="0.25">
      <c r="A1082" s="2" t="s">
        <v>1504</v>
      </c>
      <c r="B1082" s="3">
        <v>-8.5850159327189052E-3</v>
      </c>
      <c r="C1082" s="3">
        <v>-1.3729535227563847E-3</v>
      </c>
      <c r="D1082" s="3">
        <v>7.212062249891453E-3</v>
      </c>
    </row>
    <row r="1083" spans="1:4" x14ac:dyDescent="0.25">
      <c r="A1083" s="2" t="s">
        <v>1505</v>
      </c>
      <c r="B1083" s="3">
        <v>5.6999921798706044E-4</v>
      </c>
      <c r="C1083" s="3">
        <v>-1.8540486053097995E-3</v>
      </c>
      <c r="D1083" s="3">
        <v>2.4240478232968594E-3</v>
      </c>
    </row>
    <row r="1084" spans="1:4" x14ac:dyDescent="0.25">
      <c r="A1084" s="2" t="s">
        <v>1506</v>
      </c>
      <c r="B1084" s="3">
        <v>1.3283292452494289E-3</v>
      </c>
      <c r="C1084" s="3">
        <v>6.05916885130379E-4</v>
      </c>
      <c r="D1084" s="3">
        <v>7.589472091543329E-4</v>
      </c>
    </row>
    <row r="1085" spans="1:4" x14ac:dyDescent="0.25">
      <c r="A1085" s="2" t="s">
        <v>1507</v>
      </c>
      <c r="B1085" s="3">
        <v>4.6332677205403639E-4</v>
      </c>
      <c r="C1085" s="3">
        <v>2.7272773331787897E-4</v>
      </c>
      <c r="D1085" s="3">
        <v>8.2188718564187545E-4</v>
      </c>
    </row>
    <row r="1086" spans="1:4" x14ac:dyDescent="0.25">
      <c r="A1086" s="2" t="s">
        <v>1508</v>
      </c>
      <c r="B1086" s="3">
        <v>-5.7331720987955812E-4</v>
      </c>
      <c r="C1086" s="3">
        <v>-3.8614155103762954E-4</v>
      </c>
      <c r="D1086" s="3">
        <v>4.5812275736049516E-4</v>
      </c>
    </row>
    <row r="1087" spans="1:4" x14ac:dyDescent="0.25">
      <c r="A1087" s="2" t="s">
        <v>1509</v>
      </c>
      <c r="B1087" s="3">
        <v>4.4333934783935401E-4</v>
      </c>
      <c r="C1087" s="3">
        <v>1.2190008298299894E-4</v>
      </c>
      <c r="D1087" s="3">
        <v>1.0153275070479138E-3</v>
      </c>
    </row>
    <row r="1088" spans="1:4" x14ac:dyDescent="0.25">
      <c r="A1088" s="2" t="s">
        <v>1510</v>
      </c>
      <c r="B1088" s="3">
        <v>2.1998087565104098E-4</v>
      </c>
      <c r="C1088" s="3">
        <v>3.2355098422461314E-4</v>
      </c>
      <c r="D1088" s="3">
        <v>4.304601898184038E-4</v>
      </c>
    </row>
    <row r="1089" spans="1:4" x14ac:dyDescent="0.25">
      <c r="A1089" s="2" t="s">
        <v>1511</v>
      </c>
      <c r="B1089" s="3">
        <v>1.9836425781249916E-4</v>
      </c>
      <c r="C1089" s="3">
        <v>-2.3896600881319766E-4</v>
      </c>
      <c r="D1089" s="3">
        <v>5.0082041707355529E-4</v>
      </c>
    </row>
    <row r="1090" spans="1:4" x14ac:dyDescent="0.25">
      <c r="A1090" s="2" t="s">
        <v>1512</v>
      </c>
      <c r="B1090" s="3">
        <v>-7.3353449503581493E-5</v>
      </c>
      <c r="C1090" s="3">
        <v>-1.4240667951526099E-4</v>
      </c>
      <c r="D1090" s="3">
        <v>2.9345098300836997E-4</v>
      </c>
    </row>
    <row r="1091" spans="1:4" x14ac:dyDescent="0.25">
      <c r="A1091" s="2" t="s">
        <v>1513</v>
      </c>
      <c r="B1091" s="3">
        <v>-8.6331367492675727E-4</v>
      </c>
      <c r="C1091" s="3">
        <v>-4.5144343554662807E-5</v>
      </c>
      <c r="D1091" s="3">
        <v>1.1173971482397367E-3</v>
      </c>
    </row>
    <row r="1092" spans="1:4" x14ac:dyDescent="0.25">
      <c r="A1092" s="2" t="s">
        <v>1514</v>
      </c>
      <c r="B1092" s="3">
        <v>1.2449820836385088E-3</v>
      </c>
      <c r="C1092" s="3">
        <v>2.5113164883805401E-4</v>
      </c>
      <c r="D1092" s="3">
        <v>2.7646803306803735E-3</v>
      </c>
    </row>
    <row r="1093" spans="1:4" x14ac:dyDescent="0.25">
      <c r="A1093" s="2" t="s">
        <v>1515</v>
      </c>
      <c r="B1093" s="3">
        <v>-1.7835696538289351E-4</v>
      </c>
      <c r="C1093" s="3">
        <v>-2.9141658645433498E-4</v>
      </c>
      <c r="D1093" s="3">
        <v>5.3278020156236896E-4</v>
      </c>
    </row>
    <row r="1094" spans="1:4" x14ac:dyDescent="0.25">
      <c r="A1094" s="2" t="s">
        <v>1516</v>
      </c>
      <c r="B1094" s="3">
        <v>-4.9165884653727297E-4</v>
      </c>
      <c r="C1094" s="3">
        <v>3.4547833395966572E-4</v>
      </c>
      <c r="D1094" s="3">
        <v>8.3713717079566088E-4</v>
      </c>
    </row>
    <row r="1095" spans="1:4" x14ac:dyDescent="0.25">
      <c r="A1095" s="2" t="s">
        <v>1517</v>
      </c>
      <c r="B1095" s="3">
        <v>7.1338812510172598E-4</v>
      </c>
      <c r="C1095" s="3">
        <v>2.116226056993277E-4</v>
      </c>
      <c r="D1095" s="3">
        <v>1.2280039469866723E-3</v>
      </c>
    </row>
    <row r="1096" spans="1:4" x14ac:dyDescent="0.25">
      <c r="A1096" s="2" t="s">
        <v>1518</v>
      </c>
      <c r="B1096" s="3">
        <v>-4.4840574264526476E-4</v>
      </c>
      <c r="C1096" s="3">
        <v>5.0275881585548686E-4</v>
      </c>
      <c r="D1096" s="3">
        <v>1.1185571929672735E-3</v>
      </c>
    </row>
    <row r="1097" spans="1:4" x14ac:dyDescent="0.25">
      <c r="A1097" s="2" t="s">
        <v>1519</v>
      </c>
      <c r="B1097" s="3">
        <v>-6.8163871765136686E-4</v>
      </c>
      <c r="C1097" s="3">
        <v>-6.4757565269246773E-4</v>
      </c>
      <c r="D1097" s="3">
        <v>8.6117972387001005E-4</v>
      </c>
    </row>
    <row r="1098" spans="1:4" x14ac:dyDescent="0.25">
      <c r="A1098" s="2" t="s">
        <v>1520</v>
      </c>
      <c r="B1098" s="3">
        <v>9.0332825978597052E-4</v>
      </c>
      <c r="C1098" s="3">
        <v>4.7684555041390358E-4</v>
      </c>
      <c r="D1098" s="3">
        <v>7.2671176652268821E-4</v>
      </c>
    </row>
    <row r="1099" spans="1:4" x14ac:dyDescent="0.25">
      <c r="A1099" s="2" t="s">
        <v>1521</v>
      </c>
      <c r="B1099" s="3">
        <v>-1.3311703999837799E-5</v>
      </c>
      <c r="C1099" s="3">
        <v>1.5322270094960297E-4</v>
      </c>
      <c r="D1099" s="3">
        <v>5.3581985654697504E-4</v>
      </c>
    </row>
    <row r="1100" spans="1:4" x14ac:dyDescent="0.25">
      <c r="A1100" s="2" t="s">
        <v>1522</v>
      </c>
      <c r="B1100" s="3">
        <v>-7.8340371449788312E-5</v>
      </c>
      <c r="C1100" s="3">
        <v>-5.5528380319932037E-4</v>
      </c>
      <c r="D1100" s="3">
        <v>8.2555936144975328E-4</v>
      </c>
    </row>
    <row r="1101" spans="1:4" x14ac:dyDescent="0.25">
      <c r="A1101" s="2" t="s">
        <v>1523</v>
      </c>
      <c r="B1101" s="3">
        <v>-2.8371810913085873E-5</v>
      </c>
      <c r="C1101" s="3">
        <v>2.4240220833841441E-4</v>
      </c>
      <c r="D1101" s="3">
        <v>1.0340659355279058E-3</v>
      </c>
    </row>
    <row r="1102" spans="1:4" x14ac:dyDescent="0.25">
      <c r="A1102" s="2" t="s">
        <v>1524</v>
      </c>
      <c r="B1102" s="3">
        <v>-3.6162137985229498E-4</v>
      </c>
      <c r="C1102" s="3">
        <v>5.035599121280634E-4</v>
      </c>
      <c r="D1102" s="3">
        <v>1.0257547498137374E-3</v>
      </c>
    </row>
    <row r="1103" spans="1:4" x14ac:dyDescent="0.25">
      <c r="A1103" s="2" t="s">
        <v>1525</v>
      </c>
      <c r="B1103" s="3">
        <v>-2.1666288375854479E-4</v>
      </c>
      <c r="C1103" s="3">
        <v>-2.5100236234720802E-4</v>
      </c>
      <c r="D1103" s="3">
        <v>7.11041592391363E-4</v>
      </c>
    </row>
    <row r="1104" spans="1:4" x14ac:dyDescent="0.25">
      <c r="A1104" s="2" t="s">
        <v>1526</v>
      </c>
      <c r="B1104" s="3">
        <v>-2.7167797088622987E-4</v>
      </c>
      <c r="C1104" s="3">
        <v>-1.3456898401879391E-4</v>
      </c>
      <c r="D1104" s="3">
        <v>6.3474664178405249E-4</v>
      </c>
    </row>
    <row r="1105" spans="1:4" x14ac:dyDescent="0.25">
      <c r="A1105" s="2" t="s">
        <v>1527</v>
      </c>
      <c r="B1105" s="3">
        <v>-2.2329886754353837E-4</v>
      </c>
      <c r="C1105" s="3">
        <v>-2.5935557156723483E-5</v>
      </c>
      <c r="D1105" s="3">
        <v>3.878360391051195E-4</v>
      </c>
    </row>
    <row r="1106" spans="1:4" x14ac:dyDescent="0.25">
      <c r="A1106" s="2" t="s">
        <v>1528</v>
      </c>
      <c r="B1106" s="3">
        <v>-5.466938018798827E-4</v>
      </c>
      <c r="C1106" s="3">
        <v>-2.0125327137066084E-4</v>
      </c>
      <c r="D1106" s="3">
        <v>5.9652648148282139E-4</v>
      </c>
    </row>
    <row r="1107" spans="1:4" x14ac:dyDescent="0.25">
      <c r="A1107" s="2" t="s">
        <v>1529</v>
      </c>
      <c r="B1107" s="3">
        <v>2.3001432418823229E-4</v>
      </c>
      <c r="C1107" s="3">
        <v>-4.0676604839973152E-4</v>
      </c>
      <c r="D1107" s="3">
        <v>6.3678037258796448E-4</v>
      </c>
    </row>
    <row r="1108" spans="1:4" x14ac:dyDescent="0.25">
      <c r="A1108" s="2" t="s">
        <v>1530</v>
      </c>
      <c r="B1108" s="3">
        <v>7.5167417526245063E-4</v>
      </c>
      <c r="C1108" s="3">
        <v>4.4000557841172866E-4</v>
      </c>
      <c r="D1108" s="3">
        <v>6.1386219749692784E-4</v>
      </c>
    </row>
    <row r="1109" spans="1:4" x14ac:dyDescent="0.25">
      <c r="A1109" s="2" t="s">
        <v>1531</v>
      </c>
      <c r="B1109" s="3">
        <v>3.5498539606730199E-4</v>
      </c>
      <c r="C1109" s="3">
        <v>-1.491134795893833E-4</v>
      </c>
      <c r="D1109" s="3">
        <v>6.4556143964485623E-4</v>
      </c>
    </row>
    <row r="1110" spans="1:4" x14ac:dyDescent="0.25">
      <c r="A1110" s="2" t="s">
        <v>1532</v>
      </c>
      <c r="B1110" s="3">
        <v>2.9997030893961601E-4</v>
      </c>
      <c r="C1110" s="3">
        <v>-3.8317369762808106E-4</v>
      </c>
      <c r="D1110" s="3">
        <v>1.0128320282092316E-3</v>
      </c>
    </row>
    <row r="1111" spans="1:4" x14ac:dyDescent="0.25">
      <c r="A1111" s="2" t="s">
        <v>1533</v>
      </c>
      <c r="B1111" s="3">
        <v>8.316834767659511E-4</v>
      </c>
      <c r="C1111" s="3">
        <v>6.1638533694955702E-4</v>
      </c>
      <c r="D1111" s="3">
        <v>4.4972126973637705E-4</v>
      </c>
    </row>
    <row r="1112" spans="1:4" x14ac:dyDescent="0.25">
      <c r="A1112" s="2" t="s">
        <v>1534</v>
      </c>
      <c r="B1112" s="3">
        <v>-6.6558519999188369E-6</v>
      </c>
      <c r="C1112" s="3">
        <v>-3.5504142457890974E-4</v>
      </c>
      <c r="D1112" s="3">
        <v>8.6422517779283269E-4</v>
      </c>
    </row>
    <row r="1113" spans="1:4" x14ac:dyDescent="0.25">
      <c r="A1113" s="2" t="s">
        <v>1535</v>
      </c>
      <c r="B1113" s="3">
        <v>6.5831343332926461E-4</v>
      </c>
      <c r="C1113" s="3">
        <v>-5.2106284420005988E-4</v>
      </c>
      <c r="D1113" s="3">
        <v>1.1793762678280477E-3</v>
      </c>
    </row>
    <row r="1114" spans="1:4" x14ac:dyDescent="0.25">
      <c r="A1114" s="2" t="s">
        <v>1536</v>
      </c>
      <c r="B1114" s="3">
        <v>7.133285204569507E-4</v>
      </c>
      <c r="C1114" s="3">
        <v>7.3232214102366333E-4</v>
      </c>
      <c r="D1114" s="3">
        <v>4.1011106319880736E-4</v>
      </c>
    </row>
    <row r="1115" spans="1:4" x14ac:dyDescent="0.25">
      <c r="A1115" s="2" t="s">
        <v>1537</v>
      </c>
      <c r="B1115" s="3">
        <v>-5.9666236241658467E-4</v>
      </c>
      <c r="C1115" s="3">
        <v>-1.4519831741684644E-4</v>
      </c>
      <c r="D1115" s="3">
        <v>5.7072392276798689E-4</v>
      </c>
    </row>
    <row r="1116" spans="1:4" x14ac:dyDescent="0.25">
      <c r="A1116" s="2" t="s">
        <v>1538</v>
      </c>
      <c r="B1116" s="3">
        <v>-3.3166011174519698E-4</v>
      </c>
      <c r="C1116" s="3">
        <v>-2.7212498268151347E-4</v>
      </c>
      <c r="D1116" s="3">
        <v>1.0440061402429517E-3</v>
      </c>
    </row>
    <row r="1117" spans="1:4" x14ac:dyDescent="0.25">
      <c r="A1117" s="2" t="s">
        <v>1539</v>
      </c>
      <c r="B1117" s="3">
        <v>2.071678638458252E-3</v>
      </c>
      <c r="C1117" s="3">
        <v>5.1866178788865602E-4</v>
      </c>
      <c r="D1117" s="3">
        <v>1.8204076914116734E-3</v>
      </c>
    </row>
    <row r="1118" spans="1:4" x14ac:dyDescent="0.25">
      <c r="A1118" s="2" t="s">
        <v>1540</v>
      </c>
      <c r="B1118" s="3">
        <v>-2.3003419240315718E-4</v>
      </c>
      <c r="C1118" s="3">
        <v>5.1905162793749137E-4</v>
      </c>
      <c r="D1118" s="3">
        <v>9.6134131369277932E-4</v>
      </c>
    </row>
    <row r="1119" spans="1:4" x14ac:dyDescent="0.25">
      <c r="A1119" s="2" t="s">
        <v>1541</v>
      </c>
      <c r="B1119" s="3">
        <v>2.5633573532104488E-3</v>
      </c>
      <c r="C1119" s="3">
        <v>-5.7635718258097724E-4</v>
      </c>
      <c r="D1119" s="3">
        <v>3.1397145770218535E-3</v>
      </c>
    </row>
    <row r="1120" spans="1:4" x14ac:dyDescent="0.25">
      <c r="A1120" s="2" t="s">
        <v>1542</v>
      </c>
      <c r="B1120" s="3">
        <v>3.909985224405917E-3</v>
      </c>
      <c r="C1120" s="3">
        <v>1.6540755605092266E-3</v>
      </c>
      <c r="D1120" s="3">
        <v>3.0796258458091618E-3</v>
      </c>
    </row>
    <row r="1121" spans="1:4" x14ac:dyDescent="0.25">
      <c r="A1121" s="2" t="s">
        <v>1543</v>
      </c>
      <c r="B1121" s="3">
        <v>1.5450119972229021E-3</v>
      </c>
      <c r="C1121" s="3">
        <v>1.4633587610054141E-4</v>
      </c>
      <c r="D1121" s="3">
        <v>2.2788663821605346E-3</v>
      </c>
    </row>
    <row r="1122" spans="1:4" x14ac:dyDescent="0.25">
      <c r="A1122" s="2" t="s">
        <v>1544</v>
      </c>
      <c r="B1122" s="3">
        <v>2.0566582679748548E-3</v>
      </c>
      <c r="C1122" s="3">
        <v>1.8077129740656037E-3</v>
      </c>
      <c r="D1122" s="3">
        <v>6.6654226490451619E-4</v>
      </c>
    </row>
    <row r="1123" spans="1:4" x14ac:dyDescent="0.25">
      <c r="A1123" s="2" t="s">
        <v>1545</v>
      </c>
      <c r="B1123" s="3">
        <v>9.7999970118204847E-4</v>
      </c>
      <c r="C1123" s="3">
        <v>4.1634700998353387E-4</v>
      </c>
      <c r="D1123" s="3">
        <v>1.346955289288114E-3</v>
      </c>
    </row>
    <row r="1124" spans="1:4" x14ac:dyDescent="0.25">
      <c r="A1124" s="2" t="s">
        <v>1546</v>
      </c>
      <c r="B1124" s="3">
        <v>2.0503997802734258E-4</v>
      </c>
      <c r="C1124" s="3">
        <v>-5.4310163250192989E-4</v>
      </c>
      <c r="D1124" s="3">
        <v>9.0337635871643764E-4</v>
      </c>
    </row>
    <row r="1125" spans="1:4" x14ac:dyDescent="0.25">
      <c r="A1125" s="2" t="s">
        <v>1547</v>
      </c>
      <c r="B1125" s="3">
        <v>-1.9999345143636039E-4</v>
      </c>
      <c r="C1125" s="3">
        <v>-1.7715773962360495E-4</v>
      </c>
      <c r="D1125" s="3">
        <v>5.4863227220873034E-4</v>
      </c>
    </row>
    <row r="1126" spans="1:4" x14ac:dyDescent="0.25">
      <c r="A1126" s="2" t="s">
        <v>1548</v>
      </c>
      <c r="B1126" s="3">
        <v>1.032948493957505E-4</v>
      </c>
      <c r="C1126" s="3">
        <v>-3.1912720927114875E-4</v>
      </c>
      <c r="D1126" s="3">
        <v>9.4180846159967345E-4</v>
      </c>
    </row>
    <row r="1127" spans="1:4" x14ac:dyDescent="0.25">
      <c r="A1127" s="2" t="s">
        <v>1549</v>
      </c>
      <c r="B1127" s="3">
        <v>3.4999847412109375E-4</v>
      </c>
      <c r="C1127" s="3">
        <v>5.8827070218588594E-4</v>
      </c>
      <c r="D1127" s="3">
        <v>8.5177835717331705E-4</v>
      </c>
    </row>
    <row r="1128" spans="1:4" x14ac:dyDescent="0.25">
      <c r="A1128" s="2" t="s">
        <v>1550</v>
      </c>
      <c r="B1128" s="3">
        <v>-3.8166840871175226E-4</v>
      </c>
      <c r="C1128" s="3">
        <v>-3.1252589421152662E-4</v>
      </c>
      <c r="D1128" s="3">
        <v>7.4339528024817503E-4</v>
      </c>
    </row>
    <row r="1129" spans="1:4" x14ac:dyDescent="0.25">
      <c r="A1129" s="2" t="s">
        <v>1551</v>
      </c>
      <c r="B1129" s="3">
        <v>1.2165307998657216E-4</v>
      </c>
      <c r="C1129" s="3">
        <v>-3.2751931818590191E-4</v>
      </c>
      <c r="D1129" s="3">
        <v>5.3992212148538455E-4</v>
      </c>
    </row>
    <row r="1130" spans="1:4" x14ac:dyDescent="0.25">
      <c r="A1130" s="2" t="s">
        <v>1552</v>
      </c>
      <c r="B1130" s="3">
        <v>-1.2334187825520842E-4</v>
      </c>
      <c r="C1130" s="3">
        <v>1.5591858755215098E-5</v>
      </c>
      <c r="D1130" s="3">
        <v>2.7715213764167873E-4</v>
      </c>
    </row>
    <row r="1131" spans="1:4" x14ac:dyDescent="0.25">
      <c r="A1131" s="2" t="s">
        <v>1553</v>
      </c>
      <c r="B1131" s="3">
        <v>-3.4664074579874557E-4</v>
      </c>
      <c r="C1131" s="3">
        <v>2.6914568540329677E-4</v>
      </c>
      <c r="D1131" s="3">
        <v>8.0071989941643518E-4</v>
      </c>
    </row>
    <row r="1132" spans="1:4" x14ac:dyDescent="0.25">
      <c r="A1132" s="2" t="s">
        <v>1554</v>
      </c>
      <c r="B1132" s="3">
        <v>-1.8332401911417659E-4</v>
      </c>
      <c r="C1132" s="3">
        <v>-1.7173742526210793E-4</v>
      </c>
      <c r="D1132" s="3">
        <v>3.7017093078854185E-4</v>
      </c>
    </row>
    <row r="1133" spans="1:4" x14ac:dyDescent="0.25">
      <c r="A1133" s="2" t="s">
        <v>1555</v>
      </c>
      <c r="B1133" s="3">
        <v>-8.2333882649739717E-4</v>
      </c>
      <c r="C1133" s="3">
        <v>-4.9300520186079774E-4</v>
      </c>
      <c r="D1133" s="3">
        <v>7.3521935458605492E-4</v>
      </c>
    </row>
    <row r="1134" spans="1:4" x14ac:dyDescent="0.25">
      <c r="A1134" s="2" t="s">
        <v>1556</v>
      </c>
      <c r="B1134" s="3">
        <v>-1.3283292452494306E-3</v>
      </c>
      <c r="C1134" s="3">
        <v>-5.4249535605777022E-4</v>
      </c>
      <c r="D1134" s="3">
        <v>8.9520393036461154E-4</v>
      </c>
    </row>
    <row r="1135" spans="1:4" x14ac:dyDescent="0.25">
      <c r="A1135" s="2" t="s">
        <v>1557</v>
      </c>
      <c r="B1135" s="3">
        <v>-4.1335821151733328E-4</v>
      </c>
      <c r="C1135" s="3">
        <v>-4.4492644762309869E-4</v>
      </c>
      <c r="D1135" s="3">
        <v>9.5338642616601109E-4</v>
      </c>
    </row>
    <row r="1136" spans="1:4" x14ac:dyDescent="0.25">
      <c r="A1136" s="2" t="s">
        <v>1558</v>
      </c>
      <c r="B1136" s="3">
        <v>-1.8338362375894513E-5</v>
      </c>
      <c r="C1136" s="3">
        <v>-8.3306135091258077E-5</v>
      </c>
      <c r="D1136" s="3">
        <v>4.6297908784254132E-4</v>
      </c>
    </row>
    <row r="1137" spans="1:4" x14ac:dyDescent="0.25">
      <c r="A1137" s="2" t="s">
        <v>1559</v>
      </c>
      <c r="B1137" s="3">
        <v>5.0266583760580508E-6</v>
      </c>
      <c r="C1137" s="3">
        <v>2.4808406305964971E-4</v>
      </c>
      <c r="D1137" s="3">
        <v>8.8258670196713241E-4</v>
      </c>
    </row>
    <row r="1138" spans="1:4" x14ac:dyDescent="0.25">
      <c r="A1138" s="2" t="s">
        <v>1560</v>
      </c>
      <c r="B1138" s="3">
        <v>-3.2168626785278315E-4</v>
      </c>
      <c r="C1138" s="3">
        <v>-3.5763318495204066E-4</v>
      </c>
      <c r="D1138" s="3">
        <v>2.1943603254233787E-4</v>
      </c>
    </row>
    <row r="1139" spans="1:4" x14ac:dyDescent="0.25">
      <c r="A1139" s="2" t="s">
        <v>1561</v>
      </c>
      <c r="B1139" s="3">
        <v>-3.0998388926188153E-4</v>
      </c>
      <c r="C1139" s="3">
        <v>2.8759108317899464E-5</v>
      </c>
      <c r="D1139" s="3">
        <v>4.5373002649284899E-4</v>
      </c>
    </row>
    <row r="1140" spans="1:4" x14ac:dyDescent="0.25">
      <c r="A1140" s="2" t="s">
        <v>1562</v>
      </c>
      <c r="B1140" s="3">
        <v>-2.1165609359741287E-4</v>
      </c>
      <c r="C1140" s="3">
        <v>-2.5923856931816186E-4</v>
      </c>
      <c r="D1140" s="3">
        <v>1.3529209730525802E-3</v>
      </c>
    </row>
    <row r="1141" spans="1:4" x14ac:dyDescent="0.25">
      <c r="A1141" s="2" t="s">
        <v>1563</v>
      </c>
      <c r="B1141" s="3">
        <v>2.8997659683227501E-4</v>
      </c>
      <c r="C1141" s="3">
        <v>-1.2952079123351783E-4</v>
      </c>
      <c r="D1141" s="3">
        <v>9.7629735925389963E-4</v>
      </c>
    </row>
    <row r="1142" spans="1:4" x14ac:dyDescent="0.25">
      <c r="A1142" s="2" t="s">
        <v>1564</v>
      </c>
      <c r="B1142" s="3">
        <v>-1.0733207066853836E-3</v>
      </c>
      <c r="C1142" s="3">
        <v>-1.0126826236955839E-4</v>
      </c>
      <c r="D1142" s="3">
        <v>1.2669046045630239E-3</v>
      </c>
    </row>
    <row r="1143" spans="1:4" x14ac:dyDescent="0.25">
      <c r="A1143" s="2" t="s">
        <v>1565</v>
      </c>
      <c r="B1143" s="3">
        <v>-7.4666738510131847E-4</v>
      </c>
      <c r="C1143" s="3">
        <v>-1.2872756342403602E-3</v>
      </c>
      <c r="D1143" s="3">
        <v>6.5735799338047804E-4</v>
      </c>
    </row>
    <row r="1144" spans="1:4" x14ac:dyDescent="0.25">
      <c r="A1144" s="2" t="s">
        <v>1566</v>
      </c>
      <c r="B1144" s="3">
        <v>-7.7499945958455321E-4</v>
      </c>
      <c r="C1144" s="3">
        <v>-6.3462282317536018E-5</v>
      </c>
      <c r="D1144" s="3">
        <v>1.6886343655642137E-3</v>
      </c>
    </row>
    <row r="1145" spans="1:4" x14ac:dyDescent="0.25">
      <c r="A1145" s="2" t="s">
        <v>1567</v>
      </c>
      <c r="B1145" s="3">
        <v>-3.8331747055053684E-4</v>
      </c>
      <c r="C1145" s="3">
        <v>-6.7074542979146982E-4</v>
      </c>
      <c r="D1145" s="3">
        <v>3.9389063507163291E-4</v>
      </c>
    </row>
    <row r="1146" spans="1:4" x14ac:dyDescent="0.25">
      <c r="A1146" s="2" t="s">
        <v>1568</v>
      </c>
      <c r="B1146" s="3">
        <v>1.254995663960774E-3</v>
      </c>
      <c r="C1146" s="3">
        <v>-3.0478286741223727E-5</v>
      </c>
      <c r="D1146" s="3">
        <v>1.2917985780707868E-3</v>
      </c>
    </row>
    <row r="1147" spans="1:4" x14ac:dyDescent="0.25">
      <c r="A1147" s="2" t="s">
        <v>1569</v>
      </c>
      <c r="B1147" s="3">
        <v>1.5833377838134766E-3</v>
      </c>
      <c r="C1147" s="3">
        <v>1.7332005275723784E-4</v>
      </c>
      <c r="D1147" s="3">
        <v>1.4100177310562383E-3</v>
      </c>
    </row>
    <row r="1148" spans="1:4" x14ac:dyDescent="0.25">
      <c r="A1148" s="2" t="s">
        <v>1570</v>
      </c>
      <c r="B1148" s="3">
        <v>3.599723180135092E-4</v>
      </c>
      <c r="C1148" s="3">
        <v>2.695499885400448E-4</v>
      </c>
      <c r="D1148" s="3">
        <v>8.0024344303334695E-4</v>
      </c>
    </row>
    <row r="1149" spans="1:4" x14ac:dyDescent="0.25">
      <c r="A1149" s="2" t="s">
        <v>1571</v>
      </c>
      <c r="B1149" s="3">
        <v>3.5502513249715292E-4</v>
      </c>
      <c r="C1149" s="3">
        <v>-2.9020281120513847E-4</v>
      </c>
      <c r="D1149" s="3">
        <v>7.268806051191249E-4</v>
      </c>
    </row>
    <row r="1150" spans="1:4" x14ac:dyDescent="0.25">
      <c r="A1150" s="2" t="s">
        <v>1572</v>
      </c>
      <c r="B1150" s="3">
        <v>-4.4000148773193343E-4</v>
      </c>
      <c r="C1150" s="3">
        <v>2.1816765365656479E-4</v>
      </c>
      <c r="D1150" s="3">
        <v>1.1772060679504646E-3</v>
      </c>
    </row>
    <row r="1151" spans="1:4" x14ac:dyDescent="0.25">
      <c r="A1151" s="2" t="s">
        <v>1573</v>
      </c>
      <c r="B1151" s="3">
        <v>-8.4000825881957954E-4</v>
      </c>
      <c r="C1151" s="3">
        <v>-4.9748741290992881E-4</v>
      </c>
      <c r="D1151" s="3">
        <v>6.1005445119614464E-4</v>
      </c>
    </row>
    <row r="1152" spans="1:4" x14ac:dyDescent="0.25">
      <c r="A1152" s="2" t="s">
        <v>1574</v>
      </c>
      <c r="B1152" s="3">
        <v>-4.9336751302083326E-4</v>
      </c>
      <c r="C1152" s="3">
        <v>-1.8895951264615482E-4</v>
      </c>
      <c r="D1152" s="3">
        <v>1.6441761399619292E-3</v>
      </c>
    </row>
    <row r="1153" spans="1:4" x14ac:dyDescent="0.25">
      <c r="A1153" s="2" t="s">
        <v>1575</v>
      </c>
      <c r="B1153" s="3">
        <v>-3.8834412892659525E-4</v>
      </c>
      <c r="C1153" s="3">
        <v>-8.9818121826586671E-4</v>
      </c>
      <c r="D1153" s="3">
        <v>1.2214003654662511E-3</v>
      </c>
    </row>
    <row r="1154" spans="1:4" x14ac:dyDescent="0.25">
      <c r="A1154" s="2" t="s">
        <v>1576</v>
      </c>
      <c r="B1154" s="3">
        <v>-1.0832150777180935E-4</v>
      </c>
      <c r="C1154" s="3">
        <v>1.162859898613539E-4</v>
      </c>
      <c r="D1154" s="3">
        <v>2.7595004939939821E-4</v>
      </c>
    </row>
    <row r="1155" spans="1:4" x14ac:dyDescent="0.25">
      <c r="A1155" s="2" t="s">
        <v>1577</v>
      </c>
      <c r="B1155" s="3">
        <v>-9.953975677490253E-6</v>
      </c>
      <c r="C1155" s="3">
        <v>-2.268066406638045E-4</v>
      </c>
      <c r="D1155" s="3">
        <v>4.7115567819370585E-4</v>
      </c>
    </row>
    <row r="1156" spans="1:4" x14ac:dyDescent="0.25">
      <c r="A1156" s="2" t="s">
        <v>1578</v>
      </c>
      <c r="B1156" s="3">
        <v>2.6663144429525165E-5</v>
      </c>
      <c r="C1156" s="3">
        <v>-3.3457793354804488E-5</v>
      </c>
      <c r="D1156" s="3">
        <v>3.4508175910256494E-4</v>
      </c>
    </row>
    <row r="1157" spans="1:4" x14ac:dyDescent="0.25">
      <c r="A1157" s="2" t="s">
        <v>1579</v>
      </c>
      <c r="B1157" s="3">
        <v>3.5331646601358965E-4</v>
      </c>
      <c r="C1157" s="3">
        <v>-2.8541255384576875E-4</v>
      </c>
      <c r="D1157" s="3">
        <v>6.3872900985491711E-4</v>
      </c>
    </row>
    <row r="1158" spans="1:4" x14ac:dyDescent="0.25">
      <c r="A1158" s="2" t="s">
        <v>1580</v>
      </c>
      <c r="B1158" s="3">
        <v>2.5667746861775703E-4</v>
      </c>
      <c r="C1158" s="3">
        <v>2.3374062770168788E-4</v>
      </c>
      <c r="D1158" s="3">
        <v>6.0764756684269117E-4</v>
      </c>
    </row>
    <row r="1159" spans="1:4" x14ac:dyDescent="0.25">
      <c r="A1159" s="2" t="s">
        <v>1581</v>
      </c>
      <c r="B1159" s="3">
        <v>1.2167294820149734E-4</v>
      </c>
      <c r="C1159" s="3">
        <v>-3.0644111393485224E-4</v>
      </c>
      <c r="D1159" s="3">
        <v>4.3153297641159322E-4</v>
      </c>
    </row>
    <row r="1160" spans="1:4" x14ac:dyDescent="0.25">
      <c r="A1160" s="2" t="s">
        <v>1582</v>
      </c>
      <c r="B1160" s="3">
        <v>-2.2500753402709985E-4</v>
      </c>
      <c r="C1160" s="3">
        <v>-5.260351050916744E-4</v>
      </c>
      <c r="D1160" s="3">
        <v>4.5002142724115402E-4</v>
      </c>
    </row>
    <row r="1161" spans="1:4" x14ac:dyDescent="0.25">
      <c r="A1161" s="2" t="s">
        <v>1583</v>
      </c>
      <c r="B1161" s="3">
        <v>5.4995218912760489E-5</v>
      </c>
      <c r="C1161" s="3">
        <v>-6.1515912238974124E-4</v>
      </c>
      <c r="D1161" s="3">
        <v>1.1639348667813463E-3</v>
      </c>
    </row>
    <row r="1162" spans="1:4" x14ac:dyDescent="0.25">
      <c r="A1162" s="2" t="s">
        <v>1584</v>
      </c>
      <c r="B1162" s="3">
        <v>-2.5167067845662368E-4</v>
      </c>
      <c r="C1162" s="3">
        <v>-6.8583637645739824E-4</v>
      </c>
      <c r="D1162" s="3">
        <v>4.3416570406407134E-4</v>
      </c>
    </row>
    <row r="1163" spans="1:4" x14ac:dyDescent="0.25">
      <c r="A1163" s="2" t="s">
        <v>1585</v>
      </c>
      <c r="B1163" s="3">
        <v>-5.6644280751546904E-5</v>
      </c>
      <c r="C1163" s="3">
        <v>-3.4774928811505878E-4</v>
      </c>
      <c r="D1163" s="3">
        <v>3.6967319222943235E-4</v>
      </c>
    </row>
    <row r="1164" spans="1:4" x14ac:dyDescent="0.25">
      <c r="A1164" s="2" t="s">
        <v>1586</v>
      </c>
      <c r="B1164" s="3">
        <v>8.6996952692667791E-4</v>
      </c>
      <c r="C1164" s="3">
        <v>5.2443471455869E-5</v>
      </c>
      <c r="D1164" s="3">
        <v>8.1752606395942473E-4</v>
      </c>
    </row>
    <row r="1165" spans="1:4" x14ac:dyDescent="0.25">
      <c r="A1165" s="2" t="s">
        <v>1587</v>
      </c>
      <c r="B1165" s="3">
        <v>-3.9001305898030483E-4</v>
      </c>
      <c r="C1165" s="3">
        <v>4.5492502977140275E-4</v>
      </c>
      <c r="D1165" s="3">
        <v>1.1769978736992923E-3</v>
      </c>
    </row>
    <row r="1166" spans="1:4" x14ac:dyDescent="0.25">
      <c r="A1166" s="2" t="s">
        <v>1588</v>
      </c>
      <c r="B1166" s="3">
        <v>5.6703885396322335E-5</v>
      </c>
      <c r="C1166" s="3">
        <v>-4.5489768429736919E-5</v>
      </c>
      <c r="D1166" s="3">
        <v>8.324489341854734E-4</v>
      </c>
    </row>
    <row r="1167" spans="1:4" x14ac:dyDescent="0.25">
      <c r="A1167" s="2" t="s">
        <v>1589</v>
      </c>
      <c r="B1167" s="3">
        <v>8.9500347773234002E-4</v>
      </c>
      <c r="C1167" s="3">
        <v>-1.3435321307042649E-4</v>
      </c>
      <c r="D1167" s="3">
        <v>1.0293566738255324E-3</v>
      </c>
    </row>
    <row r="1168" spans="1:4" x14ac:dyDescent="0.25">
      <c r="A1168" s="2" t="s">
        <v>1590</v>
      </c>
      <c r="B1168" s="3">
        <v>1.5499194463094087E-4</v>
      </c>
      <c r="C1168" s="3">
        <v>3.8592337720426011E-4</v>
      </c>
      <c r="D1168" s="3">
        <v>4.4071100516399975E-4</v>
      </c>
    </row>
    <row r="1169" spans="1:4" x14ac:dyDescent="0.25">
      <c r="A1169" s="2" t="s">
        <v>1591</v>
      </c>
      <c r="B1169" s="3">
        <v>-2.5433301925659175E-3</v>
      </c>
      <c r="C1169" s="3">
        <v>-6.409548174512277E-4</v>
      </c>
      <c r="D1169" s="3">
        <v>2.1052855736343194E-3</v>
      </c>
    </row>
    <row r="1170" spans="1:4" x14ac:dyDescent="0.25">
      <c r="A1170" s="2" t="s">
        <v>1592</v>
      </c>
      <c r="B1170" s="3">
        <v>-1.8333196640014642E-3</v>
      </c>
      <c r="C1170" s="3">
        <v>-2.1510784827114553E-3</v>
      </c>
      <c r="D1170" s="3">
        <v>1.4143965090624997E-3</v>
      </c>
    </row>
    <row r="1171" spans="1:4" x14ac:dyDescent="0.25">
      <c r="A1171" s="2" t="s">
        <v>1593</v>
      </c>
      <c r="B1171" s="3">
        <v>1.5163421630859199E-4</v>
      </c>
      <c r="C1171" s="3">
        <v>-8.5348793315157977E-4</v>
      </c>
      <c r="D1171" s="3">
        <v>1.0051221664374079E-3</v>
      </c>
    </row>
    <row r="1172" spans="1:4" x14ac:dyDescent="0.25">
      <c r="A1172" s="2" t="s">
        <v>1594</v>
      </c>
      <c r="B1172" s="3">
        <v>1.076658566792805E-3</v>
      </c>
      <c r="C1172" s="3">
        <v>9.1066220678233866E-4</v>
      </c>
      <c r="D1172" s="3">
        <v>1.067479781340809E-3</v>
      </c>
    </row>
    <row r="1173" spans="1:4" x14ac:dyDescent="0.25">
      <c r="A1173" s="2" t="s">
        <v>1595</v>
      </c>
      <c r="B1173" s="3">
        <v>6.050268809000655E-4</v>
      </c>
      <c r="C1173" s="3">
        <v>4.9497178527720467E-4</v>
      </c>
      <c r="D1173" s="3">
        <v>5.3401735203806322E-4</v>
      </c>
    </row>
    <row r="1174" spans="1:4" x14ac:dyDescent="0.25">
      <c r="A1174" s="2" t="s">
        <v>1596</v>
      </c>
      <c r="B1174" s="3">
        <v>6.1670939127604022E-5</v>
      </c>
      <c r="C1174" s="3">
        <v>-1.8684308209534098E-4</v>
      </c>
      <c r="D1174" s="3">
        <v>7.4968062108382572E-4</v>
      </c>
    </row>
    <row r="1175" spans="1:4" x14ac:dyDescent="0.25">
      <c r="A1175" s="2" t="s">
        <v>1597</v>
      </c>
      <c r="B1175" s="3">
        <v>7.8332424163818414E-4</v>
      </c>
      <c r="C1175" s="3">
        <v>2.0858352096790134E-4</v>
      </c>
      <c r="D1175" s="3">
        <v>9.7043293741686952E-4</v>
      </c>
    </row>
    <row r="1176" spans="1:4" x14ac:dyDescent="0.25">
      <c r="A1176" s="2" t="s">
        <v>1598</v>
      </c>
      <c r="B1176" s="3">
        <v>8.6830059687296546E-4</v>
      </c>
      <c r="C1176" s="3">
        <v>6.4554179455929717E-4</v>
      </c>
      <c r="D1176" s="3">
        <v>6.0341842375540391E-4</v>
      </c>
    </row>
    <row r="1177" spans="1:4" x14ac:dyDescent="0.25">
      <c r="A1177" s="2" t="s">
        <v>1599</v>
      </c>
      <c r="B1177" s="3">
        <v>-1.3311703999837249E-5</v>
      </c>
      <c r="C1177" s="3">
        <v>1.6930888462714669E-4</v>
      </c>
      <c r="D1177" s="3">
        <v>1.8262058923331403E-4</v>
      </c>
    </row>
    <row r="1178" spans="1:4" x14ac:dyDescent="0.25">
      <c r="A1178" s="2" t="s">
        <v>1600</v>
      </c>
      <c r="B1178" s="3">
        <v>-4.8001607259114625E-4</v>
      </c>
      <c r="C1178" s="3">
        <v>1.6456607985068503E-5</v>
      </c>
      <c r="D1178" s="3">
        <v>5.9640298180359697E-4</v>
      </c>
    </row>
    <row r="1179" spans="1:4" x14ac:dyDescent="0.25">
      <c r="A1179" s="2" t="s">
        <v>1601</v>
      </c>
      <c r="B1179" s="3">
        <v>3.5669406255086315E-4</v>
      </c>
      <c r="C1179" s="3">
        <v>1.3164484941322966E-4</v>
      </c>
      <c r="D1179" s="3">
        <v>5.1473558414727439E-4</v>
      </c>
    </row>
    <row r="1180" spans="1:4" x14ac:dyDescent="0.25">
      <c r="A1180" s="2" t="s">
        <v>1602</v>
      </c>
      <c r="B1180" s="3">
        <v>-4.3668349583943591E-4</v>
      </c>
      <c r="C1180" s="3">
        <v>-2.9039293197759714E-4</v>
      </c>
      <c r="D1180" s="3">
        <v>5.495588144791933E-4</v>
      </c>
    </row>
    <row r="1181" spans="1:4" x14ac:dyDescent="0.25">
      <c r="A1181" s="2" t="s">
        <v>1603</v>
      </c>
      <c r="B1181" s="3">
        <v>1.8668174743652509E-4</v>
      </c>
      <c r="C1181" s="3">
        <v>1.0524167494925999E-4</v>
      </c>
      <c r="D1181" s="3">
        <v>2.1807964949402976E-3</v>
      </c>
    </row>
    <row r="1182" spans="1:4" x14ac:dyDescent="0.25">
      <c r="A1182" s="2" t="s">
        <v>1604</v>
      </c>
      <c r="B1182" s="3">
        <v>5.4164727528889967E-4</v>
      </c>
      <c r="C1182" s="3">
        <v>6.6066233072585177E-4</v>
      </c>
      <c r="D1182" s="3">
        <v>9.6306730605040991E-4</v>
      </c>
    </row>
    <row r="1183" spans="1:4" x14ac:dyDescent="0.25">
      <c r="A1183" s="2" t="s">
        <v>1605</v>
      </c>
      <c r="B1183" s="3">
        <v>7.1003039677937851E-4</v>
      </c>
      <c r="C1183" s="3">
        <v>5.7437778741586964E-4</v>
      </c>
      <c r="D1183" s="3">
        <v>4.6781069977441862E-4</v>
      </c>
    </row>
    <row r="1184" spans="1:4" x14ac:dyDescent="0.25">
      <c r="A1184" s="2" t="s">
        <v>1606</v>
      </c>
      <c r="B1184" s="3">
        <v>-4.1002035140991184E-4</v>
      </c>
      <c r="C1184" s="3">
        <v>9.1756774660704297E-5</v>
      </c>
      <c r="D1184" s="3">
        <v>6.9668623958326096E-4</v>
      </c>
    </row>
    <row r="1185" spans="1:4" x14ac:dyDescent="0.25">
      <c r="A1185" s="2" t="s">
        <v>1607</v>
      </c>
      <c r="B1185" s="3">
        <v>2.0831823348999015E-4</v>
      </c>
      <c r="C1185" s="3">
        <v>-7.345782554087657E-6</v>
      </c>
      <c r="D1185" s="3">
        <v>9.7006485157180708E-4</v>
      </c>
    </row>
    <row r="1186" spans="1:4" x14ac:dyDescent="0.25">
      <c r="A1186" s="2" t="s">
        <v>1608</v>
      </c>
      <c r="B1186" s="3">
        <v>4.4667720794677734E-4</v>
      </c>
      <c r="C1186" s="3">
        <v>-4.1258116349733104E-4</v>
      </c>
      <c r="D1186" s="3">
        <v>8.5925836659346934E-4</v>
      </c>
    </row>
    <row r="1187" spans="1:4" x14ac:dyDescent="0.25">
      <c r="A1187" s="2" t="s">
        <v>1609</v>
      </c>
      <c r="B1187" s="3">
        <v>-2.2498766581217485E-4</v>
      </c>
      <c r="C1187" s="3">
        <v>-2.4683413357706669E-5</v>
      </c>
      <c r="D1187" s="3">
        <v>4.8527740970409221E-4</v>
      </c>
    </row>
    <row r="1188" spans="1:4" x14ac:dyDescent="0.25">
      <c r="A1188" s="2" t="s">
        <v>1610</v>
      </c>
      <c r="B1188" s="3">
        <v>3.4999847412109185E-4</v>
      </c>
      <c r="C1188" s="3">
        <v>-7.0378295155630079E-4</v>
      </c>
      <c r="D1188" s="3">
        <v>1.4511961683941373E-3</v>
      </c>
    </row>
    <row r="1189" spans="1:4" x14ac:dyDescent="0.25">
      <c r="A1189" s="2" t="s">
        <v>1611</v>
      </c>
      <c r="B1189" s="3">
        <v>4.3998161951701065E-4</v>
      </c>
      <c r="C1189" s="3">
        <v>-1.0539343444785849E-4</v>
      </c>
      <c r="D1189" s="3">
        <v>1.9516552371593831E-3</v>
      </c>
    </row>
    <row r="1190" spans="1:4" x14ac:dyDescent="0.25">
      <c r="A1190" s="2" t="s">
        <v>1612</v>
      </c>
      <c r="B1190" s="3">
        <v>-1.9549727439880375E-3</v>
      </c>
      <c r="C1190" s="3">
        <v>-1.9521555320049374E-4</v>
      </c>
      <c r="D1190" s="3">
        <v>1.8363071139901874E-3</v>
      </c>
    </row>
    <row r="1191" spans="1:4" x14ac:dyDescent="0.25">
      <c r="A1191" s="2" t="s">
        <v>1613</v>
      </c>
      <c r="B1191" s="3">
        <v>-8.666515350341786E-5</v>
      </c>
      <c r="C1191" s="3">
        <v>-2.3075520099761536E-4</v>
      </c>
      <c r="D1191" s="3">
        <v>6.0777848557336288E-4</v>
      </c>
    </row>
    <row r="1192" spans="1:4" x14ac:dyDescent="0.25">
      <c r="A1192" s="2" t="s">
        <v>1614</v>
      </c>
      <c r="B1192" s="3">
        <v>4.8299630482991647E-5</v>
      </c>
      <c r="C1192" s="3">
        <v>-1.471759181489081E-4</v>
      </c>
      <c r="D1192" s="3">
        <v>3.2375652032593877E-4</v>
      </c>
    </row>
    <row r="1193" spans="1:4" x14ac:dyDescent="0.25">
      <c r="A1193" s="2" t="s">
        <v>1615</v>
      </c>
      <c r="B1193" s="3">
        <v>-1.0999043782552156E-4</v>
      </c>
      <c r="C1193" s="3">
        <v>-1.8871454085456156E-4</v>
      </c>
      <c r="D1193" s="3">
        <v>1.2102612333061802E-3</v>
      </c>
    </row>
    <row r="1194" spans="1:4" x14ac:dyDescent="0.25">
      <c r="A1194" s="2" t="s">
        <v>1616</v>
      </c>
      <c r="B1194" s="3">
        <v>1.8133521080017081E-3</v>
      </c>
      <c r="C1194" s="3">
        <v>6.983991285475586E-4</v>
      </c>
      <c r="D1194" s="3">
        <v>1.1804058255317303E-3</v>
      </c>
    </row>
    <row r="1195" spans="1:4" x14ac:dyDescent="0.25">
      <c r="A1195" s="2" t="s">
        <v>1617</v>
      </c>
      <c r="B1195" s="3">
        <v>1.1849999427795419E-3</v>
      </c>
      <c r="C1195" s="3">
        <v>-4.9119630906109902E-5</v>
      </c>
      <c r="D1195" s="3">
        <v>1.2341195736856523E-3</v>
      </c>
    </row>
    <row r="1196" spans="1:4" x14ac:dyDescent="0.25">
      <c r="A1196" s="2" t="s">
        <v>1618</v>
      </c>
      <c r="B1196" s="3">
        <v>1.0883410771687831E-3</v>
      </c>
      <c r="C1196" s="3">
        <v>1.0856895629937451E-3</v>
      </c>
      <c r="D1196" s="3">
        <v>4.8756595545758856E-4</v>
      </c>
    </row>
    <row r="1197" spans="1:4" x14ac:dyDescent="0.25">
      <c r="A1197" s="2" t="s">
        <v>1619</v>
      </c>
      <c r="B1197" s="3">
        <v>3.8162867228190095E-4</v>
      </c>
      <c r="C1197" s="3">
        <v>1.5079076873310737E-4</v>
      </c>
      <c r="D1197" s="3">
        <v>4.8160772712435573E-4</v>
      </c>
    </row>
    <row r="1198" spans="1:4" x14ac:dyDescent="0.25">
      <c r="A1198" s="2" t="s">
        <v>1620</v>
      </c>
      <c r="B1198" s="3">
        <v>1.3333559036254951E-4</v>
      </c>
      <c r="C1198" s="3">
        <v>-3.6763050108371931E-4</v>
      </c>
      <c r="D1198" s="3">
        <v>5.1957377096793333E-4</v>
      </c>
    </row>
    <row r="1199" spans="1:4" x14ac:dyDescent="0.25">
      <c r="A1199" s="2" t="s">
        <v>1621</v>
      </c>
      <c r="B1199" s="3">
        <v>1.0700225830078118E-3</v>
      </c>
      <c r="C1199" s="3">
        <v>3.4723196828660257E-4</v>
      </c>
      <c r="D1199" s="3">
        <v>9.284024417866016E-4</v>
      </c>
    </row>
    <row r="1200" spans="1:4" x14ac:dyDescent="0.25">
      <c r="A1200" s="2" t="s">
        <v>1622</v>
      </c>
      <c r="B1200" s="3">
        <v>1.9335746765136751E-4</v>
      </c>
      <c r="C1200" s="3">
        <v>8.3534603860850164E-4</v>
      </c>
      <c r="D1200" s="3">
        <v>7.5615774646090874E-4</v>
      </c>
    </row>
    <row r="1201" spans="1:4" x14ac:dyDescent="0.25">
      <c r="A1201" s="2" t="s">
        <v>1623</v>
      </c>
      <c r="B1201" s="3">
        <v>2.6643276214599664E-5</v>
      </c>
      <c r="C1201" s="3">
        <v>-8.1475709642594128E-4</v>
      </c>
      <c r="D1201" s="3">
        <v>8.4140038234181789E-4</v>
      </c>
    </row>
    <row r="1202" spans="1:4" x14ac:dyDescent="0.25">
      <c r="A1202" s="2" t="s">
        <v>1624</v>
      </c>
      <c r="B1202" s="3">
        <v>1.8165508906046546E-4</v>
      </c>
      <c r="C1202" s="3">
        <v>-3.6956406802346415E-4</v>
      </c>
      <c r="D1202" s="3">
        <v>6.3317247501496843E-4</v>
      </c>
    </row>
    <row r="1203" spans="1:4" x14ac:dyDescent="0.25">
      <c r="A1203" s="2" t="s">
        <v>1625</v>
      </c>
      <c r="B1203" s="3">
        <v>2.466837565104169E-4</v>
      </c>
      <c r="C1203" s="3">
        <v>2.8656118593062269E-4</v>
      </c>
      <c r="D1203" s="3">
        <v>9.2036224183781777E-4</v>
      </c>
    </row>
    <row r="1204" spans="1:4" x14ac:dyDescent="0.25">
      <c r="A1204" s="2" t="s">
        <v>1626</v>
      </c>
      <c r="B1204" s="3">
        <v>5.2831570307413798E-4</v>
      </c>
      <c r="C1204" s="3">
        <v>4.6056877393615031E-4</v>
      </c>
      <c r="D1204" s="3">
        <v>7.3954602703451969E-4</v>
      </c>
    </row>
    <row r="1205" spans="1:4" x14ac:dyDescent="0.25">
      <c r="A1205" s="2" t="s">
        <v>1627</v>
      </c>
      <c r="B1205" s="3">
        <v>8.7334712346394709E-4</v>
      </c>
      <c r="C1205" s="3">
        <v>1.6802429551413214E-5</v>
      </c>
      <c r="D1205" s="3">
        <v>1.110101002268493E-3</v>
      </c>
    </row>
    <row r="1206" spans="1:4" x14ac:dyDescent="0.25">
      <c r="A1206" s="2" t="s">
        <v>1628</v>
      </c>
      <c r="B1206" s="3">
        <v>9.1000398000081406E-4</v>
      </c>
      <c r="C1206" s="3">
        <v>1.8946417670425447E-4</v>
      </c>
      <c r="D1206" s="3">
        <v>8.2779389534456049E-4</v>
      </c>
    </row>
    <row r="1207" spans="1:4" x14ac:dyDescent="0.25">
      <c r="A1207" s="2" t="s">
        <v>1629</v>
      </c>
      <c r="B1207" s="3">
        <v>5.4164727528889934E-4</v>
      </c>
      <c r="C1207" s="3">
        <v>-1.5079426733185147E-4</v>
      </c>
      <c r="D1207" s="3">
        <v>8.0000153199459025E-4</v>
      </c>
    </row>
    <row r="1208" spans="1:4" x14ac:dyDescent="0.25">
      <c r="A1208" s="2" t="s">
        <v>1630</v>
      </c>
      <c r="B1208" s="3">
        <v>-4.0165583292643215E-4</v>
      </c>
      <c r="C1208" s="3">
        <v>-4.7274668274136867E-4</v>
      </c>
      <c r="D1208" s="3">
        <v>1.1174675698081645E-4</v>
      </c>
    </row>
    <row r="1209" spans="1:4" x14ac:dyDescent="0.25">
      <c r="A1209" s="2" t="s">
        <v>1631</v>
      </c>
      <c r="B1209" s="3">
        <v>1.3168652852376216E-4</v>
      </c>
      <c r="C1209" s="3">
        <v>-4.8163746153780497E-4</v>
      </c>
      <c r="D1209" s="3">
        <v>6.1332397065901577E-4</v>
      </c>
    </row>
    <row r="1210" spans="1:4" x14ac:dyDescent="0.25">
      <c r="A1210" s="2" t="s">
        <v>1632</v>
      </c>
      <c r="B1210" s="3">
        <v>1.2664000193277934E-4</v>
      </c>
      <c r="C1210" s="3">
        <v>4.2893937037054753E-4</v>
      </c>
      <c r="D1210" s="3">
        <v>4.7091759915929304E-4</v>
      </c>
    </row>
    <row r="1211" spans="1:4" x14ac:dyDescent="0.25">
      <c r="A1211" s="2" t="s">
        <v>1633</v>
      </c>
      <c r="B1211" s="3">
        <v>7.449984550476071E-4</v>
      </c>
      <c r="C1211" s="3">
        <v>-2.3469391817343424E-4</v>
      </c>
      <c r="D1211" s="3">
        <v>9.9713736684255562E-4</v>
      </c>
    </row>
    <row r="1212" spans="1:4" x14ac:dyDescent="0.25">
      <c r="A1212" s="2" t="s">
        <v>1634</v>
      </c>
      <c r="B1212" s="3">
        <v>1.4499823252360031E-4</v>
      </c>
      <c r="C1212" s="3">
        <v>-4.6831827967253032E-4</v>
      </c>
      <c r="D1212" s="3">
        <v>9.6928563046579531E-4</v>
      </c>
    </row>
    <row r="1213" spans="1:4" x14ac:dyDescent="0.25">
      <c r="A1213" s="2" t="s">
        <v>1635</v>
      </c>
      <c r="B1213" s="3">
        <v>-3.6656856536864306E-5</v>
      </c>
      <c r="C1213" s="3">
        <v>2.8668304366874416E-4</v>
      </c>
      <c r="D1213" s="3">
        <v>5.9891756003101627E-4</v>
      </c>
    </row>
    <row r="1214" spans="1:4" x14ac:dyDescent="0.25">
      <c r="A1214" s="2" t="s">
        <v>1636</v>
      </c>
      <c r="B1214" s="3">
        <v>1.158336798350015E-3</v>
      </c>
      <c r="C1214" s="3">
        <v>3.1456183478439931E-4</v>
      </c>
      <c r="D1214" s="3">
        <v>8.4377495416750471E-4</v>
      </c>
    </row>
    <row r="1215" spans="1:4" x14ac:dyDescent="0.25">
      <c r="A1215" s="2" t="s">
        <v>1637</v>
      </c>
      <c r="B1215" s="3">
        <v>-6.1666965484619E-4</v>
      </c>
      <c r="C1215" s="3">
        <v>4.0280256204520477E-4</v>
      </c>
      <c r="D1215" s="3">
        <v>1.1097436266330385E-3</v>
      </c>
    </row>
    <row r="1216" spans="1:4" x14ac:dyDescent="0.25">
      <c r="A1216" s="2" t="s">
        <v>1638</v>
      </c>
      <c r="B1216" s="3">
        <v>-7.4499845504760818E-4</v>
      </c>
      <c r="C1216" s="3">
        <v>-7.9298179722779051E-4</v>
      </c>
      <c r="D1216" s="3">
        <v>9.413908968175143E-4</v>
      </c>
    </row>
    <row r="1217" spans="1:4" x14ac:dyDescent="0.25">
      <c r="A1217" s="2" t="s">
        <v>1639</v>
      </c>
      <c r="B1217" s="3">
        <v>-7.3168675104776928E-4</v>
      </c>
      <c r="C1217" s="3">
        <v>-1.548783087249225E-4</v>
      </c>
      <c r="D1217" s="3">
        <v>6.6052793408743983E-4</v>
      </c>
    </row>
    <row r="1218" spans="1:4" x14ac:dyDescent="0.25">
      <c r="A1218" s="2" t="s">
        <v>1640</v>
      </c>
      <c r="B1218" s="3">
        <v>9.1691811879476503E-5</v>
      </c>
      <c r="C1218" s="3">
        <v>6.671459656596801E-5</v>
      </c>
      <c r="D1218" s="3">
        <v>8.0871747923083549E-4</v>
      </c>
    </row>
    <row r="1219" spans="1:4" x14ac:dyDescent="0.25">
      <c r="A1219" s="2" t="s">
        <v>1641</v>
      </c>
      <c r="B1219" s="3">
        <v>5.5998563766479633E-4</v>
      </c>
      <c r="C1219" s="3">
        <v>-2.7558957299334019E-4</v>
      </c>
      <c r="D1219" s="3">
        <v>1.6345973417628565E-3</v>
      </c>
    </row>
    <row r="1220" spans="1:4" x14ac:dyDescent="0.25">
      <c r="A1220" s="2" t="s">
        <v>1642</v>
      </c>
      <c r="B1220" s="3">
        <v>8.8165203730265242E-4</v>
      </c>
      <c r="C1220" s="3">
        <v>4.5072404918755594E-4</v>
      </c>
      <c r="D1220" s="3">
        <v>1.2778671807609496E-3</v>
      </c>
    </row>
    <row r="1221" spans="1:4" x14ac:dyDescent="0.25">
      <c r="A1221" s="2" t="s">
        <v>1643</v>
      </c>
      <c r="B1221" s="3">
        <v>-8.766452471415196E-4</v>
      </c>
      <c r="C1221" s="3">
        <v>-5.6719855759487E-4</v>
      </c>
      <c r="D1221" s="3">
        <v>6.7783816484734416E-4</v>
      </c>
    </row>
    <row r="1222" spans="1:4" x14ac:dyDescent="0.25">
      <c r="A1222" s="2" t="s">
        <v>1644</v>
      </c>
      <c r="B1222" s="3">
        <v>2.9001633326212632E-4</v>
      </c>
      <c r="C1222" s="3">
        <v>-2.6925709486628498E-4</v>
      </c>
      <c r="D1222" s="3">
        <v>7.9482273819545804E-4</v>
      </c>
    </row>
    <row r="1223" spans="1:4" x14ac:dyDescent="0.25">
      <c r="A1223" s="2" t="s">
        <v>1645</v>
      </c>
      <c r="B1223" s="3">
        <v>8.2165002822875922E-4</v>
      </c>
      <c r="C1223" s="3">
        <v>1.4307253392568473E-4</v>
      </c>
      <c r="D1223" s="3">
        <v>7.1944596129469519E-4</v>
      </c>
    </row>
    <row r="1224" spans="1:4" x14ac:dyDescent="0.25">
      <c r="A1224" s="2" t="s">
        <v>1646</v>
      </c>
      <c r="B1224" s="3">
        <v>4.7000249226888035E-4</v>
      </c>
      <c r="C1224" s="3">
        <v>1.6817733679393618E-4</v>
      </c>
      <c r="D1224" s="3">
        <v>4.0751506458036596E-4</v>
      </c>
    </row>
    <row r="1225" spans="1:4" x14ac:dyDescent="0.25">
      <c r="A1225" s="2" t="s">
        <v>1647</v>
      </c>
      <c r="B1225" s="3">
        <v>4.4832626978556317E-4</v>
      </c>
      <c r="C1225" s="3">
        <v>-2.1080056285427415E-4</v>
      </c>
      <c r="D1225" s="3">
        <v>1.0767866576012848E-3</v>
      </c>
    </row>
    <row r="1226" spans="1:4" x14ac:dyDescent="0.25">
      <c r="A1226" s="2" t="s">
        <v>1648</v>
      </c>
      <c r="B1226" s="3">
        <v>1.5666087468465094E-4</v>
      </c>
      <c r="C1226" s="3">
        <v>-9.9302278006993476E-5</v>
      </c>
      <c r="D1226" s="3">
        <v>1.5138754097279172E-3</v>
      </c>
    </row>
    <row r="1227" spans="1:4" x14ac:dyDescent="0.25">
      <c r="A1227" s="2" t="s">
        <v>1649</v>
      </c>
      <c r="B1227" s="3">
        <v>-3.0169884363810332E-4</v>
      </c>
      <c r="C1227" s="3">
        <v>1.3055629096924662E-5</v>
      </c>
      <c r="D1227" s="3">
        <v>1.2905916858774926E-3</v>
      </c>
    </row>
    <row r="1228" spans="1:4" x14ac:dyDescent="0.25">
      <c r="A1228" s="2" t="s">
        <v>1650</v>
      </c>
      <c r="B1228" s="3">
        <v>-2.6623407999675771E-5</v>
      </c>
      <c r="C1228" s="3">
        <v>-7.5948319863527829E-4</v>
      </c>
      <c r="D1228" s="3">
        <v>1.002136792521924E-3</v>
      </c>
    </row>
    <row r="1229" spans="1:4" x14ac:dyDescent="0.25">
      <c r="A1229" s="2" t="s">
        <v>1651</v>
      </c>
      <c r="B1229" s="3">
        <v>-1.2665987014770505E-4</v>
      </c>
      <c r="C1229" s="3">
        <v>-9.1338297352194735E-6</v>
      </c>
      <c r="D1229" s="3">
        <v>4.2006005727065121E-4</v>
      </c>
    </row>
    <row r="1230" spans="1:4" x14ac:dyDescent="0.25">
      <c r="A1230" s="2" t="s">
        <v>1652</v>
      </c>
      <c r="B1230" s="3">
        <v>-4.4498840967814157E-4</v>
      </c>
      <c r="C1230" s="3">
        <v>-6.7086265092560372E-4</v>
      </c>
      <c r="D1230" s="3">
        <v>1.0709872585721312E-3</v>
      </c>
    </row>
    <row r="1231" spans="1:4" x14ac:dyDescent="0.25">
      <c r="A1231" s="2" t="s">
        <v>1653</v>
      </c>
      <c r="B1231" s="3">
        <v>2.3498137791951504E-4</v>
      </c>
      <c r="C1231" s="3">
        <v>1.1701581267213124E-4</v>
      </c>
      <c r="D1231" s="3">
        <v>1.6131080216534141E-4</v>
      </c>
    </row>
    <row r="1232" spans="1:4" x14ac:dyDescent="0.25">
      <c r="A1232" s="2" t="s">
        <v>1654</v>
      </c>
      <c r="B1232" s="3">
        <v>-3.8325786590575664E-5</v>
      </c>
      <c r="C1232" s="3">
        <v>-3.6915568974412332E-5</v>
      </c>
      <c r="D1232" s="3">
        <v>6.4910136279650043E-4</v>
      </c>
    </row>
    <row r="1233" spans="1:4" x14ac:dyDescent="0.25">
      <c r="A1233" s="2" t="s">
        <v>1655</v>
      </c>
      <c r="B1233" s="3">
        <v>-2.0168224970499684E-4</v>
      </c>
      <c r="C1233" s="3">
        <v>-4.6286053354075888E-4</v>
      </c>
      <c r="D1233" s="3">
        <v>4.142381270260862E-4</v>
      </c>
    </row>
    <row r="1234" spans="1:4" x14ac:dyDescent="0.25">
      <c r="A1234" s="2" t="s">
        <v>1656</v>
      </c>
      <c r="B1234" s="3">
        <v>-4.5665105183919432E-4</v>
      </c>
      <c r="C1234" s="3">
        <v>-2.3252602962505462E-4</v>
      </c>
      <c r="D1234" s="3">
        <v>8.3840090034452018E-4</v>
      </c>
    </row>
    <row r="1235" spans="1:4" x14ac:dyDescent="0.25">
      <c r="A1235" s="2" t="s">
        <v>1657</v>
      </c>
      <c r="B1235" s="3">
        <v>-7.3335568110148152E-4</v>
      </c>
      <c r="C1235" s="3">
        <v>-8.0204649566439923E-4</v>
      </c>
      <c r="D1235" s="3">
        <v>3.2159578404389316E-4</v>
      </c>
    </row>
    <row r="1236" spans="1:4" x14ac:dyDescent="0.25">
      <c r="A1236" s="2" t="s">
        <v>1658</v>
      </c>
      <c r="B1236" s="3">
        <v>1.2669960657755541E-4</v>
      </c>
      <c r="C1236" s="3">
        <v>-2.8463315781361104E-4</v>
      </c>
      <c r="D1236" s="3">
        <v>4.2784488080845496E-4</v>
      </c>
    </row>
    <row r="1237" spans="1:4" x14ac:dyDescent="0.25">
      <c r="A1237" s="2" t="s">
        <v>1659</v>
      </c>
      <c r="B1237" s="3">
        <v>1.7333030700683634E-4</v>
      </c>
      <c r="C1237" s="3">
        <v>4.5803010774155532E-4</v>
      </c>
      <c r="D1237" s="3">
        <v>2.1173050724125173E-3</v>
      </c>
    </row>
    <row r="1238" spans="1:4" x14ac:dyDescent="0.25">
      <c r="A1238" s="2" t="s">
        <v>1660</v>
      </c>
      <c r="B1238" s="3">
        <v>-1.0716915130615228E-3</v>
      </c>
      <c r="C1238" s="3">
        <v>-8.9828483760356936E-4</v>
      </c>
      <c r="D1238" s="3">
        <v>9.5941266044974273E-4</v>
      </c>
    </row>
    <row r="1239" spans="1:4" x14ac:dyDescent="0.25">
      <c r="A1239" s="2" t="s">
        <v>1661</v>
      </c>
      <c r="B1239" s="3">
        <v>-1.1533101399739578E-3</v>
      </c>
      <c r="C1239" s="3">
        <v>-5.7101984884866321E-4</v>
      </c>
      <c r="D1239" s="3">
        <v>1.0536497381205365E-3</v>
      </c>
    </row>
    <row r="1240" spans="1:4" x14ac:dyDescent="0.25">
      <c r="A1240" s="2" t="s">
        <v>1662</v>
      </c>
      <c r="B1240" s="3">
        <v>-1.0850032170613604E-3</v>
      </c>
      <c r="C1240" s="3">
        <v>-4.1453133235336437E-5</v>
      </c>
      <c r="D1240" s="3">
        <v>1.7087176286925863E-3</v>
      </c>
    </row>
    <row r="1241" spans="1:4" x14ac:dyDescent="0.25">
      <c r="A1241" s="2" t="s">
        <v>1663</v>
      </c>
      <c r="B1241" s="3">
        <v>4.4167041778564453E-4</v>
      </c>
      <c r="C1241" s="3">
        <v>-2.0403705396650738E-4</v>
      </c>
      <c r="D1241" s="3">
        <v>6.6194070071408817E-4</v>
      </c>
    </row>
    <row r="1242" spans="1:4" x14ac:dyDescent="0.25">
      <c r="A1242" s="2" t="s">
        <v>1664</v>
      </c>
      <c r="B1242" s="3">
        <v>5.0501028696695982E-4</v>
      </c>
      <c r="C1242" s="3">
        <v>6.6889483302171927E-5</v>
      </c>
      <c r="D1242" s="3">
        <v>5.9555831588416664E-4</v>
      </c>
    </row>
    <row r="1243" spans="1:4" x14ac:dyDescent="0.25">
      <c r="A1243" s="2" t="s">
        <v>1665</v>
      </c>
      <c r="B1243" s="3">
        <v>1.799464225769059E-4</v>
      </c>
      <c r="C1243" s="3">
        <v>-9.7079746410600669E-5</v>
      </c>
      <c r="D1243" s="3">
        <v>1.0570627782726663E-3</v>
      </c>
    </row>
    <row r="1244" spans="1:4" x14ac:dyDescent="0.25">
      <c r="A1244" s="2" t="s">
        <v>1666</v>
      </c>
      <c r="B1244" s="3">
        <v>1.2316902478535978E-3</v>
      </c>
      <c r="C1244" s="3">
        <v>3.725866342089503E-5</v>
      </c>
      <c r="D1244" s="3">
        <v>1.7489303718321019E-3</v>
      </c>
    </row>
    <row r="1245" spans="1:4" x14ac:dyDescent="0.25">
      <c r="A1245" s="2" t="s">
        <v>1667</v>
      </c>
      <c r="B1245" s="3">
        <v>4.0501356124877935E-4</v>
      </c>
      <c r="C1245" s="3">
        <v>1.5259391087359524E-4</v>
      </c>
      <c r="D1245" s="3">
        <v>6.7811625194735901E-4</v>
      </c>
    </row>
    <row r="1246" spans="1:4" x14ac:dyDescent="0.25">
      <c r="A1246" s="2" t="s">
        <v>1668</v>
      </c>
      <c r="B1246" s="3">
        <v>-5.7502587636311885E-4</v>
      </c>
      <c r="C1246" s="3">
        <v>-4.6005183927870165E-5</v>
      </c>
      <c r="D1246" s="3">
        <v>7.1968269670226979E-4</v>
      </c>
    </row>
    <row r="1247" spans="1:4" x14ac:dyDescent="0.25">
      <c r="A1247" s="2" t="s">
        <v>1669</v>
      </c>
      <c r="B1247" s="3">
        <v>-9.4332297643025644E-4</v>
      </c>
      <c r="C1247" s="3">
        <v>-1.0223538071538008E-3</v>
      </c>
      <c r="D1247" s="3">
        <v>6.4990880006613805E-4</v>
      </c>
    </row>
    <row r="1248" spans="1:4" x14ac:dyDescent="0.25">
      <c r="A1248" s="2" t="s">
        <v>1670</v>
      </c>
      <c r="B1248" s="3">
        <v>-1.6500552495320718E-4</v>
      </c>
      <c r="C1248" s="3">
        <v>-7.6600780206111617E-4</v>
      </c>
      <c r="D1248" s="3">
        <v>6.7414711035477604E-4</v>
      </c>
    </row>
    <row r="1249" spans="1:4" x14ac:dyDescent="0.25">
      <c r="A1249" s="2" t="s">
        <v>1671</v>
      </c>
      <c r="B1249" s="3">
        <v>8.1501404444376657E-4</v>
      </c>
      <c r="C1249" s="3">
        <v>3.1440568136531489E-4</v>
      </c>
      <c r="D1249" s="3">
        <v>8.1214737535144018E-4</v>
      </c>
    </row>
    <row r="1250" spans="1:4" x14ac:dyDescent="0.25">
      <c r="A1250" s="2" t="s">
        <v>1672</v>
      </c>
      <c r="B1250" s="3">
        <v>-2.2832552591959635E-4</v>
      </c>
      <c r="C1250" s="3">
        <v>-4.2198814965862153E-4</v>
      </c>
      <c r="D1250" s="3">
        <v>2.9572366474894818E-4</v>
      </c>
    </row>
    <row r="1251" spans="1:4" x14ac:dyDescent="0.25">
      <c r="A1251" s="2" t="s">
        <v>1673</v>
      </c>
      <c r="B1251" s="3">
        <v>3.8500626881917338E-4</v>
      </c>
      <c r="C1251" s="3">
        <v>1.0716529383595751E-4</v>
      </c>
      <c r="D1251" s="3">
        <v>1.2544923471674949E-3</v>
      </c>
    </row>
    <row r="1252" spans="1:4" x14ac:dyDescent="0.25">
      <c r="A1252" s="2" t="s">
        <v>1674</v>
      </c>
      <c r="B1252" s="3">
        <v>4.9988428751627385E-5</v>
      </c>
      <c r="C1252" s="3">
        <v>-2.4031721386563742E-4</v>
      </c>
      <c r="D1252" s="3">
        <v>7.2783386955658537E-4</v>
      </c>
    </row>
    <row r="1253" spans="1:4" x14ac:dyDescent="0.25">
      <c r="A1253" s="2" t="s">
        <v>1675</v>
      </c>
      <c r="B1253" s="3">
        <v>7.8501303990681991E-4</v>
      </c>
      <c r="C1253" s="3">
        <v>-1.4339085949662456E-4</v>
      </c>
      <c r="D1253" s="3">
        <v>9.9293862270618313E-4</v>
      </c>
    </row>
    <row r="1254" spans="1:4" x14ac:dyDescent="0.25">
      <c r="A1254" s="2" t="s">
        <v>1676</v>
      </c>
      <c r="B1254" s="3">
        <v>2.4332602818806935E-4</v>
      </c>
      <c r="C1254" s="3">
        <v>1.6471441873970152E-4</v>
      </c>
      <c r="D1254" s="3">
        <v>6.4036791930751279E-4</v>
      </c>
    </row>
    <row r="1255" spans="1:4" x14ac:dyDescent="0.25">
      <c r="A1255" s="2" t="s">
        <v>1677</v>
      </c>
      <c r="B1255" s="3">
        <v>-2.0500024159749363E-4</v>
      </c>
      <c r="C1255" s="3">
        <v>2.1439783934814227E-4</v>
      </c>
      <c r="D1255" s="3">
        <v>4.193980906469122E-4</v>
      </c>
    </row>
    <row r="1256" spans="1:4" x14ac:dyDescent="0.25">
      <c r="A1256" s="2" t="s">
        <v>1678</v>
      </c>
      <c r="B1256" s="3">
        <v>-6.7834059397379467E-4</v>
      </c>
      <c r="C1256" s="3">
        <v>-7.4372050827757149E-5</v>
      </c>
      <c r="D1256" s="3">
        <v>9.4327243884132807E-4</v>
      </c>
    </row>
    <row r="1257" spans="1:4" x14ac:dyDescent="0.25">
      <c r="A1257" s="2" t="s">
        <v>1679</v>
      </c>
      <c r="B1257" s="3">
        <v>1.986821492558196E-8</v>
      </c>
      <c r="C1257" s="3">
        <v>-3.3779641429039904E-4</v>
      </c>
      <c r="D1257" s="3">
        <v>9.0092080063186673E-4</v>
      </c>
    </row>
    <row r="1258" spans="1:4" x14ac:dyDescent="0.25">
      <c r="A1258" s="2" t="s">
        <v>1680</v>
      </c>
      <c r="B1258" s="3">
        <v>2.0164251327514749E-4</v>
      </c>
      <c r="C1258" s="3">
        <v>8.6967108169725611E-6</v>
      </c>
      <c r="D1258" s="3">
        <v>4.2670748856229101E-4</v>
      </c>
    </row>
    <row r="1259" spans="1:4" x14ac:dyDescent="0.25">
      <c r="A1259" s="2" t="s">
        <v>1681</v>
      </c>
      <c r="B1259" s="3">
        <v>-9.9333127339681112E-4</v>
      </c>
      <c r="C1259" s="3">
        <v>-1.8311835871524332E-4</v>
      </c>
      <c r="D1259" s="3">
        <v>9.5157224859576596E-4</v>
      </c>
    </row>
    <row r="1260" spans="1:4" x14ac:dyDescent="0.25">
      <c r="A1260" s="2" t="s">
        <v>1682</v>
      </c>
      <c r="B1260" s="3">
        <v>5.0832827885945609E-4</v>
      </c>
      <c r="C1260" s="3">
        <v>-3.9339770834582555E-4</v>
      </c>
      <c r="D1260" s="3">
        <v>9.0172597265336587E-4</v>
      </c>
    </row>
    <row r="1261" spans="1:4" x14ac:dyDescent="0.25">
      <c r="A1261" s="2" t="s">
        <v>1683</v>
      </c>
      <c r="B1261" s="3">
        <v>3.0866861343383767E-3</v>
      </c>
      <c r="C1261" s="3">
        <v>7.3183632533376419E-4</v>
      </c>
      <c r="D1261" s="3">
        <v>2.3548498187058917E-3</v>
      </c>
    </row>
    <row r="1262" spans="1:4" x14ac:dyDescent="0.25">
      <c r="A1262" s="2" t="s">
        <v>1684</v>
      </c>
      <c r="B1262" s="3">
        <v>8.5667769114176494E-4</v>
      </c>
      <c r="C1262" s="3">
        <v>1.1086516581902588E-3</v>
      </c>
      <c r="D1262" s="3">
        <v>7.6645529043162296E-4</v>
      </c>
    </row>
    <row r="1263" spans="1:4" x14ac:dyDescent="0.25">
      <c r="A1263" s="2" t="s">
        <v>1685</v>
      </c>
      <c r="B1263" s="3">
        <v>-2.7835369110107341E-4</v>
      </c>
      <c r="C1263" s="3">
        <v>-2.587488525023221E-4</v>
      </c>
      <c r="D1263" s="3">
        <v>8.4352161744997501E-4</v>
      </c>
    </row>
    <row r="1264" spans="1:4" x14ac:dyDescent="0.25">
      <c r="A1264" s="2" t="s">
        <v>1686</v>
      </c>
      <c r="B1264" s="3">
        <v>-6.5334637959798181E-4</v>
      </c>
      <c r="C1264" s="3">
        <v>-3.3260176436063655E-4</v>
      </c>
      <c r="D1264" s="3">
        <v>1.0668255514853326E-3</v>
      </c>
    </row>
    <row r="1265" spans="1:4" x14ac:dyDescent="0.25">
      <c r="A1265" s="2" t="s">
        <v>1687</v>
      </c>
      <c r="B1265" s="3">
        <v>-1.3164679209391348E-4</v>
      </c>
      <c r="C1265" s="3">
        <v>-7.9202094881717809E-4</v>
      </c>
      <c r="D1265" s="3">
        <v>1.3577831074750673E-3</v>
      </c>
    </row>
    <row r="1266" spans="1:4" x14ac:dyDescent="0.25">
      <c r="A1266" s="2" t="s">
        <v>1688</v>
      </c>
      <c r="B1266" s="3">
        <v>1.1666615804036509E-4</v>
      </c>
      <c r="C1266" s="3">
        <v>2.3065316781867282E-4</v>
      </c>
      <c r="D1266" s="3">
        <v>1.3135535312661286E-3</v>
      </c>
    </row>
    <row r="1267" spans="1:4" x14ac:dyDescent="0.25">
      <c r="A1267" s="2" t="s">
        <v>1689</v>
      </c>
      <c r="B1267" s="3">
        <v>3.1330188115437618E-4</v>
      </c>
      <c r="C1267" s="3">
        <v>-9.7884287242777667E-4</v>
      </c>
      <c r="D1267" s="3">
        <v>1.40508741606027E-3</v>
      </c>
    </row>
    <row r="1268" spans="1:4" x14ac:dyDescent="0.25">
      <c r="A1268" s="2" t="s">
        <v>1690</v>
      </c>
      <c r="B1268" s="3">
        <v>6.3500801722208644E-4</v>
      </c>
      <c r="C1268" s="3">
        <v>5.3453464837123954E-4</v>
      </c>
      <c r="D1268" s="3">
        <v>3.4416979178786294E-4</v>
      </c>
    </row>
    <row r="1269" spans="1:4" x14ac:dyDescent="0.25">
      <c r="A1269" s="2" t="s">
        <v>1691</v>
      </c>
      <c r="B1269" s="3">
        <v>1.3003746668497715E-4</v>
      </c>
      <c r="C1269" s="3">
        <v>2.6723476670061547E-5</v>
      </c>
      <c r="D1269" s="3">
        <v>3.9140382432378785E-4</v>
      </c>
    </row>
    <row r="1270" spans="1:4" x14ac:dyDescent="0.25">
      <c r="A1270" s="2" t="s">
        <v>1692</v>
      </c>
      <c r="B1270" s="3">
        <v>4.9670537312816489E-6</v>
      </c>
      <c r="C1270" s="3">
        <v>-2.7528188710827323E-4</v>
      </c>
      <c r="D1270" s="3">
        <v>6.9237131295570617E-4</v>
      </c>
    </row>
    <row r="1271" spans="1:4" x14ac:dyDescent="0.25">
      <c r="A1271" s="2" t="s">
        <v>1693</v>
      </c>
      <c r="B1271" s="3">
        <v>4.1331847508748457E-4</v>
      </c>
      <c r="C1271" s="3">
        <v>-1.2982770082696032E-4</v>
      </c>
      <c r="D1271" s="3">
        <v>6.2199214153224537E-4</v>
      </c>
    </row>
    <row r="1272" spans="1:4" x14ac:dyDescent="0.25">
      <c r="A1272" s="2" t="s">
        <v>1694</v>
      </c>
      <c r="B1272" s="3">
        <v>2.1501382191975999E-4</v>
      </c>
      <c r="C1272" s="3">
        <v>2.7238943160530943E-4</v>
      </c>
      <c r="D1272" s="3">
        <v>1.0078462267604971E-3</v>
      </c>
    </row>
    <row r="1273" spans="1:4" x14ac:dyDescent="0.25">
      <c r="A1273" s="2" t="s">
        <v>1695</v>
      </c>
      <c r="B1273" s="3">
        <v>-7.3166688283284617E-4</v>
      </c>
      <c r="C1273" s="3">
        <v>4.5094941015123028E-5</v>
      </c>
      <c r="D1273" s="3">
        <v>1.7311858585647621E-3</v>
      </c>
    </row>
    <row r="1274" spans="1:4" x14ac:dyDescent="0.25">
      <c r="A1274" s="2" t="s">
        <v>1696</v>
      </c>
      <c r="B1274" s="3">
        <v>-2.0766655604044534E-3</v>
      </c>
      <c r="C1274" s="3">
        <v>-8.9997699251398314E-4</v>
      </c>
      <c r="D1274" s="3">
        <v>1.4139070990495377E-3</v>
      </c>
    </row>
    <row r="1275" spans="1:4" x14ac:dyDescent="0.25">
      <c r="A1275" s="2" t="s">
        <v>1697</v>
      </c>
      <c r="B1275" s="3">
        <v>6.3667694727579684E-4</v>
      </c>
      <c r="C1275" s="3">
        <v>-3.5650693462230543E-5</v>
      </c>
      <c r="D1275" s="3">
        <v>9.9527123772228852E-4</v>
      </c>
    </row>
    <row r="1276" spans="1:4" x14ac:dyDescent="0.25">
      <c r="A1276" s="2" t="s">
        <v>1698</v>
      </c>
      <c r="B1276" s="3">
        <v>7.1334838867187533E-4</v>
      </c>
      <c r="C1276" s="3">
        <v>3.4685748808745603E-4</v>
      </c>
      <c r="D1276" s="3">
        <v>3.6649090422239783E-4</v>
      </c>
    </row>
    <row r="1277" spans="1:4" x14ac:dyDescent="0.25">
      <c r="A1277" s="2" t="s">
        <v>1699</v>
      </c>
      <c r="B1277" s="3">
        <v>8.7499618530273481E-4</v>
      </c>
      <c r="C1277" s="3">
        <v>1.4426170431155083E-4</v>
      </c>
      <c r="D1277" s="3">
        <v>7.4091402105599165E-4</v>
      </c>
    </row>
    <row r="1278" spans="1:4" x14ac:dyDescent="0.25">
      <c r="A1278" s="2" t="s">
        <v>1700</v>
      </c>
      <c r="B1278" s="3">
        <v>-2.3337205251057935E-4</v>
      </c>
      <c r="C1278" s="3">
        <v>5.9724622769863356E-4</v>
      </c>
      <c r="D1278" s="3">
        <v>8.3426822675391902E-4</v>
      </c>
    </row>
    <row r="1279" spans="1:4" x14ac:dyDescent="0.25">
      <c r="A1279" s="2" t="s">
        <v>1701</v>
      </c>
      <c r="B1279" s="3">
        <v>7.4505805969238292E-4</v>
      </c>
      <c r="C1279" s="3">
        <v>-2.6643659415033657E-5</v>
      </c>
      <c r="D1279" s="3">
        <v>7.7170169970486367E-4</v>
      </c>
    </row>
    <row r="1280" spans="1:4" x14ac:dyDescent="0.25">
      <c r="A1280" s="2" t="s">
        <v>1702</v>
      </c>
      <c r="B1280" s="3">
        <v>4.08291816711426E-4</v>
      </c>
      <c r="C1280" s="3">
        <v>8.4883399783090418E-4</v>
      </c>
      <c r="D1280" s="3">
        <v>4.8072358913486829E-4</v>
      </c>
    </row>
    <row r="1281" spans="1:4" x14ac:dyDescent="0.25">
      <c r="A1281" s="2" t="s">
        <v>1703</v>
      </c>
      <c r="B1281" s="3">
        <v>5.3346157073974535E-5</v>
      </c>
      <c r="C1281" s="3">
        <v>-3.7420766724001919E-4</v>
      </c>
      <c r="D1281" s="3">
        <v>5.7489897881168861E-4</v>
      </c>
    </row>
    <row r="1282" spans="1:4" x14ac:dyDescent="0.25">
      <c r="A1282" s="2" t="s">
        <v>1704</v>
      </c>
      <c r="B1282" s="3">
        <v>-6.2000751495361274E-4</v>
      </c>
      <c r="C1282" s="3">
        <v>-3.1214586094089757E-4</v>
      </c>
      <c r="D1282" s="3">
        <v>7.0234490461492185E-4</v>
      </c>
    </row>
    <row r="1283" spans="1:4" x14ac:dyDescent="0.25">
      <c r="A1283" s="2" t="s">
        <v>1705</v>
      </c>
      <c r="B1283" s="3">
        <v>-5.9833129247029767E-4</v>
      </c>
      <c r="C1283" s="3">
        <v>-5.6971516460180315E-4</v>
      </c>
      <c r="D1283" s="3">
        <v>8.9676196997364366E-4</v>
      </c>
    </row>
    <row r="1284" spans="1:4" x14ac:dyDescent="0.25">
      <c r="A1284" s="2" t="s">
        <v>1706</v>
      </c>
      <c r="B1284" s="3">
        <v>2.1334489186604884E-4</v>
      </c>
      <c r="C1284" s="3">
        <v>-1.2779693158032992E-3</v>
      </c>
      <c r="D1284" s="3">
        <v>1.6124466007264931E-3</v>
      </c>
    </row>
    <row r="1285" spans="1:4" x14ac:dyDescent="0.25">
      <c r="A1285" s="2" t="s">
        <v>1707</v>
      </c>
      <c r="B1285" s="3">
        <v>2.6166439056396403E-4</v>
      </c>
      <c r="C1285" s="3">
        <v>-4.5482485438697013E-4</v>
      </c>
      <c r="D1285" s="3">
        <v>1.2618181062862275E-3</v>
      </c>
    </row>
    <row r="1286" spans="1:4" x14ac:dyDescent="0.25">
      <c r="A1286" s="2" t="s">
        <v>1708</v>
      </c>
      <c r="B1286" s="3">
        <v>-1.1249979337056466E-3</v>
      </c>
      <c r="C1286" s="3">
        <v>-5.4424312353755001E-4</v>
      </c>
      <c r="D1286" s="3">
        <v>8.3769122041606723E-4</v>
      </c>
    </row>
    <row r="1287" spans="1:4" x14ac:dyDescent="0.25">
      <c r="A1287" s="2" t="s">
        <v>1709</v>
      </c>
      <c r="B1287" s="3">
        <v>9.6658865610758549E-5</v>
      </c>
      <c r="C1287" s="3">
        <v>-4.12050668577044E-4</v>
      </c>
      <c r="D1287" s="3">
        <v>1.6388399841768349E-3</v>
      </c>
    </row>
    <row r="1288" spans="1:4" x14ac:dyDescent="0.25">
      <c r="A1288" s="2" t="s">
        <v>1710</v>
      </c>
      <c r="B1288" s="3">
        <v>-5.9332450230916215E-4</v>
      </c>
      <c r="C1288" s="3">
        <v>-4.9907545326277559E-4</v>
      </c>
      <c r="D1288" s="3">
        <v>9.2252638811866525E-4</v>
      </c>
    </row>
    <row r="1289" spans="1:4" x14ac:dyDescent="0.25">
      <c r="A1289" s="2" t="s">
        <v>1711</v>
      </c>
      <c r="B1289" s="3">
        <v>-1.3383428255716939E-3</v>
      </c>
      <c r="C1289" s="3">
        <v>-7.5349317072929576E-4</v>
      </c>
      <c r="D1289" s="3">
        <v>1.3078471335272015E-3</v>
      </c>
    </row>
    <row r="1290" spans="1:4" x14ac:dyDescent="0.25">
      <c r="A1290" s="2" t="s">
        <v>1712</v>
      </c>
      <c r="B1290" s="3">
        <v>-4.7834714253743444E-4</v>
      </c>
      <c r="C1290" s="3">
        <v>-3.8148975484849273E-4</v>
      </c>
      <c r="D1290" s="3">
        <v>8.0983954831026408E-4</v>
      </c>
    </row>
    <row r="1291" spans="1:4" x14ac:dyDescent="0.25">
      <c r="A1291" s="2" t="s">
        <v>1713</v>
      </c>
      <c r="B1291" s="3">
        <v>-5.750060081481939E-4</v>
      </c>
      <c r="C1291" s="3">
        <v>-8.9715628807122451E-4</v>
      </c>
      <c r="D1291" s="3">
        <v>7.0840294938534422E-4</v>
      </c>
    </row>
    <row r="1292" spans="1:4" x14ac:dyDescent="0.25">
      <c r="A1292" s="2" t="s">
        <v>1714</v>
      </c>
      <c r="B1292" s="3">
        <v>-1.3997157414754271E-4</v>
      </c>
      <c r="C1292" s="3">
        <v>1.2147932817849017E-3</v>
      </c>
      <c r="D1292" s="3">
        <v>3.64833876180152E-3</v>
      </c>
    </row>
    <row r="1293" spans="1:4" x14ac:dyDescent="0.25">
      <c r="A1293" s="2" t="s">
        <v>1715</v>
      </c>
      <c r="B1293" s="3">
        <v>3.3835570017496801E-4</v>
      </c>
      <c r="C1293" s="3">
        <v>1.1216325219720585E-3</v>
      </c>
      <c r="D1293" s="3">
        <v>1.6904828759531183E-3</v>
      </c>
    </row>
    <row r="1294" spans="1:4" x14ac:dyDescent="0.25">
      <c r="A1294" s="2" t="s">
        <v>1716</v>
      </c>
      <c r="B1294" s="3">
        <v>8.7664524714151928E-4</v>
      </c>
      <c r="C1294" s="3">
        <v>9.683611569926134E-4</v>
      </c>
      <c r="D1294" s="3">
        <v>1.2550227887307599E-3</v>
      </c>
    </row>
    <row r="1295" spans="1:4" x14ac:dyDescent="0.25">
      <c r="A1295" s="2" t="s">
        <v>1717</v>
      </c>
      <c r="B1295" s="3">
        <v>7.1644783020018827E-5</v>
      </c>
      <c r="C1295" s="3">
        <v>1.1604709240297499E-3</v>
      </c>
      <c r="D1295" s="3">
        <v>2.1042749285697937E-3</v>
      </c>
    </row>
    <row r="1296" spans="1:4" x14ac:dyDescent="0.25">
      <c r="A1296" s="2" t="s">
        <v>1718</v>
      </c>
      <c r="B1296" s="3">
        <v>-8.4501504898071322E-4</v>
      </c>
      <c r="C1296" s="3">
        <v>1.1416188790462935E-3</v>
      </c>
      <c r="D1296" s="3">
        <v>2.6943505314799645E-3</v>
      </c>
    </row>
    <row r="1297" spans="1:4" x14ac:dyDescent="0.25">
      <c r="A1297" s="2" t="s">
        <v>1719</v>
      </c>
      <c r="B1297" s="3">
        <v>-5.5164098739623948E-4</v>
      </c>
      <c r="C1297" s="3">
        <v>1.1547450558282433E-3</v>
      </c>
      <c r="D1297" s="3">
        <v>2.9609939083456993E-3</v>
      </c>
    </row>
    <row r="1298" spans="1:4" x14ac:dyDescent="0.25">
      <c r="A1298" s="2" t="s">
        <v>1720</v>
      </c>
      <c r="B1298" s="3">
        <v>-1.5167395273844481E-4</v>
      </c>
      <c r="C1298" s="3">
        <v>1.1480265529826281E-3</v>
      </c>
      <c r="D1298" s="3">
        <v>1.7233197383272152E-3</v>
      </c>
    </row>
    <row r="1299" spans="1:4" x14ac:dyDescent="0.25">
      <c r="A1299" s="2" t="s">
        <v>1721</v>
      </c>
      <c r="B1299" s="3">
        <v>6.3665707906087297E-4</v>
      </c>
      <c r="C1299" s="3">
        <v>1.0906796281536435E-3</v>
      </c>
      <c r="D1299" s="3">
        <v>2.5979097311695418E-3</v>
      </c>
    </row>
    <row r="1300" spans="1:4" x14ac:dyDescent="0.25">
      <c r="A1300" s="2" t="s">
        <v>1722</v>
      </c>
      <c r="B1300" s="3">
        <v>1.7003218332926448E-4</v>
      </c>
      <c r="C1300" s="3">
        <v>1.1559506917061901E-3</v>
      </c>
      <c r="D1300" s="3">
        <v>2.0498860200556619E-3</v>
      </c>
    </row>
    <row r="1301" spans="1:4" x14ac:dyDescent="0.25">
      <c r="A1301" s="2" t="s">
        <v>1723</v>
      </c>
      <c r="B1301" s="3">
        <v>-2.4833281834920246E-4</v>
      </c>
      <c r="C1301" s="3">
        <v>1.0673799940074484E-3</v>
      </c>
      <c r="D1301" s="3">
        <v>2.2947336935127765E-3</v>
      </c>
    </row>
    <row r="1302" spans="1:4" x14ac:dyDescent="0.25">
      <c r="A1302" s="2" t="s">
        <v>1724</v>
      </c>
      <c r="B1302" s="3">
        <v>-2.3166338602701887E-4</v>
      </c>
      <c r="C1302" s="3">
        <v>1.79437866124014E-3</v>
      </c>
      <c r="D1302" s="3">
        <v>2.725727041251957E-3</v>
      </c>
    </row>
    <row r="1303" spans="1:4" x14ac:dyDescent="0.25">
      <c r="A1303" s="2" t="s">
        <v>1725</v>
      </c>
      <c r="B1303" s="3">
        <v>-9.9835793177286748E-4</v>
      </c>
      <c r="C1303" s="3">
        <v>1.772988005541265E-3</v>
      </c>
      <c r="D1303" s="3">
        <v>3.3308612958838552E-3</v>
      </c>
    </row>
    <row r="1304" spans="1:4" x14ac:dyDescent="0.25">
      <c r="A1304" s="2" t="s">
        <v>1726</v>
      </c>
      <c r="B1304" s="3">
        <v>-7.4831644694010446E-4</v>
      </c>
      <c r="C1304" s="3">
        <v>1.7490559645617985E-3</v>
      </c>
      <c r="D1304" s="3">
        <v>3.0855496879667048E-3</v>
      </c>
    </row>
    <row r="1305" spans="1:4" x14ac:dyDescent="0.25">
      <c r="A1305" s="2" t="s">
        <v>1727</v>
      </c>
      <c r="B1305" s="3">
        <v>-5.9835116068522219E-4</v>
      </c>
      <c r="C1305" s="3">
        <v>1.7829072894528502E-3</v>
      </c>
      <c r="D1305" s="3">
        <v>3.1777331217502547E-3</v>
      </c>
    </row>
    <row r="1306" spans="1:4" x14ac:dyDescent="0.25">
      <c r="A1306" s="2" t="s">
        <v>1728</v>
      </c>
      <c r="B1306" s="3">
        <v>-6.7166487375895179E-4</v>
      </c>
      <c r="C1306" s="3">
        <v>1.7797383479774E-3</v>
      </c>
      <c r="D1306" s="3">
        <v>3.1354842164243251E-3</v>
      </c>
    </row>
    <row r="1307" spans="1:4" x14ac:dyDescent="0.25">
      <c r="A1307" s="2" t="s">
        <v>1729</v>
      </c>
      <c r="B1307" s="3">
        <v>5.56667645772298E-4</v>
      </c>
      <c r="C1307" s="3">
        <v>1.7847769583264987E-3</v>
      </c>
      <c r="D1307" s="3">
        <v>3.1283730641007428E-3</v>
      </c>
    </row>
    <row r="1308" spans="1:4" x14ac:dyDescent="0.25">
      <c r="A1308" s="2" t="s">
        <v>1730</v>
      </c>
      <c r="B1308" s="3">
        <v>-1.7835696538289318E-4</v>
      </c>
      <c r="C1308" s="3">
        <v>1.7821995619063549E-3</v>
      </c>
      <c r="D1308" s="3">
        <v>1.9605565272892539E-3</v>
      </c>
    </row>
    <row r="1309" spans="1:4" x14ac:dyDescent="0.25">
      <c r="A1309" s="2" t="s">
        <v>1731</v>
      </c>
      <c r="B1309" s="3">
        <v>9.8333756128946947E-4</v>
      </c>
      <c r="C1309" s="3">
        <v>1.7694660540049304E-3</v>
      </c>
      <c r="D1309" s="3">
        <v>2.1177680076410366E-3</v>
      </c>
    </row>
    <row r="1310" spans="1:4" x14ac:dyDescent="0.25">
      <c r="A1310" s="2" t="s">
        <v>1732</v>
      </c>
      <c r="B1310" s="3">
        <v>-1.0516444842020673E-3</v>
      </c>
      <c r="C1310" s="3">
        <v>1.7768897814676148E-3</v>
      </c>
      <c r="D1310" s="3">
        <v>3.142782060119012E-3</v>
      </c>
    </row>
    <row r="1311" spans="1:4" x14ac:dyDescent="0.25">
      <c r="A1311" s="2" t="s">
        <v>1733</v>
      </c>
      <c r="B1311" s="3">
        <v>1.9168853759765552E-4</v>
      </c>
      <c r="C1311" s="3">
        <v>1.76783752006789E-3</v>
      </c>
      <c r="D1311" s="3">
        <v>3.0350221010545884E-3</v>
      </c>
    </row>
    <row r="1312" spans="1:4" x14ac:dyDescent="0.25">
      <c r="A1312" s="2" t="s">
        <v>1734</v>
      </c>
      <c r="B1312" s="3">
        <v>-3.3501784006754613E-4</v>
      </c>
      <c r="C1312" s="3">
        <v>1.9324788202842082E-3</v>
      </c>
      <c r="D1312" s="3">
        <v>3.3194099475319198E-3</v>
      </c>
    </row>
    <row r="1313" spans="1:4" x14ac:dyDescent="0.25">
      <c r="A1313" s="2" t="s">
        <v>1735</v>
      </c>
      <c r="B1313" s="3">
        <v>7.6671441396077402E-5</v>
      </c>
      <c r="C1313" s="3">
        <v>1.9278441711018484E-3</v>
      </c>
      <c r="D1313" s="3">
        <v>2.4576591483006873E-3</v>
      </c>
    </row>
    <row r="1314" spans="1:4" x14ac:dyDescent="0.25">
      <c r="A1314" s="2" t="s">
        <v>1736</v>
      </c>
      <c r="B1314" s="3">
        <v>8.1499417622884205E-4</v>
      </c>
      <c r="C1314" s="3">
        <v>1.92552098693947E-3</v>
      </c>
      <c r="D1314" s="3">
        <v>2.0556751793871317E-3</v>
      </c>
    </row>
    <row r="1315" spans="1:4" x14ac:dyDescent="0.25">
      <c r="A1315" s="2" t="s">
        <v>1737</v>
      </c>
      <c r="B1315" s="3">
        <v>-2.9669205347696953E-4</v>
      </c>
      <c r="C1315" s="3">
        <v>1.9301329739391802E-3</v>
      </c>
      <c r="D1315" s="3">
        <v>3.1474538457890344E-3</v>
      </c>
    </row>
    <row r="1316" spans="1:4" x14ac:dyDescent="0.25">
      <c r="A1316" s="2" t="s">
        <v>1738</v>
      </c>
      <c r="B1316" s="3">
        <v>-6.8664550781250011E-4</v>
      </c>
      <c r="C1316" s="3">
        <v>1.93014166628321E-3</v>
      </c>
      <c r="D1316" s="3">
        <v>3.4004297728339821E-3</v>
      </c>
    </row>
    <row r="1317" spans="1:4" x14ac:dyDescent="0.25">
      <c r="A1317" s="2" t="s">
        <v>1739</v>
      </c>
      <c r="B1317" s="3">
        <v>-9.50098037719737E-5</v>
      </c>
      <c r="C1317" s="3">
        <v>1.9323100956777719E-3</v>
      </c>
      <c r="D1317" s="3">
        <v>4.1096141018594299E-3</v>
      </c>
    </row>
    <row r="1318" spans="1:4" x14ac:dyDescent="0.25">
      <c r="A1318" s="2" t="s">
        <v>1740</v>
      </c>
      <c r="B1318" s="3">
        <v>2.7336676915486641E-4</v>
      </c>
      <c r="C1318" s="3">
        <v>1.9307863355303783E-3</v>
      </c>
      <c r="D1318" s="3">
        <v>3.2921284437179583E-3</v>
      </c>
    </row>
    <row r="1319" spans="1:4" x14ac:dyDescent="0.25">
      <c r="A1319" s="2" t="s">
        <v>1741</v>
      </c>
      <c r="B1319" s="3">
        <v>4.7496954600016305E-4</v>
      </c>
      <c r="C1319" s="3">
        <v>1.9278066465631134E-3</v>
      </c>
      <c r="D1319" s="3">
        <v>2.5955966751401633E-3</v>
      </c>
    </row>
    <row r="1320" spans="1:4" x14ac:dyDescent="0.25">
      <c r="A1320" s="2" t="s">
        <v>1742</v>
      </c>
      <c r="B1320" s="3">
        <v>-8.3247820536302259E-6</v>
      </c>
      <c r="C1320" s="3">
        <v>1.9283518971254432E-3</v>
      </c>
      <c r="D1320" s="3">
        <v>2.6867711761345467E-3</v>
      </c>
    </row>
    <row r="1321" spans="1:4" x14ac:dyDescent="0.25">
      <c r="A1321" s="2" t="s">
        <v>1743</v>
      </c>
      <c r="B1321" s="3">
        <v>-2.7998288472493482E-4</v>
      </c>
      <c r="C1321" s="3">
        <v>1.9291271455585967E-3</v>
      </c>
      <c r="D1321" s="3">
        <v>3.0516716651618468E-3</v>
      </c>
    </row>
    <row r="1322" spans="1:4" x14ac:dyDescent="0.25">
      <c r="A1322" s="2" t="s">
        <v>1744</v>
      </c>
      <c r="B1322" s="3">
        <v>1.1349717775980624E-3</v>
      </c>
      <c r="C1322" s="3">
        <v>1.960238985096415E-3</v>
      </c>
      <c r="D1322" s="3">
        <v>1.7265711600581801E-3</v>
      </c>
    </row>
    <row r="1323" spans="1:4" x14ac:dyDescent="0.25">
      <c r="A1323" s="2" t="s">
        <v>1745</v>
      </c>
      <c r="B1323" s="3">
        <v>8.5331996281941703E-4</v>
      </c>
      <c r="C1323" s="3">
        <v>1.9592900838082037E-3</v>
      </c>
      <c r="D1323" s="3">
        <v>3.4676360276838162E-3</v>
      </c>
    </row>
    <row r="1324" spans="1:4" x14ac:dyDescent="0.25">
      <c r="A1324" s="2" t="s">
        <v>1746</v>
      </c>
      <c r="B1324" s="3">
        <v>1.2533664703369143E-3</v>
      </c>
      <c r="C1324" s="3">
        <v>1.95954138568292E-3</v>
      </c>
      <c r="D1324" s="3">
        <v>3.1884061560655658E-3</v>
      </c>
    </row>
    <row r="1325" spans="1:4" x14ac:dyDescent="0.25">
      <c r="A1325" s="2" t="s">
        <v>1747</v>
      </c>
      <c r="B1325" s="3">
        <v>4.7169129053751673E-4</v>
      </c>
      <c r="C1325" s="3">
        <v>1.9597297844787431E-3</v>
      </c>
      <c r="D1325" s="3">
        <v>2.4632974527776233E-3</v>
      </c>
    </row>
    <row r="1326" spans="1:4" x14ac:dyDescent="0.25">
      <c r="A1326" s="2" t="s">
        <v>1748</v>
      </c>
      <c r="B1326" s="3">
        <v>2.0664930343627938E-4</v>
      </c>
      <c r="C1326" s="3">
        <v>1.9599337053174751E-3</v>
      </c>
      <c r="D1326" s="3">
        <v>2.8751158388331515E-3</v>
      </c>
    </row>
    <row r="1327" spans="1:4" x14ac:dyDescent="0.25">
      <c r="A1327" s="2" t="s">
        <v>1749</v>
      </c>
      <c r="B1327" s="3">
        <v>-2.1501382191975912E-4</v>
      </c>
      <c r="C1327" s="3">
        <v>1.9607112044468535E-3</v>
      </c>
      <c r="D1327" s="3">
        <v>3.0571760532135772E-3</v>
      </c>
    </row>
    <row r="1328" spans="1:4" x14ac:dyDescent="0.25">
      <c r="A1328" s="2" t="s">
        <v>1750</v>
      </c>
      <c r="B1328" s="3">
        <v>-5.6664148966471155E-5</v>
      </c>
      <c r="C1328" s="3">
        <v>1.9600968031833585E-3</v>
      </c>
      <c r="D1328" s="3">
        <v>3.2554368178049705E-3</v>
      </c>
    </row>
    <row r="1329" spans="1:4" x14ac:dyDescent="0.25">
      <c r="A1329" s="2" t="s">
        <v>1751</v>
      </c>
      <c r="B1329" s="3">
        <v>-9.8327795664469514E-5</v>
      </c>
      <c r="C1329" s="3">
        <v>1.9594960225125151E-3</v>
      </c>
      <c r="D1329" s="3">
        <v>3.4029035596176986E-3</v>
      </c>
    </row>
    <row r="1330" spans="1:4" x14ac:dyDescent="0.25">
      <c r="A1330" s="2" t="s">
        <v>1752</v>
      </c>
      <c r="B1330" s="3">
        <v>-3.7332375844319649E-4</v>
      </c>
      <c r="C1330" s="3">
        <v>1.9593810817847665E-3</v>
      </c>
      <c r="D1330" s="3">
        <v>3.2779394338528314E-3</v>
      </c>
    </row>
    <row r="1331" spans="1:4" x14ac:dyDescent="0.25">
      <c r="A1331" s="2" t="s">
        <v>1753</v>
      </c>
      <c r="B1331" s="3">
        <v>-7.1167945861816406E-4</v>
      </c>
      <c r="C1331" s="3">
        <v>1.9600199302658417E-3</v>
      </c>
      <c r="D1331" s="3">
        <v>3.823909481676917E-3</v>
      </c>
    </row>
    <row r="1332" spans="1:4" x14ac:dyDescent="0.25">
      <c r="A1332" s="2" t="s">
        <v>1754</v>
      </c>
      <c r="B1332" s="3">
        <v>-1.4749765396118171E-3</v>
      </c>
      <c r="C1332" s="3">
        <v>1.9650925338889169E-3</v>
      </c>
      <c r="D1332" s="3">
        <v>3.4400690735007333E-3</v>
      </c>
    </row>
    <row r="1333" spans="1:4" x14ac:dyDescent="0.25">
      <c r="A1333" s="2" t="s">
        <v>1755</v>
      </c>
      <c r="B1333" s="3">
        <v>-1.3533631960550938E-3</v>
      </c>
      <c r="C1333" s="3">
        <v>1.9649103051051497E-3</v>
      </c>
      <c r="D1333" s="3">
        <v>4.3329951586201804E-3</v>
      </c>
    </row>
    <row r="1334" spans="1:4" x14ac:dyDescent="0.25">
      <c r="A1334" s="2" t="s">
        <v>1756</v>
      </c>
      <c r="B1334" s="3">
        <v>2.4501482645670564E-4</v>
      </c>
      <c r="C1334" s="3">
        <v>1.9651223362113033E-3</v>
      </c>
      <c r="D1334" s="3">
        <v>3.0947663278008517E-3</v>
      </c>
    </row>
    <row r="1335" spans="1:4" x14ac:dyDescent="0.25">
      <c r="A1335" s="2" t="s">
        <v>1757</v>
      </c>
      <c r="B1335" s="3">
        <v>-1.1383295059204099E-3</v>
      </c>
      <c r="C1335" s="3">
        <v>1.9649925331274684E-3</v>
      </c>
      <c r="D1335" s="3">
        <v>4.1979560628533355E-3</v>
      </c>
    </row>
    <row r="1336" spans="1:4" x14ac:dyDescent="0.25">
      <c r="A1336" s="2" t="s">
        <v>1758</v>
      </c>
      <c r="B1336" s="3">
        <v>-2.3500124613444035E-3</v>
      </c>
      <c r="C1336" s="3">
        <v>1.9650785640502968E-3</v>
      </c>
      <c r="D1336" s="3">
        <v>5.0196863400439433E-3</v>
      </c>
    </row>
    <row r="1337" spans="1:4" x14ac:dyDescent="0.25">
      <c r="A1337" s="2" t="s">
        <v>1759</v>
      </c>
      <c r="B1337" s="3">
        <v>-9.7165505091349313E-4</v>
      </c>
      <c r="C1337" s="3">
        <v>1.9652943980569635E-3</v>
      </c>
      <c r="D1337" s="3">
        <v>3.8014655389512569E-3</v>
      </c>
    </row>
    <row r="1338" spans="1:4" x14ac:dyDescent="0.25">
      <c r="A1338" s="2" t="s">
        <v>1760</v>
      </c>
      <c r="B1338" s="3">
        <v>9.3166033426920548E-4</v>
      </c>
      <c r="C1338" s="3">
        <v>1.9650961427638935E-3</v>
      </c>
      <c r="D1338" s="3">
        <v>2.161376333485046E-3</v>
      </c>
    </row>
    <row r="1339" spans="1:4" x14ac:dyDescent="0.25">
      <c r="A1339" s="2" t="s">
        <v>1761</v>
      </c>
      <c r="B1339" s="3">
        <v>2.3164351781209164E-4</v>
      </c>
      <c r="C1339" s="3">
        <v>1.9650072790682298E-3</v>
      </c>
      <c r="D1339" s="3">
        <v>1.9318168051540845E-3</v>
      </c>
    </row>
    <row r="1340" spans="1:4" x14ac:dyDescent="0.25">
      <c r="A1340" s="2" t="s">
        <v>1762</v>
      </c>
      <c r="B1340" s="3">
        <v>-8.1662336985270298E-4</v>
      </c>
      <c r="C1340" s="3">
        <v>1.9649230331803334E-3</v>
      </c>
      <c r="D1340" s="3">
        <v>2.8017287453015647E-3</v>
      </c>
    </row>
    <row r="1341" spans="1:4" x14ac:dyDescent="0.25">
      <c r="A1341" s="2" t="s">
        <v>1763</v>
      </c>
      <c r="B1341" s="3">
        <v>-9.4834963480631442E-4</v>
      </c>
      <c r="C1341" s="3">
        <v>1.9651424372568714E-3</v>
      </c>
      <c r="D1341" s="3">
        <v>3.2047972393532604E-3</v>
      </c>
    </row>
    <row r="1342" spans="1:4" x14ac:dyDescent="0.25">
      <c r="A1342" s="2" t="s">
        <v>1764</v>
      </c>
      <c r="B1342" s="3">
        <v>1.4497836430867452E-4</v>
      </c>
      <c r="C1342" s="3">
        <v>1.96578303196778E-3</v>
      </c>
      <c r="D1342" s="3">
        <v>3.2277083567654099E-3</v>
      </c>
    </row>
    <row r="1343" spans="1:4" x14ac:dyDescent="0.25">
      <c r="A1343" s="2" t="s">
        <v>1765</v>
      </c>
      <c r="B1343" s="3">
        <v>1.1835495630900052E-4</v>
      </c>
      <c r="C1343" s="3">
        <v>1.9657515610257766E-3</v>
      </c>
      <c r="D1343" s="3">
        <v>2.9910160228610034E-3</v>
      </c>
    </row>
    <row r="1344" spans="1:4" x14ac:dyDescent="0.25">
      <c r="A1344" s="2" t="s">
        <v>1766</v>
      </c>
      <c r="B1344" s="3">
        <v>3.7999947865803959E-4</v>
      </c>
      <c r="C1344" s="3">
        <v>1.9658283175279703E-3</v>
      </c>
      <c r="D1344" s="3">
        <v>3.0361112051953882E-3</v>
      </c>
    </row>
    <row r="1345" spans="1:4" x14ac:dyDescent="0.25">
      <c r="A1345" s="2" t="s">
        <v>1767</v>
      </c>
      <c r="B1345" s="3">
        <v>2.9981136322021522E-5</v>
      </c>
      <c r="C1345" s="3">
        <v>1.9657654920592917E-3</v>
      </c>
      <c r="D1345" s="3">
        <v>2.9393553656215468E-3</v>
      </c>
    </row>
    <row r="1346" spans="1:4" x14ac:dyDescent="0.25">
      <c r="A1346" s="2" t="s">
        <v>1768</v>
      </c>
      <c r="B1346" s="3">
        <v>-6.9995721181233923E-5</v>
      </c>
      <c r="C1346" s="3">
        <v>1.9657923451935266E-3</v>
      </c>
      <c r="D1346" s="3">
        <v>2.6593887014314532E-3</v>
      </c>
    </row>
    <row r="1347" spans="1:4" x14ac:dyDescent="0.25">
      <c r="A1347" s="2" t="s">
        <v>1769</v>
      </c>
      <c r="B1347" s="3">
        <v>9.3666712443033851E-4</v>
      </c>
      <c r="C1347" s="3">
        <v>1.9658467499539256E-3</v>
      </c>
      <c r="D1347" s="3">
        <v>2.8260898543521762E-3</v>
      </c>
    </row>
    <row r="1348" spans="1:4" x14ac:dyDescent="0.25">
      <c r="A1348" s="2" t="s">
        <v>1770</v>
      </c>
      <c r="B1348" s="3">
        <v>3.6168098449706896E-4</v>
      </c>
      <c r="C1348" s="3">
        <v>1.9657916855067019E-3</v>
      </c>
      <c r="D1348" s="3">
        <v>3.0243263269464156E-3</v>
      </c>
    </row>
    <row r="1349" spans="1:4" x14ac:dyDescent="0.25">
      <c r="A1349" s="2" t="s">
        <v>1771</v>
      </c>
      <c r="B1349" s="3">
        <v>-8.0009301503500022E-5</v>
      </c>
      <c r="C1349" s="3">
        <v>1.9657850110282502E-3</v>
      </c>
      <c r="D1349" s="3">
        <v>3.9060363778844471E-3</v>
      </c>
    </row>
    <row r="1350" spans="1:4" x14ac:dyDescent="0.25">
      <c r="A1350" s="2" t="s">
        <v>1772</v>
      </c>
      <c r="B1350" s="3">
        <v>-1.9498666127522966E-4</v>
      </c>
      <c r="C1350" s="3">
        <v>1.9657521042972803E-3</v>
      </c>
      <c r="D1350" s="3">
        <v>2.9343635930369279E-3</v>
      </c>
    </row>
    <row r="1351" spans="1:4" x14ac:dyDescent="0.25">
      <c r="A1351" s="2" t="s">
        <v>1773</v>
      </c>
      <c r="B1351" s="3">
        <v>3.3332904179891014E-4</v>
      </c>
      <c r="C1351" s="3">
        <v>1.9658129507054861E-3</v>
      </c>
      <c r="D1351" s="3">
        <v>2.8894066344946619E-3</v>
      </c>
    </row>
    <row r="1352" spans="1:4" x14ac:dyDescent="0.25">
      <c r="A1352" s="2" t="s">
        <v>1774</v>
      </c>
      <c r="B1352" s="3">
        <v>-3.2335519790649419E-4</v>
      </c>
      <c r="C1352" s="3">
        <v>1.9658479529122497E-3</v>
      </c>
      <c r="D1352" s="3">
        <v>3.472582437098025E-3</v>
      </c>
    </row>
    <row r="1353" spans="1:4" x14ac:dyDescent="0.25">
      <c r="A1353" s="2" t="s">
        <v>1775</v>
      </c>
      <c r="B1353" s="3">
        <v>-1.099904378255208E-4</v>
      </c>
      <c r="C1353" s="3">
        <v>1.9658429082483071E-3</v>
      </c>
      <c r="D1353" s="3">
        <v>3.1125558695445465E-3</v>
      </c>
    </row>
    <row r="1354" spans="1:4" x14ac:dyDescent="0.25">
      <c r="A1354" s="2" t="s">
        <v>1776</v>
      </c>
      <c r="B1354" s="3">
        <v>-3.6833683649698938E-4</v>
      </c>
      <c r="C1354" s="3">
        <v>1.9658652211849864E-3</v>
      </c>
      <c r="D1354" s="3">
        <v>2.9642125979686767E-3</v>
      </c>
    </row>
    <row r="1355" spans="1:4" x14ac:dyDescent="0.25">
      <c r="A1355" s="2" t="s">
        <v>1777</v>
      </c>
      <c r="B1355" s="3">
        <v>-4.5168399810790913E-4</v>
      </c>
      <c r="C1355" s="3">
        <v>1.9658452753598499E-3</v>
      </c>
      <c r="D1355" s="3">
        <v>2.9475686994070815E-3</v>
      </c>
    </row>
    <row r="1356" spans="1:4" x14ac:dyDescent="0.25">
      <c r="A1356" s="2" t="s">
        <v>1778</v>
      </c>
      <c r="B1356" s="3">
        <v>1.1883576711018892E-3</v>
      </c>
      <c r="C1356" s="3">
        <v>1.9658517946178717E-3</v>
      </c>
      <c r="D1356" s="3">
        <v>2.1342314236486924E-3</v>
      </c>
    </row>
    <row r="1357" spans="1:4" x14ac:dyDescent="0.25">
      <c r="A1357" s="2" t="s">
        <v>1779</v>
      </c>
      <c r="B1357" s="3">
        <v>-1.2699961662292489E-3</v>
      </c>
      <c r="C1357" s="3">
        <v>1.9658650271594516E-3</v>
      </c>
      <c r="D1357" s="3">
        <v>3.2358611933887001E-3</v>
      </c>
    </row>
    <row r="1358" spans="1:4" x14ac:dyDescent="0.25">
      <c r="A1358" s="2" t="s">
        <v>1780</v>
      </c>
      <c r="B1358" s="3">
        <v>-1.3966560363769538E-3</v>
      </c>
      <c r="C1358" s="3">
        <v>1.9658510961259416E-3</v>
      </c>
      <c r="D1358" s="3">
        <v>4.3625467224046631E-3</v>
      </c>
    </row>
    <row r="1359" spans="1:4" x14ac:dyDescent="0.25">
      <c r="A1359" s="2" t="s">
        <v>1781</v>
      </c>
      <c r="B1359" s="3">
        <v>1.9383231798807776E-3</v>
      </c>
      <c r="C1359" s="3">
        <v>1.9658525319149116E-3</v>
      </c>
      <c r="D1359" s="3">
        <v>2.9625460350265081E-3</v>
      </c>
    </row>
    <row r="1360" spans="1:4" x14ac:dyDescent="0.25">
      <c r="A1360" s="2" t="s">
        <v>1782</v>
      </c>
      <c r="B1360" s="3">
        <v>1.1116663614908831E-3</v>
      </c>
      <c r="C1360" s="3">
        <v>1.9658428694431999E-3</v>
      </c>
      <c r="D1360" s="3">
        <v>2.5858758017420769E-3</v>
      </c>
    </row>
    <row r="1361" spans="1:4" x14ac:dyDescent="0.25">
      <c r="A1361" s="2" t="s">
        <v>1783</v>
      </c>
      <c r="B1361" s="3">
        <v>1.5501181284586582E-4</v>
      </c>
      <c r="C1361" s="3">
        <v>1.9658574601635333E-3</v>
      </c>
      <c r="D1361" s="3">
        <v>3.1375162070617084E-3</v>
      </c>
    </row>
    <row r="1362" spans="1:4" x14ac:dyDescent="0.25">
      <c r="A1362" s="2" t="s">
        <v>1784</v>
      </c>
      <c r="B1362" s="3">
        <v>1.8199880917867024E-3</v>
      </c>
      <c r="C1362" s="3">
        <v>1.9658452365547414E-3</v>
      </c>
      <c r="D1362" s="3">
        <v>1.9574830463776984E-3</v>
      </c>
    </row>
    <row r="1363" spans="1:4" x14ac:dyDescent="0.25">
      <c r="A1363" s="2" t="s">
        <v>1785</v>
      </c>
      <c r="B1363" s="3">
        <v>2.273341019948325E-3</v>
      </c>
      <c r="C1363" s="3">
        <v>1.9658442664270601E-3</v>
      </c>
      <c r="D1363" s="3">
        <v>1.4891896474485584E-3</v>
      </c>
    </row>
    <row r="1364" spans="1:4" x14ac:dyDescent="0.25">
      <c r="A1364" s="2" t="s">
        <v>1786</v>
      </c>
      <c r="B1364" s="3">
        <v>1.7233093579610205E-3</v>
      </c>
      <c r="C1364" s="3">
        <v>1.9658499707778301E-3</v>
      </c>
      <c r="D1364" s="3">
        <v>4.4525228440761497E-3</v>
      </c>
    </row>
    <row r="1365" spans="1:4" x14ac:dyDescent="0.25">
      <c r="A1365" s="2" t="s">
        <v>1787</v>
      </c>
      <c r="B1365" s="3">
        <v>-3.4664074579874747E-4</v>
      </c>
      <c r="C1365" s="3">
        <v>1.9658445768679163E-3</v>
      </c>
      <c r="D1365" s="3">
        <v>3.9358271363501745E-3</v>
      </c>
    </row>
    <row r="1366" spans="1:4" x14ac:dyDescent="0.25">
      <c r="A1366" s="2" t="s">
        <v>1788</v>
      </c>
      <c r="B1366" s="3">
        <v>-4.9835443496704134E-4</v>
      </c>
      <c r="C1366" s="3">
        <v>1.9658461678773165E-3</v>
      </c>
      <c r="D1366" s="3">
        <v>3.0508576504265287E-3</v>
      </c>
    </row>
    <row r="1367" spans="1:4" x14ac:dyDescent="0.25">
      <c r="A1367" s="2" t="s">
        <v>1789</v>
      </c>
      <c r="B1367" s="3">
        <v>5.2497784296671622E-4</v>
      </c>
      <c r="C1367" s="3">
        <v>1.9658493110910049E-3</v>
      </c>
      <c r="D1367" s="3">
        <v>2.2375332579637566E-3</v>
      </c>
    </row>
    <row r="1368" spans="1:4" x14ac:dyDescent="0.25">
      <c r="A1368" s="2" t="s">
        <v>1790</v>
      </c>
      <c r="B1368" s="3">
        <v>-4.7496954600016197E-4</v>
      </c>
      <c r="C1368" s="3">
        <v>1.96584597385178E-3</v>
      </c>
      <c r="D1368" s="3">
        <v>3.1574903599297E-3</v>
      </c>
    </row>
    <row r="1369" spans="1:4" x14ac:dyDescent="0.25">
      <c r="A1369" s="2" t="s">
        <v>1791</v>
      </c>
      <c r="B1369" s="3">
        <v>1.0333259900410965E-3</v>
      </c>
      <c r="C1369" s="3">
        <v>1.9658467111488198E-3</v>
      </c>
      <c r="D1369" s="3">
        <v>3.6025164105618988E-3</v>
      </c>
    </row>
    <row r="1370" spans="1:4" x14ac:dyDescent="0.25">
      <c r="A1370" s="2" t="s">
        <v>1792</v>
      </c>
      <c r="B1370" s="3">
        <v>1.4933149019877112E-3</v>
      </c>
      <c r="C1370" s="3">
        <v>1.9658443052321651E-3</v>
      </c>
      <c r="D1370" s="3">
        <v>4.1058550123125358E-3</v>
      </c>
    </row>
    <row r="1371" spans="1:4" x14ac:dyDescent="0.25">
      <c r="A1371" s="2" t="s">
        <v>1793</v>
      </c>
      <c r="B1371" s="3">
        <v>1.4867186546325675E-3</v>
      </c>
      <c r="C1371" s="3">
        <v>1.9658475648611784E-3</v>
      </c>
      <c r="D1371" s="3">
        <v>3.229152876883743E-3</v>
      </c>
    </row>
    <row r="1372" spans="1:4" x14ac:dyDescent="0.25">
      <c r="A1372" s="2" t="s">
        <v>1794</v>
      </c>
      <c r="B1372" s="3">
        <v>-1.7001231511433782E-4</v>
      </c>
      <c r="C1372" s="3">
        <v>1.9658416276797665E-3</v>
      </c>
      <c r="D1372" s="3">
        <v>3.9491675173242867E-3</v>
      </c>
    </row>
    <row r="1373" spans="1:4" x14ac:dyDescent="0.25">
      <c r="A1373" s="2" t="s">
        <v>1795</v>
      </c>
      <c r="B1373" s="3">
        <v>2.3498137791951585E-4</v>
      </c>
      <c r="C1373" s="3">
        <v>1.9658415500695518E-3</v>
      </c>
      <c r="D1373" s="3">
        <v>3.3641680687045059E-3</v>
      </c>
    </row>
    <row r="1374" spans="1:4" x14ac:dyDescent="0.25">
      <c r="A1374" s="2" t="s">
        <v>1796</v>
      </c>
      <c r="B1374" s="3">
        <v>6.2668323516845638E-4</v>
      </c>
      <c r="C1374" s="3">
        <v>1.9658428694431999E-3</v>
      </c>
      <c r="D1374" s="3">
        <v>2.939167432487011E-3</v>
      </c>
    </row>
    <row r="1375" spans="1:4" x14ac:dyDescent="0.25">
      <c r="A1375" s="2" t="s">
        <v>1797</v>
      </c>
      <c r="B1375" s="3">
        <v>5.8998664220174201E-4</v>
      </c>
      <c r="C1375" s="3">
        <v>1.9658416276797687E-3</v>
      </c>
      <c r="D1375" s="3">
        <v>3.0391638477643324E-3</v>
      </c>
    </row>
    <row r="1376" spans="1:4" x14ac:dyDescent="0.25">
      <c r="A1376" s="2" t="s">
        <v>1798</v>
      </c>
      <c r="B1376" s="3">
        <v>-4.6670436859130663E-5</v>
      </c>
      <c r="C1376" s="3">
        <v>1.9658418993155151E-3</v>
      </c>
      <c r="D1376" s="3">
        <v>3.3991757469872615E-3</v>
      </c>
    </row>
    <row r="1377" spans="1:4" x14ac:dyDescent="0.25">
      <c r="A1377" s="2" t="s">
        <v>1799</v>
      </c>
      <c r="B1377" s="3">
        <v>-6.7166487375895244E-4</v>
      </c>
      <c r="C1377" s="3">
        <v>1.9658425978074483E-3</v>
      </c>
      <c r="D1377" s="3">
        <v>3.1008149186770115E-3</v>
      </c>
    </row>
    <row r="1378" spans="1:4" x14ac:dyDescent="0.25">
      <c r="A1378" s="2" t="s">
        <v>1800</v>
      </c>
      <c r="B1378" s="3">
        <v>-5.9167544047037746E-4</v>
      </c>
      <c r="C1378" s="3">
        <v>1.9658418217053035E-3</v>
      </c>
      <c r="D1378" s="3">
        <v>3.4341636734704188E-3</v>
      </c>
    </row>
    <row r="1379" spans="1:4" x14ac:dyDescent="0.25">
      <c r="A1379" s="2" t="s">
        <v>1801</v>
      </c>
      <c r="B1379" s="3">
        <v>-7.4501832326253356E-4</v>
      </c>
      <c r="C1379" s="3">
        <v>1.9658421321461614E-3</v>
      </c>
      <c r="D1379" s="3">
        <v>2.8708602767437666E-3</v>
      </c>
    </row>
    <row r="1380" spans="1:4" x14ac:dyDescent="0.25">
      <c r="A1380" s="2" t="s">
        <v>1802</v>
      </c>
      <c r="B1380" s="3">
        <v>1.2616713841756193E-3</v>
      </c>
      <c r="C1380" s="3">
        <v>1.9658415112644451E-3</v>
      </c>
      <c r="D1380" s="3">
        <v>3.0774895567446964E-3</v>
      </c>
    </row>
    <row r="1381" spans="1:4" x14ac:dyDescent="0.25">
      <c r="A1381" s="2" t="s">
        <v>1803</v>
      </c>
      <c r="B1381" s="3">
        <v>8.4002812703450449E-4</v>
      </c>
      <c r="C1381" s="3">
        <v>1.9658421321461614E-3</v>
      </c>
      <c r="D1381" s="3">
        <v>2.9424648576726539E-3</v>
      </c>
    </row>
    <row r="1382" spans="1:4" x14ac:dyDescent="0.25">
      <c r="A1382" s="2" t="s">
        <v>1804</v>
      </c>
      <c r="B1382" s="3">
        <v>2.850095431009915E-4</v>
      </c>
      <c r="C1382" s="3">
        <v>1.9658405799418701E-3</v>
      </c>
      <c r="D1382" s="3">
        <v>3.460844590639077E-3</v>
      </c>
    </row>
    <row r="1383" spans="1:4" x14ac:dyDescent="0.25">
      <c r="A1383" s="2" t="s">
        <v>1805</v>
      </c>
      <c r="B1383" s="3">
        <v>1.0716517766316748E-3</v>
      </c>
      <c r="C1383" s="3">
        <v>1.9658405799418718E-3</v>
      </c>
      <c r="D1383" s="3">
        <v>2.5841200258582839E-3</v>
      </c>
    </row>
    <row r="1384" spans="1:4" x14ac:dyDescent="0.25">
      <c r="A1384" s="2" t="s">
        <v>1806</v>
      </c>
      <c r="B1384" s="3">
        <v>7.1664651234945172E-5</v>
      </c>
      <c r="C1384" s="3">
        <v>1.9658408903827263E-3</v>
      </c>
      <c r="D1384" s="3">
        <v>3.4141940219948679E-3</v>
      </c>
    </row>
    <row r="1385" spans="1:4" x14ac:dyDescent="0.25">
      <c r="A1385" s="2" t="s">
        <v>1807</v>
      </c>
      <c r="B1385" s="3">
        <v>9.1652075449623338E-5</v>
      </c>
      <c r="C1385" s="3">
        <v>1.9658406187469785E-3</v>
      </c>
      <c r="D1385" s="3">
        <v>5.2441363222897053E-3</v>
      </c>
    </row>
    <row r="1386" spans="1:4" x14ac:dyDescent="0.25">
      <c r="A1386" s="2" t="s">
        <v>1808</v>
      </c>
      <c r="B1386" s="3">
        <v>-5.8164199193318602E-4</v>
      </c>
      <c r="C1386" s="3">
        <v>1.9658407351622969E-3</v>
      </c>
      <c r="D1386" s="3">
        <v>5.5008333098764232E-3</v>
      </c>
    </row>
    <row r="1387" spans="1:4" x14ac:dyDescent="0.25">
      <c r="A1387" s="2" t="s">
        <v>1809</v>
      </c>
      <c r="B1387" s="3">
        <v>2.0331144332885853E-4</v>
      </c>
      <c r="C1387" s="3">
        <v>1.9658408127725111E-3</v>
      </c>
      <c r="D1387" s="3">
        <v>3.5691660596057768E-3</v>
      </c>
    </row>
    <row r="1388" spans="1:4" x14ac:dyDescent="0.25">
      <c r="A1388" s="2" t="s">
        <v>1810</v>
      </c>
      <c r="B1388" s="3">
        <v>6.5002838770548629E-4</v>
      </c>
      <c r="C1388" s="3">
        <v>1.9658406963571919E-3</v>
      </c>
      <c r="D1388" s="3">
        <v>3.2124521288399883E-3</v>
      </c>
    </row>
    <row r="1389" spans="1:4" x14ac:dyDescent="0.25">
      <c r="A1389" s="2" t="s">
        <v>1811</v>
      </c>
      <c r="B1389" s="3">
        <v>2.3325284322102748E-5</v>
      </c>
      <c r="C1389" s="3">
        <v>1.9658407351622969E-3</v>
      </c>
      <c r="D1389" s="3">
        <v>3.2258632127195584E-3</v>
      </c>
    </row>
    <row r="1390" spans="1:4" x14ac:dyDescent="0.25">
      <c r="A1390" s="2" t="s">
        <v>1812</v>
      </c>
      <c r="B1390" s="3">
        <v>-1.1483430862426756E-3</v>
      </c>
      <c r="C1390" s="3">
        <v>1.9658406187469785E-3</v>
      </c>
      <c r="D1390" s="3">
        <v>3.1141837049896526E-3</v>
      </c>
    </row>
    <row r="1391" spans="1:4" x14ac:dyDescent="0.25">
      <c r="A1391" s="2" t="s">
        <v>1813</v>
      </c>
      <c r="B1391" s="3">
        <v>1.9669532775878681E-4</v>
      </c>
      <c r="C1391" s="3">
        <v>1.9658407351622969E-3</v>
      </c>
      <c r="D1391" s="3">
        <v>3.2508375976855563E-3</v>
      </c>
    </row>
    <row r="1392" spans="1:4" x14ac:dyDescent="0.25">
      <c r="A1392" s="2" t="s">
        <v>1814</v>
      </c>
      <c r="B1392" s="3">
        <v>9.1663996378580726E-4</v>
      </c>
      <c r="C1392" s="3">
        <v>1.9658403471112269E-3</v>
      </c>
      <c r="D1392" s="3">
        <v>2.5624829189231013E-3</v>
      </c>
    </row>
    <row r="1393" spans="1:4" x14ac:dyDescent="0.25">
      <c r="A1393" s="2" t="s">
        <v>1815</v>
      </c>
      <c r="B1393" s="3">
        <v>-9.1667970021565683E-4</v>
      </c>
      <c r="C1393" s="3">
        <v>1.9658403471112269E-3</v>
      </c>
      <c r="D1393" s="3">
        <v>3.3591785468161102E-3</v>
      </c>
    </row>
    <row r="1394" spans="1:4" x14ac:dyDescent="0.25">
      <c r="A1394" s="2" t="s">
        <v>1816</v>
      </c>
      <c r="B1394" s="3">
        <v>7.0498387018839515E-4</v>
      </c>
      <c r="C1394" s="3">
        <v>1.9658403083061184E-3</v>
      </c>
      <c r="D1394" s="3">
        <v>3.2308500958606618E-3</v>
      </c>
    </row>
    <row r="1395" spans="1:4" x14ac:dyDescent="0.25">
      <c r="A1395" s="2" t="s">
        <v>1817</v>
      </c>
      <c r="B1395" s="3">
        <v>1.5483697255452469E-3</v>
      </c>
      <c r="C1395" s="3">
        <v>1.9658403471112269E-3</v>
      </c>
      <c r="D1395" s="3">
        <v>3.9675037842243919E-3</v>
      </c>
    </row>
    <row r="1396" spans="1:4" x14ac:dyDescent="0.25">
      <c r="A1396" s="2" t="s">
        <v>1818</v>
      </c>
      <c r="B1396" s="3">
        <v>-1.1350115140279133E-3</v>
      </c>
      <c r="C1396" s="3">
        <v>1.9658403471112269E-3</v>
      </c>
      <c r="D1396" s="3">
        <v>3.1008518611391396E-3</v>
      </c>
    </row>
    <row r="1397" spans="1:4" x14ac:dyDescent="0.25">
      <c r="A1397" s="2" t="s">
        <v>1819</v>
      </c>
      <c r="B1397" s="3">
        <v>-5.6167443593343027E-4</v>
      </c>
      <c r="C1397" s="3">
        <v>1.9658403083061184E-3</v>
      </c>
      <c r="D1397" s="3">
        <v>3.5375156439840798E-3</v>
      </c>
    </row>
    <row r="1398" spans="1:4" x14ac:dyDescent="0.25">
      <c r="A1398" s="2" t="s">
        <v>1820</v>
      </c>
      <c r="B1398" s="3">
        <v>-6.1631202697753906E-5</v>
      </c>
      <c r="C1398" s="3">
        <v>1.9658403471112269E-3</v>
      </c>
      <c r="D1398" s="3">
        <v>3.1207997041444E-3</v>
      </c>
    </row>
    <row r="1399" spans="1:4" x14ac:dyDescent="0.25">
      <c r="A1399" s="2" t="s">
        <v>1821</v>
      </c>
      <c r="B1399" s="3">
        <v>-3.2333532969156957E-4</v>
      </c>
      <c r="C1399" s="3">
        <v>1.9658403471112269E-3</v>
      </c>
      <c r="D1399" s="3">
        <v>2.4258095460633431E-3</v>
      </c>
    </row>
    <row r="1400" spans="1:4" x14ac:dyDescent="0.25">
      <c r="A1400" s="2" t="s">
        <v>1822</v>
      </c>
      <c r="B1400" s="3">
        <v>1.5830993652343826E-4</v>
      </c>
      <c r="C1400" s="3">
        <v>1.9658403471112269E-3</v>
      </c>
      <c r="D1400" s="3">
        <v>3.3008454677959267E-3</v>
      </c>
    </row>
    <row r="1401" spans="1:4" x14ac:dyDescent="0.25">
      <c r="A1401" s="2" t="s">
        <v>1823</v>
      </c>
      <c r="B1401" s="3">
        <v>1.8501281738281236E-4</v>
      </c>
      <c r="C1401" s="3">
        <v>1.9658403083061184E-3</v>
      </c>
      <c r="D1401" s="3">
        <v>2.8841692255809903E-3</v>
      </c>
    </row>
    <row r="1402" spans="1:4" x14ac:dyDescent="0.25">
      <c r="A1402" s="2" t="s">
        <v>1824</v>
      </c>
      <c r="B1402" s="3">
        <v>4.1663646697997987E-4</v>
      </c>
      <c r="C1402" s="3">
        <v>1.9658403083061184E-3</v>
      </c>
      <c r="D1402" s="3">
        <v>3.3525027877961615E-3</v>
      </c>
    </row>
    <row r="1403" spans="1:4" x14ac:dyDescent="0.25">
      <c r="A1403" s="2" t="s">
        <v>1825</v>
      </c>
      <c r="B1403" s="3">
        <v>2.3502111434936534E-4</v>
      </c>
      <c r="C1403" s="3">
        <v>1.9658403083061184E-3</v>
      </c>
      <c r="D1403" s="3">
        <v>2.9307999260102698E-3</v>
      </c>
    </row>
    <row r="1404" spans="1:4" x14ac:dyDescent="0.25">
      <c r="A1404" s="2" t="s">
        <v>1826</v>
      </c>
      <c r="B1404" s="3">
        <v>1.0483463605244952E-3</v>
      </c>
      <c r="C1404" s="3">
        <v>1.9658403083061184E-3</v>
      </c>
      <c r="D1404" s="3">
        <v>1.9708472536876802E-3</v>
      </c>
    </row>
    <row r="1405" spans="1:4" x14ac:dyDescent="0.25">
      <c r="A1405" s="2" t="s">
        <v>1827</v>
      </c>
      <c r="B1405" s="3">
        <v>4.4000148773193408E-4</v>
      </c>
      <c r="C1405" s="3">
        <v>1.9658403083061184E-3</v>
      </c>
      <c r="D1405" s="3">
        <v>2.5191503809764968E-3</v>
      </c>
    </row>
    <row r="1406" spans="1:4" x14ac:dyDescent="0.25">
      <c r="A1406" s="2" t="s">
        <v>1828</v>
      </c>
      <c r="B1406" s="3">
        <v>-1.3167063395182279E-3</v>
      </c>
      <c r="C1406" s="3">
        <v>1.9658403083061184E-3</v>
      </c>
      <c r="D1406" s="3">
        <v>3.2825466478243483E-3</v>
      </c>
    </row>
    <row r="1407" spans="1:4" x14ac:dyDescent="0.25">
      <c r="A1407" s="2" t="s">
        <v>1829</v>
      </c>
      <c r="B1407" s="3">
        <v>-1.5466610590616854E-3</v>
      </c>
      <c r="C1407" s="3">
        <v>1.9658403083061184E-3</v>
      </c>
      <c r="D1407" s="3">
        <v>4.1491785086691388E-3</v>
      </c>
    </row>
    <row r="1408" spans="1:4" x14ac:dyDescent="0.25">
      <c r="A1408" s="2" t="s">
        <v>1830</v>
      </c>
      <c r="B1408" s="3">
        <v>-1.1516412099202473E-3</v>
      </c>
      <c r="C1408" s="3">
        <v>1.9658403083061184E-3</v>
      </c>
      <c r="D1408" s="3">
        <v>3.1174815182263642E-3</v>
      </c>
    </row>
    <row r="1409" spans="1:4" x14ac:dyDescent="0.25">
      <c r="A1409" s="2" t="s">
        <v>1831</v>
      </c>
      <c r="B1409" s="3">
        <v>-3.183344999949132E-3</v>
      </c>
      <c r="C1409" s="3">
        <v>1.9658403083061189E-3</v>
      </c>
      <c r="D1409" s="3">
        <v>5.1491851918399273E-3</v>
      </c>
    </row>
    <row r="1410" spans="1:4" x14ac:dyDescent="0.25">
      <c r="A1410" s="2" t="s">
        <v>1832</v>
      </c>
      <c r="B1410" s="3">
        <v>4.2001406351725311E-4</v>
      </c>
      <c r="C1410" s="3">
        <v>1.9658403083061184E-3</v>
      </c>
      <c r="D1410" s="3">
        <v>3.4491417851919923E-3</v>
      </c>
    </row>
    <row r="1411" spans="1:4" x14ac:dyDescent="0.25">
      <c r="A1411" s="2" t="s">
        <v>1833</v>
      </c>
      <c r="B1411" s="3">
        <v>-5.150238672892262E-4</v>
      </c>
      <c r="C1411" s="3">
        <v>1.9658403083061184E-3</v>
      </c>
      <c r="D1411" s="3">
        <v>3.5241641647492834E-3</v>
      </c>
    </row>
    <row r="1412" spans="1:4" x14ac:dyDescent="0.25">
      <c r="A1412" s="2" t="s">
        <v>1834</v>
      </c>
      <c r="B1412" s="3">
        <v>-3.4165382385253977E-4</v>
      </c>
      <c r="C1412" s="3">
        <v>1.9658403083061184E-3</v>
      </c>
      <c r="D1412" s="3">
        <v>3.7141440358633778E-3</v>
      </c>
    </row>
    <row r="1413" spans="1:4" x14ac:dyDescent="0.25">
      <c r="A1413" s="2" t="s">
        <v>1835</v>
      </c>
      <c r="B1413" s="3">
        <v>3.9335091908772785E-4</v>
      </c>
      <c r="C1413" s="3">
        <v>1.9658403083061189E-3</v>
      </c>
      <c r="D1413" s="3">
        <v>4.0224991195524735E-3</v>
      </c>
    </row>
    <row r="1414" spans="1:4" x14ac:dyDescent="0.25">
      <c r="A1414" s="2" t="s">
        <v>1836</v>
      </c>
      <c r="B1414" s="3">
        <v>-1.51673952738445E-4</v>
      </c>
      <c r="C1414" s="3">
        <v>1.9658403083061184E-3</v>
      </c>
      <c r="D1414" s="3">
        <v>3.910839363622169E-3</v>
      </c>
    </row>
    <row r="1415" spans="1:4" x14ac:dyDescent="0.25">
      <c r="A1415" s="2" t="s">
        <v>1837</v>
      </c>
      <c r="B1415" s="3">
        <v>-1.5816887219746922E-3</v>
      </c>
      <c r="C1415" s="3">
        <v>1.9658403083061184E-3</v>
      </c>
      <c r="D1415" s="3">
        <v>4.4341880129650227E-3</v>
      </c>
    </row>
    <row r="1416" spans="1:4" x14ac:dyDescent="0.25">
      <c r="A1416" s="2" t="s">
        <v>1838</v>
      </c>
      <c r="B1416" s="3">
        <v>-4.1834513346354239E-4</v>
      </c>
      <c r="C1416" s="3">
        <v>1.9658403083061184E-3</v>
      </c>
      <c r="D1416" s="3">
        <v>3.4508107152457033E-3</v>
      </c>
    </row>
    <row r="1417" spans="1:4" x14ac:dyDescent="0.25">
      <c r="A1417" s="2" t="s">
        <v>1839</v>
      </c>
      <c r="B1417" s="3">
        <v>-2.6162465413411467E-4</v>
      </c>
      <c r="C1417" s="3">
        <v>1.9658403083061184E-3</v>
      </c>
      <c r="D1417" s="3">
        <v>3.1808016744131837E-3</v>
      </c>
    </row>
    <row r="1418" spans="1:4" x14ac:dyDescent="0.25">
      <c r="A1418" s="2" t="s">
        <v>1840</v>
      </c>
      <c r="B1418" s="3">
        <v>-1.1169910430908196E-4</v>
      </c>
      <c r="C1418" s="3">
        <v>1.9658403083061184E-3</v>
      </c>
      <c r="D1418" s="3">
        <v>3.1708675669506179E-3</v>
      </c>
    </row>
    <row r="1419" spans="1:4" x14ac:dyDescent="0.25">
      <c r="A1419" s="2" t="s">
        <v>1841</v>
      </c>
      <c r="B1419" s="3">
        <v>3.4668048222859764E-4</v>
      </c>
      <c r="C1419" s="3">
        <v>1.9658403083061184E-3</v>
      </c>
      <c r="D1419" s="3">
        <v>3.1491516080374531E-3</v>
      </c>
    </row>
    <row r="1420" spans="1:4" x14ac:dyDescent="0.25">
      <c r="A1420" s="2" t="s">
        <v>1842</v>
      </c>
      <c r="B1420" s="3">
        <v>-5.2167971928914457E-4</v>
      </c>
      <c r="C1420" s="3">
        <v>1.9658403083061184E-3</v>
      </c>
      <c r="D1420" s="3">
        <v>3.0941564279297999E-3</v>
      </c>
    </row>
    <row r="1421" spans="1:4" x14ac:dyDescent="0.25">
      <c r="A1421" s="2" t="s">
        <v>1843</v>
      </c>
      <c r="B1421" s="3">
        <v>1.5002489089965812E-4</v>
      </c>
      <c r="C1421" s="3">
        <v>1.9658403083061184E-3</v>
      </c>
      <c r="D1421" s="3">
        <v>2.7758278495942554E-3</v>
      </c>
    </row>
    <row r="1422" spans="1:4" x14ac:dyDescent="0.25">
      <c r="A1422" s="2" t="s">
        <v>1844</v>
      </c>
      <c r="B1422" s="3">
        <v>3.9831797281901076E-4</v>
      </c>
      <c r="C1422" s="3">
        <v>1.9658403083061184E-3</v>
      </c>
      <c r="D1422" s="3">
        <v>2.8674799250438814E-3</v>
      </c>
    </row>
    <row r="1423" spans="1:4" x14ac:dyDescent="0.25">
      <c r="A1423" s="2" t="s">
        <v>1845</v>
      </c>
      <c r="B1423" s="3">
        <v>2.9333432515462303E-4</v>
      </c>
      <c r="C1423" s="3">
        <v>1.9658403083061184E-3</v>
      </c>
      <c r="D1423" s="3">
        <v>3.8158299479012698E-3</v>
      </c>
    </row>
    <row r="1424" spans="1:4" x14ac:dyDescent="0.25">
      <c r="A1424" s="2" t="s">
        <v>1846</v>
      </c>
      <c r="B1424" s="3">
        <v>-3.0334790547688865E-4</v>
      </c>
      <c r="C1424" s="3">
        <v>1.9658403083061184E-3</v>
      </c>
      <c r="D1424" s="3">
        <v>3.1325219121451195E-3</v>
      </c>
    </row>
    <row r="1425" spans="1:4" x14ac:dyDescent="0.25">
      <c r="A1425" s="2" t="s">
        <v>1847</v>
      </c>
      <c r="B1425" s="3">
        <v>2.1501382191975956E-4</v>
      </c>
      <c r="C1425" s="3">
        <v>1.9658403083061189E-3</v>
      </c>
      <c r="D1425" s="3">
        <v>3.2508172638093433E-3</v>
      </c>
    </row>
    <row r="1426" spans="1:4" x14ac:dyDescent="0.25">
      <c r="A1426" s="2" t="s">
        <v>1848</v>
      </c>
      <c r="B1426" s="3">
        <v>2.1000703175862631E-4</v>
      </c>
      <c r="C1426" s="3">
        <v>1.9658403083061184E-3</v>
      </c>
      <c r="D1426" s="3">
        <v>3.0591287262116888E-3</v>
      </c>
    </row>
    <row r="1427" spans="1:4" x14ac:dyDescent="0.25">
      <c r="A1427" s="2" t="s">
        <v>1849</v>
      </c>
      <c r="B1427" s="3">
        <v>3.4668048222859699E-4</v>
      </c>
      <c r="C1427" s="3">
        <v>1.9658403083061184E-3</v>
      </c>
      <c r="D1427" s="3">
        <v>2.8425055788829918E-3</v>
      </c>
    </row>
    <row r="1428" spans="1:4" x14ac:dyDescent="0.25">
      <c r="A1428" s="2" t="s">
        <v>1850</v>
      </c>
      <c r="B1428" s="3">
        <v>2.0007292429606013E-5</v>
      </c>
      <c r="C1428" s="3">
        <v>1.9658403083061184E-3</v>
      </c>
      <c r="D1428" s="3">
        <v>3.4058095964913586E-3</v>
      </c>
    </row>
    <row r="1429" spans="1:4" x14ac:dyDescent="0.25">
      <c r="A1429" s="2" t="s">
        <v>1851</v>
      </c>
      <c r="B1429" s="3">
        <v>-1.8100142478942878E-3</v>
      </c>
      <c r="C1429" s="3">
        <v>1.9658403083061189E-3</v>
      </c>
      <c r="D1429" s="3">
        <v>3.7758545950055118E-3</v>
      </c>
    </row>
    <row r="1430" spans="1:4" x14ac:dyDescent="0.25">
      <c r="A1430" s="2" t="s">
        <v>1852</v>
      </c>
      <c r="B1430" s="3">
        <v>-7.4003140131632429E-4</v>
      </c>
      <c r="C1430" s="3">
        <v>1.9658403083061184E-3</v>
      </c>
      <c r="D1430" s="3">
        <v>4.0891566313803196E-3</v>
      </c>
    </row>
    <row r="1431" spans="1:4" x14ac:dyDescent="0.25">
      <c r="A1431" s="2" t="s">
        <v>1853</v>
      </c>
      <c r="B1431" s="3">
        <v>-6.4998865127563422E-4</v>
      </c>
      <c r="C1431" s="3">
        <v>1.9658403083061184E-3</v>
      </c>
      <c r="D1431" s="3">
        <v>3.2724934862926615E-3</v>
      </c>
    </row>
    <row r="1432" spans="1:4" x14ac:dyDescent="0.25">
      <c r="A1432" s="2" t="s">
        <v>1854</v>
      </c>
      <c r="B1432" s="3">
        <v>6.4667065938313773E-4</v>
      </c>
      <c r="C1432" s="3">
        <v>1.9658403083061184E-3</v>
      </c>
      <c r="D1432" s="3">
        <v>3.2224851893261071E-3</v>
      </c>
    </row>
    <row r="1433" spans="1:4" x14ac:dyDescent="0.25">
      <c r="A1433" s="2" t="s">
        <v>1855</v>
      </c>
      <c r="B1433" s="3">
        <v>-1.138309637705487E-3</v>
      </c>
      <c r="C1433" s="3">
        <v>1.9658403083061184E-3</v>
      </c>
      <c r="D1433" s="3">
        <v>3.1041499072064957E-3</v>
      </c>
    </row>
    <row r="1434" spans="1:4" x14ac:dyDescent="0.25">
      <c r="A1434" s="2" t="s">
        <v>1856</v>
      </c>
      <c r="B1434" s="3">
        <v>-5.0002336502075184E-4</v>
      </c>
      <c r="C1434" s="3">
        <v>1.9658403083061184E-3</v>
      </c>
      <c r="D1434" s="3">
        <v>3.545820480212571E-3</v>
      </c>
    </row>
    <row r="1435" spans="1:4" x14ac:dyDescent="0.25">
      <c r="A1435" s="2" t="s">
        <v>1857</v>
      </c>
      <c r="B1435" s="3">
        <v>1.183350880940761E-4</v>
      </c>
      <c r="C1435" s="3">
        <v>1.9658403083061184E-3</v>
      </c>
      <c r="D1435" s="3">
        <v>2.0858050168802338E-3</v>
      </c>
    </row>
    <row r="1436" spans="1:4" x14ac:dyDescent="0.25">
      <c r="A1436" s="2" t="s">
        <v>1858</v>
      </c>
      <c r="B1436" s="3">
        <v>1.0733008384704581E-3</v>
      </c>
      <c r="C1436" s="3">
        <v>1.9658403083061184E-3</v>
      </c>
      <c r="D1436" s="3">
        <v>2.7925171501313665E-3</v>
      </c>
    </row>
    <row r="1437" spans="1:4" x14ac:dyDescent="0.25">
      <c r="A1437" s="2" t="s">
        <v>1859</v>
      </c>
      <c r="B1437" s="3">
        <v>2.0668903986612898E-4</v>
      </c>
      <c r="C1437" s="3">
        <v>1.9658403083061184E-3</v>
      </c>
      <c r="D1437" s="3">
        <v>3.2691556261852388E-3</v>
      </c>
    </row>
    <row r="1438" spans="1:4" x14ac:dyDescent="0.25">
      <c r="A1438" s="2" t="s">
        <v>1860</v>
      </c>
      <c r="B1438" s="3">
        <v>-5.433360735575349E-4</v>
      </c>
      <c r="C1438" s="3">
        <v>1.9658403083061184E-3</v>
      </c>
      <c r="D1438" s="3">
        <v>3.7358202195415901E-3</v>
      </c>
    </row>
    <row r="1439" spans="1:4" x14ac:dyDescent="0.25">
      <c r="A1439" s="2" t="s">
        <v>1861</v>
      </c>
      <c r="B1439" s="3">
        <v>-7.333159446716301E-4</v>
      </c>
      <c r="C1439" s="3">
        <v>1.9658403083061189E-3</v>
      </c>
      <c r="D1439" s="3">
        <v>3.7991601275280118E-3</v>
      </c>
    </row>
    <row r="1440" spans="1:4" x14ac:dyDescent="0.25">
      <c r="A1440" s="2" t="s">
        <v>1862</v>
      </c>
      <c r="B1440" s="3">
        <v>-1.1332829793294253E-4</v>
      </c>
      <c r="C1440" s="3">
        <v>1.9658403083061184E-3</v>
      </c>
      <c r="D1440" s="3">
        <v>2.5224882410839196E-3</v>
      </c>
    </row>
    <row r="1441" spans="1:4" x14ac:dyDescent="0.25">
      <c r="A1441" s="2" t="s">
        <v>1863</v>
      </c>
      <c r="B1441" s="3">
        <v>4.8333406448364328E-4</v>
      </c>
      <c r="C1441" s="3">
        <v>1.9658403083061184E-3</v>
      </c>
      <c r="D1441" s="3">
        <v>2.5924839622651552E-3</v>
      </c>
    </row>
    <row r="1442" spans="1:4" x14ac:dyDescent="0.25">
      <c r="A1442" s="2" t="s">
        <v>1864</v>
      </c>
      <c r="B1442" s="3">
        <v>2.6667118072509749E-4</v>
      </c>
      <c r="C1442" s="3">
        <v>1.9658403083061184E-3</v>
      </c>
      <c r="D1442" s="3">
        <v>2.4724998123322921E-3</v>
      </c>
    </row>
    <row r="1443" spans="1:4" x14ac:dyDescent="0.25">
      <c r="A1443" s="2" t="s">
        <v>1865</v>
      </c>
      <c r="B1443" s="3">
        <v>-9.6678733825683336E-5</v>
      </c>
      <c r="C1443" s="3">
        <v>1.9658403083061184E-3</v>
      </c>
      <c r="D1443" s="3">
        <v>3.5391447988028318E-3</v>
      </c>
    </row>
    <row r="1444" spans="1:4" x14ac:dyDescent="0.25">
      <c r="A1444" s="2" t="s">
        <v>1866</v>
      </c>
      <c r="B1444" s="3">
        <v>1.2334187825520818E-4</v>
      </c>
      <c r="C1444" s="3">
        <v>1.9658403083061184E-3</v>
      </c>
      <c r="D1444" s="3">
        <v>3.17249676057448E-3</v>
      </c>
    </row>
    <row r="1445" spans="1:4" x14ac:dyDescent="0.25">
      <c r="A1445" s="2" t="s">
        <v>1867</v>
      </c>
      <c r="B1445" s="3">
        <v>-2.4666388829549152E-4</v>
      </c>
      <c r="C1445" s="3">
        <v>1.9658403083061189E-3</v>
      </c>
      <c r="D1445" s="3">
        <v>2.9558338768159369E-3</v>
      </c>
    </row>
    <row r="1446" spans="1:4" x14ac:dyDescent="0.25">
      <c r="A1446" s="2" t="s">
        <v>1868</v>
      </c>
      <c r="B1446" s="3">
        <v>-3.1834840774536117E-4</v>
      </c>
      <c r="C1446" s="3">
        <v>1.9658403083061184E-3</v>
      </c>
      <c r="D1446" s="3">
        <v>3.4308431592459496E-3</v>
      </c>
    </row>
    <row r="1447" spans="1:4" x14ac:dyDescent="0.25">
      <c r="A1447" s="2" t="s">
        <v>1869</v>
      </c>
      <c r="B1447" s="3">
        <v>-2.5834639867146819E-4</v>
      </c>
      <c r="C1447" s="3">
        <v>1.9658403083061184E-3</v>
      </c>
      <c r="D1447" s="3">
        <v>3.0908185290172692E-3</v>
      </c>
    </row>
    <row r="1448" spans="1:4" x14ac:dyDescent="0.25">
      <c r="A1448" s="2" t="s">
        <v>1870</v>
      </c>
      <c r="B1448" s="3">
        <v>2.5033950805664025E-5</v>
      </c>
      <c r="C1448" s="3">
        <v>1.9658403083061184E-3</v>
      </c>
      <c r="D1448" s="3">
        <v>3.1674899704133464E-3</v>
      </c>
    </row>
    <row r="1449" spans="1:4" x14ac:dyDescent="0.25">
      <c r="A1449" s="2" t="s">
        <v>1871</v>
      </c>
      <c r="B1449" s="3">
        <v>1.4332930246988996E-4</v>
      </c>
      <c r="C1449" s="3">
        <v>1.9658403083061184E-3</v>
      </c>
      <c r="D1449" s="3">
        <v>3.1991599050040045E-3</v>
      </c>
    </row>
    <row r="1450" spans="1:4" x14ac:dyDescent="0.25">
      <c r="A1450" s="2" t="s">
        <v>1872</v>
      </c>
      <c r="B1450" s="3">
        <v>-1.708666483561234E-6</v>
      </c>
      <c r="C1450" s="3">
        <v>1.9658403083061184E-3</v>
      </c>
      <c r="D1450" s="3">
        <v>3.3608474380647149E-3</v>
      </c>
    </row>
    <row r="1451" spans="1:4" x14ac:dyDescent="0.25">
      <c r="A1451" s="2" t="s">
        <v>1873</v>
      </c>
      <c r="B1451" s="3">
        <v>-1.0833144187927244E-3</v>
      </c>
      <c r="C1451" s="3">
        <v>1.9658403083061184E-3</v>
      </c>
      <c r="D1451" s="3">
        <v>3.785808648293218E-3</v>
      </c>
    </row>
    <row r="1452" spans="1:4" x14ac:dyDescent="0.25">
      <c r="A1452" s="2" t="s">
        <v>1874</v>
      </c>
      <c r="B1452" s="3">
        <v>-1.0483463605244965E-3</v>
      </c>
      <c r="C1452" s="3">
        <v>1.9658403083061184E-3</v>
      </c>
      <c r="D1452" s="3">
        <v>3.1075078295543803E-3</v>
      </c>
    </row>
    <row r="1453" spans="1:4" x14ac:dyDescent="0.25">
      <c r="A1453" s="2" t="s">
        <v>1875</v>
      </c>
      <c r="B1453" s="3">
        <v>-4.8496325810750291E-4</v>
      </c>
      <c r="C1453" s="3">
        <v>1.9658403083061184E-3</v>
      </c>
      <c r="D1453" s="3">
        <v>3.1808215426281099E-3</v>
      </c>
    </row>
    <row r="1454" spans="1:4" x14ac:dyDescent="0.25">
      <c r="A1454" s="2" t="s">
        <v>1876</v>
      </c>
      <c r="B1454" s="3">
        <v>6.6667795181274295E-4</v>
      </c>
      <c r="C1454" s="3">
        <v>1.9658403083061184E-3</v>
      </c>
      <c r="D1454" s="3">
        <v>3.9658150247608619E-3</v>
      </c>
    </row>
    <row r="1455" spans="1:4" x14ac:dyDescent="0.25">
      <c r="A1455" s="2" t="s">
        <v>1877</v>
      </c>
      <c r="B1455" s="3">
        <v>-8.2002083460489905E-4</v>
      </c>
      <c r="C1455" s="3">
        <v>1.9658403083061184E-3</v>
      </c>
      <c r="D1455" s="3">
        <v>3.005822305567563E-3</v>
      </c>
    </row>
    <row r="1456" spans="1:4" x14ac:dyDescent="0.25">
      <c r="A1456" s="2" t="s">
        <v>1878</v>
      </c>
      <c r="B1456" s="3">
        <v>1.3667345046997138E-4</v>
      </c>
      <c r="C1456" s="3">
        <v>1.9658403083061184E-3</v>
      </c>
      <c r="D1456" s="3">
        <v>3.6724803891653814E-3</v>
      </c>
    </row>
    <row r="1457" spans="1:4" x14ac:dyDescent="0.25">
      <c r="A1457" s="2" t="s">
        <v>1879</v>
      </c>
      <c r="B1457" s="3">
        <v>-6.3500801722208503E-4</v>
      </c>
      <c r="C1457" s="3">
        <v>1.9658403083061184E-3</v>
      </c>
      <c r="D1457" s="3">
        <v>3.850857145152986E-3</v>
      </c>
    </row>
    <row r="1458" spans="1:4" x14ac:dyDescent="0.25">
      <c r="A1458" s="2" t="s">
        <v>1880</v>
      </c>
      <c r="B1458" s="3">
        <v>-4.9833456675211737E-4</v>
      </c>
      <c r="C1458" s="3">
        <v>1.9658403083061184E-3</v>
      </c>
      <c r="D1458" s="3">
        <v>3.340820277420184E-3</v>
      </c>
    </row>
    <row r="1459" spans="1:4" x14ac:dyDescent="0.25">
      <c r="A1459" s="2" t="s">
        <v>1881</v>
      </c>
      <c r="B1459" s="3">
        <v>7.2000424067179358E-4</v>
      </c>
      <c r="C1459" s="3">
        <v>1.9658403083061184E-3</v>
      </c>
      <c r="D1459" s="3">
        <v>2.5124945289765818E-3</v>
      </c>
    </row>
    <row r="1460" spans="1:4" x14ac:dyDescent="0.25">
      <c r="A1460" s="2" t="s">
        <v>1882</v>
      </c>
      <c r="B1460" s="3">
        <v>3.2500425974527921E-4</v>
      </c>
      <c r="C1460" s="3">
        <v>1.9658403083061184E-3</v>
      </c>
      <c r="D1460" s="3">
        <v>2.5374688751374688E-3</v>
      </c>
    </row>
    <row r="1461" spans="1:4" x14ac:dyDescent="0.25">
      <c r="A1461" s="2" t="s">
        <v>1883</v>
      </c>
      <c r="B1461" s="3">
        <v>-3.5999218622843415E-4</v>
      </c>
      <c r="C1461" s="3">
        <v>1.9658403083061189E-3</v>
      </c>
      <c r="D1461" s="3">
        <v>3.0924874590709818E-3</v>
      </c>
    </row>
    <row r="1462" spans="1:4" x14ac:dyDescent="0.25">
      <c r="A1462" s="2" t="s">
        <v>1884</v>
      </c>
      <c r="B1462" s="3">
        <v>3.9998690287272191E-4</v>
      </c>
      <c r="C1462" s="3">
        <v>1.9658403083061189E-3</v>
      </c>
      <c r="D1462" s="3">
        <v>3.0425188985342771E-3</v>
      </c>
    </row>
    <row r="1463" spans="1:4" x14ac:dyDescent="0.25">
      <c r="A1463" s="2" t="s">
        <v>1885</v>
      </c>
      <c r="B1463" s="3">
        <v>1.216729482014975E-4</v>
      </c>
      <c r="C1463" s="3">
        <v>1.9658403083061184E-3</v>
      </c>
      <c r="D1463" s="3">
        <v>2.5075076070303717E-3</v>
      </c>
    </row>
    <row r="1464" spans="1:4" x14ac:dyDescent="0.25">
      <c r="A1464" s="2" t="s">
        <v>1886</v>
      </c>
      <c r="B1464" s="3">
        <v>-2.250075340270998E-4</v>
      </c>
      <c r="C1464" s="3">
        <v>1.9658403083061184E-3</v>
      </c>
      <c r="D1464" s="3">
        <v>3.05414180426548E-3</v>
      </c>
    </row>
    <row r="1465" spans="1:4" x14ac:dyDescent="0.25">
      <c r="A1465" s="2" t="s">
        <v>1887</v>
      </c>
      <c r="B1465" s="3">
        <v>-2.233386039733893E-4</v>
      </c>
      <c r="C1465" s="3">
        <v>1.9658403083061184E-3</v>
      </c>
      <c r="D1465" s="3">
        <v>2.9925106015677282E-3</v>
      </c>
    </row>
    <row r="1466" spans="1:4" x14ac:dyDescent="0.25">
      <c r="A1466" s="2" t="s">
        <v>1888</v>
      </c>
      <c r="B1466" s="3">
        <v>-2.4833281834920251E-4</v>
      </c>
      <c r="C1466" s="3">
        <v>1.9658403083061184E-3</v>
      </c>
      <c r="D1466" s="3">
        <v>3.3508139895275235E-3</v>
      </c>
    </row>
    <row r="1467" spans="1:4" x14ac:dyDescent="0.25">
      <c r="A1467" s="2" t="s">
        <v>1889</v>
      </c>
      <c r="B1467" s="3">
        <v>2.1002689997355191E-4</v>
      </c>
      <c r="C1467" s="3">
        <v>1.9658403083061184E-3</v>
      </c>
      <c r="D1467" s="3">
        <v>3.1924643165742359E-3</v>
      </c>
    </row>
    <row r="1468" spans="1:4" x14ac:dyDescent="0.25">
      <c r="A1468" s="2" t="s">
        <v>1890</v>
      </c>
      <c r="B1468" s="3">
        <v>-1.4503796895345102E-4</v>
      </c>
      <c r="C1468" s="3">
        <v>1.9658403083061184E-3</v>
      </c>
      <c r="D1468" s="3">
        <v>3.4675003650287799E-3</v>
      </c>
    </row>
    <row r="1469" spans="1:4" x14ac:dyDescent="0.25">
      <c r="A1469" s="2" t="s">
        <v>1891</v>
      </c>
      <c r="B1469" s="3">
        <v>-1.56680742899576E-4</v>
      </c>
      <c r="C1469" s="3">
        <v>1.9658403083061184E-3</v>
      </c>
      <c r="D1469" s="3">
        <v>3.8591820048168315E-3</v>
      </c>
    </row>
    <row r="1470" spans="1:4" x14ac:dyDescent="0.25">
      <c r="A1470" s="2" t="s">
        <v>1892</v>
      </c>
      <c r="B1470" s="3">
        <v>-2.3283163706461561E-3</v>
      </c>
      <c r="C1470" s="3">
        <v>1.9658403083061184E-3</v>
      </c>
      <c r="D1470" s="3">
        <v>4.294156756562491E-3</v>
      </c>
    </row>
    <row r="1471" spans="1:4" x14ac:dyDescent="0.25">
      <c r="A1471" s="2" t="s">
        <v>1893</v>
      </c>
      <c r="B1471" s="3">
        <v>-2.8099815050760938E-3</v>
      </c>
      <c r="C1471" s="3">
        <v>1.9658403083061184E-3</v>
      </c>
      <c r="D1471" s="3">
        <v>5.5224893537039613E-3</v>
      </c>
    </row>
    <row r="1472" spans="1:4" x14ac:dyDescent="0.25">
      <c r="A1472" s="2" t="s">
        <v>1894</v>
      </c>
      <c r="B1472" s="3">
        <v>-2.9500325520833386E-4</v>
      </c>
      <c r="C1472" s="3">
        <v>1.9658403083061184E-3</v>
      </c>
      <c r="D1472" s="3">
        <v>3.4341611511384449E-3</v>
      </c>
    </row>
    <row r="1473" spans="1:4" x14ac:dyDescent="0.25">
      <c r="A1473" s="2" t="s">
        <v>1895</v>
      </c>
      <c r="B1473" s="3">
        <v>2.083182334899898E-4</v>
      </c>
      <c r="C1473" s="3">
        <v>1.9658403083061184E-3</v>
      </c>
      <c r="D1473" s="3">
        <v>3.3574897097423673E-3</v>
      </c>
    </row>
    <row r="1474" spans="1:4" x14ac:dyDescent="0.25">
      <c r="A1474" s="2" t="s">
        <v>1896</v>
      </c>
      <c r="B1474" s="3">
        <v>-6.7998965581258152E-4</v>
      </c>
      <c r="C1474" s="3">
        <v>1.9658403083061189E-3</v>
      </c>
      <c r="D1474" s="3">
        <v>3.5191771651928616E-3</v>
      </c>
    </row>
    <row r="1475" spans="1:4" x14ac:dyDescent="0.25">
      <c r="A1475" s="2" t="s">
        <v>1897</v>
      </c>
      <c r="B1475" s="3">
        <v>-2.6998917261759301E-4</v>
      </c>
      <c r="C1475" s="3">
        <v>1.9658403083061184E-3</v>
      </c>
      <c r="D1475" s="3">
        <v>3.9224626574044423E-3</v>
      </c>
    </row>
    <row r="1476" spans="1:4" x14ac:dyDescent="0.25">
      <c r="A1476" s="2" t="s">
        <v>1898</v>
      </c>
      <c r="B1476" s="3">
        <v>-9.9833806355794285E-4</v>
      </c>
      <c r="C1476" s="3">
        <v>1.9658403083061184E-3</v>
      </c>
      <c r="D1476" s="3">
        <v>3.6941565728435895E-3</v>
      </c>
    </row>
    <row r="1477" spans="1:4" x14ac:dyDescent="0.25">
      <c r="A1477" s="2" t="s">
        <v>1899</v>
      </c>
      <c r="B1477" s="3">
        <v>-1.0466972986857104E-3</v>
      </c>
      <c r="C1477" s="3">
        <v>1.9658403083061184E-3</v>
      </c>
      <c r="D1477" s="3">
        <v>4.1258532243470371E-3</v>
      </c>
    </row>
    <row r="1478" spans="1:4" x14ac:dyDescent="0.25">
      <c r="A1478" s="2" t="s">
        <v>1900</v>
      </c>
      <c r="B1478" s="3">
        <v>6.0333808263142886E-4</v>
      </c>
      <c r="C1478" s="3">
        <v>1.9658403083061184E-3</v>
      </c>
      <c r="D1478" s="3">
        <v>3.5791792518769685E-3</v>
      </c>
    </row>
    <row r="1479" spans="1:4" x14ac:dyDescent="0.25">
      <c r="A1479" s="2" t="s">
        <v>1901</v>
      </c>
      <c r="B1479" s="3">
        <v>4.2502085367838549E-4</v>
      </c>
      <c r="C1479" s="3">
        <v>1.9658403083061184E-3</v>
      </c>
      <c r="D1479" s="3">
        <v>2.8041400558625651E-3</v>
      </c>
    </row>
    <row r="1480" spans="1:4" x14ac:dyDescent="0.25">
      <c r="A1480" s="2" t="s">
        <v>1902</v>
      </c>
      <c r="B1480" s="3">
        <v>3.6001205444335764E-4</v>
      </c>
      <c r="C1480" s="3">
        <v>1.9658403083061184E-3</v>
      </c>
      <c r="D1480" s="3">
        <v>2.3691453582917648E-3</v>
      </c>
    </row>
    <row r="1481" spans="1:4" x14ac:dyDescent="0.25">
      <c r="A1481" s="2" t="s">
        <v>1903</v>
      </c>
      <c r="B1481" s="3">
        <v>-5.86668650309244E-4</v>
      </c>
      <c r="C1481" s="3">
        <v>1.9658403083061189E-3</v>
      </c>
      <c r="D1481" s="3">
        <v>3.5291709937155242E-3</v>
      </c>
    </row>
    <row r="1482" spans="1:4" x14ac:dyDescent="0.25">
      <c r="A1482" s="2" t="s">
        <v>1904</v>
      </c>
      <c r="B1482" s="3">
        <v>7.9166889190673828E-4</v>
      </c>
      <c r="C1482" s="3">
        <v>1.9658403083061189E-3</v>
      </c>
      <c r="D1482" s="3">
        <v>3.1741660786792636E-3</v>
      </c>
    </row>
    <row r="1483" spans="1:4" x14ac:dyDescent="0.25">
      <c r="A1483" s="2" t="s">
        <v>1905</v>
      </c>
      <c r="B1483" s="3">
        <v>7.5165430704752557E-4</v>
      </c>
      <c r="C1483" s="3">
        <v>1.9658403083061184E-3</v>
      </c>
      <c r="D1483" s="3">
        <v>2.9674965189769842E-3</v>
      </c>
    </row>
    <row r="1484" spans="1:4" x14ac:dyDescent="0.25">
      <c r="A1484" s="2" t="s">
        <v>1906</v>
      </c>
      <c r="B1484" s="3">
        <v>2.651651700337728E-3</v>
      </c>
      <c r="C1484" s="3">
        <v>1.9658403083061184E-3</v>
      </c>
      <c r="D1484" s="3">
        <v>3.634154951820769E-3</v>
      </c>
    </row>
    <row r="1485" spans="1:4" x14ac:dyDescent="0.25">
      <c r="A1485" s="2" t="s">
        <v>1907</v>
      </c>
      <c r="B1485" s="3">
        <v>1.2816786766052253E-3</v>
      </c>
      <c r="C1485" s="3">
        <v>1.9658403083061189E-3</v>
      </c>
      <c r="D1485" s="3">
        <v>3.5141703750317319E-3</v>
      </c>
    </row>
    <row r="1486" spans="1:4" x14ac:dyDescent="0.25">
      <c r="A1486" s="2" t="s">
        <v>1908</v>
      </c>
      <c r="B1486" s="3">
        <v>1.3366937637329104E-3</v>
      </c>
      <c r="C1486" s="3">
        <v>1.9658403083061184E-3</v>
      </c>
      <c r="D1486" s="3">
        <v>3.3558012995248041E-3</v>
      </c>
    </row>
    <row r="1487" spans="1:4" x14ac:dyDescent="0.25">
      <c r="A1487" s="2" t="s">
        <v>1909</v>
      </c>
      <c r="B1487" s="3">
        <v>1.1163949966430581E-4</v>
      </c>
      <c r="C1487" s="3">
        <v>1.9658403083061184E-3</v>
      </c>
      <c r="D1487" s="3">
        <v>3.6508637713268404E-3</v>
      </c>
    </row>
    <row r="1488" spans="1:4" x14ac:dyDescent="0.25">
      <c r="A1488" s="2" t="s">
        <v>1910</v>
      </c>
      <c r="B1488" s="3">
        <v>7.1664651234944643E-5</v>
      </c>
      <c r="C1488" s="3">
        <v>1.9658403083061184E-3</v>
      </c>
      <c r="D1488" s="3">
        <v>3.2408235517020017E-3</v>
      </c>
    </row>
    <row r="1489" spans="1:4" x14ac:dyDescent="0.25">
      <c r="A1489" s="2" t="s">
        <v>1911</v>
      </c>
      <c r="B1489" s="3">
        <v>-4.1665633519490569E-4</v>
      </c>
      <c r="C1489" s="3">
        <v>1.9658403083061184E-3</v>
      </c>
      <c r="D1489" s="3">
        <v>3.5924909558768068E-3</v>
      </c>
    </row>
    <row r="1490" spans="1:4" x14ac:dyDescent="0.25">
      <c r="A1490" s="2" t="s">
        <v>1912</v>
      </c>
      <c r="B1490" s="3">
        <v>-9.6658865610758536E-5</v>
      </c>
      <c r="C1490" s="3">
        <v>1.9658403083061184E-3</v>
      </c>
      <c r="D1490" s="3">
        <v>3.2124517407889166E-3</v>
      </c>
    </row>
    <row r="1491" spans="1:4" x14ac:dyDescent="0.25">
      <c r="A1491" s="2" t="s">
        <v>1913</v>
      </c>
      <c r="B1491" s="3">
        <v>-8.3645184834796641E-6</v>
      </c>
      <c r="C1491" s="3">
        <v>1.9658403083061184E-3</v>
      </c>
      <c r="D1491" s="3">
        <v>3.0175445523733919E-3</v>
      </c>
    </row>
    <row r="1492" spans="1:4" x14ac:dyDescent="0.25">
      <c r="A1492" s="2" t="s">
        <v>1914</v>
      </c>
      <c r="B1492" s="3">
        <v>-7.9832474390665686E-4</v>
      </c>
      <c r="C1492" s="3">
        <v>1.9658403083061184E-3</v>
      </c>
      <c r="D1492" s="3">
        <v>3.1808215426281108E-3</v>
      </c>
    </row>
    <row r="1493" spans="1:4" x14ac:dyDescent="0.25">
      <c r="A1493" s="2" t="s">
        <v>1915</v>
      </c>
      <c r="B1493" s="3">
        <v>-1.1163949966430561E-4</v>
      </c>
      <c r="C1493" s="3">
        <v>1.9658403083061184E-3</v>
      </c>
      <c r="D1493" s="3">
        <v>2.9908019738892713E-3</v>
      </c>
    </row>
    <row r="1494" spans="1:4" x14ac:dyDescent="0.25">
      <c r="A1494" s="2" t="s">
        <v>1916</v>
      </c>
      <c r="B1494" s="3">
        <v>3.0998388926188175E-4</v>
      </c>
      <c r="C1494" s="3">
        <v>1.9658403083061184E-3</v>
      </c>
      <c r="D1494" s="3">
        <v>2.8025108622387065E-3</v>
      </c>
    </row>
    <row r="1495" spans="1:4" x14ac:dyDescent="0.25">
      <c r="A1495" s="2" t="s">
        <v>1917</v>
      </c>
      <c r="B1495" s="3">
        <v>4.8502286275227771E-4</v>
      </c>
      <c r="C1495" s="3">
        <v>1.9658403083061184E-3</v>
      </c>
      <c r="D1495" s="3">
        <v>3.1041501012320314E-3</v>
      </c>
    </row>
    <row r="1496" spans="1:4" x14ac:dyDescent="0.25">
      <c r="A1496" s="2" t="s">
        <v>1918</v>
      </c>
      <c r="B1496" s="3">
        <v>1.0329484939575271E-4</v>
      </c>
      <c r="C1496" s="3">
        <v>1.9658403083061184E-3</v>
      </c>
      <c r="D1496" s="3">
        <v>3.3558605161185047E-3</v>
      </c>
    </row>
    <row r="1497" spans="1:4" x14ac:dyDescent="0.25">
      <c r="A1497" s="2" t="s">
        <v>1919</v>
      </c>
      <c r="B1497" s="3">
        <v>6.1670939127604063E-5</v>
      </c>
      <c r="C1497" s="3">
        <v>1.9658403083061184E-3</v>
      </c>
      <c r="D1497" s="3">
        <v>3.2808182683462892E-3</v>
      </c>
    </row>
    <row r="1498" spans="1:4" x14ac:dyDescent="0.25">
      <c r="A1498" s="2" t="s">
        <v>1920</v>
      </c>
      <c r="B1498" s="3">
        <v>-4.1663646697997362E-5</v>
      </c>
      <c r="C1498" s="3">
        <v>1.9658403083061184E-3</v>
      </c>
      <c r="D1498" s="3">
        <v>3.4374791430309402E-3</v>
      </c>
    </row>
    <row r="1499" spans="1:4" x14ac:dyDescent="0.25">
      <c r="A1499" s="2" t="s">
        <v>1921</v>
      </c>
      <c r="B1499" s="3">
        <v>-7.7998638153076215E-4</v>
      </c>
      <c r="C1499" s="3">
        <v>1.9658403083061189E-3</v>
      </c>
      <c r="D1499" s="3">
        <v>3.1458336161449569E-3</v>
      </c>
    </row>
    <row r="1500" spans="1:4" x14ac:dyDescent="0.25">
      <c r="A1500" s="2" t="s">
        <v>1922</v>
      </c>
      <c r="B1500" s="3">
        <v>-1.0899901390075699E-3</v>
      </c>
      <c r="C1500" s="3">
        <v>1.9658403083061184E-3</v>
      </c>
      <c r="D1500" s="3">
        <v>3.9058127440512163E-3</v>
      </c>
    </row>
    <row r="1501" spans="1:4" x14ac:dyDescent="0.25">
      <c r="A1501" s="2" t="s">
        <v>1923</v>
      </c>
      <c r="B1501" s="3">
        <v>-2.5834639867146748E-4</v>
      </c>
      <c r="C1501" s="3">
        <v>1.9658403083061184E-3</v>
      </c>
      <c r="D1501" s="3">
        <v>3.7141639040783069E-3</v>
      </c>
    </row>
    <row r="1502" spans="1:4" x14ac:dyDescent="0.25">
      <c r="A1502" s="2" t="s">
        <v>1924</v>
      </c>
      <c r="B1502" s="3">
        <v>-6.300210952758801E-4</v>
      </c>
      <c r="C1502" s="3">
        <v>1.9658403083061184E-3</v>
      </c>
      <c r="D1502" s="3">
        <v>3.1191704717154281E-3</v>
      </c>
    </row>
    <row r="1503" spans="1:4" x14ac:dyDescent="0.25">
      <c r="A1503" s="2" t="s">
        <v>1925</v>
      </c>
      <c r="B1503" s="3">
        <v>-2.4497509002685579E-4</v>
      </c>
      <c r="C1503" s="3">
        <v>1.9658403083061184E-3</v>
      </c>
      <c r="D1503" s="3">
        <v>3.2341279632722357E-3</v>
      </c>
    </row>
    <row r="1504" spans="1:4" x14ac:dyDescent="0.25">
      <c r="A1504" s="2" t="s">
        <v>1926</v>
      </c>
      <c r="B1504" s="3">
        <v>1.0997056961059566E-4</v>
      </c>
      <c r="C1504" s="3">
        <v>1.9658403083061184E-3</v>
      </c>
      <c r="D1504" s="3">
        <v>2.5691984143729018E-3</v>
      </c>
    </row>
    <row r="1505" spans="1:4" x14ac:dyDescent="0.25">
      <c r="A1505" s="2" t="s">
        <v>1927</v>
      </c>
      <c r="B1505" s="3">
        <v>1.063346862792969E-3</v>
      </c>
      <c r="C1505" s="3">
        <v>1.9658403083061189E-3</v>
      </c>
      <c r="D1505" s="3">
        <v>2.0524857488150396E-3</v>
      </c>
    </row>
    <row r="1506" spans="1:4" x14ac:dyDescent="0.25">
      <c r="A1506" s="2" t="s">
        <v>1928</v>
      </c>
      <c r="B1506" s="3">
        <v>1.8483400344848644E-3</v>
      </c>
      <c r="C1506" s="3">
        <v>1.9658403083061184E-3</v>
      </c>
      <c r="D1506" s="3">
        <v>1.945773799282809E-3</v>
      </c>
    </row>
    <row r="1507" spans="1:4" x14ac:dyDescent="0.25">
      <c r="A1507" s="2" t="s">
        <v>1929</v>
      </c>
      <c r="B1507" s="3">
        <v>8.5500876108805281E-4</v>
      </c>
      <c r="C1507" s="3">
        <v>1.9658403083061189E-3</v>
      </c>
      <c r="D1507" s="3">
        <v>2.2708374308422225E-3</v>
      </c>
    </row>
    <row r="1508" spans="1:4" x14ac:dyDescent="0.25">
      <c r="A1508" s="2" t="s">
        <v>1930</v>
      </c>
      <c r="B1508" s="3">
        <v>5.1832199096679731E-4</v>
      </c>
      <c r="C1508" s="3">
        <v>1.9658403083061184E-3</v>
      </c>
      <c r="D1508" s="3">
        <v>2.7375020630036801E-3</v>
      </c>
    </row>
    <row r="1509" spans="1:4" x14ac:dyDescent="0.25">
      <c r="A1509" s="2" t="s">
        <v>1931</v>
      </c>
      <c r="B1509" s="3">
        <v>3.6656856536864475E-5</v>
      </c>
      <c r="C1509" s="3">
        <v>1.9658403083061184E-3</v>
      </c>
      <c r="D1509" s="3">
        <v>3.5725035316621252E-3</v>
      </c>
    </row>
    <row r="1510" spans="1:4" x14ac:dyDescent="0.25">
      <c r="A1510" s="2" t="s">
        <v>1932</v>
      </c>
      <c r="B1510" s="3">
        <v>-5.7665506998697935E-4</v>
      </c>
      <c r="C1510" s="3">
        <v>1.9658403083061184E-3</v>
      </c>
      <c r="D1510" s="3">
        <v>4.0224986926962929E-3</v>
      </c>
    </row>
    <row r="1511" spans="1:4" x14ac:dyDescent="0.25">
      <c r="A1511" s="2" t="s">
        <v>1933</v>
      </c>
      <c r="B1511" s="3">
        <v>1.6832351684570386E-4</v>
      </c>
      <c r="C1511" s="3">
        <v>1.9658403083061189E-3</v>
      </c>
      <c r="D1511" s="3">
        <v>3.2141806635384768E-3</v>
      </c>
    </row>
    <row r="1512" spans="1:4" x14ac:dyDescent="0.25">
      <c r="A1512" s="2" t="s">
        <v>1934</v>
      </c>
      <c r="B1512" s="3">
        <v>2.3433367411295532E-3</v>
      </c>
      <c r="C1512" s="3">
        <v>1.9658403083061184E-3</v>
      </c>
      <c r="D1512" s="3">
        <v>4.2291682523985632E-3</v>
      </c>
    </row>
    <row r="1513" spans="1:4" x14ac:dyDescent="0.25">
      <c r="A1513" s="2" t="s">
        <v>1935</v>
      </c>
      <c r="B1513" s="3">
        <v>1.3716816902160638E-3</v>
      </c>
      <c r="C1513" s="3">
        <v>1.9658403083061184E-3</v>
      </c>
      <c r="D1513" s="3">
        <v>4.1674770181998654E-3</v>
      </c>
    </row>
    <row r="1514" spans="1:4" x14ac:dyDescent="0.25">
      <c r="A1514" s="2" t="s">
        <v>1936</v>
      </c>
      <c r="B1514" s="3">
        <v>1.1016527811686201E-3</v>
      </c>
      <c r="C1514" s="3">
        <v>1.9658403083061184E-3</v>
      </c>
      <c r="D1514" s="3">
        <v>3.0875005371247721E-3</v>
      </c>
    </row>
    <row r="1515" spans="1:4" x14ac:dyDescent="0.25">
      <c r="A1515" s="2" t="s">
        <v>1937</v>
      </c>
      <c r="B1515" s="3">
        <v>7.6331694920857794E-4</v>
      </c>
      <c r="C1515" s="3">
        <v>1.9658403083061189E-3</v>
      </c>
      <c r="D1515" s="3">
        <v>3.6025045361990729E-3</v>
      </c>
    </row>
    <row r="1516" spans="1:4" x14ac:dyDescent="0.25">
      <c r="A1516" s="2" t="s">
        <v>1938</v>
      </c>
      <c r="B1516" s="3">
        <v>3.9003292719523157E-4</v>
      </c>
      <c r="C1516" s="3">
        <v>1.9658403083061184E-3</v>
      </c>
      <c r="D1516" s="3">
        <v>3.5091239260509606E-3</v>
      </c>
    </row>
    <row r="1517" spans="1:4" x14ac:dyDescent="0.25">
      <c r="A1517" s="2" t="s">
        <v>1939</v>
      </c>
      <c r="B1517" s="3">
        <v>-4.5831998189290374E-4</v>
      </c>
      <c r="C1517" s="3">
        <v>1.9658403083061184E-3</v>
      </c>
      <c r="D1517" s="3">
        <v>3.3908087061718102E-3</v>
      </c>
    </row>
    <row r="1518" spans="1:4" x14ac:dyDescent="0.25">
      <c r="A1518" s="2" t="s">
        <v>1940</v>
      </c>
      <c r="B1518" s="3">
        <v>2.7328729629516553E-4</v>
      </c>
      <c r="C1518" s="3">
        <v>1.9658403083061184E-3</v>
      </c>
      <c r="D1518" s="3">
        <v>2.9658478451892734E-3</v>
      </c>
    </row>
    <row r="1519" spans="1:4" x14ac:dyDescent="0.25">
      <c r="A1519" s="2" t="s">
        <v>1941</v>
      </c>
      <c r="B1519" s="3">
        <v>1.9066929817199698E-3</v>
      </c>
      <c r="C1519" s="3">
        <v>1.9658403083061189E-3</v>
      </c>
      <c r="D1519" s="3">
        <v>3.609180566854775E-3</v>
      </c>
    </row>
    <row r="1520" spans="1:4" x14ac:dyDescent="0.25">
      <c r="A1520" s="2" t="s">
        <v>1942</v>
      </c>
      <c r="B1520" s="3">
        <v>4.2166312535603883E-4</v>
      </c>
      <c r="C1520" s="3">
        <v>1.9658403083061184E-3</v>
      </c>
      <c r="D1520" s="3">
        <v>3.5141704526419435E-3</v>
      </c>
    </row>
    <row r="1521" spans="1:4" x14ac:dyDescent="0.25">
      <c r="A1521" s="2" t="s">
        <v>1943</v>
      </c>
      <c r="B1521" s="3">
        <v>-7.5664122899373343E-4</v>
      </c>
      <c r="C1521" s="3">
        <v>1.9658403083061184E-3</v>
      </c>
      <c r="D1521" s="3">
        <v>3.2858051902924985E-3</v>
      </c>
    </row>
    <row r="1522" spans="1:4" x14ac:dyDescent="0.25">
      <c r="A1522" s="2" t="s">
        <v>1944</v>
      </c>
      <c r="B1522" s="3">
        <v>-3.7336349487304704E-4</v>
      </c>
      <c r="C1522" s="3">
        <v>1.9658403083061184E-3</v>
      </c>
      <c r="D1522" s="3">
        <v>3.5291709549104184E-3</v>
      </c>
    </row>
    <row r="1523" spans="1:4" x14ac:dyDescent="0.25">
      <c r="A1523" s="2" t="s">
        <v>1945</v>
      </c>
      <c r="B1523" s="3">
        <v>1.8999973932901952E-4</v>
      </c>
      <c r="C1523" s="3">
        <v>1.9658403083061184E-3</v>
      </c>
      <c r="D1523" s="3">
        <v>3.2924809105073418E-3</v>
      </c>
    </row>
    <row r="1524" spans="1:4" x14ac:dyDescent="0.25">
      <c r="A1524" s="2" t="s">
        <v>1946</v>
      </c>
      <c r="B1524" s="3">
        <v>2.1550258000691733E-3</v>
      </c>
      <c r="C1524" s="3">
        <v>1.9658403083061184E-3</v>
      </c>
      <c r="D1524" s="3">
        <v>2.4974943759540733E-3</v>
      </c>
    </row>
    <row r="1525" spans="1:4" x14ac:dyDescent="0.25">
      <c r="A1525" s="2" t="s">
        <v>1947</v>
      </c>
      <c r="B1525" s="3">
        <v>6.9999694824218826E-4</v>
      </c>
      <c r="C1525" s="3">
        <v>1.9658403083061184E-3</v>
      </c>
      <c r="D1525" s="3">
        <v>2.6625194198762383E-3</v>
      </c>
    </row>
    <row r="1526" spans="1:4" x14ac:dyDescent="0.25">
      <c r="A1526" s="2" t="s">
        <v>1948</v>
      </c>
      <c r="B1526" s="3">
        <v>-8.4666411081949866E-4</v>
      </c>
      <c r="C1526" s="3">
        <v>1.9658403083061184E-3</v>
      </c>
      <c r="D1526" s="3">
        <v>3.6591488557557264E-3</v>
      </c>
    </row>
    <row r="1527" spans="1:4" x14ac:dyDescent="0.25">
      <c r="A1527" s="2" t="s">
        <v>1949</v>
      </c>
      <c r="B1527" s="3">
        <v>-1.3001759847004998E-4</v>
      </c>
      <c r="C1527" s="3">
        <v>1.9658403083061184E-3</v>
      </c>
      <c r="D1527" s="3">
        <v>3.9258596953004607E-3</v>
      </c>
    </row>
    <row r="1528" spans="1:4" x14ac:dyDescent="0.25">
      <c r="A1528" s="2" t="s">
        <v>1950</v>
      </c>
      <c r="B1528" s="3">
        <v>-3.5999218622843448E-4</v>
      </c>
      <c r="C1528" s="3">
        <v>1.9658403083061189E-3</v>
      </c>
      <c r="D1528" s="3">
        <v>3.2724537498628084E-3</v>
      </c>
    </row>
    <row r="1529" spans="1:4" x14ac:dyDescent="0.25">
      <c r="A1529" s="2" t="s">
        <v>1951</v>
      </c>
      <c r="B1529" s="3">
        <v>-4.8335393269856715E-4</v>
      </c>
      <c r="C1529" s="3">
        <v>1.9658403083061184E-3</v>
      </c>
      <c r="D1529" s="3">
        <v>3.0958452261984348E-3</v>
      </c>
    </row>
    <row r="1530" spans="1:4" x14ac:dyDescent="0.25">
      <c r="A1530" s="2" t="s">
        <v>1952</v>
      </c>
      <c r="B1530" s="3">
        <v>2.2669633229573433E-4</v>
      </c>
      <c r="C1530" s="3">
        <v>1.9658403083061184E-3</v>
      </c>
      <c r="D1530" s="3">
        <v>3.6791366292163734E-3</v>
      </c>
    </row>
    <row r="1531" spans="1:4" x14ac:dyDescent="0.25">
      <c r="A1531" s="2" t="s">
        <v>1953</v>
      </c>
      <c r="B1531" s="3">
        <v>3.1165281931559301E-4</v>
      </c>
      <c r="C1531" s="3">
        <v>1.9658403083061184E-3</v>
      </c>
      <c r="D1531" s="3">
        <v>3.9141776117806648E-3</v>
      </c>
    </row>
    <row r="1532" spans="1:4" x14ac:dyDescent="0.25">
      <c r="A1532" s="2" t="s">
        <v>1954</v>
      </c>
      <c r="B1532" s="3">
        <v>-1.0616580645243336E-3</v>
      </c>
      <c r="C1532" s="3">
        <v>1.9658403083061189E-3</v>
      </c>
      <c r="D1532" s="3">
        <v>3.98083512360851E-3</v>
      </c>
    </row>
    <row r="1533" spans="1:4" x14ac:dyDescent="0.25">
      <c r="A1533" s="2" t="s">
        <v>1955</v>
      </c>
      <c r="B1533" s="3">
        <v>-3.9666891098022461E-4</v>
      </c>
      <c r="C1533" s="3">
        <v>1.9658403083061184E-3</v>
      </c>
      <c r="D1533" s="3">
        <v>3.1358399040376165E-3</v>
      </c>
    </row>
    <row r="1534" spans="1:4" x14ac:dyDescent="0.25">
      <c r="A1534" s="2" t="s">
        <v>1956</v>
      </c>
      <c r="B1534" s="3">
        <v>-5.6833028793334842E-4</v>
      </c>
      <c r="C1534" s="3">
        <v>1.9658403083061184E-3</v>
      </c>
      <c r="D1534" s="3">
        <v>3.1008321093395352E-3</v>
      </c>
    </row>
    <row r="1535" spans="1:4" x14ac:dyDescent="0.25">
      <c r="A1535" s="2" t="s">
        <v>1957</v>
      </c>
      <c r="B1535" s="3">
        <v>-4.4669707616170256E-4</v>
      </c>
      <c r="C1535" s="3">
        <v>1.9658403083061184E-3</v>
      </c>
      <c r="D1535" s="3">
        <v>3.2991566695272923E-3</v>
      </c>
    </row>
    <row r="1536" spans="1:4" x14ac:dyDescent="0.25">
      <c r="A1536" s="2" t="s">
        <v>1958</v>
      </c>
      <c r="B1536" s="3">
        <v>-4.1498740514119432E-4</v>
      </c>
      <c r="C1536" s="3">
        <v>1.9658403083061184E-3</v>
      </c>
      <c r="D1536" s="3">
        <v>3.1675098774333766E-3</v>
      </c>
    </row>
    <row r="1537" spans="1:4" x14ac:dyDescent="0.25">
      <c r="A1537" s="2" t="s">
        <v>1959</v>
      </c>
      <c r="B1537" s="3">
        <v>2.499421437581373E-5</v>
      </c>
      <c r="C1537" s="3">
        <v>1.9658403083061184E-3</v>
      </c>
      <c r="D1537" s="3">
        <v>3.0875005371247734E-3</v>
      </c>
    </row>
    <row r="1538" spans="1:4" x14ac:dyDescent="0.25">
      <c r="A1538" s="2" t="s">
        <v>1960</v>
      </c>
      <c r="B1538" s="3">
        <v>-1.9987424214681375E-5</v>
      </c>
      <c r="C1538" s="3">
        <v>1.9658403083061184E-3</v>
      </c>
      <c r="D1538" s="3">
        <v>3.1791327443594741E-3</v>
      </c>
    </row>
    <row r="1539" spans="1:4" x14ac:dyDescent="0.25">
      <c r="A1539" s="2" t="s">
        <v>1961</v>
      </c>
      <c r="B1539" s="3">
        <v>-6.5028667449951077E-5</v>
      </c>
      <c r="C1539" s="3">
        <v>1.9658403083061184E-3</v>
      </c>
      <c r="D1539" s="3">
        <v>2.9908416715140143E-3</v>
      </c>
    </row>
    <row r="1540" spans="1:4" x14ac:dyDescent="0.25">
      <c r="A1540" s="2" t="s">
        <v>1962</v>
      </c>
      <c r="B1540" s="3">
        <v>6.1003367106119788E-4</v>
      </c>
      <c r="C1540" s="3">
        <v>1.9658403083061184E-3</v>
      </c>
      <c r="D1540" s="3">
        <v>2.9191774083301412E-3</v>
      </c>
    </row>
    <row r="1541" spans="1:4" x14ac:dyDescent="0.25">
      <c r="A1541" s="2" t="s">
        <v>1963</v>
      </c>
      <c r="B1541" s="3">
        <v>2.8830766677856434E-4</v>
      </c>
      <c r="C1541" s="3">
        <v>1.9658403083061184E-3</v>
      </c>
      <c r="D1541" s="3">
        <v>3.2041865633800621E-3</v>
      </c>
    </row>
    <row r="1542" spans="1:4" x14ac:dyDescent="0.25">
      <c r="A1542" s="2" t="s">
        <v>1964</v>
      </c>
      <c r="B1542" s="3">
        <v>-4.0499369303385418E-4</v>
      </c>
      <c r="C1542" s="3">
        <v>1.9658403083061184E-3</v>
      </c>
      <c r="D1542" s="3">
        <v>3.1474628097688151E-3</v>
      </c>
    </row>
    <row r="1543" spans="1:4" x14ac:dyDescent="0.25">
      <c r="A1543" s="2" t="s">
        <v>1965</v>
      </c>
      <c r="B1543" s="3">
        <v>-9.9738438924153279E-6</v>
      </c>
      <c r="C1543" s="3">
        <v>1.9658403083061184E-3</v>
      </c>
      <c r="D1543" s="3">
        <v>2.929150864171485E-3</v>
      </c>
    </row>
    <row r="1544" spans="1:4" x14ac:dyDescent="0.25">
      <c r="A1544" s="2" t="s">
        <v>1966</v>
      </c>
      <c r="B1544" s="3">
        <v>-5.1677227020263421E-5</v>
      </c>
      <c r="C1544" s="3">
        <v>1.9658403083061184E-3</v>
      </c>
      <c r="D1544" s="3">
        <v>3.2875138567760569E-3</v>
      </c>
    </row>
    <row r="1545" spans="1:4" x14ac:dyDescent="0.25">
      <c r="A1545" s="2" t="s">
        <v>1967</v>
      </c>
      <c r="B1545" s="3">
        <v>-6.6677729288737268E-5</v>
      </c>
      <c r="C1545" s="3">
        <v>1.9658403083061184E-3</v>
      </c>
      <c r="D1545" s="3">
        <v>3.3258396433666353E-3</v>
      </c>
    </row>
    <row r="1546" spans="1:4" x14ac:dyDescent="0.25">
      <c r="A1546" s="2" t="s">
        <v>1968</v>
      </c>
      <c r="B1546" s="3">
        <v>-6.6657861073811844E-5</v>
      </c>
      <c r="C1546" s="3">
        <v>1.9658403083061184E-3</v>
      </c>
      <c r="D1546" s="3">
        <v>3.2858051902924968E-3</v>
      </c>
    </row>
    <row r="1547" spans="1:4" x14ac:dyDescent="0.25">
      <c r="A1547" s="2" t="s">
        <v>1969</v>
      </c>
      <c r="B1547" s="3">
        <v>-6.5501530965169296E-4</v>
      </c>
      <c r="C1547" s="3">
        <v>1.9658403083061184E-3</v>
      </c>
      <c r="D1547" s="3">
        <v>3.1575160877158216E-3</v>
      </c>
    </row>
    <row r="1548" spans="1:4" x14ac:dyDescent="0.25">
      <c r="A1548" s="2" t="s">
        <v>1970</v>
      </c>
      <c r="B1548" s="3">
        <v>-1.4383196830749512E-3</v>
      </c>
      <c r="C1548" s="3">
        <v>1.9658403083061189E-3</v>
      </c>
      <c r="D1548" s="3">
        <v>3.4408170031383638E-3</v>
      </c>
    </row>
    <row r="1549" spans="1:4" x14ac:dyDescent="0.25">
      <c r="A1549" s="2" t="s">
        <v>1971</v>
      </c>
      <c r="B1549" s="3">
        <v>5.7667493820190516E-4</v>
      </c>
      <c r="C1549" s="3">
        <v>1.9658403083061184E-3</v>
      </c>
      <c r="D1549" s="3">
        <v>2.7891796780750168E-3</v>
      </c>
    </row>
    <row r="1550" spans="1:4" x14ac:dyDescent="0.25">
      <c r="A1550" s="2" t="s">
        <v>1972</v>
      </c>
      <c r="B1550" s="3">
        <v>9.4002485275268631E-4</v>
      </c>
      <c r="C1550" s="3">
        <v>1.9658403083061184E-3</v>
      </c>
      <c r="D1550" s="3">
        <v>3.7058191761995363E-3</v>
      </c>
    </row>
    <row r="1551" spans="1:4" x14ac:dyDescent="0.25">
      <c r="A1551" s="2" t="s">
        <v>1973</v>
      </c>
      <c r="B1551" s="3">
        <v>-1.1450449625651034E-3</v>
      </c>
      <c r="C1551" s="3">
        <v>1.9658403083061184E-3</v>
      </c>
      <c r="D1551" s="3">
        <v>3.1108852708712216E-3</v>
      </c>
    </row>
    <row r="1552" spans="1:4" x14ac:dyDescent="0.25">
      <c r="A1552" s="2" t="s">
        <v>1974</v>
      </c>
      <c r="B1552" s="3">
        <v>-1.5033483505249023E-3</v>
      </c>
      <c r="C1552" s="3">
        <v>1.9658403083061184E-3</v>
      </c>
      <c r="D1552" s="3">
        <v>4.3825108247498665E-3</v>
      </c>
    </row>
    <row r="1553" spans="1:4" x14ac:dyDescent="0.25">
      <c r="A1553" s="2" t="s">
        <v>1975</v>
      </c>
      <c r="B1553" s="3">
        <v>-3.3162037531534919E-4</v>
      </c>
      <c r="C1553" s="3">
        <v>1.9658403083061184E-3</v>
      </c>
      <c r="D1553" s="3">
        <v>3.927469059514503E-3</v>
      </c>
    </row>
    <row r="1554" spans="1:4" x14ac:dyDescent="0.25">
      <c r="A1554" s="2" t="s">
        <v>1976</v>
      </c>
      <c r="B1554" s="3">
        <v>-6.6999594370524031E-4</v>
      </c>
      <c r="C1554" s="3">
        <v>1.9658403083061184E-3</v>
      </c>
      <c r="D1554" s="3">
        <v>3.1124947515005848E-3</v>
      </c>
    </row>
    <row r="1555" spans="1:4" x14ac:dyDescent="0.25">
      <c r="A1555" s="2" t="s">
        <v>1977</v>
      </c>
      <c r="B1555" s="3">
        <v>1.5163421630859345E-4</v>
      </c>
      <c r="C1555" s="3">
        <v>1.9658403083061184E-3</v>
      </c>
      <c r="D1555" s="3">
        <v>2.8608439800639949E-3</v>
      </c>
    </row>
    <row r="1556" spans="1:4" x14ac:dyDescent="0.25">
      <c r="A1556" s="2" t="s">
        <v>1978</v>
      </c>
      <c r="B1556" s="3">
        <v>1.3233621915181466E-3</v>
      </c>
      <c r="C1556" s="3">
        <v>1.9658403083061184E-3</v>
      </c>
      <c r="D1556" s="3">
        <v>2.4274786701425897E-3</v>
      </c>
    </row>
    <row r="1557" spans="1:4" x14ac:dyDescent="0.25">
      <c r="A1557" s="2" t="s">
        <v>1979</v>
      </c>
      <c r="B1557" s="3">
        <v>7.8163544336954988E-4</v>
      </c>
      <c r="C1557" s="3">
        <v>1.9658403083061184E-3</v>
      </c>
      <c r="D1557" s="3">
        <v>2.834160928614438E-3</v>
      </c>
    </row>
    <row r="1558" spans="1:4" x14ac:dyDescent="0.25">
      <c r="A1558" s="2" t="s">
        <v>1980</v>
      </c>
      <c r="B1558" s="3">
        <v>-8.3166360855102507E-4</v>
      </c>
      <c r="C1558" s="3">
        <v>1.9658403083061184E-3</v>
      </c>
      <c r="D1558" s="3">
        <v>3.2474992719168454E-3</v>
      </c>
    </row>
    <row r="1559" spans="1:4" x14ac:dyDescent="0.25">
      <c r="A1559" s="2" t="s">
        <v>1981</v>
      </c>
      <c r="B1559" s="3">
        <v>-4.7334035237630152E-4</v>
      </c>
      <c r="C1559" s="3">
        <v>1.9658403083061184E-3</v>
      </c>
      <c r="D1559" s="3">
        <v>3.7958421356355161E-3</v>
      </c>
    </row>
    <row r="1560" spans="1:4" x14ac:dyDescent="0.25">
      <c r="A1560" s="2" t="s">
        <v>1982</v>
      </c>
      <c r="B1560" s="3">
        <v>4.5003493626912422E-4</v>
      </c>
      <c r="C1560" s="3">
        <v>1.9658403083061184E-3</v>
      </c>
      <c r="D1560" s="3">
        <v>2.7257996844127787E-3</v>
      </c>
    </row>
    <row r="1561" spans="1:4" x14ac:dyDescent="0.25">
      <c r="A1561" s="2" t="s">
        <v>1983</v>
      </c>
      <c r="B1561" s="3">
        <v>-2.883474032084143E-4</v>
      </c>
      <c r="C1561" s="3">
        <v>1.9658403083061189E-3</v>
      </c>
      <c r="D1561" s="3">
        <v>2.5808411883190274E-3</v>
      </c>
    </row>
    <row r="1562" spans="1:4" x14ac:dyDescent="0.25">
      <c r="A1562" s="2" t="s">
        <v>1984</v>
      </c>
      <c r="B1562" s="3">
        <v>-1.2050072352091474E-3</v>
      </c>
      <c r="C1562" s="3">
        <v>1.9658403083061184E-3</v>
      </c>
      <c r="D1562" s="3">
        <v>3.2774804082388695E-3</v>
      </c>
    </row>
    <row r="1563" spans="1:4" x14ac:dyDescent="0.25">
      <c r="A1563" s="2" t="s">
        <v>1985</v>
      </c>
      <c r="B1563" s="3">
        <v>9.2333555221557476E-4</v>
      </c>
      <c r="C1563" s="3">
        <v>1.9658403083061184E-3</v>
      </c>
      <c r="D1563" s="3">
        <v>4.0758451990162321E-3</v>
      </c>
    </row>
    <row r="1564" spans="1:4" x14ac:dyDescent="0.25">
      <c r="A1564" s="2" t="s">
        <v>1986</v>
      </c>
      <c r="B1564" s="3">
        <v>3.9998690287272213E-4</v>
      </c>
      <c r="C1564" s="3">
        <v>1.9658403083061184E-3</v>
      </c>
      <c r="D1564" s="3">
        <v>3.5292110793913411E-3</v>
      </c>
    </row>
    <row r="1565" spans="1:4" x14ac:dyDescent="0.25">
      <c r="A1565" s="2" t="s">
        <v>1987</v>
      </c>
      <c r="B1565" s="3">
        <v>-2.6333332061767605E-4</v>
      </c>
      <c r="C1565" s="3">
        <v>1.9658403083061184E-3</v>
      </c>
      <c r="D1565" s="3">
        <v>3.3391513861715811E-3</v>
      </c>
    </row>
    <row r="1566" spans="1:4" x14ac:dyDescent="0.25">
      <c r="A1566" s="2" t="s">
        <v>1988</v>
      </c>
      <c r="B1566" s="3">
        <v>-6.2163670857747443E-4</v>
      </c>
      <c r="C1566" s="3">
        <v>1.9658403083061184E-3</v>
      </c>
      <c r="D1566" s="3">
        <v>3.2907921122387047E-3</v>
      </c>
    </row>
    <row r="1567" spans="1:4" x14ac:dyDescent="0.25">
      <c r="A1567" s="2" t="s">
        <v>1989</v>
      </c>
      <c r="B1567" s="3">
        <v>-1.7833709716796875E-4</v>
      </c>
      <c r="C1567" s="3">
        <v>1.9658403083061189E-3</v>
      </c>
      <c r="D1567" s="3">
        <v>3.0508635488028335E-3</v>
      </c>
    </row>
    <row r="1568" spans="1:4" x14ac:dyDescent="0.25">
      <c r="A1568" s="2" t="s">
        <v>1990</v>
      </c>
      <c r="B1568" s="3">
        <v>-2.3325284322102684E-5</v>
      </c>
      <c r="C1568" s="3">
        <v>1.9658403083061184E-3</v>
      </c>
      <c r="D1568" s="3">
        <v>3.1591453201447934E-3</v>
      </c>
    </row>
    <row r="1569" spans="1:4" x14ac:dyDescent="0.25">
      <c r="A1569" s="2" t="s">
        <v>1991</v>
      </c>
      <c r="B1569" s="3">
        <v>8.4163745244344047E-4</v>
      </c>
      <c r="C1569" s="3">
        <v>1.9658403083061189E-3</v>
      </c>
      <c r="D1569" s="3">
        <v>2.6675063418224454E-3</v>
      </c>
    </row>
    <row r="1570" spans="1:4" x14ac:dyDescent="0.25">
      <c r="A1570" s="2" t="s">
        <v>1992</v>
      </c>
      <c r="B1570" s="3">
        <v>-1.502037048339931E-5</v>
      </c>
      <c r="C1570" s="3">
        <v>1.9658403083061184E-3</v>
      </c>
      <c r="D1570" s="3">
        <v>2.5041697469229481E-3</v>
      </c>
    </row>
    <row r="1571" spans="1:4" x14ac:dyDescent="0.25">
      <c r="A1571" s="2" t="s">
        <v>1993</v>
      </c>
      <c r="B1571" s="3">
        <v>7.217129071553554E-4</v>
      </c>
      <c r="C1571" s="3">
        <v>1.9658403083061184E-3</v>
      </c>
      <c r="D1571" s="3">
        <v>2.6074645963187031E-3</v>
      </c>
    </row>
    <row r="1572" spans="1:4" x14ac:dyDescent="0.25">
      <c r="A1572" s="2" t="s">
        <v>1994</v>
      </c>
      <c r="B1572" s="3">
        <v>1.2549757957458513E-3</v>
      </c>
      <c r="C1572" s="3">
        <v>1.9658403083061184E-3</v>
      </c>
      <c r="D1572" s="3">
        <v>2.1075008359427243E-3</v>
      </c>
    </row>
    <row r="1573" spans="1:4" x14ac:dyDescent="0.25">
      <c r="A1573" s="2" t="s">
        <v>1995</v>
      </c>
      <c r="B1573" s="3">
        <v>5.3668022155761805E-4</v>
      </c>
      <c r="C1573" s="3">
        <v>1.9658403083061184E-3</v>
      </c>
      <c r="D1573" s="3">
        <v>3.8191674199576173E-3</v>
      </c>
    </row>
    <row r="1574" spans="1:4" x14ac:dyDescent="0.25">
      <c r="A1574" s="2" t="s">
        <v>1996</v>
      </c>
      <c r="B1574" s="3">
        <v>-5.3346157073975185E-5</v>
      </c>
      <c r="C1574" s="3">
        <v>1.9658403083061184E-3</v>
      </c>
      <c r="D1574" s="3">
        <v>3.5558539675548668E-3</v>
      </c>
    </row>
    <row r="1575" spans="1:4" x14ac:dyDescent="0.25">
      <c r="A1575" s="2" t="s">
        <v>1997</v>
      </c>
      <c r="B1575" s="3">
        <v>7.9667568206787109E-4</v>
      </c>
      <c r="C1575" s="3">
        <v>1.9658403083061184E-3</v>
      </c>
      <c r="D1575" s="3">
        <v>2.9258133921151366E-3</v>
      </c>
    </row>
    <row r="1576" spans="1:4" x14ac:dyDescent="0.25">
      <c r="A1576" s="2" t="s">
        <v>1998</v>
      </c>
      <c r="B1576" s="3">
        <v>5.1997105280558167E-4</v>
      </c>
      <c r="C1576" s="3">
        <v>1.9658403083061184E-3</v>
      </c>
      <c r="D1576" s="3">
        <v>3.4925140983735506E-3</v>
      </c>
    </row>
    <row r="1577" spans="1:4" x14ac:dyDescent="0.25">
      <c r="A1577" s="2" t="s">
        <v>1999</v>
      </c>
      <c r="B1577" s="3">
        <v>-3.6831696828206422E-4</v>
      </c>
      <c r="C1577" s="3">
        <v>1.9658403083061184E-3</v>
      </c>
      <c r="D1577" s="3">
        <v>3.5641390131786453E-3</v>
      </c>
    </row>
    <row r="1578" spans="1:4" x14ac:dyDescent="0.25">
      <c r="A1578" s="2" t="s">
        <v>2000</v>
      </c>
      <c r="B1578" s="3">
        <v>-1.6633073488871262E-3</v>
      </c>
      <c r="C1578" s="3">
        <v>1.9658403083061184E-3</v>
      </c>
      <c r="D1578" s="3">
        <v>4.1158196981996315E-3</v>
      </c>
    </row>
    <row r="1579" spans="1:4" x14ac:dyDescent="0.25">
      <c r="A1579" s="2" t="s">
        <v>2001</v>
      </c>
      <c r="B1579" s="3">
        <v>-5.2833557128906142E-4</v>
      </c>
      <c r="C1579" s="3">
        <v>1.9658403083061184E-3</v>
      </c>
      <c r="D1579" s="3">
        <v>3.8408237742260098E-3</v>
      </c>
    </row>
    <row r="1580" spans="1:4" x14ac:dyDescent="0.25">
      <c r="A1580" s="2" t="s">
        <v>2002</v>
      </c>
      <c r="B1580" s="3">
        <v>2.3998816808064782E-4</v>
      </c>
      <c r="C1580" s="3">
        <v>1.9658403083061184E-3</v>
      </c>
      <c r="D1580" s="3">
        <v>3.0891893353934071E-3</v>
      </c>
    </row>
    <row r="1581" spans="1:4" x14ac:dyDescent="0.25">
      <c r="A1581" s="2" t="s">
        <v>2003</v>
      </c>
      <c r="B1581" s="3">
        <v>-6.1333179473876975E-4</v>
      </c>
      <c r="C1581" s="3">
        <v>1.9658403083061184E-3</v>
      </c>
      <c r="D1581" s="3">
        <v>3.2791493382925787E-3</v>
      </c>
    </row>
    <row r="1582" spans="1:4" x14ac:dyDescent="0.25">
      <c r="A1582" s="2" t="s">
        <v>2004</v>
      </c>
      <c r="B1582" s="3">
        <v>6.1664978663126732E-4</v>
      </c>
      <c r="C1582" s="3">
        <v>1.9658403083061184E-3</v>
      </c>
      <c r="D1582" s="3">
        <v>3.2458303418631336E-3</v>
      </c>
    </row>
    <row r="1583" spans="1:4" x14ac:dyDescent="0.25">
      <c r="A1583" s="2" t="s">
        <v>2005</v>
      </c>
      <c r="B1583" s="3">
        <v>3.2834211985270173E-4</v>
      </c>
      <c r="C1583" s="3">
        <v>1.9658403083061184E-3</v>
      </c>
      <c r="D1583" s="3">
        <v>3.0741490966950855E-3</v>
      </c>
    </row>
    <row r="1584" spans="1:4" x14ac:dyDescent="0.25">
      <c r="A1584" s="2" t="s">
        <v>2006</v>
      </c>
      <c r="B1584" s="3">
        <v>-9.6658865610758495E-5</v>
      </c>
      <c r="C1584" s="3">
        <v>1.9658403083061184E-3</v>
      </c>
      <c r="D1584" s="3">
        <v>3.3691722201183434E-3</v>
      </c>
    </row>
    <row r="1585" spans="1:4" x14ac:dyDescent="0.25">
      <c r="A1585" s="2" t="s">
        <v>2007</v>
      </c>
      <c r="B1585" s="3">
        <v>-2.616643905639649E-4</v>
      </c>
      <c r="C1585" s="3">
        <v>1.9658403083061184E-3</v>
      </c>
      <c r="D1585" s="3">
        <v>3.0274985280508786E-3</v>
      </c>
    </row>
    <row r="1586" spans="1:4" x14ac:dyDescent="0.25">
      <c r="A1586" s="2" t="s">
        <v>2008</v>
      </c>
      <c r="B1586" s="3">
        <v>-1.7670790354410801E-4</v>
      </c>
      <c r="C1586" s="3">
        <v>1.9658403083061184E-3</v>
      </c>
      <c r="D1586" s="3">
        <v>3.2158492055411139E-3</v>
      </c>
    </row>
    <row r="1587" spans="1:4" x14ac:dyDescent="0.25">
      <c r="A1587" s="2" t="s">
        <v>2009</v>
      </c>
      <c r="B1587" s="3">
        <v>-3.3279259999593033E-5</v>
      </c>
      <c r="C1587" s="3">
        <v>1.9658403083061184E-3</v>
      </c>
      <c r="D1587" s="3">
        <v>2.9457805600638185E-3</v>
      </c>
    </row>
    <row r="1588" spans="1:4" x14ac:dyDescent="0.25">
      <c r="A1588" s="2" t="s">
        <v>2010</v>
      </c>
      <c r="B1588" s="3">
        <v>1.6329685846964569E-4</v>
      </c>
      <c r="C1588" s="3">
        <v>1.9658403083061184E-3</v>
      </c>
      <c r="D1588" s="3">
        <v>2.5025206850841633E-3</v>
      </c>
    </row>
    <row r="1589" spans="1:4" x14ac:dyDescent="0.25">
      <c r="A1589" s="2" t="s">
        <v>2011</v>
      </c>
      <c r="B1589" s="3">
        <v>-6.6359837849934986E-6</v>
      </c>
      <c r="C1589" s="3">
        <v>1.9658403083061184E-3</v>
      </c>
      <c r="D1589" s="3">
        <v>3.2391347534333685E-3</v>
      </c>
    </row>
    <row r="1590" spans="1:4" x14ac:dyDescent="0.25">
      <c r="A1590" s="2" t="s">
        <v>2012</v>
      </c>
      <c r="B1590" s="3">
        <v>-2.4501482645670575E-4</v>
      </c>
      <c r="C1590" s="3">
        <v>1.9658403083061184E-3</v>
      </c>
      <c r="D1590" s="3">
        <v>3.5741923299307653E-3</v>
      </c>
    </row>
    <row r="1591" spans="1:4" x14ac:dyDescent="0.25">
      <c r="A1591" s="2" t="s">
        <v>2013</v>
      </c>
      <c r="B1591" s="3">
        <v>3.9664904276529928E-4</v>
      </c>
      <c r="C1591" s="3">
        <v>1.9658403083061184E-3</v>
      </c>
      <c r="D1591" s="3">
        <v>2.5224882410839183E-3</v>
      </c>
    </row>
    <row r="1592" spans="1:4" x14ac:dyDescent="0.25">
      <c r="A1592" s="2" t="s">
        <v>2014</v>
      </c>
      <c r="B1592" s="3">
        <v>8.0168247222900467E-4</v>
      </c>
      <c r="C1592" s="3">
        <v>1.9658403083061184E-3</v>
      </c>
      <c r="D1592" s="3">
        <v>2.9341576543326178E-3</v>
      </c>
    </row>
    <row r="1593" spans="1:4" x14ac:dyDescent="0.25">
      <c r="A1593" s="2" t="s">
        <v>2015</v>
      </c>
      <c r="B1593" s="3">
        <v>2.5667746861775769E-4</v>
      </c>
      <c r="C1593" s="3">
        <v>1.9658403083061184E-3</v>
      </c>
      <c r="D1593" s="3">
        <v>2.5024809486543132E-3</v>
      </c>
    </row>
    <row r="1594" spans="1:4" x14ac:dyDescent="0.25">
      <c r="A1594" s="2" t="s">
        <v>2016</v>
      </c>
      <c r="B1594" s="3">
        <v>-3.357728322346409E-6</v>
      </c>
      <c r="C1594" s="3">
        <v>1.9658403083061184E-3</v>
      </c>
      <c r="D1594" s="3">
        <v>2.7225015607352052E-3</v>
      </c>
    </row>
    <row r="1595" spans="1:4" x14ac:dyDescent="0.25">
      <c r="A1595" s="2" t="s">
        <v>2017</v>
      </c>
      <c r="B1595" s="3">
        <v>2.1169583002726279E-4</v>
      </c>
      <c r="C1595" s="3">
        <v>1.9658403083061184E-3</v>
      </c>
      <c r="D1595" s="3">
        <v>3.3808149940644703E-3</v>
      </c>
    </row>
    <row r="1596" spans="1:4" x14ac:dyDescent="0.25">
      <c r="A1596" s="2" t="s">
        <v>2018</v>
      </c>
      <c r="B1596" s="3">
        <v>-5.1677227020264031E-5</v>
      </c>
      <c r="C1596" s="3">
        <v>1.9658403083061189E-3</v>
      </c>
      <c r="D1596" s="3">
        <v>2.7191440652435043E-3</v>
      </c>
    </row>
    <row r="1597" spans="1:4" x14ac:dyDescent="0.25">
      <c r="A1597" s="2" t="s">
        <v>2019</v>
      </c>
      <c r="B1597" s="3">
        <v>-1.2166897455851255E-3</v>
      </c>
      <c r="C1597" s="3">
        <v>1.9658403083061184E-3</v>
      </c>
      <c r="D1597" s="3">
        <v>3.1825300538912402E-3</v>
      </c>
    </row>
    <row r="1598" spans="1:4" x14ac:dyDescent="0.25">
      <c r="A1598" s="2" t="s">
        <v>2020</v>
      </c>
      <c r="B1598" s="3">
        <v>-2.4316509564717603E-3</v>
      </c>
      <c r="C1598" s="3">
        <v>1.9658403083061184E-3</v>
      </c>
      <c r="D1598" s="3">
        <v>4.397491303582985E-3</v>
      </c>
    </row>
    <row r="1599" spans="1:4" x14ac:dyDescent="0.25">
      <c r="A1599" s="2" t="s">
        <v>2021</v>
      </c>
      <c r="B1599" s="3">
        <v>5.2833557128906348E-4</v>
      </c>
      <c r="C1599" s="3">
        <v>1.9658403083061184E-3</v>
      </c>
      <c r="D1599" s="3">
        <v>2.8941828059032564E-3</v>
      </c>
    </row>
    <row r="1600" spans="1:4" x14ac:dyDescent="0.25">
      <c r="A1600" s="2" t="s">
        <v>2022</v>
      </c>
      <c r="B1600" s="3">
        <v>2.4332602818806951E-4</v>
      </c>
      <c r="C1600" s="3">
        <v>1.9658403083061184E-3</v>
      </c>
      <c r="D1600" s="3">
        <v>2.932468856063982E-3</v>
      </c>
    </row>
    <row r="1601" spans="1:4" x14ac:dyDescent="0.25">
      <c r="A1601" s="2" t="s">
        <v>2023</v>
      </c>
      <c r="B1601" s="3">
        <v>-9.4989935557047165E-5</v>
      </c>
      <c r="C1601" s="3">
        <v>1.9658403083061189E-3</v>
      </c>
      <c r="D1601" s="3">
        <v>3.7674901929373532E-3</v>
      </c>
    </row>
    <row r="1602" spans="1:4" x14ac:dyDescent="0.25">
      <c r="A1602" s="2" t="s">
        <v>2024</v>
      </c>
      <c r="B1602" s="3">
        <v>-5.0330162048339909E-4</v>
      </c>
      <c r="C1602" s="3">
        <v>1.9658403083061184E-3</v>
      </c>
      <c r="D1602" s="3">
        <v>3.7924645390982436E-3</v>
      </c>
    </row>
    <row r="1603" spans="1:4" x14ac:dyDescent="0.25">
      <c r="A1603" s="2" t="s">
        <v>2025</v>
      </c>
      <c r="B1603" s="3">
        <v>1.1831521987915126E-4</v>
      </c>
      <c r="C1603" s="3">
        <v>1.9658403083061184E-3</v>
      </c>
      <c r="D1603" s="3">
        <v>5.5508614362527924E-3</v>
      </c>
    </row>
    <row r="1604" spans="1:4" x14ac:dyDescent="0.25">
      <c r="A1604" s="2" t="s">
        <v>2026</v>
      </c>
      <c r="B1604" s="3">
        <v>7.8300635019939809E-5</v>
      </c>
      <c r="C1604" s="3">
        <v>1.9658403083061184E-3</v>
      </c>
      <c r="D1604" s="3">
        <v>5.1108595992748933E-3</v>
      </c>
    </row>
    <row r="1605" spans="1:4" x14ac:dyDescent="0.25">
      <c r="A1605" s="2" t="s">
        <v>2027</v>
      </c>
      <c r="B1605" s="3">
        <v>-5.9330463409423871E-4</v>
      </c>
      <c r="C1605" s="3">
        <v>1.9658403083061184E-3</v>
      </c>
      <c r="D1605" s="3">
        <v>3.5557944017152016E-3</v>
      </c>
    </row>
    <row r="1606" spans="1:4" x14ac:dyDescent="0.25">
      <c r="A1606" s="2" t="s">
        <v>2028</v>
      </c>
      <c r="B1606" s="3">
        <v>-2.4668375651041625E-4</v>
      </c>
      <c r="C1606" s="3">
        <v>1.9658403083061184E-3</v>
      </c>
      <c r="D1606" s="3">
        <v>3.2892026550446936E-3</v>
      </c>
    </row>
    <row r="1607" spans="1:4" x14ac:dyDescent="0.25">
      <c r="A1607" s="2" t="s">
        <v>2029</v>
      </c>
      <c r="B1607" s="3">
        <v>-3.1497081120808885E-4</v>
      </c>
      <c r="C1607" s="3">
        <v>1.9658403083061184E-3</v>
      </c>
      <c r="D1607" s="3">
        <v>2.7241307543590665E-3</v>
      </c>
    </row>
    <row r="1608" spans="1:4" x14ac:dyDescent="0.25">
      <c r="A1608" s="2" t="s">
        <v>2030</v>
      </c>
      <c r="B1608" s="3">
        <v>-1.566608746846514E-4</v>
      </c>
      <c r="C1608" s="3">
        <v>1.9658403083061184E-3</v>
      </c>
      <c r="D1608" s="3">
        <v>3.115812743393081E-3</v>
      </c>
    </row>
    <row r="1609" spans="1:4" x14ac:dyDescent="0.25">
      <c r="A1609" s="2" t="s">
        <v>2031</v>
      </c>
      <c r="B1609" s="3">
        <v>-1.183946927388505E-4</v>
      </c>
      <c r="C1609" s="3">
        <v>1.9658403083061189E-3</v>
      </c>
      <c r="D1609" s="3">
        <v>2.7475355115408697E-3</v>
      </c>
    </row>
    <row r="1610" spans="1:4" x14ac:dyDescent="0.25">
      <c r="A1610" s="2" t="s">
        <v>2032</v>
      </c>
      <c r="B1610" s="3">
        <v>-4.466374715169262E-4</v>
      </c>
      <c r="C1610" s="3">
        <v>1.9658403083061184E-3</v>
      </c>
      <c r="D1610" s="3">
        <v>2.6891428278759139E-3</v>
      </c>
    </row>
    <row r="1611" spans="1:4" x14ac:dyDescent="0.25">
      <c r="A1611" s="2" t="s">
        <v>2033</v>
      </c>
      <c r="B1611" s="3">
        <v>2.6667118072509701E-4</v>
      </c>
      <c r="C1611" s="3">
        <v>1.9658403083061184E-3</v>
      </c>
      <c r="D1611" s="3">
        <v>3.5524962392325184E-3</v>
      </c>
    </row>
    <row r="1612" spans="1:4" x14ac:dyDescent="0.25">
      <c r="A1612" s="2" t="s">
        <v>2034</v>
      </c>
      <c r="B1612" s="3">
        <v>-3.3577283223470231E-6</v>
      </c>
      <c r="C1612" s="3">
        <v>1.9658403083061184E-3</v>
      </c>
      <c r="D1612" s="3">
        <v>3.279169206507504E-3</v>
      </c>
    </row>
    <row r="1613" spans="1:4" x14ac:dyDescent="0.25">
      <c r="A1613" s="2" t="s">
        <v>2035</v>
      </c>
      <c r="B1613" s="3">
        <v>-3.3497810363769531E-4</v>
      </c>
      <c r="C1613" s="3">
        <v>1.9658403083061189E-3</v>
      </c>
      <c r="D1613" s="3">
        <v>3.1341511057689803E-3</v>
      </c>
    </row>
    <row r="1614" spans="1:4" x14ac:dyDescent="0.25">
      <c r="A1614" s="2" t="s">
        <v>2036</v>
      </c>
      <c r="B1614" s="3">
        <v>-3.2665332158406606E-4</v>
      </c>
      <c r="C1614" s="3">
        <v>1.9658403083061184E-3</v>
      </c>
      <c r="D1614" s="3">
        <v>3.1458137867351383E-3</v>
      </c>
    </row>
    <row r="1615" spans="1:4" x14ac:dyDescent="0.25">
      <c r="A1615" s="2" t="s">
        <v>2037</v>
      </c>
      <c r="B1615" s="3">
        <v>5.5497884750366222E-4</v>
      </c>
      <c r="C1615" s="3">
        <v>1.9658403083061184E-3</v>
      </c>
      <c r="D1615" s="3">
        <v>2.6908316261445484E-3</v>
      </c>
    </row>
    <row r="1616" spans="1:4" x14ac:dyDescent="0.25">
      <c r="A1616" s="2" t="s">
        <v>2038</v>
      </c>
      <c r="B1616" s="3">
        <v>1.9333759943644191E-4</v>
      </c>
      <c r="C1616" s="3">
        <v>1.9658403083061184E-3</v>
      </c>
      <c r="D1616" s="3">
        <v>2.8924940076346189E-3</v>
      </c>
    </row>
    <row r="1617" spans="1:4" x14ac:dyDescent="0.25">
      <c r="A1617" s="2" t="s">
        <v>2039</v>
      </c>
      <c r="B1617" s="3">
        <v>-1.6667445500691706E-4</v>
      </c>
      <c r="C1617" s="3">
        <v>1.9658403083061184E-3</v>
      </c>
      <c r="D1617" s="3">
        <v>3.1291641838227719E-3</v>
      </c>
    </row>
    <row r="1618" spans="1:4" x14ac:dyDescent="0.25">
      <c r="A1618" s="2" t="s">
        <v>2040</v>
      </c>
      <c r="B1618" s="3">
        <v>-3.1165281931559198E-4</v>
      </c>
      <c r="C1618" s="3">
        <v>1.9658403083061184E-3</v>
      </c>
      <c r="D1618" s="3">
        <v>2.9108323700105135E-3</v>
      </c>
    </row>
    <row r="1619" spans="1:4" x14ac:dyDescent="0.25">
      <c r="A1619" s="2" t="s">
        <v>2041</v>
      </c>
      <c r="B1619" s="3">
        <v>-4.3835242589314771E-4</v>
      </c>
      <c r="C1619" s="3">
        <v>1.9658403083061184E-3</v>
      </c>
      <c r="D1619" s="3">
        <v>3.3941664344941582E-3</v>
      </c>
    </row>
    <row r="1620" spans="1:4" x14ac:dyDescent="0.25">
      <c r="A1620" s="2" t="s">
        <v>2042</v>
      </c>
      <c r="B1620" s="3">
        <v>-7.2501103083292531E-4</v>
      </c>
      <c r="C1620" s="3">
        <v>1.9658403083061189E-3</v>
      </c>
      <c r="D1620" s="3">
        <v>3.7974911586691937E-3</v>
      </c>
    </row>
    <row r="1621" spans="1:4" x14ac:dyDescent="0.25">
      <c r="A1621" s="2" t="s">
        <v>2043</v>
      </c>
      <c r="B1621" s="3">
        <v>-1.7166535059611005E-3</v>
      </c>
      <c r="C1621" s="3">
        <v>1.9658403083061184E-3</v>
      </c>
      <c r="D1621" s="3">
        <v>3.6824938142672181E-3</v>
      </c>
    </row>
    <row r="1622" spans="1:4" x14ac:dyDescent="0.25">
      <c r="A1622" s="2" t="s">
        <v>2044</v>
      </c>
      <c r="B1622" s="3">
        <v>-7.2832902272542365E-4</v>
      </c>
      <c r="C1622" s="3">
        <v>1.9658403083061184E-3</v>
      </c>
      <c r="D1622" s="3">
        <v>3.9341249503195286E-3</v>
      </c>
    </row>
    <row r="1623" spans="1:4" x14ac:dyDescent="0.25">
      <c r="A1623" s="2" t="s">
        <v>2045</v>
      </c>
      <c r="B1623" s="3">
        <v>2.2335847218831387E-4</v>
      </c>
      <c r="C1623" s="3">
        <v>1.9658403083061184E-3</v>
      </c>
      <c r="D1623" s="3">
        <v>3.0891694671784848E-3</v>
      </c>
    </row>
    <row r="1624" spans="1:4" x14ac:dyDescent="0.25">
      <c r="A1624" s="2" t="s">
        <v>2046</v>
      </c>
      <c r="B1624" s="3">
        <v>-7.6667467753092596E-4</v>
      </c>
      <c r="C1624" s="3">
        <v>1.9658403083061184E-3</v>
      </c>
      <c r="D1624" s="3">
        <v>3.1658210791647417E-3</v>
      </c>
    </row>
    <row r="1625" spans="1:4" x14ac:dyDescent="0.25">
      <c r="A1625" s="2" t="s">
        <v>2047</v>
      </c>
      <c r="B1625" s="3">
        <v>-3.2333532969156708E-4</v>
      </c>
      <c r="C1625" s="3">
        <v>1.9658403083061184E-3</v>
      </c>
      <c r="D1625" s="3">
        <v>3.8591425788278393E-3</v>
      </c>
    </row>
    <row r="1626" spans="1:4" x14ac:dyDescent="0.25">
      <c r="A1626" s="2" t="s">
        <v>2048</v>
      </c>
      <c r="B1626" s="3">
        <v>3.7002563476562516E-4</v>
      </c>
      <c r="C1626" s="3">
        <v>1.9658403083061184E-3</v>
      </c>
      <c r="D1626" s="3">
        <v>3.0941168855254842E-3</v>
      </c>
    </row>
    <row r="1627" spans="1:4" x14ac:dyDescent="0.25">
      <c r="A1627" s="2" t="s">
        <v>2049</v>
      </c>
      <c r="B1627" s="3">
        <v>1.5583038330078116E-3</v>
      </c>
      <c r="C1627" s="3">
        <v>1.9658403083061189E-3</v>
      </c>
      <c r="D1627" s="3">
        <v>1.2408098749195522E-3</v>
      </c>
    </row>
    <row r="1628" spans="1:4" x14ac:dyDescent="0.25">
      <c r="A1628" s="2" t="s">
        <v>2050</v>
      </c>
      <c r="B1628" s="3">
        <v>1.8233458201090517E-3</v>
      </c>
      <c r="C1628" s="3">
        <v>1.9658403083061184E-3</v>
      </c>
      <c r="D1628" s="3">
        <v>2.3007790635650349E-3</v>
      </c>
    </row>
    <row r="1629" spans="1:4" x14ac:dyDescent="0.25">
      <c r="A1629" s="2" t="s">
        <v>2051</v>
      </c>
      <c r="B1629" s="3">
        <v>-1.2549956639607736E-3</v>
      </c>
      <c r="C1629" s="3">
        <v>1.9658403083061184E-3</v>
      </c>
      <c r="D1629" s="3">
        <v>3.220836011072E-3</v>
      </c>
    </row>
    <row r="1630" spans="1:4" x14ac:dyDescent="0.25">
      <c r="A1630" s="2" t="s">
        <v>2052</v>
      </c>
      <c r="B1630" s="3">
        <v>-7.3335568110148108E-4</v>
      </c>
      <c r="C1630" s="3">
        <v>1.9658403083061189E-3</v>
      </c>
      <c r="D1630" s="3">
        <v>3.8625000355144348E-3</v>
      </c>
    </row>
    <row r="1631" spans="1:4" x14ac:dyDescent="0.25">
      <c r="A1631" s="2" t="s">
        <v>2053</v>
      </c>
      <c r="B1631" s="3">
        <v>-4.4500827789306646E-4</v>
      </c>
      <c r="C1631" s="3">
        <v>1.9658403083061184E-3</v>
      </c>
      <c r="D1631" s="3">
        <v>2.9674965189769851E-3</v>
      </c>
    </row>
    <row r="1632" spans="1:4" x14ac:dyDescent="0.25">
      <c r="A1632" s="2" t="s">
        <v>2054</v>
      </c>
      <c r="B1632" s="3">
        <v>2.3001432418823286E-4</v>
      </c>
      <c r="C1632" s="3">
        <v>1.9658403083061184E-3</v>
      </c>
      <c r="D1632" s="3">
        <v>2.4824935244396325E-3</v>
      </c>
    </row>
    <row r="1633" spans="1:4" x14ac:dyDescent="0.25">
      <c r="A1633" s="2" t="s">
        <v>2055</v>
      </c>
      <c r="B1633" s="3">
        <v>1.9500652949015206E-4</v>
      </c>
      <c r="C1633" s="3">
        <v>1.9658403083061184E-3</v>
      </c>
      <c r="D1633" s="3">
        <v>2.8841493573660663E-3</v>
      </c>
    </row>
    <row r="1634" spans="1:4" x14ac:dyDescent="0.25">
      <c r="A1634" s="2" t="s">
        <v>2056</v>
      </c>
      <c r="B1634" s="3">
        <v>-2.6683012644449508E-5</v>
      </c>
      <c r="C1634" s="3">
        <v>1.9658403083061184E-3</v>
      </c>
      <c r="D1634" s="3">
        <v>3.185828332789241E-3</v>
      </c>
    </row>
    <row r="1635" spans="1:4" x14ac:dyDescent="0.25">
      <c r="A1635" s="2" t="s">
        <v>2057</v>
      </c>
      <c r="B1635" s="3">
        <v>4.7167142232259113E-4</v>
      </c>
      <c r="C1635" s="3">
        <v>1.9658403083061184E-3</v>
      </c>
      <c r="D1635" s="3">
        <v>3.1208394017691403E-3</v>
      </c>
    </row>
    <row r="1636" spans="1:4" x14ac:dyDescent="0.25">
      <c r="A1636" s="2" t="s">
        <v>2058</v>
      </c>
      <c r="B1636" s="3">
        <v>1.7170111338297498E-4</v>
      </c>
      <c r="C1636" s="3">
        <v>1.9658403083061184E-3</v>
      </c>
      <c r="D1636" s="3">
        <v>1.7941391949231427E-3</v>
      </c>
    </row>
    <row r="1637" spans="1:4" x14ac:dyDescent="0.25">
      <c r="A1637" s="2" t="s">
        <v>2059</v>
      </c>
      <c r="B1637" s="3">
        <v>2.7829408645629937E-4</v>
      </c>
      <c r="C1637" s="3">
        <v>1.9658403083061184E-3</v>
      </c>
      <c r="D1637" s="3">
        <v>2.8308628049368667E-3</v>
      </c>
    </row>
    <row r="1638" spans="1:4" x14ac:dyDescent="0.25">
      <c r="A1638" s="2" t="s">
        <v>2060</v>
      </c>
      <c r="B1638" s="3">
        <v>-3.1689802805582721E-5</v>
      </c>
      <c r="C1638" s="3">
        <v>1.9658403083061184E-3</v>
      </c>
      <c r="D1638" s="3">
        <v>3.5175083127493667E-3</v>
      </c>
    </row>
    <row r="1639" spans="1:4" x14ac:dyDescent="0.25">
      <c r="A1639" s="2" t="s">
        <v>2061</v>
      </c>
      <c r="B1639" s="3">
        <v>1.5336275100708092E-4</v>
      </c>
      <c r="C1639" s="3">
        <v>1.9658403083061184E-3</v>
      </c>
      <c r="D1639" s="3">
        <v>3.3957956281180182E-3</v>
      </c>
    </row>
    <row r="1640" spans="1:4" x14ac:dyDescent="0.25">
      <c r="A1640" s="2" t="s">
        <v>2062</v>
      </c>
      <c r="B1640" s="3">
        <v>4.1663646697997959E-5</v>
      </c>
      <c r="C1640" s="3">
        <v>1.9658403083061189E-3</v>
      </c>
      <c r="D1640" s="3">
        <v>3.0441679603730632E-3</v>
      </c>
    </row>
    <row r="1641" spans="1:4" x14ac:dyDescent="0.25">
      <c r="A1641" s="2" t="s">
        <v>2063</v>
      </c>
      <c r="B1641" s="3">
        <v>5.300045013427743E-4</v>
      </c>
      <c r="C1641" s="3">
        <v>1.9658403083061184E-3</v>
      </c>
      <c r="D1641" s="3">
        <v>2.6458301193391267E-3</v>
      </c>
    </row>
    <row r="1642" spans="1:4" x14ac:dyDescent="0.25">
      <c r="A1642" s="2" t="s">
        <v>2064</v>
      </c>
      <c r="B1642" s="3">
        <v>-2.2667646408081076E-4</v>
      </c>
      <c r="C1642" s="3">
        <v>1.9658403083061184E-3</v>
      </c>
      <c r="D1642" s="3">
        <v>3.4391878095145034E-3</v>
      </c>
    </row>
    <row r="1643" spans="1:4" x14ac:dyDescent="0.25">
      <c r="A1643" s="2" t="s">
        <v>2065</v>
      </c>
      <c r="B1643" s="3">
        <v>2.7167797088623085E-4</v>
      </c>
      <c r="C1643" s="3">
        <v>1.9658403083061184E-3</v>
      </c>
      <c r="D1643" s="3">
        <v>3.4541489634041995E-3</v>
      </c>
    </row>
    <row r="1644" spans="1:4" x14ac:dyDescent="0.25">
      <c r="A1644" s="2" t="s">
        <v>2066</v>
      </c>
      <c r="B1644" s="3">
        <v>1.1900067329406736E-3</v>
      </c>
      <c r="C1644" s="3">
        <v>1.9658403083061184E-3</v>
      </c>
      <c r="D1644" s="3">
        <v>2.1508336455250791E-3</v>
      </c>
    </row>
    <row r="1645" spans="1:4" x14ac:dyDescent="0.25">
      <c r="A1645" s="2" t="s">
        <v>2067</v>
      </c>
      <c r="B1645" s="3">
        <v>1.173317432403564E-3</v>
      </c>
      <c r="C1645" s="3">
        <v>1.9658403083061184E-3</v>
      </c>
      <c r="D1645" s="3">
        <v>1.8458368334298336E-3</v>
      </c>
    </row>
    <row r="1646" spans="1:4" x14ac:dyDescent="0.25">
      <c r="A1646" s="2" t="s">
        <v>2068</v>
      </c>
      <c r="B1646" s="3">
        <v>7.8501303990681937E-4</v>
      </c>
      <c r="C1646" s="3">
        <v>1.9658403083061184E-3</v>
      </c>
      <c r="D1646" s="3">
        <v>3.664175475326679E-3</v>
      </c>
    </row>
    <row r="1647" spans="1:4" x14ac:dyDescent="0.25">
      <c r="A1647" s="2" t="s">
        <v>2069</v>
      </c>
      <c r="B1647" s="3">
        <v>-7.5499216715494821E-4</v>
      </c>
      <c r="C1647" s="3">
        <v>1.9658403083061184E-3</v>
      </c>
      <c r="D1647" s="3">
        <v>2.8674799250438827E-3</v>
      </c>
    </row>
    <row r="1648" spans="1:4" x14ac:dyDescent="0.25">
      <c r="A1648" s="2" t="s">
        <v>2070</v>
      </c>
      <c r="B1648" s="3">
        <v>4.5665105183919269E-4</v>
      </c>
      <c r="C1648" s="3">
        <v>1.9658403083061184E-3</v>
      </c>
      <c r="D1648" s="3">
        <v>2.8291740066682318E-3</v>
      </c>
    </row>
    <row r="1649" spans="1:4" x14ac:dyDescent="0.25">
      <c r="A1649" s="2" t="s">
        <v>2071</v>
      </c>
      <c r="B1649" s="3">
        <v>1.0166565577189113E-3</v>
      </c>
      <c r="C1649" s="3">
        <v>1.9658403083061184E-3</v>
      </c>
      <c r="D1649" s="3">
        <v>3.0258295979971686E-3</v>
      </c>
    </row>
    <row r="1650" spans="1:4" x14ac:dyDescent="0.25">
      <c r="A1650" s="2" t="s">
        <v>2072</v>
      </c>
      <c r="B1650" s="3">
        <v>2.3837884267171371E-4</v>
      </c>
      <c r="C1650" s="3">
        <v>1.9658403083061184E-3</v>
      </c>
      <c r="D1650" s="3">
        <v>2.4441280014192066E-3</v>
      </c>
    </row>
    <row r="1651" spans="1:4" x14ac:dyDescent="0.25">
      <c r="A1651" s="2" t="s">
        <v>2073</v>
      </c>
      <c r="B1651" s="3">
        <v>2.3164351781209121E-4</v>
      </c>
      <c r="C1651" s="3">
        <v>1.9658403083061184E-3</v>
      </c>
      <c r="D1651" s="3">
        <v>2.070824149996041E-3</v>
      </c>
    </row>
    <row r="1652" spans="1:4" x14ac:dyDescent="0.25">
      <c r="A1652" s="2" t="s">
        <v>2074</v>
      </c>
      <c r="B1652" s="3">
        <v>-8.1698099772135652E-5</v>
      </c>
      <c r="C1652" s="3">
        <v>1.9658403083061184E-3</v>
      </c>
      <c r="D1652" s="3">
        <v>2.52085904746006E-3</v>
      </c>
    </row>
    <row r="1653" spans="1:4" x14ac:dyDescent="0.25">
      <c r="A1653" s="2" t="s">
        <v>2075</v>
      </c>
      <c r="B1653" s="3">
        <v>-1.5866359074910481E-3</v>
      </c>
      <c r="C1653" s="3">
        <v>1.9658403083061184E-3</v>
      </c>
      <c r="D1653" s="3">
        <v>4.3924846686422816E-3</v>
      </c>
    </row>
    <row r="1654" spans="1:4" x14ac:dyDescent="0.25">
      <c r="A1654" s="2" t="s">
        <v>2076</v>
      </c>
      <c r="B1654" s="3">
        <v>-1.1501709620157921E-4</v>
      </c>
      <c r="C1654" s="3">
        <v>1.9658403083061189E-3</v>
      </c>
      <c r="D1654" s="3">
        <v>3.0074912356212735E-3</v>
      </c>
    </row>
    <row r="1655" spans="1:4" x14ac:dyDescent="0.25">
      <c r="A1655" s="2" t="s">
        <v>2077</v>
      </c>
      <c r="B1655" s="3">
        <v>9.5331668853759733E-4</v>
      </c>
      <c r="C1655" s="3">
        <v>1.9658403083061184E-3</v>
      </c>
      <c r="D1655" s="3">
        <v>2.069175049352149E-3</v>
      </c>
    </row>
    <row r="1656" spans="1:4" x14ac:dyDescent="0.25">
      <c r="A1656" s="2" t="s">
        <v>2078</v>
      </c>
      <c r="B1656" s="3">
        <v>1.1717081069946291E-3</v>
      </c>
      <c r="C1656" s="3">
        <v>1.9658403083061184E-3</v>
      </c>
      <c r="D1656" s="3">
        <v>2.9107926335806646E-3</v>
      </c>
    </row>
    <row r="1657" spans="1:4" x14ac:dyDescent="0.25">
      <c r="A1657" s="2" t="s">
        <v>2079</v>
      </c>
      <c r="B1657" s="3">
        <v>2.7165810267130503E-4</v>
      </c>
      <c r="C1657" s="3">
        <v>1.9658403083061184E-3</v>
      </c>
      <c r="D1657" s="3">
        <v>3.057519400802752E-3</v>
      </c>
    </row>
    <row r="1658" spans="1:4" x14ac:dyDescent="0.25">
      <c r="A1658" s="2" t="s">
        <v>2080</v>
      </c>
      <c r="B1658" s="3">
        <v>-4.8339366912841844E-5</v>
      </c>
      <c r="C1658" s="3">
        <v>1.9658403083061184E-3</v>
      </c>
      <c r="D1658" s="3">
        <v>3.2641488360241051E-3</v>
      </c>
    </row>
    <row r="1659" spans="1:4" x14ac:dyDescent="0.25">
      <c r="A1659" s="2" t="s">
        <v>2081</v>
      </c>
      <c r="B1659" s="3">
        <v>1.9333759943644199E-4</v>
      </c>
      <c r="C1659" s="3">
        <v>1.9658403083061184E-3</v>
      </c>
      <c r="D1659" s="3">
        <v>3.3524829195812332E-3</v>
      </c>
    </row>
    <row r="1660" spans="1:4" x14ac:dyDescent="0.25">
      <c r="A1660" s="2" t="s">
        <v>2082</v>
      </c>
      <c r="B1660" s="3">
        <v>3.1499067942301505E-4</v>
      </c>
      <c r="C1660" s="3">
        <v>1.9658403083061184E-3</v>
      </c>
      <c r="D1660" s="3">
        <v>2.9475090947623066E-3</v>
      </c>
    </row>
    <row r="1661" spans="1:4" x14ac:dyDescent="0.25">
      <c r="A1661" s="2" t="s">
        <v>2083</v>
      </c>
      <c r="B1661" s="3">
        <v>3.516674041748049E-4</v>
      </c>
      <c r="C1661" s="3">
        <v>1.9658403083061184E-3</v>
      </c>
      <c r="D1661" s="3">
        <v>2.9775100992992551E-3</v>
      </c>
    </row>
    <row r="1662" spans="1:4" x14ac:dyDescent="0.25">
      <c r="A1662" s="2" t="s">
        <v>2084</v>
      </c>
      <c r="B1662" s="3">
        <v>5.4665406545003183E-4</v>
      </c>
      <c r="C1662" s="3">
        <v>1.9658403083061184E-3</v>
      </c>
      <c r="D1662" s="3">
        <v>3.0191538777823231E-3</v>
      </c>
    </row>
    <row r="1663" spans="1:4" x14ac:dyDescent="0.25">
      <c r="A1663" s="2" t="s">
        <v>2085</v>
      </c>
      <c r="B1663" s="3">
        <v>2.1167596181233717E-4</v>
      </c>
      <c r="C1663" s="3">
        <v>1.9658403083061184E-3</v>
      </c>
      <c r="D1663" s="3">
        <v>2.8275050766145182E-3</v>
      </c>
    </row>
    <row r="1664" spans="1:4" x14ac:dyDescent="0.25">
      <c r="A1664" s="2" t="s">
        <v>2086</v>
      </c>
      <c r="B1664" s="3">
        <v>2.2665659586588546E-4</v>
      </c>
      <c r="C1664" s="3">
        <v>1.9658403083061184E-3</v>
      </c>
      <c r="D1664" s="3">
        <v>3.1058190312857436E-3</v>
      </c>
    </row>
    <row r="1665" spans="1:4" x14ac:dyDescent="0.25">
      <c r="A1665" s="2" t="s">
        <v>2087</v>
      </c>
      <c r="B1665" s="3">
        <v>-3.1630198160807418E-5</v>
      </c>
      <c r="C1665" s="3">
        <v>1.9658403083061189E-3</v>
      </c>
      <c r="D1665" s="3">
        <v>3.1774638143057636E-3</v>
      </c>
    </row>
    <row r="1666" spans="1:4" x14ac:dyDescent="0.25">
      <c r="A1666" s="2" t="s">
        <v>2088</v>
      </c>
      <c r="B1666" s="3">
        <v>1.0331471761067732E-4</v>
      </c>
      <c r="C1666" s="3">
        <v>1.9658403083061184E-3</v>
      </c>
      <c r="D1666" s="3">
        <v>3.4291940974071618E-3</v>
      </c>
    </row>
    <row r="1667" spans="1:4" x14ac:dyDescent="0.25">
      <c r="A1667" s="2" t="s">
        <v>2089</v>
      </c>
      <c r="B1667" s="3">
        <v>-2.6333332061767497E-4</v>
      </c>
      <c r="C1667" s="3">
        <v>1.9658403083061184E-3</v>
      </c>
      <c r="D1667" s="3">
        <v>3.7057993855948248E-3</v>
      </c>
    </row>
    <row r="1668" spans="1:4" x14ac:dyDescent="0.25">
      <c r="A1668" s="2" t="s">
        <v>2090</v>
      </c>
      <c r="B1668" s="3">
        <v>-9.9664926528930556E-4</v>
      </c>
      <c r="C1668" s="3">
        <v>1.9658403083061184E-3</v>
      </c>
      <c r="D1668" s="3">
        <v>3.4558373348166551E-3</v>
      </c>
    </row>
    <row r="1669" spans="1:4" x14ac:dyDescent="0.25">
      <c r="A1669" s="2" t="s">
        <v>2091</v>
      </c>
      <c r="B1669" s="3">
        <v>-2.8133591016133662E-3</v>
      </c>
      <c r="C1669" s="3">
        <v>1.9658403083061184E-3</v>
      </c>
      <c r="D1669" s="3">
        <v>4.7791995263348009E-3</v>
      </c>
    </row>
    <row r="1670" spans="1:4" x14ac:dyDescent="0.25">
      <c r="A1670" s="2" t="s">
        <v>2092</v>
      </c>
      <c r="B1670" s="3">
        <v>-1.2500087420145671E-3</v>
      </c>
      <c r="C1670" s="3">
        <v>1.9658403083061189E-3</v>
      </c>
      <c r="D1670" s="3">
        <v>4.0491817829509582E-3</v>
      </c>
    </row>
    <row r="1671" spans="1:4" x14ac:dyDescent="0.25">
      <c r="A1671" s="2" t="s">
        <v>2093</v>
      </c>
      <c r="B1671" s="3">
        <v>5.850195884704592E-4</v>
      </c>
      <c r="C1671" s="3">
        <v>1.9658403083061184E-3</v>
      </c>
      <c r="D1671" s="3">
        <v>3.7974514610444516E-3</v>
      </c>
    </row>
    <row r="1672" spans="1:4" x14ac:dyDescent="0.25">
      <c r="A1672" s="2" t="s">
        <v>2094</v>
      </c>
      <c r="B1672" s="3">
        <v>4.7667821248372459E-4</v>
      </c>
      <c r="C1672" s="3">
        <v>1.9658403083061184E-3</v>
      </c>
      <c r="D1672" s="3">
        <v>2.7524826970572263E-3</v>
      </c>
    </row>
    <row r="1673" spans="1:4" x14ac:dyDescent="0.25">
      <c r="A1673" s="2" t="s">
        <v>2095</v>
      </c>
      <c r="B1673" s="3">
        <v>4.1643778483072955E-5</v>
      </c>
      <c r="C1673" s="3">
        <v>1.9658403083061184E-3</v>
      </c>
      <c r="D1673" s="3">
        <v>2.9241838104401997E-3</v>
      </c>
    </row>
    <row r="1674" spans="1:4" x14ac:dyDescent="0.25">
      <c r="A1674" s="2" t="s">
        <v>2096</v>
      </c>
      <c r="B1674" s="3">
        <v>2.4334589640299457E-4</v>
      </c>
      <c r="C1674" s="3">
        <v>1.9658403083061184E-3</v>
      </c>
      <c r="D1674" s="3">
        <v>2.75915841727207E-3</v>
      </c>
    </row>
    <row r="1675" spans="1:4" x14ac:dyDescent="0.25">
      <c r="A1675" s="2" t="s">
        <v>2097</v>
      </c>
      <c r="B1675" s="3">
        <v>-8.300145467122407E-4</v>
      </c>
      <c r="C1675" s="3">
        <v>1.9658403083061184E-3</v>
      </c>
      <c r="D1675" s="3">
        <v>4.0591753786429772E-3</v>
      </c>
    </row>
    <row r="1676" spans="1:4" x14ac:dyDescent="0.25">
      <c r="A1676" s="2" t="s">
        <v>2098</v>
      </c>
      <c r="B1676" s="3">
        <v>-7.0329507191975785E-4</v>
      </c>
      <c r="C1676" s="3">
        <v>1.9658403083061189E-3</v>
      </c>
      <c r="D1676" s="3">
        <v>4.3191311803335948E-3</v>
      </c>
    </row>
    <row r="1677" spans="1:4" x14ac:dyDescent="0.25">
      <c r="A1677" s="2" t="s">
        <v>2099</v>
      </c>
      <c r="B1677" s="3">
        <v>2.1996100743611557E-4</v>
      </c>
      <c r="C1677" s="3">
        <v>1.9658403083061184E-3</v>
      </c>
      <c r="D1677" s="3">
        <v>3.5425025271251802E-3</v>
      </c>
    </row>
    <row r="1678" spans="1:4" x14ac:dyDescent="0.25">
      <c r="A1678" s="2" t="s">
        <v>2100</v>
      </c>
      <c r="B1678" s="3">
        <v>-2.2661685943603524E-4</v>
      </c>
      <c r="C1678" s="3">
        <v>1.9658403083061184E-3</v>
      </c>
      <c r="D1678" s="3">
        <v>3.4424660649771516E-3</v>
      </c>
    </row>
    <row r="1679" spans="1:4" x14ac:dyDescent="0.25">
      <c r="A1679" s="2" t="s">
        <v>2101</v>
      </c>
      <c r="B1679" s="3">
        <v>-8.2168976465861107E-4</v>
      </c>
      <c r="C1679" s="3">
        <v>1.9658403083061184E-3</v>
      </c>
      <c r="D1679" s="3">
        <v>3.2508371320242682E-3</v>
      </c>
    </row>
    <row r="1680" spans="1:4" x14ac:dyDescent="0.25">
      <c r="A1680" s="2" t="s">
        <v>2102</v>
      </c>
      <c r="B1680" s="3">
        <v>-2.3833910624186192E-4</v>
      </c>
      <c r="C1680" s="3">
        <v>1.9658403083061184E-3</v>
      </c>
      <c r="D1680" s="3">
        <v>3.1841792709504566E-3</v>
      </c>
    </row>
    <row r="1681" spans="1:4" x14ac:dyDescent="0.25">
      <c r="A1681" s="2" t="s">
        <v>2103</v>
      </c>
      <c r="B1681" s="3">
        <v>-4.8500299453735303E-4</v>
      </c>
      <c r="C1681" s="3">
        <v>1.9658403083061184E-3</v>
      </c>
      <c r="D1681" s="3">
        <v>2.5308130231375472E-3</v>
      </c>
    </row>
    <row r="1682" spans="1:4" x14ac:dyDescent="0.25">
      <c r="A1682" s="2" t="s">
        <v>2104</v>
      </c>
      <c r="B1682" s="3">
        <v>-5.8335065841674783E-4</v>
      </c>
      <c r="C1682" s="3">
        <v>1.9658403083061184E-3</v>
      </c>
      <c r="D1682" s="3">
        <v>2.6491878476614748E-3</v>
      </c>
    </row>
    <row r="1683" spans="1:4" x14ac:dyDescent="0.25">
      <c r="A1683" s="2" t="s">
        <v>2105</v>
      </c>
      <c r="B1683" s="3">
        <v>2.3916959762573251E-3</v>
      </c>
      <c r="C1683" s="3">
        <v>1.9658403083061184E-3</v>
      </c>
      <c r="D1683" s="3">
        <v>3.4341614615793019E-3</v>
      </c>
    </row>
    <row r="1684" spans="1:4" x14ac:dyDescent="0.25">
      <c r="A1684" s="2" t="s">
        <v>2106</v>
      </c>
      <c r="B1684" s="3">
        <v>1.44978364308675E-4</v>
      </c>
      <c r="C1684" s="3">
        <v>1.9658403083061189E-3</v>
      </c>
      <c r="D1684" s="3">
        <v>3.7574766126150885E-3</v>
      </c>
    </row>
    <row r="1685" spans="1:4" x14ac:dyDescent="0.25">
      <c r="A1685" s="2" t="s">
        <v>2107</v>
      </c>
      <c r="B1685" s="3">
        <v>-4.549821217854811E-4</v>
      </c>
      <c r="C1685" s="3">
        <v>1.9658403083061184E-3</v>
      </c>
      <c r="D1685" s="3">
        <v>3.6374924626822267E-3</v>
      </c>
    </row>
    <row r="1686" spans="1:4" x14ac:dyDescent="0.25">
      <c r="A1686" s="2" t="s">
        <v>2108</v>
      </c>
      <c r="B1686" s="3">
        <v>-3.0332803726196284E-4</v>
      </c>
      <c r="C1686" s="3">
        <v>1.9658403083061184E-3</v>
      </c>
      <c r="D1686" s="3">
        <v>3.3058323509370289E-3</v>
      </c>
    </row>
    <row r="1687" spans="1:4" x14ac:dyDescent="0.25">
      <c r="A1687" s="2" t="s">
        <v>2109</v>
      </c>
      <c r="B1687" s="3">
        <v>8.4996223449706963E-5</v>
      </c>
      <c r="C1687" s="3">
        <v>1.9658403083061184E-3</v>
      </c>
      <c r="D1687" s="3">
        <v>2.9708343790844083E-3</v>
      </c>
    </row>
    <row r="1688" spans="1:4" x14ac:dyDescent="0.25">
      <c r="A1688" s="2" t="s">
        <v>2110</v>
      </c>
      <c r="B1688" s="3">
        <v>2.1835168202718084E-4</v>
      </c>
      <c r="C1688" s="3">
        <v>1.9658403083061184E-3</v>
      </c>
      <c r="D1688" s="3">
        <v>2.9574829386547203E-3</v>
      </c>
    </row>
    <row r="1689" spans="1:4" x14ac:dyDescent="0.25">
      <c r="A1689" s="2" t="s">
        <v>2111</v>
      </c>
      <c r="B1689" s="3">
        <v>2.3164351781209316E-4</v>
      </c>
      <c r="C1689" s="3">
        <v>1.9658403083061184E-3</v>
      </c>
      <c r="D1689" s="3">
        <v>2.9508270866548006E-3</v>
      </c>
    </row>
    <row r="1690" spans="1:4" x14ac:dyDescent="0.25">
      <c r="A1690" s="2" t="s">
        <v>2112</v>
      </c>
      <c r="B1690" s="3">
        <v>-1.533031463623049E-4</v>
      </c>
      <c r="C1690" s="3">
        <v>1.9658403083061184E-3</v>
      </c>
      <c r="D1690" s="3">
        <v>3.2224851893261079E-3</v>
      </c>
    </row>
    <row r="1691" spans="1:4" x14ac:dyDescent="0.25">
      <c r="A1691" s="2" t="s">
        <v>2113</v>
      </c>
      <c r="B1691" s="3">
        <v>1.583298047383628E-4</v>
      </c>
      <c r="C1691" s="3">
        <v>1.9658403083061184E-3</v>
      </c>
      <c r="D1691" s="3">
        <v>2.7674831993257016E-3</v>
      </c>
    </row>
    <row r="1692" spans="1:4" x14ac:dyDescent="0.25">
      <c r="A1692" s="2" t="s">
        <v>2114</v>
      </c>
      <c r="B1692" s="3">
        <v>8.0662965774536079E-4</v>
      </c>
      <c r="C1692" s="3">
        <v>1.9658403083061184E-3</v>
      </c>
      <c r="D1692" s="3">
        <v>2.999186709833642E-3</v>
      </c>
    </row>
    <row r="1693" spans="1:4" x14ac:dyDescent="0.25">
      <c r="A1693" s="2" t="s">
        <v>2115</v>
      </c>
      <c r="B1693" s="3">
        <v>1.5233357747395833E-3</v>
      </c>
      <c r="C1693" s="3">
        <v>1.9658403083061184E-3</v>
      </c>
      <c r="D1693" s="3">
        <v>3.3091507308805981E-3</v>
      </c>
    </row>
    <row r="1694" spans="1:4" x14ac:dyDescent="0.25">
      <c r="A1694" s="2" t="s">
        <v>2116</v>
      </c>
      <c r="B1694" s="3">
        <v>-6.9667895634969133E-4</v>
      </c>
      <c r="C1694" s="3">
        <v>1.9658403083061184E-3</v>
      </c>
      <c r="D1694" s="3">
        <v>3.4858384169638153E-3</v>
      </c>
    </row>
    <row r="1695" spans="1:4" x14ac:dyDescent="0.25">
      <c r="A1695" s="2" t="s">
        <v>2117</v>
      </c>
      <c r="B1695" s="3">
        <v>2.8502941131591791E-4</v>
      </c>
      <c r="C1695" s="3">
        <v>1.9658403083061184E-3</v>
      </c>
      <c r="D1695" s="3">
        <v>2.9974577870840835E-3</v>
      </c>
    </row>
    <row r="1696" spans="1:4" x14ac:dyDescent="0.25">
      <c r="A1696" s="2" t="s">
        <v>2118</v>
      </c>
      <c r="B1696" s="3">
        <v>-4.3167670567830402E-4</v>
      </c>
      <c r="C1696" s="3">
        <v>1.9658403083061184E-3</v>
      </c>
      <c r="D1696" s="3">
        <v>3.4808315879975731E-3</v>
      </c>
    </row>
    <row r="1697" spans="1:4" x14ac:dyDescent="0.25">
      <c r="A1697" s="2" t="s">
        <v>2119</v>
      </c>
      <c r="B1697" s="3">
        <v>-2.167622248331796E-5</v>
      </c>
      <c r="C1697" s="3">
        <v>1.9658403083061184E-3</v>
      </c>
      <c r="D1697" s="3">
        <v>3.2175380038097496E-3</v>
      </c>
    </row>
    <row r="1698" spans="1:4" x14ac:dyDescent="0.25">
      <c r="A1698" s="2" t="s">
        <v>2120</v>
      </c>
      <c r="B1698" s="3">
        <v>2.4334589640299565E-4</v>
      </c>
      <c r="C1698" s="3">
        <v>1.9658403083061184E-3</v>
      </c>
      <c r="D1698" s="3">
        <v>2.7091302520905933E-3</v>
      </c>
    </row>
    <row r="1699" spans="1:4" x14ac:dyDescent="0.25">
      <c r="A1699" s="2" t="s">
        <v>2121</v>
      </c>
      <c r="B1699" s="3">
        <v>5.4995218912760509E-5</v>
      </c>
      <c r="C1699" s="3">
        <v>1.9658403083061184E-3</v>
      </c>
      <c r="D1699" s="3">
        <v>2.9708343790844087E-3</v>
      </c>
    </row>
    <row r="1700" spans="1:4" x14ac:dyDescent="0.25">
      <c r="A1700" s="2" t="s">
        <v>2122</v>
      </c>
      <c r="B1700" s="3">
        <v>-1.0667244593302398E-4</v>
      </c>
      <c r="C1700" s="3">
        <v>1.9658403083061184E-3</v>
      </c>
      <c r="D1700" s="3">
        <v>3.1358399040376152E-3</v>
      </c>
    </row>
    <row r="1701" spans="1:4" x14ac:dyDescent="0.25">
      <c r="A1701" s="2" t="s">
        <v>2123</v>
      </c>
      <c r="B1701" s="3">
        <v>-5.4001808166503982E-4</v>
      </c>
      <c r="C1701" s="3">
        <v>1.9658403083061184E-3</v>
      </c>
      <c r="D1701" s="3">
        <v>3.5791593836620433E-3</v>
      </c>
    </row>
    <row r="1702" spans="1:4" x14ac:dyDescent="0.25">
      <c r="A1702" s="2" t="s">
        <v>2124</v>
      </c>
      <c r="B1702" s="3">
        <v>-3.6833683649698884E-4</v>
      </c>
      <c r="C1702" s="3">
        <v>1.9658403083061184E-3</v>
      </c>
      <c r="D1702" s="3">
        <v>3.3608275698497904E-3</v>
      </c>
    </row>
    <row r="1703" spans="1:4" x14ac:dyDescent="0.25">
      <c r="A1703" s="2" t="s">
        <v>2125</v>
      </c>
      <c r="B1703" s="3">
        <v>1.6502539316813147E-4</v>
      </c>
      <c r="C1703" s="3">
        <v>1.9658403083061184E-3</v>
      </c>
      <c r="D1703" s="3">
        <v>2.7408001866812502E-3</v>
      </c>
    </row>
    <row r="1704" spans="1:4" x14ac:dyDescent="0.25">
      <c r="A1704" s="2" t="s">
        <v>2126</v>
      </c>
      <c r="B1704" s="3">
        <v>8.4976355234781906E-5</v>
      </c>
      <c r="C1704" s="3">
        <v>1.9658403083061184E-3</v>
      </c>
      <c r="D1704" s="3">
        <v>3.1975108431652201E-3</v>
      </c>
    </row>
    <row r="1705" spans="1:4" x14ac:dyDescent="0.25">
      <c r="A1705" s="2" t="s">
        <v>2127</v>
      </c>
      <c r="B1705" s="3">
        <v>-3.933310508728023E-4</v>
      </c>
      <c r="C1705" s="3">
        <v>1.9658403083061184E-3</v>
      </c>
      <c r="D1705" s="3">
        <v>2.9258328722789884E-3</v>
      </c>
    </row>
    <row r="1706" spans="1:4" x14ac:dyDescent="0.25">
      <c r="A1706" s="2" t="s">
        <v>2128</v>
      </c>
      <c r="B1706" s="3">
        <v>6.8366527557373033E-5</v>
      </c>
      <c r="C1706" s="3">
        <v>1.9658403083061189E-3</v>
      </c>
      <c r="D1706" s="3">
        <v>3.0041533755138516E-3</v>
      </c>
    </row>
    <row r="1707" spans="1:4" x14ac:dyDescent="0.25">
      <c r="A1707" s="2" t="s">
        <v>2129</v>
      </c>
      <c r="B1707" s="3">
        <v>9.766419728597011E-4</v>
      </c>
      <c r="C1707" s="3">
        <v>1.9658403083061184E-3</v>
      </c>
      <c r="D1707" s="3">
        <v>3.4991306019946915E-3</v>
      </c>
    </row>
    <row r="1708" spans="1:4" x14ac:dyDescent="0.25">
      <c r="A1708" s="2" t="s">
        <v>2130</v>
      </c>
      <c r="B1708" s="3">
        <v>8.0029169718423793E-5</v>
      </c>
      <c r="C1708" s="3">
        <v>1.9658403083061184E-3</v>
      </c>
      <c r="D1708" s="3">
        <v>4.1958289608980221E-3</v>
      </c>
    </row>
    <row r="1709" spans="1:4" x14ac:dyDescent="0.25">
      <c r="A1709" s="2" t="s">
        <v>2131</v>
      </c>
      <c r="B1709" s="3">
        <v>-6.2503417332967093E-4</v>
      </c>
      <c r="C1709" s="3">
        <v>1.9658403083061184E-3</v>
      </c>
      <c r="D1709" s="3">
        <v>3.9575098004812964E-3</v>
      </c>
    </row>
    <row r="1710" spans="1:4" x14ac:dyDescent="0.25">
      <c r="A1710" s="2" t="s">
        <v>2132</v>
      </c>
      <c r="B1710" s="3">
        <v>-4.5665105183919237E-4</v>
      </c>
      <c r="C1710" s="3">
        <v>1.9658403083061184E-3</v>
      </c>
      <c r="D1710" s="3">
        <v>3.4024912165477902E-3</v>
      </c>
    </row>
    <row r="1711" spans="1:4" x14ac:dyDescent="0.25">
      <c r="A1711" s="2" t="s">
        <v>2133</v>
      </c>
      <c r="B1711" s="3">
        <v>-2.3333231608072924E-4</v>
      </c>
      <c r="C1711" s="3">
        <v>1.9658403083061184E-3</v>
      </c>
      <c r="D1711" s="3">
        <v>3.0891297307486334E-3</v>
      </c>
    </row>
    <row r="1712" spans="1:4" x14ac:dyDescent="0.25">
      <c r="A1712" s="2" t="s">
        <v>2134</v>
      </c>
      <c r="B1712" s="3">
        <v>-1.2832880020141607E-4</v>
      </c>
      <c r="C1712" s="3">
        <v>1.9658403083061189E-3</v>
      </c>
      <c r="D1712" s="3">
        <v>3.2308497078095883E-3</v>
      </c>
    </row>
    <row r="1713" spans="1:4" x14ac:dyDescent="0.25">
      <c r="A1713" s="2" t="s">
        <v>2135</v>
      </c>
      <c r="B1713" s="3">
        <v>4.1498740514119453E-4</v>
      </c>
      <c r="C1713" s="3">
        <v>1.9658403083061184E-3</v>
      </c>
      <c r="D1713" s="3">
        <v>2.9708145108694839E-3</v>
      </c>
    </row>
    <row r="1714" spans="1:4" x14ac:dyDescent="0.25">
      <c r="A1714" s="2" t="s">
        <v>2136</v>
      </c>
      <c r="B1714" s="3">
        <v>1.733501752217611E-4</v>
      </c>
      <c r="C1714" s="3">
        <v>1.9658403083061184E-3</v>
      </c>
      <c r="D1714" s="3">
        <v>2.842505578882991E-3</v>
      </c>
    </row>
    <row r="1715" spans="1:4" x14ac:dyDescent="0.25">
      <c r="A1715" s="2" t="s">
        <v>2137</v>
      </c>
      <c r="B1715" s="3">
        <v>-5.5336952209472667E-4</v>
      </c>
      <c r="C1715" s="3">
        <v>1.9658403083061184E-3</v>
      </c>
      <c r="D1715" s="3">
        <v>3.1058587677155933E-3</v>
      </c>
    </row>
    <row r="1716" spans="1:4" x14ac:dyDescent="0.25">
      <c r="A1716" s="2" t="s">
        <v>2138</v>
      </c>
      <c r="B1716" s="3">
        <v>-5.3999821345011466E-4</v>
      </c>
      <c r="C1716" s="3">
        <v>1.9658403083061184E-3</v>
      </c>
      <c r="D1716" s="3">
        <v>3.8224853730450068E-3</v>
      </c>
    </row>
    <row r="1717" spans="1:4" x14ac:dyDescent="0.25">
      <c r="A1717" s="2" t="s">
        <v>2139</v>
      </c>
      <c r="B1717" s="3">
        <v>-3.7666161855061782E-4</v>
      </c>
      <c r="C1717" s="3">
        <v>1.9658403083061184E-3</v>
      </c>
      <c r="D1717" s="3">
        <v>4.2758183941865946E-3</v>
      </c>
    </row>
    <row r="1718" spans="1:4" x14ac:dyDescent="0.25">
      <c r="A1718" s="2" t="s">
        <v>2140</v>
      </c>
      <c r="B1718" s="3">
        <v>-1.1766552925109855E-3</v>
      </c>
      <c r="C1718" s="3">
        <v>1.9658403083061184E-3</v>
      </c>
      <c r="D1718" s="3">
        <v>3.7691591229910663E-3</v>
      </c>
    </row>
    <row r="1719" spans="1:4" x14ac:dyDescent="0.25">
      <c r="A1719" s="2" t="s">
        <v>2141</v>
      </c>
      <c r="B1719" s="3">
        <v>-3.8164854049682525E-4</v>
      </c>
      <c r="C1719" s="3">
        <v>1.9658403083061184E-3</v>
      </c>
      <c r="D1719" s="3">
        <v>3.400802457084259E-3</v>
      </c>
    </row>
    <row r="1720" spans="1:4" x14ac:dyDescent="0.25">
      <c r="A1720" s="2" t="s">
        <v>2142</v>
      </c>
      <c r="B1720" s="3">
        <v>-8.5502862930297949E-4</v>
      </c>
      <c r="C1720" s="3">
        <v>1.9658403083061184E-3</v>
      </c>
      <c r="D1720" s="3">
        <v>3.2875138955811671E-3</v>
      </c>
    </row>
    <row r="1721" spans="1:4" x14ac:dyDescent="0.25">
      <c r="A1721" s="2" t="s">
        <v>2143</v>
      </c>
      <c r="B1721" s="3">
        <v>4.5333305994669685E-4</v>
      </c>
      <c r="C1721" s="3">
        <v>1.9658403083061189E-3</v>
      </c>
      <c r="D1721" s="3">
        <v>3.1491917325183754E-3</v>
      </c>
    </row>
    <row r="1722" spans="1:4" x14ac:dyDescent="0.25">
      <c r="A1722" s="2" t="s">
        <v>2144</v>
      </c>
      <c r="B1722" s="3">
        <v>2.9335419336954814E-4</v>
      </c>
      <c r="C1722" s="3">
        <v>1.9658403083061184E-3</v>
      </c>
      <c r="D1722" s="3">
        <v>3.1424758878226063E-3</v>
      </c>
    </row>
    <row r="1723" spans="1:4" x14ac:dyDescent="0.25">
      <c r="A1723" s="2" t="s">
        <v>2145</v>
      </c>
      <c r="B1723" s="3">
        <v>3.4497181574503658E-4</v>
      </c>
      <c r="C1723" s="3">
        <v>1.9658403083061184E-3</v>
      </c>
      <c r="D1723" s="3">
        <v>2.637465988906722E-3</v>
      </c>
    </row>
    <row r="1724" spans="1:4" x14ac:dyDescent="0.25">
      <c r="A1724" s="2" t="s">
        <v>2146</v>
      </c>
      <c r="B1724" s="3">
        <v>5.4834286371866923E-4</v>
      </c>
      <c r="C1724" s="3">
        <v>1.9658403083061184E-3</v>
      </c>
      <c r="D1724" s="3">
        <v>3.2474992719168459E-3</v>
      </c>
    </row>
    <row r="1725" spans="1:4" x14ac:dyDescent="0.25">
      <c r="A1725" s="2" t="s">
        <v>2147</v>
      </c>
      <c r="B1725" s="3">
        <v>-1.8664201100667324E-4</v>
      </c>
      <c r="C1725" s="3">
        <v>1.9658403083061184E-3</v>
      </c>
      <c r="D1725" s="3">
        <v>3.0391413408021131E-3</v>
      </c>
    </row>
    <row r="1726" spans="1:4" x14ac:dyDescent="0.25">
      <c r="A1726" s="2" t="s">
        <v>2148</v>
      </c>
      <c r="B1726" s="3">
        <v>-2.88347403208415E-4</v>
      </c>
      <c r="C1726" s="3">
        <v>1.9658403083061184E-3</v>
      </c>
      <c r="D1726" s="3">
        <v>3.4041800148164204E-3</v>
      </c>
    </row>
    <row r="1727" spans="1:4" x14ac:dyDescent="0.25">
      <c r="A1727" s="2" t="s">
        <v>2149</v>
      </c>
      <c r="B1727" s="3">
        <v>1.8668174743652336E-4</v>
      </c>
      <c r="C1727" s="3">
        <v>1.9658403083061184E-3</v>
      </c>
      <c r="D1727" s="3">
        <v>2.8857984192048498E-3</v>
      </c>
    </row>
    <row r="1728" spans="1:4" x14ac:dyDescent="0.25">
      <c r="A1728" s="2" t="s">
        <v>2150</v>
      </c>
      <c r="B1728" s="3">
        <v>3.7664175033569341E-4</v>
      </c>
      <c r="C1728" s="3">
        <v>1.9658403083061184E-3</v>
      </c>
      <c r="D1728" s="3">
        <v>3.0791757550711432E-3</v>
      </c>
    </row>
    <row r="1729" spans="1:4" x14ac:dyDescent="0.25">
      <c r="A1729" s="2" t="s">
        <v>2151</v>
      </c>
      <c r="B1729" s="3">
        <v>-2.9997030893961617E-4</v>
      </c>
      <c r="C1729" s="3">
        <v>1.9658403083061184E-3</v>
      </c>
      <c r="D1729" s="3">
        <v>3.4624932256216816E-3</v>
      </c>
    </row>
    <row r="1730" spans="1:4" x14ac:dyDescent="0.25">
      <c r="A1730" s="2" t="s">
        <v>2152</v>
      </c>
      <c r="B1730" s="3">
        <v>-1.4501810073852528E-4</v>
      </c>
      <c r="C1730" s="3">
        <v>1.9658403083061184E-3</v>
      </c>
      <c r="D1730" s="3">
        <v>2.9908416715140134E-3</v>
      </c>
    </row>
    <row r="1731" spans="1:4" x14ac:dyDescent="0.25">
      <c r="A1731" s="2" t="s">
        <v>2153</v>
      </c>
      <c r="B1731" s="3">
        <v>7.7666838963826468E-4</v>
      </c>
      <c r="C1731" s="3">
        <v>1.9658403083061184E-3</v>
      </c>
      <c r="D1731" s="3">
        <v>3.1924643165742342E-3</v>
      </c>
    </row>
    <row r="1732" spans="1:4" x14ac:dyDescent="0.25">
      <c r="A1732" s="2" t="s">
        <v>2154</v>
      </c>
      <c r="B1732" s="3">
        <v>7.216533025105799E-4</v>
      </c>
      <c r="C1732" s="3">
        <v>1.9658403083061184E-3</v>
      </c>
      <c r="D1732" s="3">
        <v>2.5708474762116875E-3</v>
      </c>
    </row>
    <row r="1733" spans="1:4" x14ac:dyDescent="0.25">
      <c r="A1733" s="2" t="s">
        <v>2155</v>
      </c>
      <c r="B1733" s="3">
        <v>3.0165910720825201E-4</v>
      </c>
      <c r="C1733" s="3">
        <v>1.9658403083061184E-3</v>
      </c>
      <c r="D1733" s="3">
        <v>2.9808280911917517E-3</v>
      </c>
    </row>
    <row r="1734" spans="1:4" x14ac:dyDescent="0.25">
      <c r="A1734" s="2" t="s">
        <v>2156</v>
      </c>
      <c r="B1734" s="3">
        <v>-2.5163094202677487E-4</v>
      </c>
      <c r="C1734" s="3">
        <v>1.9658403083061184E-3</v>
      </c>
      <c r="D1734" s="3">
        <v>2.9274620659028479E-3</v>
      </c>
    </row>
    <row r="1735" spans="1:4" x14ac:dyDescent="0.25">
      <c r="A1735" s="2" t="s">
        <v>2157</v>
      </c>
      <c r="B1735" s="3">
        <v>-1.0667244593302393E-4</v>
      </c>
      <c r="C1735" s="3">
        <v>1.9658403083061184E-3</v>
      </c>
      <c r="D1735" s="3">
        <v>3.3225216514741382E-3</v>
      </c>
    </row>
    <row r="1736" spans="1:4" x14ac:dyDescent="0.25">
      <c r="A1736" s="2" t="s">
        <v>2158</v>
      </c>
      <c r="B1736" s="3">
        <v>4.6670436859130825E-5</v>
      </c>
      <c r="C1736" s="3">
        <v>1.9658403083061184E-3</v>
      </c>
      <c r="D1736" s="3">
        <v>3.2691556261852384E-3</v>
      </c>
    </row>
    <row r="1737" spans="1:4" x14ac:dyDescent="0.25">
      <c r="A1737" s="2" t="s">
        <v>2159</v>
      </c>
      <c r="B1737" s="3">
        <v>1.9665559132893838E-4</v>
      </c>
      <c r="C1737" s="3">
        <v>1.9658403083061189E-3</v>
      </c>
      <c r="D1737" s="3">
        <v>3.0224917378897475E-3</v>
      </c>
    </row>
    <row r="1738" spans="1:4" x14ac:dyDescent="0.25">
      <c r="A1738" s="2" t="s">
        <v>2160</v>
      </c>
      <c r="B1738" s="3">
        <v>-5.0669908523559635E-4</v>
      </c>
      <c r="C1738" s="3">
        <v>1.9658403083061184E-3</v>
      </c>
      <c r="D1738" s="3">
        <v>3.8091736302400627E-3</v>
      </c>
    </row>
    <row r="1739" spans="1:4" x14ac:dyDescent="0.25">
      <c r="A1739" s="2" t="s">
        <v>2161</v>
      </c>
      <c r="B1739" s="3">
        <v>-1.5433033307393413E-3</v>
      </c>
      <c r="C1739" s="3">
        <v>1.9658403083061184E-3</v>
      </c>
      <c r="D1739" s="3">
        <v>3.7724969054882718E-3</v>
      </c>
    </row>
    <row r="1740" spans="1:4" x14ac:dyDescent="0.25">
      <c r="A1740" s="2" t="s">
        <v>2162</v>
      </c>
      <c r="B1740" s="3">
        <v>-1.5466809272766102E-3</v>
      </c>
      <c r="C1740" s="3">
        <v>1.9658403083061184E-3</v>
      </c>
      <c r="D1740" s="3">
        <v>3.5125212355827315E-3</v>
      </c>
    </row>
    <row r="1741" spans="1:4" x14ac:dyDescent="0.25">
      <c r="A1741" s="2" t="s">
        <v>2163</v>
      </c>
      <c r="B1741" s="3">
        <v>-1.3916492462158212E-3</v>
      </c>
      <c r="C1741" s="3">
        <v>1.9658403083061184E-3</v>
      </c>
      <c r="D1741" s="3">
        <v>3.3574895933270467E-3</v>
      </c>
    </row>
    <row r="1742" spans="1:4" x14ac:dyDescent="0.25">
      <c r="A1742" s="2" t="s">
        <v>2164</v>
      </c>
      <c r="B1742" s="3">
        <v>-3.400047620137528E-4</v>
      </c>
      <c r="C1742" s="3">
        <v>1.9658403083061184E-3</v>
      </c>
      <c r="D1742" s="3">
        <v>3.74583387747407E-3</v>
      </c>
    </row>
    <row r="1743" spans="1:4" x14ac:dyDescent="0.25">
      <c r="A1743" s="2" t="s">
        <v>2165</v>
      </c>
      <c r="B1743" s="3">
        <v>-4.6165784200032539E-4</v>
      </c>
      <c r="C1743" s="3">
        <v>1.9658403083061189E-3</v>
      </c>
      <c r="D1743" s="3">
        <v>3.1041501012320336E-3</v>
      </c>
    </row>
    <row r="1744" spans="1:4" x14ac:dyDescent="0.25">
      <c r="A1744" s="2" t="s">
        <v>2166</v>
      </c>
      <c r="B1744" s="3">
        <v>5.0167242685953783E-4</v>
      </c>
      <c r="C1744" s="3">
        <v>1.9658403083061184E-3</v>
      </c>
      <c r="D1744" s="3">
        <v>3.1808016744131842E-3</v>
      </c>
    </row>
    <row r="1745" spans="1:4" x14ac:dyDescent="0.25">
      <c r="A1745" s="2" t="s">
        <v>2167</v>
      </c>
      <c r="B1745" s="3">
        <v>9.9998712539672613E-4</v>
      </c>
      <c r="C1745" s="3">
        <v>1.9658403083061184E-3</v>
      </c>
      <c r="D1745" s="3">
        <v>2.6691752718761559E-3</v>
      </c>
    </row>
    <row r="1746" spans="1:4" x14ac:dyDescent="0.25">
      <c r="A1746" s="2" t="s">
        <v>2168</v>
      </c>
      <c r="B1746" s="3">
        <v>4.1166941324869864E-4</v>
      </c>
      <c r="C1746" s="3">
        <v>1.9658403083061184E-3</v>
      </c>
      <c r="D1746" s="3">
        <v>3.000835383621355E-3</v>
      </c>
    </row>
    <row r="1747" spans="1:4" x14ac:dyDescent="0.25">
      <c r="A1747" s="2" t="s">
        <v>2169</v>
      </c>
      <c r="B1747" s="3">
        <v>1.3583103815714523E-3</v>
      </c>
      <c r="C1747" s="3">
        <v>1.9658403083061184E-3</v>
      </c>
      <c r="D1747" s="3">
        <v>2.605796287146708E-3</v>
      </c>
    </row>
    <row r="1748" spans="1:4" x14ac:dyDescent="0.25">
      <c r="A1748" s="2" t="s">
        <v>2170</v>
      </c>
      <c r="B1748" s="3">
        <v>1.0250210762023928E-3</v>
      </c>
      <c r="C1748" s="3">
        <v>1.9658403083061189E-3</v>
      </c>
      <c r="D1748" s="3">
        <v>2.2174713667482133E-3</v>
      </c>
    </row>
    <row r="1749" spans="1:4" x14ac:dyDescent="0.25">
      <c r="A1749" s="2" t="s">
        <v>2171</v>
      </c>
      <c r="B1749" s="3">
        <v>-4.2331218719482536E-4</v>
      </c>
      <c r="C1749" s="3">
        <v>1.9658403083061184E-3</v>
      </c>
      <c r="D1749" s="3">
        <v>2.6024776743724929E-3</v>
      </c>
    </row>
    <row r="1750" spans="1:4" x14ac:dyDescent="0.25">
      <c r="A1750" s="2" t="s">
        <v>2172</v>
      </c>
      <c r="B1750" s="3">
        <v>-7.3001782099405997E-4</v>
      </c>
      <c r="C1750" s="3">
        <v>1.9658403083061184E-3</v>
      </c>
      <c r="D1750" s="3">
        <v>4.0425060239310069E-3</v>
      </c>
    </row>
    <row r="1751" spans="1:4" x14ac:dyDescent="0.25">
      <c r="A1751" s="2" t="s">
        <v>2173</v>
      </c>
      <c r="B1751" s="3">
        <v>-1.1833508809407617E-4</v>
      </c>
      <c r="C1751" s="3">
        <v>1.9658403083061184E-3</v>
      </c>
      <c r="D1751" s="3">
        <v>2.4324853050832931E-3</v>
      </c>
    </row>
    <row r="1752" spans="1:4" x14ac:dyDescent="0.25">
      <c r="A1752" s="2" t="s">
        <v>2174</v>
      </c>
      <c r="B1752" s="3">
        <v>4.3332576751707148E-5</v>
      </c>
      <c r="C1752" s="3">
        <v>1.9658403083061184E-3</v>
      </c>
      <c r="D1752" s="3">
        <v>2.9158391213665404E-3</v>
      </c>
    </row>
    <row r="1753" spans="1:4" x14ac:dyDescent="0.25">
      <c r="A1753" s="2" t="s">
        <v>2175</v>
      </c>
      <c r="B1753" s="3">
        <v>-6.3331921895345045E-4</v>
      </c>
      <c r="C1753" s="3">
        <v>1.9658403083061184E-3</v>
      </c>
      <c r="D1753" s="3">
        <v>3.4858185099437811E-3</v>
      </c>
    </row>
    <row r="1754" spans="1:4" x14ac:dyDescent="0.25">
      <c r="A1754" s="2" t="s">
        <v>2176</v>
      </c>
      <c r="B1754" s="3">
        <v>-6.4667065938313708E-4</v>
      </c>
      <c r="C1754" s="3">
        <v>1.9658403083061184E-3</v>
      </c>
      <c r="D1754" s="3">
        <v>2.9924907333528004E-3</v>
      </c>
    </row>
    <row r="1755" spans="1:4" x14ac:dyDescent="0.25">
      <c r="A1755" s="2" t="s">
        <v>2177</v>
      </c>
      <c r="B1755" s="3">
        <v>8.5997581481933594E-4</v>
      </c>
      <c r="C1755" s="3">
        <v>1.9658403083061184E-3</v>
      </c>
      <c r="D1755" s="3">
        <v>3.9624966448172936E-3</v>
      </c>
    </row>
    <row r="1756" spans="1:4" x14ac:dyDescent="0.25">
      <c r="A1756" s="2" t="s">
        <v>2178</v>
      </c>
      <c r="B1756" s="3">
        <v>-7.4666738510131803E-4</v>
      </c>
      <c r="C1756" s="3">
        <v>1.9658403083061184E-3</v>
      </c>
      <c r="D1756" s="3">
        <v>2.7125076934074364E-3</v>
      </c>
    </row>
    <row r="1757" spans="1:4" x14ac:dyDescent="0.25">
      <c r="A1757" s="2" t="s">
        <v>2179</v>
      </c>
      <c r="B1757" s="3">
        <v>-4.316568374633782E-4</v>
      </c>
      <c r="C1757" s="3">
        <v>1.9658403083061184E-3</v>
      </c>
      <c r="D1757" s="3">
        <v>3.5174884833395468E-3</v>
      </c>
    </row>
    <row r="1758" spans="1:4" x14ac:dyDescent="0.25">
      <c r="A1758" s="2" t="s">
        <v>2180</v>
      </c>
      <c r="B1758" s="3">
        <v>6.4988931020100988E-5</v>
      </c>
      <c r="C1758" s="3">
        <v>1.9658403083061184E-3</v>
      </c>
      <c r="D1758" s="3">
        <v>3.1475224144135918E-3</v>
      </c>
    </row>
    <row r="1759" spans="1:4" x14ac:dyDescent="0.25">
      <c r="A1759" s="2" t="s">
        <v>2181</v>
      </c>
      <c r="B1759" s="3">
        <v>-6.9995721181234519E-5</v>
      </c>
      <c r="C1759" s="3">
        <v>1.9658403083061184E-3</v>
      </c>
      <c r="D1759" s="3">
        <v>2.3224749214326361E-3</v>
      </c>
    </row>
    <row r="1760" spans="1:4" x14ac:dyDescent="0.25">
      <c r="A1760" s="2" t="s">
        <v>2182</v>
      </c>
      <c r="B1760" s="3">
        <v>-3.0998388926188115E-4</v>
      </c>
      <c r="C1760" s="3">
        <v>1.9658403083061184E-3</v>
      </c>
      <c r="D1760" s="3">
        <v>2.9524761872986964E-3</v>
      </c>
    </row>
    <row r="1761" spans="1:4" x14ac:dyDescent="0.25">
      <c r="A1761" s="2" t="s">
        <v>2183</v>
      </c>
      <c r="B1761" s="3">
        <v>-3.5502513249715178E-4</v>
      </c>
      <c r="C1761" s="3">
        <v>1.9658403083061184E-3</v>
      </c>
      <c r="D1761" s="3">
        <v>3.1008321093395348E-3</v>
      </c>
    </row>
    <row r="1762" spans="1:4" x14ac:dyDescent="0.25">
      <c r="A1762" s="2" t="s">
        <v>2184</v>
      </c>
      <c r="B1762" s="3">
        <v>-1.6331672668457053E-4</v>
      </c>
      <c r="C1762" s="3">
        <v>1.9658403083061189E-3</v>
      </c>
      <c r="D1762" s="3">
        <v>3.4458436615144219E-3</v>
      </c>
    </row>
    <row r="1763" spans="1:4" x14ac:dyDescent="0.25">
      <c r="A1763" s="2" t="s">
        <v>2185</v>
      </c>
      <c r="B1763" s="3">
        <v>-4.633267720540359E-4</v>
      </c>
      <c r="C1763" s="3">
        <v>1.9658403083061184E-3</v>
      </c>
      <c r="D1763" s="3">
        <v>3.2858250197023153E-3</v>
      </c>
    </row>
    <row r="1764" spans="1:4" x14ac:dyDescent="0.25">
      <c r="A1764" s="2" t="s">
        <v>2186</v>
      </c>
      <c r="B1764" s="3">
        <v>1.3666749000549306E-3</v>
      </c>
      <c r="C1764" s="3">
        <v>1.9658403083061184E-3</v>
      </c>
      <c r="D1764" s="3">
        <v>3.3858221722766753E-3</v>
      </c>
    </row>
    <row r="1765" spans="1:4" x14ac:dyDescent="0.25">
      <c r="A1765" s="2" t="s">
        <v>2187</v>
      </c>
      <c r="B1765" s="3">
        <v>4.3165683746337777E-4</v>
      </c>
      <c r="C1765" s="3">
        <v>1.9658403083061184E-3</v>
      </c>
      <c r="D1765" s="3">
        <v>4.4408040509248785E-3</v>
      </c>
    </row>
    <row r="1766" spans="1:4" x14ac:dyDescent="0.25">
      <c r="A1766" s="2" t="s">
        <v>2188</v>
      </c>
      <c r="B1766" s="3">
        <v>-4.6167771021525067E-4</v>
      </c>
      <c r="C1766" s="3">
        <v>1.9658403083061189E-3</v>
      </c>
      <c r="D1766" s="3">
        <v>3.3208527214204282E-3</v>
      </c>
    </row>
    <row r="1767" spans="1:4" x14ac:dyDescent="0.25">
      <c r="A1767" s="2" t="s">
        <v>2189</v>
      </c>
      <c r="B1767" s="3">
        <v>-2.1497408548990939E-4</v>
      </c>
      <c r="C1767" s="3">
        <v>1.9658403083061184E-3</v>
      </c>
      <c r="D1767" s="3">
        <v>2.8108157760774102E-3</v>
      </c>
    </row>
    <row r="1768" spans="1:4" x14ac:dyDescent="0.25">
      <c r="A1768" s="2" t="s">
        <v>2190</v>
      </c>
      <c r="B1768" s="3">
        <v>7.8497330347696969E-4</v>
      </c>
      <c r="C1768" s="3">
        <v>1.9658403083061184E-3</v>
      </c>
      <c r="D1768" s="3">
        <v>2.0474988268688325E-3</v>
      </c>
    </row>
    <row r="1769" spans="1:4" x14ac:dyDescent="0.25">
      <c r="A1769" s="2" t="s">
        <v>2191</v>
      </c>
      <c r="B1769" s="3">
        <v>3.2500425974527839E-4</v>
      </c>
      <c r="C1769" s="3">
        <v>1.9658403083061184E-3</v>
      </c>
      <c r="D1769" s="3">
        <v>2.357502623150745E-3</v>
      </c>
    </row>
    <row r="1770" spans="1:4" x14ac:dyDescent="0.25">
      <c r="A1770" s="2" t="s">
        <v>2192</v>
      </c>
      <c r="B1770" s="3">
        <v>2.2164980570475238E-4</v>
      </c>
      <c r="C1770" s="3">
        <v>1.9658403083061184E-3</v>
      </c>
      <c r="D1770" s="3">
        <v>2.4775066024934249E-3</v>
      </c>
    </row>
    <row r="1771" spans="1:4" x14ac:dyDescent="0.25">
      <c r="A1771" s="2" t="s">
        <v>2193</v>
      </c>
      <c r="B1771" s="3">
        <v>1.4650225639343244E-3</v>
      </c>
      <c r="C1771" s="3">
        <v>1.9658403083061184E-3</v>
      </c>
      <c r="D1771" s="3">
        <v>2.9741527590279788E-3</v>
      </c>
    </row>
    <row r="1772" spans="1:4" x14ac:dyDescent="0.25">
      <c r="A1772" s="2" t="s">
        <v>2194</v>
      </c>
      <c r="B1772" s="3">
        <v>8.3998839060465578E-4</v>
      </c>
      <c r="C1772" s="3">
        <v>1.9658403083061184E-3</v>
      </c>
      <c r="D1772" s="3">
        <v>3.7358400489514066E-3</v>
      </c>
    </row>
    <row r="1773" spans="1:4" x14ac:dyDescent="0.25">
      <c r="A1773" s="2" t="s">
        <v>2195</v>
      </c>
      <c r="B1773" s="3">
        <v>-3.1499067942301337E-4</v>
      </c>
      <c r="C1773" s="3">
        <v>1.9658403083061184E-3</v>
      </c>
      <c r="D1773" s="3">
        <v>3.9608277535686876E-3</v>
      </c>
    </row>
    <row r="1774" spans="1:4" x14ac:dyDescent="0.25">
      <c r="A1774" s="2" t="s">
        <v>2196</v>
      </c>
      <c r="B1774" s="3">
        <v>-4.3165683746337907E-4</v>
      </c>
      <c r="C1774" s="3">
        <v>1.9658403083061184E-3</v>
      </c>
      <c r="D1774" s="3">
        <v>3.7041304555411134E-3</v>
      </c>
    </row>
    <row r="1775" spans="1:4" x14ac:dyDescent="0.25">
      <c r="A1775" s="2" t="s">
        <v>2197</v>
      </c>
      <c r="B1775" s="3">
        <v>-3.3577283223465535E-6</v>
      </c>
      <c r="C1775" s="3">
        <v>1.9658403083061184E-3</v>
      </c>
      <c r="D1775" s="3">
        <v>2.6991762764131018E-3</v>
      </c>
    </row>
    <row r="1776" spans="1:4" x14ac:dyDescent="0.25">
      <c r="A1776" s="2" t="s">
        <v>2198</v>
      </c>
      <c r="B1776" s="3">
        <v>5.6668122609456384E-4</v>
      </c>
      <c r="C1776" s="3">
        <v>1.9658403083061184E-3</v>
      </c>
      <c r="D1776" s="3">
        <v>2.7458069768423834E-3</v>
      </c>
    </row>
    <row r="1777" spans="1:4" x14ac:dyDescent="0.25">
      <c r="A1777" s="2" t="s">
        <v>2199</v>
      </c>
      <c r="B1777" s="3">
        <v>5.7333707809448253E-4</v>
      </c>
      <c r="C1777" s="3">
        <v>1.9658403083061184E-3</v>
      </c>
      <c r="D1777" s="3">
        <v>2.9058454480643085E-3</v>
      </c>
    </row>
    <row r="1778" spans="1:4" x14ac:dyDescent="0.25">
      <c r="A1778" s="2" t="s">
        <v>2200</v>
      </c>
      <c r="B1778" s="3">
        <v>-2.7334690093994135E-4</v>
      </c>
      <c r="C1778" s="3">
        <v>1.9658403083061184E-3</v>
      </c>
      <c r="D1778" s="3">
        <v>3.0325053182120119E-3</v>
      </c>
    </row>
    <row r="1779" spans="1:4" x14ac:dyDescent="0.25">
      <c r="A1779" s="2" t="s">
        <v>2201</v>
      </c>
      <c r="B1779" s="3">
        <v>2.2333860397338859E-4</v>
      </c>
      <c r="C1779" s="3">
        <v>1.9658403083061184E-3</v>
      </c>
      <c r="D1779" s="3">
        <v>2.9924708651378751E-3</v>
      </c>
    </row>
    <row r="1780" spans="1:4" x14ac:dyDescent="0.25">
      <c r="A1780" s="2" t="s">
        <v>2202</v>
      </c>
      <c r="B1780" s="3">
        <v>2.1696090698242909E-5</v>
      </c>
      <c r="C1780" s="3">
        <v>1.9658403083061184E-3</v>
      </c>
      <c r="D1780" s="3">
        <v>3.3808348622793947E-3</v>
      </c>
    </row>
    <row r="1781" spans="1:4" x14ac:dyDescent="0.25">
      <c r="A1781" s="2" t="s">
        <v>2203</v>
      </c>
      <c r="B1781" s="3">
        <v>-2.4334589640299411E-4</v>
      </c>
      <c r="C1781" s="3">
        <v>1.9658403083061184E-3</v>
      </c>
      <c r="D1781" s="3">
        <v>3.4091669367626314E-3</v>
      </c>
    </row>
    <row r="1782" spans="1:4" x14ac:dyDescent="0.25">
      <c r="A1782" s="2" t="s">
        <v>2204</v>
      </c>
      <c r="B1782" s="3">
        <v>-4.4502814610799174E-4</v>
      </c>
      <c r="C1782" s="3">
        <v>1.9658403083061189E-3</v>
      </c>
      <c r="D1782" s="3">
        <v>2.8241870847220234E-3</v>
      </c>
    </row>
    <row r="1783" spans="1:4" x14ac:dyDescent="0.25">
      <c r="A1783" s="2" t="s">
        <v>2205</v>
      </c>
      <c r="B1783" s="3">
        <v>1.1733770370483392E-3</v>
      </c>
      <c r="C1783" s="3">
        <v>1.9658403083061184E-3</v>
      </c>
      <c r="D1783" s="3">
        <v>2.9024881077930344E-3</v>
      </c>
    </row>
    <row r="1784" spans="1:4" x14ac:dyDescent="0.25">
      <c r="A1784" s="2" t="s">
        <v>2206</v>
      </c>
      <c r="B1784" s="3">
        <v>1.24971071879069E-4</v>
      </c>
      <c r="C1784" s="3">
        <v>1.9658403083061184E-3</v>
      </c>
      <c r="D1784" s="3">
        <v>2.9908218032990899E-3</v>
      </c>
    </row>
    <row r="1785" spans="1:4" x14ac:dyDescent="0.25">
      <c r="A1785" s="2" t="s">
        <v>2207</v>
      </c>
      <c r="B1785" s="3">
        <v>-1.8833080927530932E-4</v>
      </c>
      <c r="C1785" s="3">
        <v>1.9658403083061184E-3</v>
      </c>
      <c r="D1785" s="3">
        <v>3.3008255607758961E-3</v>
      </c>
    </row>
    <row r="1786" spans="1:4" x14ac:dyDescent="0.25">
      <c r="A1786" s="2" t="s">
        <v>2208</v>
      </c>
      <c r="B1786" s="3">
        <v>4.8832098642985098E-4</v>
      </c>
      <c r="C1786" s="3">
        <v>1.9658403083061184E-3</v>
      </c>
      <c r="D1786" s="3">
        <v>2.7175146387889981E-3</v>
      </c>
    </row>
    <row r="1787" spans="1:4" x14ac:dyDescent="0.25">
      <c r="A1787" s="2" t="s">
        <v>2209</v>
      </c>
      <c r="B1787" s="3">
        <v>-1.3498465220133387E-4</v>
      </c>
      <c r="C1787" s="3">
        <v>1.9658403083061184E-3</v>
      </c>
      <c r="D1787" s="3">
        <v>2.3974774327750006E-3</v>
      </c>
    </row>
    <row r="1788" spans="1:4" x14ac:dyDescent="0.25">
      <c r="A1788" s="2" t="s">
        <v>2210</v>
      </c>
      <c r="B1788" s="3">
        <v>-1.0516643524169913E-3</v>
      </c>
      <c r="C1788" s="3">
        <v>1.9658403083061184E-3</v>
      </c>
      <c r="D1788" s="3">
        <v>3.3908484426016599E-3</v>
      </c>
    </row>
    <row r="1789" spans="1:4" x14ac:dyDescent="0.25">
      <c r="A1789" s="2" t="s">
        <v>2211</v>
      </c>
      <c r="B1789" s="3">
        <v>-4.2998790740966797E-4</v>
      </c>
      <c r="C1789" s="3">
        <v>1.9658403083061189E-3</v>
      </c>
      <c r="D1789" s="3">
        <v>3.3324756271516276E-3</v>
      </c>
    </row>
    <row r="1790" spans="1:4" x14ac:dyDescent="0.25">
      <c r="A1790" s="2" t="s">
        <v>2212</v>
      </c>
      <c r="B1790" s="3">
        <v>1.2516578038533541E-3</v>
      </c>
      <c r="C1790" s="3">
        <v>1.9658403083061184E-3</v>
      </c>
      <c r="D1790" s="3">
        <v>2.7041635864103832E-3</v>
      </c>
    </row>
    <row r="1791" spans="1:4" x14ac:dyDescent="0.25">
      <c r="A1791" s="2" t="s">
        <v>2213</v>
      </c>
      <c r="B1791" s="3">
        <v>1.511653264363605E-3</v>
      </c>
      <c r="C1791" s="3">
        <v>1.9658403083061184E-3</v>
      </c>
      <c r="D1791" s="3">
        <v>2.6908518824105446E-3</v>
      </c>
    </row>
    <row r="1792" spans="1:4" x14ac:dyDescent="0.25">
      <c r="A1792" s="2" t="s">
        <v>2214</v>
      </c>
      <c r="B1792" s="3">
        <v>1.7600059509277344E-3</v>
      </c>
      <c r="C1792" s="3">
        <v>1.9658403083061184E-3</v>
      </c>
      <c r="D1792" s="3">
        <v>2.8691492431486636E-3</v>
      </c>
    </row>
    <row r="1793" spans="1:4" x14ac:dyDescent="0.25">
      <c r="A1793" s="2" t="s">
        <v>2215</v>
      </c>
      <c r="B1793" s="3">
        <v>-3.3668677012125696E-4</v>
      </c>
      <c r="C1793" s="3">
        <v>1.9658403083061184E-3</v>
      </c>
      <c r="D1793" s="3">
        <v>2.9558140086010098E-3</v>
      </c>
    </row>
    <row r="1794" spans="1:4" x14ac:dyDescent="0.25">
      <c r="A1794" s="2" t="s">
        <v>2216</v>
      </c>
      <c r="B1794" s="3">
        <v>-1.7183224360148117E-3</v>
      </c>
      <c r="C1794" s="3">
        <v>1.9658403083061189E-3</v>
      </c>
      <c r="D1794" s="3">
        <v>3.9108392860119539E-3</v>
      </c>
    </row>
    <row r="1795" spans="1:4" x14ac:dyDescent="0.25">
      <c r="A1795" s="2" t="s">
        <v>2217</v>
      </c>
      <c r="B1795" s="3">
        <v>-2.6149749755859379E-3</v>
      </c>
      <c r="C1795" s="3">
        <v>1.9658403083061184E-3</v>
      </c>
      <c r="D1795" s="3">
        <v>4.5808153226971635E-3</v>
      </c>
    </row>
    <row r="1796" spans="1:4" x14ac:dyDescent="0.25">
      <c r="A1796" s="2" t="s">
        <v>2218</v>
      </c>
      <c r="B1796" s="3">
        <v>-6.337960561116475E-5</v>
      </c>
      <c r="C1796" s="3">
        <v>1.9658403083061184E-3</v>
      </c>
      <c r="D1796" s="3">
        <v>3.7958421744406228E-3</v>
      </c>
    </row>
    <row r="1797" spans="1:4" x14ac:dyDescent="0.25">
      <c r="A1797" s="2" t="s">
        <v>2219</v>
      </c>
      <c r="B1797" s="3">
        <v>-5.6165456771850705E-4</v>
      </c>
      <c r="C1797" s="3">
        <v>1.9658403083061184E-3</v>
      </c>
      <c r="D1797" s="3">
        <v>2.5274948760246217E-3</v>
      </c>
    </row>
    <row r="1798" spans="1:4" x14ac:dyDescent="0.25">
      <c r="A1798" s="2" t="s">
        <v>2220</v>
      </c>
      <c r="B1798" s="3">
        <v>-6.9163242975870797E-4</v>
      </c>
      <c r="C1798" s="3">
        <v>1.9658403083061184E-3</v>
      </c>
      <c r="D1798" s="3">
        <v>4.4374861754477015E-3</v>
      </c>
    </row>
    <row r="1799" spans="1:4" x14ac:dyDescent="0.25">
      <c r="A1799" s="2" t="s">
        <v>2221</v>
      </c>
      <c r="B1799" s="3">
        <v>-5.7669480641682968E-4</v>
      </c>
      <c r="C1799" s="3">
        <v>1.9658403083061184E-3</v>
      </c>
      <c r="D1799" s="3">
        <v>3.3025143590445318E-3</v>
      </c>
    </row>
    <row r="1800" spans="1:4" x14ac:dyDescent="0.25">
      <c r="A1800" s="2" t="s">
        <v>2222</v>
      </c>
      <c r="B1800" s="3">
        <v>-2.1666288375854484E-4</v>
      </c>
      <c r="C1800" s="3">
        <v>1.9658403083061184E-3</v>
      </c>
      <c r="D1800" s="3">
        <v>3.2658177660778182E-3</v>
      </c>
    </row>
    <row r="1801" spans="1:4" x14ac:dyDescent="0.25">
      <c r="A1801" s="2" t="s">
        <v>2223</v>
      </c>
      <c r="B1801" s="3">
        <v>-1.7833709716796878E-4</v>
      </c>
      <c r="C1801" s="3">
        <v>1.9658403083061184E-3</v>
      </c>
      <c r="D1801" s="3">
        <v>3.3108192728832351E-3</v>
      </c>
    </row>
    <row r="1802" spans="1:4" x14ac:dyDescent="0.25">
      <c r="A1802" s="2" t="s">
        <v>2224</v>
      </c>
      <c r="B1802" s="3">
        <v>-2.8832753499348897E-4</v>
      </c>
      <c r="C1802" s="3">
        <v>1.9658403083061184E-3</v>
      </c>
      <c r="D1802" s="3">
        <v>2.7541516271109364E-3</v>
      </c>
    </row>
    <row r="1803" spans="1:4" x14ac:dyDescent="0.25">
      <c r="A1803" s="2" t="s">
        <v>2225</v>
      </c>
      <c r="B1803" s="3">
        <v>-1.3999938964843748E-3</v>
      </c>
      <c r="C1803" s="3">
        <v>1.9658403083061184E-3</v>
      </c>
      <c r="D1803" s="3">
        <v>3.3658342047904934E-3</v>
      </c>
    </row>
    <row r="1804" spans="1:4" x14ac:dyDescent="0.25">
      <c r="A1804" s="2" t="s">
        <v>2226</v>
      </c>
      <c r="B1804" s="3">
        <v>5.5015087127685296E-5</v>
      </c>
      <c r="C1804" s="3">
        <v>1.9658403083061184E-3</v>
      </c>
      <c r="D1804" s="3">
        <v>3.6774872181316223E-3</v>
      </c>
    </row>
    <row r="1805" spans="1:4" x14ac:dyDescent="0.25">
      <c r="A1805" s="2" t="s">
        <v>2227</v>
      </c>
      <c r="B1805" s="3">
        <v>8.1000725428263408E-4</v>
      </c>
      <c r="C1805" s="3">
        <v>1.9658403083061189E-3</v>
      </c>
      <c r="D1805" s="3">
        <v>2.6758112556611517E-3</v>
      </c>
    </row>
    <row r="1806" spans="1:4" x14ac:dyDescent="0.25">
      <c r="A1806" s="2" t="s">
        <v>2228</v>
      </c>
      <c r="B1806" s="3">
        <v>-1.5503168106079088E-4</v>
      </c>
      <c r="C1806" s="3">
        <v>1.9658403083061184E-3</v>
      </c>
      <c r="D1806" s="3">
        <v>3.107507829554379E-3</v>
      </c>
    </row>
    <row r="1807" spans="1:4" x14ac:dyDescent="0.25">
      <c r="A1807" s="2" t="s">
        <v>2229</v>
      </c>
      <c r="B1807" s="3">
        <v>-2.4831295013427729E-4</v>
      </c>
      <c r="C1807" s="3">
        <v>1.9658403083061184E-3</v>
      </c>
      <c r="D1807" s="3">
        <v>3.5008388804271813E-3</v>
      </c>
    </row>
    <row r="1808" spans="1:4" x14ac:dyDescent="0.25">
      <c r="A1808" s="2" t="s">
        <v>2230</v>
      </c>
      <c r="B1808" s="3">
        <v>-1.5169382095336814E-4</v>
      </c>
      <c r="C1808" s="3">
        <v>1.9658403083061184E-3</v>
      </c>
      <c r="D1808" s="3">
        <v>2.8341609286144371E-3</v>
      </c>
    </row>
    <row r="1809" spans="1:4" x14ac:dyDescent="0.25">
      <c r="A1809" s="2" t="s">
        <v>2231</v>
      </c>
      <c r="B1809" s="3">
        <v>3.8001934687296486E-4</v>
      </c>
      <c r="C1809" s="3">
        <v>1.9658403083061184E-3</v>
      </c>
      <c r="D1809" s="3">
        <v>3.1025010393932444E-3</v>
      </c>
    </row>
    <row r="1810" spans="1:4" x14ac:dyDescent="0.25">
      <c r="A1810" s="2" t="s">
        <v>2232</v>
      </c>
      <c r="B1810" s="3">
        <v>-5.0665934880574591E-4</v>
      </c>
      <c r="C1810" s="3">
        <v>1.9658403083061184E-3</v>
      </c>
      <c r="D1810" s="3">
        <v>2.6391345309093595E-3</v>
      </c>
    </row>
    <row r="1811" spans="1:4" x14ac:dyDescent="0.25">
      <c r="A1811" s="2" t="s">
        <v>2233</v>
      </c>
      <c r="B1811" s="3">
        <v>9.500980377197271E-5</v>
      </c>
      <c r="C1811" s="3">
        <v>1.9658403083061184E-3</v>
      </c>
      <c r="D1811" s="3">
        <v>2.737502063003678E-3</v>
      </c>
    </row>
    <row r="1812" spans="1:4" x14ac:dyDescent="0.25">
      <c r="A1812" s="2" t="s">
        <v>2234</v>
      </c>
      <c r="B1812" s="3">
        <v>-5.2334864934285388E-4</v>
      </c>
      <c r="C1812" s="3">
        <v>1.9658403083061184E-3</v>
      </c>
      <c r="D1812" s="3">
        <v>2.8024910328288866E-3</v>
      </c>
    </row>
    <row r="1813" spans="1:4" x14ac:dyDescent="0.25">
      <c r="A1813" s="2" t="s">
        <v>2235</v>
      </c>
      <c r="B1813" s="3">
        <v>8.8334083557128982E-4</v>
      </c>
      <c r="C1813" s="3">
        <v>1.9658403083061184E-3</v>
      </c>
      <c r="D1813" s="3">
        <v>2.7558606816455735E-3</v>
      </c>
    </row>
    <row r="1814" spans="1:4" x14ac:dyDescent="0.25">
      <c r="A1814" s="2" t="s">
        <v>2236</v>
      </c>
      <c r="B1814" s="3">
        <v>1.2266437212626131E-3</v>
      </c>
      <c r="C1814" s="3">
        <v>1.9658403083061184E-3</v>
      </c>
      <c r="D1814" s="3">
        <v>3.6591686075553302E-3</v>
      </c>
    </row>
    <row r="1815" spans="1:4" x14ac:dyDescent="0.25">
      <c r="A1815" s="2" t="s">
        <v>2237</v>
      </c>
      <c r="B1815" s="3">
        <v>-3.6331017812093092E-4</v>
      </c>
      <c r="C1815" s="3">
        <v>1.9658403083061184E-3</v>
      </c>
      <c r="D1815" s="3">
        <v>3.3324756271516285E-3</v>
      </c>
    </row>
    <row r="1816" spans="1:4" x14ac:dyDescent="0.25">
      <c r="A1816" s="2" t="s">
        <v>2238</v>
      </c>
      <c r="B1816" s="3">
        <v>-3.5669406255086294E-4</v>
      </c>
      <c r="C1816" s="3">
        <v>1.9658403083061184E-3</v>
      </c>
      <c r="D1816" s="3">
        <v>2.9824970212454587E-3</v>
      </c>
    </row>
    <row r="1817" spans="1:4" x14ac:dyDescent="0.25">
      <c r="A1817" s="2" t="s">
        <v>2239</v>
      </c>
      <c r="B1817" s="3">
        <v>5.5168072382609089E-4</v>
      </c>
      <c r="C1817" s="3">
        <v>1.9658403083061184E-3</v>
      </c>
      <c r="D1817" s="3">
        <v>2.4608371701712404E-3</v>
      </c>
    </row>
    <row r="1818" spans="1:4" x14ac:dyDescent="0.25">
      <c r="A1818" s="2" t="s">
        <v>2240</v>
      </c>
      <c r="B1818" s="3">
        <v>4.6650568644207313E-5</v>
      </c>
      <c r="C1818" s="3">
        <v>1.9658403083061184E-3</v>
      </c>
      <c r="D1818" s="3">
        <v>2.5524892844259735E-3</v>
      </c>
    </row>
    <row r="1819" spans="1:4" x14ac:dyDescent="0.25">
      <c r="A1819" s="2" t="s">
        <v>2241</v>
      </c>
      <c r="B1819" s="3">
        <v>1.1666615804036473E-3</v>
      </c>
      <c r="C1819" s="3">
        <v>1.9658403083061184E-3</v>
      </c>
      <c r="D1819" s="3">
        <v>3.0358435663705046E-3</v>
      </c>
    </row>
    <row r="1820" spans="1:4" x14ac:dyDescent="0.25">
      <c r="A1820" s="2" t="s">
        <v>2242</v>
      </c>
      <c r="B1820" s="3">
        <v>1.3483564058939621E-3</v>
      </c>
      <c r="C1820" s="3">
        <v>1.9658403083061184E-3</v>
      </c>
      <c r="D1820" s="3">
        <v>2.1808145490164565E-3</v>
      </c>
    </row>
    <row r="1821" spans="1:4" x14ac:dyDescent="0.25">
      <c r="A1821" s="2" t="s">
        <v>2243</v>
      </c>
      <c r="B1821" s="3">
        <v>-1.5832980473836299E-4</v>
      </c>
      <c r="C1821" s="3">
        <v>1.9658403083061184E-3</v>
      </c>
      <c r="D1821" s="3">
        <v>3.5241442577292523E-3</v>
      </c>
    </row>
    <row r="1822" spans="1:4" x14ac:dyDescent="0.25">
      <c r="A1822" s="2" t="s">
        <v>2244</v>
      </c>
      <c r="B1822" s="3">
        <v>-8.8169177373250427E-4</v>
      </c>
      <c r="C1822" s="3">
        <v>1.9658403083061184E-3</v>
      </c>
      <c r="D1822" s="3">
        <v>4.3641723847637603E-3</v>
      </c>
    </row>
    <row r="1823" spans="1:4" x14ac:dyDescent="0.25">
      <c r="A1823" s="2" t="s">
        <v>2245</v>
      </c>
      <c r="B1823" s="3">
        <v>-2.5331974029540978E-4</v>
      </c>
      <c r="C1823" s="3">
        <v>1.9658403083061184E-3</v>
      </c>
      <c r="D1823" s="3">
        <v>3.7025012619172552E-3</v>
      </c>
    </row>
    <row r="1824" spans="1:4" x14ac:dyDescent="0.25">
      <c r="A1824" s="2" t="s">
        <v>2246</v>
      </c>
      <c r="B1824" s="3">
        <v>1.6689300537108606E-6</v>
      </c>
      <c r="C1824" s="3">
        <v>1.9658403083061189E-3</v>
      </c>
      <c r="D1824" s="3">
        <v>3.1274753855541348E-3</v>
      </c>
    </row>
    <row r="1825" spans="1:4" x14ac:dyDescent="0.25">
      <c r="A1825" s="2" t="s">
        <v>2247</v>
      </c>
      <c r="B1825" s="3">
        <v>1.3834238052368169E-4</v>
      </c>
      <c r="C1825" s="3">
        <v>1.9658403083061184E-3</v>
      </c>
      <c r="D1825" s="3">
        <v>3.1141835497692232E-3</v>
      </c>
    </row>
    <row r="1826" spans="1:4" x14ac:dyDescent="0.25">
      <c r="A1826" s="2" t="s">
        <v>2248</v>
      </c>
      <c r="B1826" s="3">
        <v>-3.5836299260457301E-4</v>
      </c>
      <c r="C1826" s="3">
        <v>1.9658403083061184E-3</v>
      </c>
      <c r="D1826" s="3">
        <v>2.8908250775809101E-3</v>
      </c>
    </row>
    <row r="1827" spans="1:4" x14ac:dyDescent="0.25">
      <c r="A1827" s="2" t="s">
        <v>2249</v>
      </c>
      <c r="B1827" s="3">
        <v>5.2837530771891294E-4</v>
      </c>
      <c r="C1827" s="3">
        <v>1.9658403083061184E-3</v>
      </c>
      <c r="D1827" s="3">
        <v>3.510812724319599E-3</v>
      </c>
    </row>
    <row r="1828" spans="1:4" x14ac:dyDescent="0.25">
      <c r="A1828" s="2" t="s">
        <v>2250</v>
      </c>
      <c r="B1828" s="3">
        <v>-2.6835997899373338E-4</v>
      </c>
      <c r="C1828" s="3">
        <v>1.9658403083061184E-3</v>
      </c>
      <c r="D1828" s="3">
        <v>3.3274887052054218E-3</v>
      </c>
    </row>
    <row r="1829" spans="1:4" x14ac:dyDescent="0.25">
      <c r="A1829" s="2" t="s">
        <v>2251</v>
      </c>
      <c r="B1829" s="3">
        <v>-2.4334589640299489E-4</v>
      </c>
      <c r="C1829" s="3">
        <v>1.9658403083061184E-3</v>
      </c>
      <c r="D1829" s="3">
        <v>2.9158391601716484E-3</v>
      </c>
    </row>
    <row r="1830" spans="1:4" x14ac:dyDescent="0.25">
      <c r="A1830" s="2" t="s">
        <v>2252</v>
      </c>
      <c r="B1830" s="3">
        <v>4.5333305994669609E-4</v>
      </c>
      <c r="C1830" s="3">
        <v>1.9658403083061184E-3</v>
      </c>
      <c r="D1830" s="3">
        <v>2.8758444435273613E-3</v>
      </c>
    </row>
    <row r="1831" spans="1:4" x14ac:dyDescent="0.25">
      <c r="A1831" s="2" t="s">
        <v>2253</v>
      </c>
      <c r="B1831" s="3">
        <v>1.5503168106079115E-4</v>
      </c>
      <c r="C1831" s="3">
        <v>1.9658403083061184E-3</v>
      </c>
      <c r="D1831" s="3">
        <v>3.0707913683727384E-3</v>
      </c>
    </row>
    <row r="1832" spans="1:4" x14ac:dyDescent="0.25">
      <c r="A1832" s="2" t="s">
        <v>2254</v>
      </c>
      <c r="B1832" s="3">
        <v>-3.8500626881917283E-4</v>
      </c>
      <c r="C1832" s="3">
        <v>1.9658403083061184E-3</v>
      </c>
      <c r="D1832" s="3">
        <v>3.0375121471782531E-3</v>
      </c>
    </row>
    <row r="1833" spans="1:4" x14ac:dyDescent="0.25">
      <c r="A1833" s="2" t="s">
        <v>2255</v>
      </c>
      <c r="B1833" s="3">
        <v>1.0166565577189131E-4</v>
      </c>
      <c r="C1833" s="3">
        <v>1.9658403083061189E-3</v>
      </c>
      <c r="D1833" s="3">
        <v>2.7908084836478016E-3</v>
      </c>
    </row>
    <row r="1834" spans="1:4" x14ac:dyDescent="0.25">
      <c r="A1834" s="2" t="s">
        <v>2256</v>
      </c>
      <c r="B1834" s="3">
        <v>6.7832072575887048E-4</v>
      </c>
      <c r="C1834" s="3">
        <v>1.9658403083061184E-3</v>
      </c>
      <c r="D1834" s="3">
        <v>2.6308693535005037E-3</v>
      </c>
    </row>
    <row r="1835" spans="1:4" x14ac:dyDescent="0.25">
      <c r="A1835" s="2" t="s">
        <v>2257</v>
      </c>
      <c r="B1835" s="3">
        <v>-4.7665834426879861E-4</v>
      </c>
      <c r="C1835" s="3">
        <v>1.9658403083061184E-3</v>
      </c>
      <c r="D1835" s="3">
        <v>3.209153617111347E-3</v>
      </c>
    </row>
    <row r="1836" spans="1:4" x14ac:dyDescent="0.25">
      <c r="A1836" s="2" t="s">
        <v>2258</v>
      </c>
      <c r="B1836" s="3">
        <v>-4.3996175130208288E-4</v>
      </c>
      <c r="C1836" s="3">
        <v>1.9658403083061184E-3</v>
      </c>
      <c r="D1836" s="3">
        <v>3.5791196472321953E-3</v>
      </c>
    </row>
    <row r="1837" spans="1:4" x14ac:dyDescent="0.25">
      <c r="A1837" s="2" t="s">
        <v>2259</v>
      </c>
      <c r="B1837" s="3">
        <v>-1.5505154927571686E-4</v>
      </c>
      <c r="C1837" s="3">
        <v>1.9658403083061184E-3</v>
      </c>
      <c r="D1837" s="3">
        <v>3.1608539866283536E-3</v>
      </c>
    </row>
    <row r="1838" spans="1:4" x14ac:dyDescent="0.25">
      <c r="A1838" s="2" t="s">
        <v>2260</v>
      </c>
      <c r="B1838" s="3">
        <v>5.2833557128906304E-4</v>
      </c>
      <c r="C1838" s="3">
        <v>1.9658403083061184E-3</v>
      </c>
      <c r="D1838" s="3">
        <v>2.4508434580639018E-3</v>
      </c>
    </row>
    <row r="1839" spans="1:4" x14ac:dyDescent="0.25">
      <c r="A1839" s="2" t="s">
        <v>2261</v>
      </c>
      <c r="B1839" s="3">
        <v>3.37759653727284E-6</v>
      </c>
      <c r="C1839" s="3">
        <v>1.9658403083061189E-3</v>
      </c>
      <c r="D1839" s="3">
        <v>2.5224485046540682E-3</v>
      </c>
    </row>
    <row r="1840" spans="1:4" x14ac:dyDescent="0.25">
      <c r="A1840" s="2" t="s">
        <v>2262</v>
      </c>
      <c r="B1840" s="3">
        <v>-1.0833541552225754E-3</v>
      </c>
      <c r="C1840" s="3">
        <v>1.9658403083061184E-3</v>
      </c>
      <c r="D1840" s="3">
        <v>3.4524995135143395E-3</v>
      </c>
    </row>
    <row r="1841" spans="1:4" x14ac:dyDescent="0.25">
      <c r="A1841" s="2" t="s">
        <v>2263</v>
      </c>
      <c r="B1841" s="3">
        <v>-4.0167570114135813E-4</v>
      </c>
      <c r="C1841" s="3">
        <v>1.9658403083061184E-3</v>
      </c>
      <c r="D1841" s="3">
        <v>3.4108557350312663E-3</v>
      </c>
    </row>
    <row r="1842" spans="1:4" x14ac:dyDescent="0.25">
      <c r="A1842" s="2" t="s">
        <v>2264</v>
      </c>
      <c r="B1842" s="3">
        <v>6.3500801722208699E-4</v>
      </c>
      <c r="C1842" s="3">
        <v>1.9658403083061184E-3</v>
      </c>
      <c r="D1842" s="3">
        <v>2.527475163030128E-3</v>
      </c>
    </row>
    <row r="1843" spans="1:4" x14ac:dyDescent="0.25">
      <c r="A1843" s="2" t="s">
        <v>2265</v>
      </c>
      <c r="B1843" s="3">
        <v>2.4994214375814201E-5</v>
      </c>
      <c r="C1843" s="3">
        <v>1.9658403083061184E-3</v>
      </c>
      <c r="D1843" s="3">
        <v>1.9408460939303038E-3</v>
      </c>
    </row>
    <row r="1844" spans="1:4" x14ac:dyDescent="0.25">
      <c r="A1844" s="2" t="s">
        <v>2266</v>
      </c>
      <c r="B1844" s="3">
        <v>-3.7000576655069924E-4</v>
      </c>
      <c r="C1844" s="3">
        <v>1.9658403083061184E-3</v>
      </c>
      <c r="D1844" s="3">
        <v>3.1291642226278782E-3</v>
      </c>
    </row>
    <row r="1845" spans="1:4" x14ac:dyDescent="0.25">
      <c r="A1845" s="2" t="s">
        <v>2267</v>
      </c>
      <c r="B1845" s="3">
        <v>-1.1000037193298333E-3</v>
      </c>
      <c r="C1845" s="3">
        <v>1.9658403083061184E-3</v>
      </c>
      <c r="D1845" s="3">
        <v>3.7858484623332811E-3</v>
      </c>
    </row>
    <row r="1846" spans="1:4" x14ac:dyDescent="0.25">
      <c r="A1846" s="2" t="s">
        <v>2268</v>
      </c>
      <c r="B1846" s="3">
        <v>-2.1666288375854449E-4</v>
      </c>
      <c r="C1846" s="3">
        <v>1.9658403083061184E-3</v>
      </c>
      <c r="D1846" s="3">
        <v>3.6391415245210132E-3</v>
      </c>
    </row>
    <row r="1847" spans="1:4" x14ac:dyDescent="0.25">
      <c r="A1847" s="2" t="s">
        <v>2269</v>
      </c>
      <c r="B1847" s="3">
        <v>-8.6665153503417522E-5</v>
      </c>
      <c r="C1847" s="3">
        <v>1.9658403083061184E-3</v>
      </c>
      <c r="D1847" s="3">
        <v>3.8658179886018247E-3</v>
      </c>
    </row>
    <row r="1848" spans="1:4" x14ac:dyDescent="0.25">
      <c r="A1848" s="2" t="s">
        <v>2270</v>
      </c>
      <c r="B1848" s="3">
        <v>1.2667973836263016E-4</v>
      </c>
      <c r="C1848" s="3">
        <v>1.9658403083061184E-3</v>
      </c>
      <c r="D1848" s="3">
        <v>3.1991599050040041E-3</v>
      </c>
    </row>
    <row r="1849" spans="1:4" x14ac:dyDescent="0.25">
      <c r="A1849" s="2" t="s">
        <v>2271</v>
      </c>
      <c r="B1849" s="3">
        <v>-2.133250236511208E-4</v>
      </c>
      <c r="C1849" s="3">
        <v>1.9658403083061184E-3</v>
      </c>
      <c r="D1849" s="3">
        <v>3.3657949340219298E-3</v>
      </c>
    </row>
    <row r="1850" spans="1:4" x14ac:dyDescent="0.25">
      <c r="A1850" s="2" t="s">
        <v>2272</v>
      </c>
      <c r="B1850" s="3">
        <v>-1.0966857274373376E-3</v>
      </c>
      <c r="C1850" s="3">
        <v>1.9658403083061184E-3</v>
      </c>
      <c r="D1850" s="3">
        <v>3.8325188603873053E-3</v>
      </c>
    </row>
    <row r="1851" spans="1:4" x14ac:dyDescent="0.25">
      <c r="A1851" s="2" t="s">
        <v>2273</v>
      </c>
      <c r="B1851" s="3">
        <v>8.9502334594726443E-4</v>
      </c>
      <c r="C1851" s="3">
        <v>1.9658403083061184E-3</v>
      </c>
      <c r="D1851" s="3">
        <v>3.6475064310555663E-3</v>
      </c>
    </row>
    <row r="1852" spans="1:4" x14ac:dyDescent="0.25">
      <c r="A1852" s="2" t="s">
        <v>2274</v>
      </c>
      <c r="B1852" s="3">
        <v>5.1663319269816229E-4</v>
      </c>
      <c r="C1852" s="3">
        <v>1.9658403083061184E-3</v>
      </c>
      <c r="D1852" s="3">
        <v>3.6791962338611466E-3</v>
      </c>
    </row>
    <row r="1853" spans="1:4" x14ac:dyDescent="0.25">
      <c r="A1853" s="2" t="s">
        <v>2275</v>
      </c>
      <c r="B1853" s="3">
        <v>9.9500020345052076E-4</v>
      </c>
      <c r="C1853" s="3">
        <v>1.9658403083061184E-3</v>
      </c>
      <c r="D1853" s="3">
        <v>3.5007991439973303E-3</v>
      </c>
    </row>
    <row r="1854" spans="1:4" x14ac:dyDescent="0.25">
      <c r="A1854" s="2" t="s">
        <v>2276</v>
      </c>
      <c r="B1854" s="3">
        <v>-3.4167369206746689E-4</v>
      </c>
      <c r="C1854" s="3">
        <v>1.9658403083061189E-3</v>
      </c>
      <c r="D1854" s="3">
        <v>2.3075140391786882E-3</v>
      </c>
    </row>
    <row r="1855" spans="1:4" x14ac:dyDescent="0.25">
      <c r="A1855" s="2" t="s">
        <v>2277</v>
      </c>
      <c r="B1855" s="3">
        <v>3.8345654805501955E-5</v>
      </c>
      <c r="C1855" s="3">
        <v>1.9658403083061184E-3</v>
      </c>
      <c r="D1855" s="3">
        <v>3.9241510288168984E-3</v>
      </c>
    </row>
    <row r="1856" spans="1:4" x14ac:dyDescent="0.25">
      <c r="A1856" s="2" t="s">
        <v>2278</v>
      </c>
      <c r="B1856" s="3">
        <v>-1.5165408452351987E-4</v>
      </c>
      <c r="C1856" s="3">
        <v>1.9658403083061184E-3</v>
      </c>
      <c r="D1856" s="3">
        <v>4.0975012428437667E-3</v>
      </c>
    </row>
    <row r="1857" spans="1:4" x14ac:dyDescent="0.25">
      <c r="A1857" s="2" t="s">
        <v>2279</v>
      </c>
      <c r="B1857" s="3">
        <v>4.7999620437622097E-4</v>
      </c>
      <c r="C1857" s="3">
        <v>1.9658403083061184E-3</v>
      </c>
      <c r="D1857" s="3">
        <v>3.0725004229073729E-3</v>
      </c>
    </row>
    <row r="1858" spans="1:4" x14ac:dyDescent="0.25">
      <c r="A1858" s="2" t="s">
        <v>2280</v>
      </c>
      <c r="B1858" s="3">
        <v>-5.1677227020263963E-5</v>
      </c>
      <c r="C1858" s="3">
        <v>1.9658403083061184E-3</v>
      </c>
      <c r="D1858" s="3">
        <v>3.1408466941987481E-3</v>
      </c>
    </row>
    <row r="1859" spans="1:4" x14ac:dyDescent="0.25">
      <c r="A1859" s="2" t="s">
        <v>2281</v>
      </c>
      <c r="B1859" s="3">
        <v>1.0066827138264973E-3</v>
      </c>
      <c r="C1859" s="3">
        <v>1.9658403083061184E-3</v>
      </c>
      <c r="D1859" s="3">
        <v>4.5391520640502368E-3</v>
      </c>
    </row>
    <row r="1860" spans="1:4" x14ac:dyDescent="0.25">
      <c r="A1860" s="2" t="s">
        <v>2282</v>
      </c>
      <c r="B1860" s="3">
        <v>-1.1516809463500972E-3</v>
      </c>
      <c r="C1860" s="3">
        <v>1.9658403083061184E-3</v>
      </c>
      <c r="D1860" s="3">
        <v>4.4308700598776332E-3</v>
      </c>
    </row>
    <row r="1861" spans="1:4" x14ac:dyDescent="0.25">
      <c r="A1861" s="2" t="s">
        <v>2283</v>
      </c>
      <c r="B1861" s="3">
        <v>-4.8339366912841993E-5</v>
      </c>
      <c r="C1861" s="3">
        <v>1.9658403083061184E-3</v>
      </c>
      <c r="D1861" s="3">
        <v>2.6808180458222815E-3</v>
      </c>
    </row>
    <row r="1862" spans="1:4" x14ac:dyDescent="0.25">
      <c r="A1862" s="2" t="s">
        <v>2284</v>
      </c>
      <c r="B1862" s="3">
        <v>-1.6669432322184534E-5</v>
      </c>
      <c r="C1862" s="3">
        <v>1.9658403083061184E-3</v>
      </c>
      <c r="D1862" s="3">
        <v>3.5524763710175961E-3</v>
      </c>
    </row>
    <row r="1863" spans="1:4" x14ac:dyDescent="0.25">
      <c r="A1863" s="2" t="s">
        <v>2285</v>
      </c>
      <c r="B1863" s="3">
        <v>-8.7167819341023853E-4</v>
      </c>
      <c r="C1863" s="3">
        <v>1.9658403083061184E-3</v>
      </c>
      <c r="D1863" s="3">
        <v>2.8375185017163566E-3</v>
      </c>
    </row>
    <row r="1864" spans="1:4" x14ac:dyDescent="0.25">
      <c r="A1864" s="2" t="s">
        <v>2286</v>
      </c>
      <c r="B1864" s="3">
        <v>-1.6516645749409999E-3</v>
      </c>
      <c r="C1864" s="3">
        <v>1.9658403083061184E-3</v>
      </c>
      <c r="D1864" s="3">
        <v>4.3474831618368617E-3</v>
      </c>
    </row>
    <row r="1865" spans="1:4" x14ac:dyDescent="0.25">
      <c r="A1865" s="2" t="s">
        <v>2287</v>
      </c>
      <c r="B1865" s="3">
        <v>-5.516608556111654E-4</v>
      </c>
      <c r="C1865" s="3">
        <v>1.9658403083061184E-3</v>
      </c>
      <c r="D1865" s="3">
        <v>3.6408303227896469E-3</v>
      </c>
    </row>
    <row r="1866" spans="1:4" x14ac:dyDescent="0.25">
      <c r="A1866" s="2" t="s">
        <v>2288</v>
      </c>
      <c r="B1866" s="3">
        <v>-2.1165609359741138E-4</v>
      </c>
      <c r="C1866" s="3">
        <v>1.9658403083061184E-3</v>
      </c>
      <c r="D1866" s="3">
        <v>2.8107959078624832E-3</v>
      </c>
    </row>
    <row r="1867" spans="1:4" x14ac:dyDescent="0.25">
      <c r="A1867" s="2" t="s">
        <v>2289</v>
      </c>
      <c r="B1867" s="3">
        <v>7.3834260304768797E-4</v>
      </c>
      <c r="C1867" s="3">
        <v>1.9658403083061184E-3</v>
      </c>
      <c r="D1867" s="3">
        <v>1.8008349385733391E-3</v>
      </c>
    </row>
    <row r="1868" spans="1:4" x14ac:dyDescent="0.25">
      <c r="A1868" s="2" t="s">
        <v>2290</v>
      </c>
      <c r="B1868" s="3">
        <v>1.4783143997192372E-3</v>
      </c>
      <c r="C1868" s="3">
        <v>1.9658403083061184E-3</v>
      </c>
      <c r="D1868" s="3">
        <v>2.2975005752717448E-3</v>
      </c>
    </row>
    <row r="1869" spans="1:4" x14ac:dyDescent="0.25">
      <c r="A1869" s="2" t="s">
        <v>2291</v>
      </c>
      <c r="B1869" s="3">
        <v>-9.1671943664551581E-5</v>
      </c>
      <c r="C1869" s="3">
        <v>1.9658403083061184E-3</v>
      </c>
      <c r="D1869" s="3">
        <v>2.7175146387890003E-3</v>
      </c>
    </row>
    <row r="1870" spans="1:4" x14ac:dyDescent="0.25">
      <c r="A1870" s="2" t="s">
        <v>2292</v>
      </c>
      <c r="B1870" s="3">
        <v>-6.9165229797363227E-4</v>
      </c>
      <c r="C1870" s="3">
        <v>1.9658403083061184E-3</v>
      </c>
      <c r="D1870" s="3">
        <v>2.9041566497956706E-3</v>
      </c>
    </row>
    <row r="1871" spans="1:4" x14ac:dyDescent="0.25">
      <c r="A1871" s="2" t="s">
        <v>2293</v>
      </c>
      <c r="B1871" s="3">
        <v>-1.8849968910217303E-3</v>
      </c>
      <c r="C1871" s="3">
        <v>1.9658403083061184E-3</v>
      </c>
      <c r="D1871" s="3">
        <v>3.8508371605227402E-3</v>
      </c>
    </row>
    <row r="1872" spans="1:4" x14ac:dyDescent="0.25">
      <c r="A1872" s="2" t="s">
        <v>2294</v>
      </c>
      <c r="B1872" s="3">
        <v>-1.6033450762430836E-3</v>
      </c>
      <c r="C1872" s="3">
        <v>1.9658403083061184E-3</v>
      </c>
      <c r="D1872" s="3">
        <v>3.5691854233543072E-3</v>
      </c>
    </row>
    <row r="1873" spans="1:4" x14ac:dyDescent="0.25">
      <c r="A1873" s="2" t="s">
        <v>2295</v>
      </c>
      <c r="B1873" s="3">
        <v>6.6832701365153013E-4</v>
      </c>
      <c r="C1873" s="3">
        <v>1.9658403083061184E-3</v>
      </c>
      <c r="D1873" s="3">
        <v>3.8408635106558613E-3</v>
      </c>
    </row>
    <row r="1874" spans="1:4" x14ac:dyDescent="0.25">
      <c r="A1874" s="2" t="s">
        <v>2296</v>
      </c>
      <c r="B1874" s="3">
        <v>2.6500225067138699E-4</v>
      </c>
      <c r="C1874" s="3">
        <v>1.9658403083061184E-3</v>
      </c>
      <c r="D1874" s="3">
        <v>2.7374623265738283E-3</v>
      </c>
    </row>
    <row r="1875" spans="1:4" x14ac:dyDescent="0.25">
      <c r="A1875" s="2" t="s">
        <v>2297</v>
      </c>
      <c r="B1875" s="3">
        <v>6.9167216618855971E-4</v>
      </c>
      <c r="C1875" s="3">
        <v>1.9658403083061184E-3</v>
      </c>
      <c r="D1875" s="3">
        <v>3.7908556017403803E-3</v>
      </c>
    </row>
    <row r="1876" spans="1:4" x14ac:dyDescent="0.25">
      <c r="A1876" s="2" t="s">
        <v>2298</v>
      </c>
      <c r="B1876" s="3">
        <v>-5.0830841064453103E-4</v>
      </c>
      <c r="C1876" s="3">
        <v>1.9658403083061184E-3</v>
      </c>
      <c r="D1876" s="3">
        <v>3.6508041666820645E-3</v>
      </c>
    </row>
    <row r="1877" spans="1:4" x14ac:dyDescent="0.25">
      <c r="A1877" s="2" t="s">
        <v>2299</v>
      </c>
      <c r="B1877" s="3">
        <v>-4.2168299357096421E-4</v>
      </c>
      <c r="C1877" s="3">
        <v>1.9658403083061184E-3</v>
      </c>
      <c r="D1877" s="3">
        <v>3.2641687430441367E-3</v>
      </c>
    </row>
    <row r="1878" spans="1:4" x14ac:dyDescent="0.25">
      <c r="A1878" s="2" t="s">
        <v>2300</v>
      </c>
      <c r="B1878" s="3">
        <v>-6.5330664316813137E-4</v>
      </c>
      <c r="C1878" s="3">
        <v>1.9658403083061184E-3</v>
      </c>
      <c r="D1878" s="3">
        <v>3.6324856725210952E-3</v>
      </c>
    </row>
    <row r="1879" spans="1:4" x14ac:dyDescent="0.25">
      <c r="A1879" s="2" t="s">
        <v>2301</v>
      </c>
      <c r="B1879" s="3">
        <v>-6.0021877288818542E-5</v>
      </c>
      <c r="C1879" s="3">
        <v>1.9658403083061184E-3</v>
      </c>
      <c r="D1879" s="3">
        <v>3.2091933535411984E-3</v>
      </c>
    </row>
    <row r="1880" spans="1:4" x14ac:dyDescent="0.25">
      <c r="A1880" s="2" t="s">
        <v>2302</v>
      </c>
      <c r="B1880" s="3">
        <v>3.0664602915445933E-4</v>
      </c>
      <c r="C1880" s="3">
        <v>1.9658403083061184E-3</v>
      </c>
      <c r="D1880" s="3">
        <v>3.1258461919302753E-3</v>
      </c>
    </row>
    <row r="1881" spans="1:4" x14ac:dyDescent="0.25">
      <c r="A1881" s="2" t="s">
        <v>2303</v>
      </c>
      <c r="B1881" s="3">
        <v>8.4996223449707031E-5</v>
      </c>
      <c r="C1881" s="3">
        <v>1.9658403083061189E-3</v>
      </c>
      <c r="D1881" s="3">
        <v>3.0708112365876636E-3</v>
      </c>
    </row>
    <row r="1882" spans="1:4" x14ac:dyDescent="0.25">
      <c r="A1882" s="2" t="s">
        <v>2304</v>
      </c>
      <c r="B1882" s="3">
        <v>3.0002991358439194E-4</v>
      </c>
      <c r="C1882" s="3">
        <v>1.9658403083061184E-3</v>
      </c>
      <c r="D1882" s="3">
        <v>3.0691224383190261E-3</v>
      </c>
    </row>
    <row r="1883" spans="1:4" x14ac:dyDescent="0.25">
      <c r="A1883" s="2" t="s">
        <v>2305</v>
      </c>
      <c r="B1883" s="3">
        <v>7.834037144978899E-5</v>
      </c>
      <c r="C1883" s="3">
        <v>1.9658403083061184E-3</v>
      </c>
      <c r="D1883" s="3">
        <v>2.9141900983328636E-3</v>
      </c>
    </row>
    <row r="1884" spans="1:4" x14ac:dyDescent="0.25">
      <c r="A1884" s="2" t="s">
        <v>2306</v>
      </c>
      <c r="B1884" s="3">
        <v>1.3233224550882969E-3</v>
      </c>
      <c r="C1884" s="3">
        <v>1.9658403083061184E-3</v>
      </c>
      <c r="D1884" s="3">
        <v>2.7024747881417483E-3</v>
      </c>
    </row>
    <row r="1885" spans="1:4" x14ac:dyDescent="0.25">
      <c r="A1885" s="2" t="s">
        <v>2307</v>
      </c>
      <c r="B1885" s="3">
        <v>4.4333934783935417E-4</v>
      </c>
      <c r="C1885" s="3">
        <v>1.9658403083061184E-3</v>
      </c>
      <c r="D1885" s="3">
        <v>4.0925143208975605E-3</v>
      </c>
    </row>
    <row r="1886" spans="1:4" x14ac:dyDescent="0.25">
      <c r="A1886" s="2" t="s">
        <v>2308</v>
      </c>
      <c r="B1886" s="3">
        <v>-4.8667192459106364E-4</v>
      </c>
      <c r="C1886" s="3">
        <v>1.9658403083061184E-3</v>
      </c>
      <c r="D1886" s="3">
        <v>3.8258232719575367E-3</v>
      </c>
    </row>
    <row r="1887" spans="1:4" x14ac:dyDescent="0.25">
      <c r="A1887" s="2" t="s">
        <v>2309</v>
      </c>
      <c r="B1887" s="3">
        <v>3.5331646601358948E-4</v>
      </c>
      <c r="C1887" s="3">
        <v>1.9658403083061184E-3</v>
      </c>
      <c r="D1887" s="3">
        <v>3.21916719743361E-3</v>
      </c>
    </row>
    <row r="1888" spans="1:4" x14ac:dyDescent="0.25">
      <c r="A1888" s="2" t="s">
        <v>2310</v>
      </c>
      <c r="B1888" s="3">
        <v>3.4167369206746428E-4</v>
      </c>
      <c r="C1888" s="3">
        <v>1.9658403083061184E-3</v>
      </c>
      <c r="D1888" s="3">
        <v>3.690839007807277E-3</v>
      </c>
    </row>
    <row r="1889" spans="1:4" x14ac:dyDescent="0.25">
      <c r="A1889" s="2" t="s">
        <v>2311</v>
      </c>
      <c r="B1889" s="3">
        <v>2.6834011077880811E-4</v>
      </c>
      <c r="C1889" s="3">
        <v>1.9658403083061184E-3</v>
      </c>
      <c r="D1889" s="3">
        <v>3.707508052078385E-3</v>
      </c>
    </row>
    <row r="1890" spans="1:4" x14ac:dyDescent="0.25">
      <c r="A1890" s="2" t="s">
        <v>2312</v>
      </c>
      <c r="B1890" s="3">
        <v>-1.3500452041625985E-4</v>
      </c>
      <c r="C1890" s="3">
        <v>1.9658403083061184E-3</v>
      </c>
      <c r="D1890" s="3">
        <v>3.4141538587088393E-3</v>
      </c>
    </row>
    <row r="1891" spans="1:4" x14ac:dyDescent="0.25">
      <c r="A1891" s="2" t="s">
        <v>2313</v>
      </c>
      <c r="B1891" s="3">
        <v>8.1833203633626306E-4</v>
      </c>
      <c r="C1891" s="3">
        <v>1.9658403083061184E-3</v>
      </c>
      <c r="D1891" s="3">
        <v>3.0141868240510412E-3</v>
      </c>
    </row>
    <row r="1892" spans="1:4" x14ac:dyDescent="0.25">
      <c r="A1892" s="2" t="s">
        <v>2314</v>
      </c>
      <c r="B1892" s="3">
        <v>4.7002236048380606E-4</v>
      </c>
      <c r="C1892" s="3">
        <v>1.9658403083061189E-3</v>
      </c>
      <c r="D1892" s="3">
        <v>2.6224452303722483E-3</v>
      </c>
    </row>
    <row r="1893" spans="1:4" x14ac:dyDescent="0.25">
      <c r="A1893" s="2" t="s">
        <v>2315</v>
      </c>
      <c r="B1893" s="3">
        <v>-3.6676724751790021E-5</v>
      </c>
      <c r="C1893" s="3">
        <v>1.9658403083061189E-3</v>
      </c>
      <c r="D1893" s="3">
        <v>3.6025247924650707E-3</v>
      </c>
    </row>
    <row r="1894" spans="1:4" x14ac:dyDescent="0.25">
      <c r="A1894" s="2" t="s">
        <v>2316</v>
      </c>
      <c r="B1894" s="3">
        <v>9.9976857503255366E-5</v>
      </c>
      <c r="C1894" s="3">
        <v>1.9658403083061189E-3</v>
      </c>
      <c r="D1894" s="3">
        <v>3.8191674199576178E-3</v>
      </c>
    </row>
    <row r="1895" spans="1:4" x14ac:dyDescent="0.25">
      <c r="A1895" s="2" t="s">
        <v>2317</v>
      </c>
      <c r="B1895" s="3">
        <v>-7.2997808456420844E-4</v>
      </c>
      <c r="C1895" s="3">
        <v>1.9658403083061189E-3</v>
      </c>
      <c r="D1895" s="3">
        <v>3.0524728742117673E-3</v>
      </c>
    </row>
    <row r="1896" spans="1:4" x14ac:dyDescent="0.25">
      <c r="A1896" s="2" t="s">
        <v>2318</v>
      </c>
      <c r="B1896" s="3">
        <v>-3.4668048222859731E-4</v>
      </c>
      <c r="C1896" s="3">
        <v>1.9658403083061184E-3</v>
      </c>
      <c r="D1896" s="3">
        <v>3.1925040918091949E-3</v>
      </c>
    </row>
    <row r="1897" spans="1:4" x14ac:dyDescent="0.25">
      <c r="A1897" s="2" t="s">
        <v>2319</v>
      </c>
      <c r="B1897" s="3">
        <v>5.883177121480302E-4</v>
      </c>
      <c r="C1897" s="3">
        <v>1.9658403083061184E-3</v>
      </c>
      <c r="D1897" s="3">
        <v>2.8141735043997556E-3</v>
      </c>
    </row>
    <row r="1898" spans="1:4" x14ac:dyDescent="0.25">
      <c r="A1898" s="2" t="s">
        <v>2320</v>
      </c>
      <c r="B1898" s="3">
        <v>-5.2998463312784827E-4</v>
      </c>
      <c r="C1898" s="3">
        <v>1.9658403083061189E-3</v>
      </c>
      <c r="D1898" s="3">
        <v>2.7025141365205258E-3</v>
      </c>
    </row>
    <row r="1899" spans="1:4" x14ac:dyDescent="0.25">
      <c r="A1899" s="2" t="s">
        <v>2321</v>
      </c>
      <c r="B1899" s="3">
        <v>9.0835491816202818E-4</v>
      </c>
      <c r="C1899" s="3">
        <v>1.9658403083061184E-3</v>
      </c>
      <c r="D1899" s="3">
        <v>3.6007958697155118E-3</v>
      </c>
    </row>
    <row r="1900" spans="1:4" x14ac:dyDescent="0.25">
      <c r="A1900" s="2" t="s">
        <v>2322</v>
      </c>
      <c r="B1900" s="3">
        <v>8.1833203633626306E-4</v>
      </c>
      <c r="C1900" s="3">
        <v>1.9658403083061184E-3</v>
      </c>
      <c r="D1900" s="3">
        <v>2.6508369095002613E-3</v>
      </c>
    </row>
    <row r="1901" spans="1:4" x14ac:dyDescent="0.25">
      <c r="A1901" s="2" t="s">
        <v>2323</v>
      </c>
      <c r="B1901" s="3">
        <v>5.1331520080566406E-4</v>
      </c>
      <c r="C1901" s="3">
        <v>1.9658403083061189E-3</v>
      </c>
      <c r="D1901" s="3">
        <v>2.5758145299429702E-3</v>
      </c>
    </row>
    <row r="1902" spans="1:4" x14ac:dyDescent="0.25">
      <c r="A1902" s="2" t="s">
        <v>2324</v>
      </c>
      <c r="B1902" s="3">
        <v>8.1670284271240289E-4</v>
      </c>
      <c r="C1902" s="3">
        <v>1.9658403083061184E-3</v>
      </c>
      <c r="D1902" s="3">
        <v>2.7924976699675121E-3</v>
      </c>
    </row>
    <row r="1903" spans="1:4" x14ac:dyDescent="0.25">
      <c r="A1903" s="2" t="s">
        <v>2325</v>
      </c>
      <c r="B1903" s="3">
        <v>6.3165028889973919E-4</v>
      </c>
      <c r="C1903" s="3">
        <v>1.9658403083061184E-3</v>
      </c>
      <c r="D1903" s="3">
        <v>3.494163160212338E-3</v>
      </c>
    </row>
    <row r="1904" spans="1:4" x14ac:dyDescent="0.25">
      <c r="A1904" s="2" t="s">
        <v>2326</v>
      </c>
      <c r="B1904" s="3">
        <v>2.4994214375813875E-5</v>
      </c>
      <c r="C1904" s="3">
        <v>1.9658403083061184E-3</v>
      </c>
      <c r="D1904" s="3">
        <v>3.1208394017691386E-3</v>
      </c>
    </row>
    <row r="1905" spans="1:4" x14ac:dyDescent="0.25">
      <c r="A1905" s="2" t="s">
        <v>2327</v>
      </c>
      <c r="B1905" s="3">
        <v>-1.0166565577189131E-4</v>
      </c>
      <c r="C1905" s="3">
        <v>1.9658403083061184E-3</v>
      </c>
      <c r="D1905" s="3">
        <v>3.1941729830577952E-3</v>
      </c>
    </row>
    <row r="1906" spans="1:4" x14ac:dyDescent="0.25">
      <c r="A1906" s="2" t="s">
        <v>2328</v>
      </c>
      <c r="B1906" s="3">
        <v>-1.0001659393310552E-4</v>
      </c>
      <c r="C1906" s="3">
        <v>1.9658403083061184E-3</v>
      </c>
      <c r="D1906" s="3">
        <v>2.7258195526277049E-3</v>
      </c>
    </row>
    <row r="1907" spans="1:4" x14ac:dyDescent="0.25">
      <c r="A1907" s="2" t="s">
        <v>2329</v>
      </c>
      <c r="B1907" s="3">
        <v>5.7001908620198571E-4</v>
      </c>
      <c r="C1907" s="3">
        <v>1.9658403083061184E-3</v>
      </c>
      <c r="D1907" s="3">
        <v>2.7791859659676726E-3</v>
      </c>
    </row>
    <row r="1908" spans="1:4" x14ac:dyDescent="0.25">
      <c r="A1908" s="2" t="s">
        <v>2330</v>
      </c>
      <c r="B1908" s="3">
        <v>-2.450148264567058E-4</v>
      </c>
      <c r="C1908" s="3">
        <v>1.9658403083061189E-3</v>
      </c>
      <c r="D1908" s="3">
        <v>3.6508439031119138E-3</v>
      </c>
    </row>
    <row r="1909" spans="1:4" x14ac:dyDescent="0.25">
      <c r="A1909" s="2" t="s">
        <v>2331</v>
      </c>
      <c r="B1909" s="3">
        <v>-9.0998411178588835E-4</v>
      </c>
      <c r="C1909" s="3">
        <v>1.9658403083061184E-3</v>
      </c>
      <c r="D1909" s="3">
        <v>2.8758244588971142E-3</v>
      </c>
    </row>
    <row r="1910" spans="1:4" x14ac:dyDescent="0.25">
      <c r="A1910" s="2" t="s">
        <v>2332</v>
      </c>
      <c r="B1910" s="3">
        <v>5.499521891275973E-5</v>
      </c>
      <c r="C1910" s="3">
        <v>1.9658403083061184E-3</v>
      </c>
      <c r="D1910" s="3">
        <v>3.0908384360373007E-3</v>
      </c>
    </row>
    <row r="1911" spans="1:4" x14ac:dyDescent="0.25">
      <c r="A1911" s="2" t="s">
        <v>2333</v>
      </c>
      <c r="B1911" s="3">
        <v>1.2399752934773764E-3</v>
      </c>
      <c r="C1911" s="3">
        <v>1.9658403083061184E-3</v>
      </c>
      <c r="D1911" s="3">
        <v>2.3758608149364586E-3</v>
      </c>
    </row>
    <row r="1912" spans="1:4" x14ac:dyDescent="0.25">
      <c r="A1912" s="2" t="s">
        <v>2334</v>
      </c>
      <c r="B1912" s="3">
        <v>7.0669253667195609E-4</v>
      </c>
      <c r="C1912" s="3">
        <v>1.9658403083061184E-3</v>
      </c>
      <c r="D1912" s="3">
        <v>2.1357931739961126E-3</v>
      </c>
    </row>
    <row r="1913" spans="1:4" x14ac:dyDescent="0.25">
      <c r="A1913" s="2" t="s">
        <v>2335</v>
      </c>
      <c r="B1913" s="3">
        <v>-1.4001131057739168E-4</v>
      </c>
      <c r="C1913" s="3">
        <v>1.9658403083061184E-3</v>
      </c>
      <c r="D1913" s="3">
        <v>2.3058253961304844E-3</v>
      </c>
    </row>
    <row r="1914" spans="1:4" x14ac:dyDescent="0.25">
      <c r="A1914" s="2" t="s">
        <v>2336</v>
      </c>
      <c r="B1914" s="3">
        <v>1.0333259900410965E-3</v>
      </c>
      <c r="C1914" s="3">
        <v>1.9658403083061184E-3</v>
      </c>
      <c r="D1914" s="3">
        <v>3.435810601028304E-3</v>
      </c>
    </row>
    <row r="1915" spans="1:4" x14ac:dyDescent="0.25">
      <c r="A1915" s="2" t="s">
        <v>2337</v>
      </c>
      <c r="B1915" s="3">
        <v>1.7299850781758639E-3</v>
      </c>
      <c r="C1915" s="3">
        <v>1.9658403083061184E-3</v>
      </c>
      <c r="D1915" s="3">
        <v>4.6658517094329E-3</v>
      </c>
    </row>
    <row r="1916" spans="1:4" x14ac:dyDescent="0.25">
      <c r="A1916" s="2" t="s">
        <v>2338</v>
      </c>
      <c r="B1916" s="3">
        <v>-2.3829936981201248E-4</v>
      </c>
      <c r="C1916" s="3">
        <v>1.9658403083061184E-3</v>
      </c>
      <c r="D1916" s="3">
        <v>4.1574834225078447E-3</v>
      </c>
    </row>
    <row r="1917" spans="1:4" x14ac:dyDescent="0.25">
      <c r="A1917" s="2" t="s">
        <v>2339</v>
      </c>
      <c r="B1917" s="3">
        <v>-2.0335117975870729E-4</v>
      </c>
      <c r="C1917" s="3">
        <v>1.9658403083061184E-3</v>
      </c>
      <c r="D1917" s="3">
        <v>3.0291475898896647E-3</v>
      </c>
    </row>
    <row r="1918" spans="1:4" x14ac:dyDescent="0.25">
      <c r="A1918" s="2" t="s">
        <v>2340</v>
      </c>
      <c r="B1918" s="3">
        <v>6.4998865127563596E-4</v>
      </c>
      <c r="C1918" s="3">
        <v>1.9658403083061184E-3</v>
      </c>
      <c r="D1918" s="3">
        <v>2.2058484998221197E-3</v>
      </c>
    </row>
    <row r="1919" spans="1:4" x14ac:dyDescent="0.25">
      <c r="A1919" s="2" t="s">
        <v>2341</v>
      </c>
      <c r="B1919" s="3">
        <v>9.1836849848429337E-4</v>
      </c>
      <c r="C1919" s="3">
        <v>1.9658403083061184E-3</v>
      </c>
      <c r="D1919" s="3">
        <v>1.5874899690970787E-3</v>
      </c>
    </row>
    <row r="1920" spans="1:4" x14ac:dyDescent="0.25">
      <c r="A1920" s="2" t="s">
        <v>2342</v>
      </c>
      <c r="B1920" s="3">
        <v>1.5799800554911298E-3</v>
      </c>
      <c r="C1920" s="3">
        <v>1.9658403083061184E-3</v>
      </c>
      <c r="D1920" s="3">
        <v>2.3191767977550621E-3</v>
      </c>
    </row>
    <row r="1921" spans="1:4" x14ac:dyDescent="0.25">
      <c r="A1921" s="2" t="s">
        <v>2343</v>
      </c>
      <c r="B1921" s="3">
        <v>4.299680391947421E-4</v>
      </c>
      <c r="C1921" s="3">
        <v>1.9658403083061189E-3</v>
      </c>
      <c r="D1921" s="3">
        <v>2.1291969266409683E-3</v>
      </c>
    </row>
    <row r="1922" spans="1:4" x14ac:dyDescent="0.25">
      <c r="A1922" s="2" t="s">
        <v>2344</v>
      </c>
      <c r="B1922" s="3">
        <v>7.6711177825926799E-5</v>
      </c>
      <c r="C1922" s="3">
        <v>1.9658403083061184E-3</v>
      </c>
      <c r="D1922" s="3">
        <v>4.2057830141857266E-3</v>
      </c>
    </row>
    <row r="1923" spans="1:4" x14ac:dyDescent="0.25">
      <c r="A1923" s="2" t="s">
        <v>2345</v>
      </c>
      <c r="B1923" s="3">
        <v>1.0533332824707038E-3</v>
      </c>
      <c r="C1923" s="3">
        <v>1.9658403083061189E-3</v>
      </c>
      <c r="D1923" s="3">
        <v>2.5125143971915028E-3</v>
      </c>
    </row>
    <row r="1924" spans="1:4" x14ac:dyDescent="0.25">
      <c r="A1924" s="2" t="s">
        <v>2346</v>
      </c>
      <c r="B1924" s="3">
        <v>-1.183350880940755E-4</v>
      </c>
      <c r="C1924" s="3">
        <v>1.9658403083061184E-3</v>
      </c>
      <c r="D1924" s="3">
        <v>2.99415966340651E-3</v>
      </c>
    </row>
    <row r="1925" spans="1:4" x14ac:dyDescent="0.25">
      <c r="A1925" s="2" t="s">
        <v>2347</v>
      </c>
      <c r="B1925" s="3">
        <v>2.1163622538248597E-4</v>
      </c>
      <c r="C1925" s="3">
        <v>1.9658403083061184E-3</v>
      </c>
      <c r="D1925" s="3">
        <v>3.4641621556753921E-3</v>
      </c>
    </row>
    <row r="1926" spans="1:4" x14ac:dyDescent="0.25">
      <c r="A1926" s="2" t="s">
        <v>2348</v>
      </c>
      <c r="B1926" s="3">
        <v>4.6332677205403579E-4</v>
      </c>
      <c r="C1926" s="3">
        <v>1.9658403083061184E-3</v>
      </c>
      <c r="D1926" s="3">
        <v>3.329177503474058E-3</v>
      </c>
    </row>
    <row r="1927" spans="1:4" x14ac:dyDescent="0.25">
      <c r="A1927" s="2" t="s">
        <v>2349</v>
      </c>
      <c r="B1927" s="3">
        <v>-3.1161308288574235E-4</v>
      </c>
      <c r="C1927" s="3">
        <v>1.9658403083061184E-3</v>
      </c>
      <c r="D1927" s="3">
        <v>3.1441249496613928E-3</v>
      </c>
    </row>
    <row r="1928" spans="1:4" x14ac:dyDescent="0.25">
      <c r="A1928" s="2" t="s">
        <v>2350</v>
      </c>
      <c r="B1928" s="3">
        <v>1.3498465220133501E-4</v>
      </c>
      <c r="C1928" s="3">
        <v>1.9658403083061184E-3</v>
      </c>
      <c r="D1928" s="3">
        <v>3.4941631602123367E-3</v>
      </c>
    </row>
    <row r="1929" spans="1:4" x14ac:dyDescent="0.25">
      <c r="A1929" s="2" t="s">
        <v>2351</v>
      </c>
      <c r="B1929" s="3">
        <v>4.5001506805419983E-5</v>
      </c>
      <c r="C1929" s="3">
        <v>1.9658403083061184E-3</v>
      </c>
      <c r="D1929" s="3">
        <v>3.1208195335542151E-3</v>
      </c>
    </row>
    <row r="1930" spans="1:4" x14ac:dyDescent="0.25">
      <c r="A1930" s="2" t="s">
        <v>2352</v>
      </c>
      <c r="B1930" s="3">
        <v>-5.9503316879272493E-4</v>
      </c>
      <c r="C1930" s="3">
        <v>1.9658403083061184E-3</v>
      </c>
      <c r="D1930" s="3">
        <v>3.0641951210175953E-3</v>
      </c>
    </row>
    <row r="1931" spans="1:4" x14ac:dyDescent="0.25">
      <c r="A1931" s="2" t="s">
        <v>2353</v>
      </c>
      <c r="B1931" s="3">
        <v>-8.050004641215004E-4</v>
      </c>
      <c r="C1931" s="3">
        <v>1.9658403083061184E-3</v>
      </c>
      <c r="D1931" s="3">
        <v>2.7708407724276202E-3</v>
      </c>
    </row>
    <row r="1932" spans="1:4" x14ac:dyDescent="0.25">
      <c r="A1932" s="2" t="s">
        <v>2354</v>
      </c>
      <c r="B1932" s="3">
        <v>2.4334589640299608E-4</v>
      </c>
      <c r="C1932" s="3">
        <v>1.9658403083061184E-3</v>
      </c>
      <c r="D1932" s="3">
        <v>2.214153685296576E-3</v>
      </c>
    </row>
    <row r="1933" spans="1:4" x14ac:dyDescent="0.25">
      <c r="A1933" s="2" t="s">
        <v>2355</v>
      </c>
      <c r="B1933" s="3">
        <v>-1.0616580645243321E-3</v>
      </c>
      <c r="C1933" s="3">
        <v>1.9658403083061184E-3</v>
      </c>
      <c r="D1933" s="3">
        <v>3.4374791430309415E-3</v>
      </c>
    </row>
    <row r="1934" spans="1:4" x14ac:dyDescent="0.25">
      <c r="A1934" s="2" t="s">
        <v>2356</v>
      </c>
      <c r="B1934" s="3">
        <v>-8.3331267038981094E-4</v>
      </c>
      <c r="C1934" s="3">
        <v>1.9658403083061184E-3</v>
      </c>
      <c r="D1934" s="3">
        <v>4.2524931874747072E-3</v>
      </c>
    </row>
    <row r="1935" spans="1:4" x14ac:dyDescent="0.25">
      <c r="A1935" s="2" t="s">
        <v>2357</v>
      </c>
      <c r="B1935" s="3">
        <v>-6.5008799235026168E-5</v>
      </c>
      <c r="C1935" s="3">
        <v>1.9658403083061184E-3</v>
      </c>
      <c r="D1935" s="3">
        <v>3.9908287969107432E-3</v>
      </c>
    </row>
    <row r="1936" spans="1:4" x14ac:dyDescent="0.25">
      <c r="A1936" s="2" t="s">
        <v>2358</v>
      </c>
      <c r="B1936" s="3">
        <v>-1.2501080830892015E-4</v>
      </c>
      <c r="C1936" s="3">
        <v>1.9658403083061184E-3</v>
      </c>
      <c r="D1936" s="3">
        <v>3.2375055598095081E-3</v>
      </c>
    </row>
    <row r="1937" spans="1:4" x14ac:dyDescent="0.25">
      <c r="A1937" s="2" t="s">
        <v>2359</v>
      </c>
      <c r="B1937" s="3">
        <v>8.0835819244384679E-4</v>
      </c>
      <c r="C1937" s="3">
        <v>1.9658403083061184E-3</v>
      </c>
      <c r="D1937" s="3">
        <v>2.3074744191641586E-3</v>
      </c>
    </row>
    <row r="1938" spans="1:4" x14ac:dyDescent="0.25">
      <c r="A1938" s="2" t="s">
        <v>2360</v>
      </c>
      <c r="B1938" s="3">
        <v>9.3495845794677734E-4</v>
      </c>
      <c r="C1938" s="3">
        <v>1.9658403083061184E-3</v>
      </c>
      <c r="D1938" s="3">
        <v>2.8174918843433265E-3</v>
      </c>
    </row>
    <row r="1939" spans="1:4" x14ac:dyDescent="0.25">
      <c r="A1939" s="2" t="s">
        <v>2361</v>
      </c>
      <c r="B1939" s="3">
        <v>-7.6651573181152059E-5</v>
      </c>
      <c r="C1939" s="3">
        <v>1.9658403083061184E-3</v>
      </c>
      <c r="D1939" s="3">
        <v>3.3058124827221049E-3</v>
      </c>
    </row>
    <row r="1940" spans="1:4" x14ac:dyDescent="0.25">
      <c r="A1940" s="2" t="s">
        <v>2362</v>
      </c>
      <c r="B1940" s="3">
        <v>-3.0833482742309511E-4</v>
      </c>
      <c r="C1940" s="3">
        <v>1.9658403083061184E-3</v>
      </c>
      <c r="D1940" s="3">
        <v>3.9041834728171434E-3</v>
      </c>
    </row>
    <row r="1941" spans="1:4" x14ac:dyDescent="0.25">
      <c r="A1941" s="2" t="s">
        <v>2363</v>
      </c>
      <c r="B1941" s="3">
        <v>-7.9331795374552438E-4</v>
      </c>
      <c r="C1941" s="3">
        <v>1.9658403083061184E-3</v>
      </c>
      <c r="D1941" s="3">
        <v>3.5891530957693849E-3</v>
      </c>
    </row>
    <row r="1942" spans="1:4" x14ac:dyDescent="0.25">
      <c r="A1942" s="2" t="s">
        <v>2364</v>
      </c>
      <c r="B1942" s="3">
        <v>-5.1697095235188642E-5</v>
      </c>
      <c r="C1942" s="3">
        <v>1.9658403083061184E-3</v>
      </c>
      <c r="D1942" s="3">
        <v>3.2908318486685548E-3</v>
      </c>
    </row>
    <row r="1943" spans="1:4" x14ac:dyDescent="0.25">
      <c r="A1943" s="2" t="s">
        <v>2365</v>
      </c>
      <c r="B1943" s="3">
        <v>4.3837229410807293E-4</v>
      </c>
      <c r="C1943" s="3">
        <v>1.9658403083061184E-3</v>
      </c>
      <c r="D1943" s="3">
        <v>2.6974477417146185E-3</v>
      </c>
    </row>
    <row r="1944" spans="1:4" x14ac:dyDescent="0.25">
      <c r="A1944" s="2" t="s">
        <v>2366</v>
      </c>
      <c r="B1944" s="3">
        <v>-3.3338864644368499E-5</v>
      </c>
      <c r="C1944" s="3">
        <v>1.9658403083061184E-3</v>
      </c>
      <c r="D1944" s="3">
        <v>3.1758346206819037E-3</v>
      </c>
    </row>
    <row r="1945" spans="1:4" x14ac:dyDescent="0.25">
      <c r="A1945" s="2" t="s">
        <v>2367</v>
      </c>
      <c r="B1945" s="3">
        <v>-1.7837683359781884E-4</v>
      </c>
      <c r="C1945" s="3">
        <v>1.9658403083061184E-3</v>
      </c>
      <c r="D1945" s="3">
        <v>3.197530711380145E-3</v>
      </c>
    </row>
    <row r="1946" spans="1:4" x14ac:dyDescent="0.25">
      <c r="A1946" s="2" t="s">
        <v>2368</v>
      </c>
      <c r="B1946" s="3">
        <v>-1.8829107284545833E-4</v>
      </c>
      <c r="C1946" s="3">
        <v>1.9658403083061189E-3</v>
      </c>
      <c r="D1946" s="3">
        <v>2.8707979169363767E-3</v>
      </c>
    </row>
    <row r="1947" spans="1:4" x14ac:dyDescent="0.25">
      <c r="A1947" s="2" t="s">
        <v>2369</v>
      </c>
      <c r="B1947" s="3">
        <v>2.5498867034912033E-4</v>
      </c>
      <c r="C1947" s="3">
        <v>1.9658403083061184E-3</v>
      </c>
      <c r="D1947" s="3">
        <v>3.57085446982334E-3</v>
      </c>
    </row>
    <row r="1948" spans="1:4" x14ac:dyDescent="0.25">
      <c r="A1948" s="2" t="s">
        <v>2370</v>
      </c>
      <c r="B1948" s="3">
        <v>-2.4666388829549217E-4</v>
      </c>
      <c r="C1948" s="3">
        <v>1.9658403083061184E-3</v>
      </c>
      <c r="D1948" s="3">
        <v>2.8858182874197768E-3</v>
      </c>
    </row>
    <row r="1949" spans="1:4" x14ac:dyDescent="0.25">
      <c r="A1949" s="2" t="s">
        <v>2371</v>
      </c>
      <c r="B1949" s="3">
        <v>3.4497181574503583E-4</v>
      </c>
      <c r="C1949" s="3">
        <v>1.9658403083061184E-3</v>
      </c>
      <c r="D1949" s="3">
        <v>3.0275183962658048E-3</v>
      </c>
    </row>
    <row r="1950" spans="1:4" x14ac:dyDescent="0.25">
      <c r="A1950" s="2" t="s">
        <v>2372</v>
      </c>
      <c r="B1950" s="3">
        <v>1.2669960657755565E-4</v>
      </c>
      <c r="C1950" s="3">
        <v>1.9658403083061184E-3</v>
      </c>
      <c r="D1950" s="3">
        <v>2.8724668469900885E-3</v>
      </c>
    </row>
    <row r="1951" spans="1:4" x14ac:dyDescent="0.25">
      <c r="A1951" s="2" t="s">
        <v>2373</v>
      </c>
      <c r="B1951" s="3">
        <v>-1.5501181284586631E-4</v>
      </c>
      <c r="C1951" s="3">
        <v>1.9658403083061184E-3</v>
      </c>
      <c r="D1951" s="3">
        <v>2.6241737650707364E-3</v>
      </c>
    </row>
    <row r="1952" spans="1:4" x14ac:dyDescent="0.25">
      <c r="A1952" s="2" t="s">
        <v>2374</v>
      </c>
      <c r="B1952" s="3">
        <v>-5.6999921798706011E-4</v>
      </c>
      <c r="C1952" s="3">
        <v>1.9658403083061184E-3</v>
      </c>
      <c r="D1952" s="3">
        <v>3.1958021766816599E-3</v>
      </c>
    </row>
    <row r="1953" spans="1:4" x14ac:dyDescent="0.25">
      <c r="A1953" s="2" t="s">
        <v>2375</v>
      </c>
      <c r="B1953" s="3">
        <v>-2.7167797088623069E-4</v>
      </c>
      <c r="C1953" s="3">
        <v>1.9658403083061184E-3</v>
      </c>
      <c r="D1953" s="3">
        <v>3.3975241628165036E-3</v>
      </c>
    </row>
    <row r="1954" spans="1:4" x14ac:dyDescent="0.25">
      <c r="A1954" s="2" t="s">
        <v>2376</v>
      </c>
      <c r="B1954" s="3">
        <v>2.4668375651041647E-4</v>
      </c>
      <c r="C1954" s="3">
        <v>1.9658403083061184E-3</v>
      </c>
      <c r="D1954" s="3">
        <v>3.0891297307486334E-3</v>
      </c>
    </row>
    <row r="1955" spans="1:4" x14ac:dyDescent="0.25">
      <c r="A1955" s="2" t="s">
        <v>2377</v>
      </c>
      <c r="B1955" s="3">
        <v>3.4666061401367247E-4</v>
      </c>
      <c r="C1955" s="3">
        <v>1.9658403083061184E-3</v>
      </c>
      <c r="D1955" s="3">
        <v>2.5525289820507147E-3</v>
      </c>
    </row>
    <row r="1956" spans="1:4" x14ac:dyDescent="0.25">
      <c r="A1956" s="2" t="s">
        <v>2378</v>
      </c>
      <c r="B1956" s="3">
        <v>6.3502788543701291E-4</v>
      </c>
      <c r="C1956" s="3">
        <v>1.9658403083061184E-3</v>
      </c>
      <c r="D1956" s="3">
        <v>2.9841063466543964E-3</v>
      </c>
    </row>
    <row r="1957" spans="1:4" x14ac:dyDescent="0.25">
      <c r="A1957" s="2" t="s">
        <v>2379</v>
      </c>
      <c r="B1957" s="3">
        <v>-1.0383725166320807E-3</v>
      </c>
      <c r="C1957" s="3">
        <v>1.9658403083061184E-3</v>
      </c>
      <c r="D1957" s="3">
        <v>4.2941964929923433E-3</v>
      </c>
    </row>
    <row r="1958" spans="1:4" x14ac:dyDescent="0.25">
      <c r="A1958" s="2" t="s">
        <v>2380</v>
      </c>
      <c r="B1958" s="3">
        <v>-1.3166666030883787E-3</v>
      </c>
      <c r="C1958" s="3">
        <v>1.9658403083061189E-3</v>
      </c>
      <c r="D1958" s="3">
        <v>3.2825069113944956E-3</v>
      </c>
    </row>
    <row r="1959" spans="1:4" x14ac:dyDescent="0.25">
      <c r="A1959" s="2" t="s">
        <v>2381</v>
      </c>
      <c r="B1959" s="3">
        <v>-1.8165508906046427E-4</v>
      </c>
      <c r="C1959" s="3">
        <v>1.9658403083061184E-3</v>
      </c>
      <c r="D1959" s="3">
        <v>3.0674932835002733E-3</v>
      </c>
    </row>
    <row r="1960" spans="1:4" x14ac:dyDescent="0.25">
      <c r="A1960" s="2" t="s">
        <v>2382</v>
      </c>
      <c r="B1960" s="3">
        <v>3.1669934590657663E-5</v>
      </c>
      <c r="C1960" s="3">
        <v>1.9658403083061184E-3</v>
      </c>
      <c r="D1960" s="3">
        <v>3.3241707133129243E-3</v>
      </c>
    </row>
    <row r="1961" spans="1:4" x14ac:dyDescent="0.25">
      <c r="A1961" s="2" t="s">
        <v>2383</v>
      </c>
      <c r="B1961" s="3">
        <v>2.8669834136962864E-4</v>
      </c>
      <c r="C1961" s="3">
        <v>1.9658403083061184E-3</v>
      </c>
      <c r="D1961" s="3">
        <v>3.0291277216747407E-3</v>
      </c>
    </row>
    <row r="1962" spans="1:4" x14ac:dyDescent="0.25">
      <c r="A1962" s="2" t="s">
        <v>2384</v>
      </c>
      <c r="B1962" s="3">
        <v>-7.2836875915527268E-4</v>
      </c>
      <c r="C1962" s="3">
        <v>1.9658403083061189E-3</v>
      </c>
      <c r="D1962" s="3">
        <v>3.5308399237692352E-3</v>
      </c>
    </row>
    <row r="1963" spans="1:4" x14ac:dyDescent="0.25">
      <c r="A1963" s="2" t="s">
        <v>2385</v>
      </c>
      <c r="B1963" s="3">
        <v>9.8331769307454463E-4</v>
      </c>
      <c r="C1963" s="3">
        <v>1.9658403083061184E-3</v>
      </c>
      <c r="D1963" s="3">
        <v>2.7358335210010396E-3</v>
      </c>
    </row>
    <row r="1964" spans="1:4" x14ac:dyDescent="0.25">
      <c r="A1964" s="2" t="s">
        <v>2386</v>
      </c>
      <c r="B1964" s="3">
        <v>5.4335594177246126E-4</v>
      </c>
      <c r="C1964" s="3">
        <v>1.9658403083061184E-3</v>
      </c>
      <c r="D1964" s="3">
        <v>2.6124912546947603E-3</v>
      </c>
    </row>
    <row r="1965" spans="1:4" x14ac:dyDescent="0.25">
      <c r="A1965" s="2" t="s">
        <v>2387</v>
      </c>
      <c r="B1965" s="3">
        <v>4.4498840967814135E-4</v>
      </c>
      <c r="C1965" s="3">
        <v>1.9658403083061184E-3</v>
      </c>
      <c r="D1965" s="3">
        <v>3.2208361274873236E-3</v>
      </c>
    </row>
    <row r="1966" spans="1:4" x14ac:dyDescent="0.25">
      <c r="A1966" s="2" t="s">
        <v>2388</v>
      </c>
      <c r="B1966" s="3">
        <v>4.9988428751627873E-5</v>
      </c>
      <c r="C1966" s="3">
        <v>1.9658403083061184E-3</v>
      </c>
      <c r="D1966" s="3">
        <v>3.5491587671761717E-3</v>
      </c>
    </row>
    <row r="1967" spans="1:4" x14ac:dyDescent="0.25">
      <c r="A1967" s="2" t="s">
        <v>2389</v>
      </c>
      <c r="B1967" s="3">
        <v>4.133383433024092E-4</v>
      </c>
      <c r="C1967" s="3">
        <v>1.9658403083061189E-3</v>
      </c>
      <c r="D1967" s="3">
        <v>3.6391613927359394E-3</v>
      </c>
    </row>
    <row r="1968" spans="1:4" x14ac:dyDescent="0.25">
      <c r="A1968" s="2" t="s">
        <v>2390</v>
      </c>
      <c r="B1968" s="3">
        <v>5.1834185918172248E-4</v>
      </c>
      <c r="C1968" s="3">
        <v>1.9658403083061184E-3</v>
      </c>
      <c r="D1968" s="3">
        <v>3.0441679603730632E-3</v>
      </c>
    </row>
    <row r="1969" spans="1:4" x14ac:dyDescent="0.25">
      <c r="A1969" s="2" t="s">
        <v>2391</v>
      </c>
      <c r="B1969" s="3">
        <v>2.4835268656412751E-4</v>
      </c>
      <c r="C1969" s="3">
        <v>1.9658403083061184E-3</v>
      </c>
      <c r="D1969" s="3">
        <v>3.1841395345206078E-3</v>
      </c>
    </row>
    <row r="1970" spans="1:4" x14ac:dyDescent="0.25">
      <c r="A1970" s="2" t="s">
        <v>2392</v>
      </c>
      <c r="B1970" s="3">
        <v>-4.433194796244309E-4</v>
      </c>
      <c r="C1970" s="3">
        <v>1.9658403083061184E-3</v>
      </c>
      <c r="D1970" s="3">
        <v>2.9857951449230331E-3</v>
      </c>
    </row>
    <row r="1971" spans="1:4" x14ac:dyDescent="0.25">
      <c r="A1971" s="2" t="s">
        <v>2393</v>
      </c>
      <c r="B1971" s="3">
        <v>-1.0001659393310529E-4</v>
      </c>
      <c r="C1971" s="3">
        <v>1.9658403083061184E-3</v>
      </c>
      <c r="D1971" s="3">
        <v>3.2125113454336916E-3</v>
      </c>
    </row>
    <row r="1972" spans="1:4" x14ac:dyDescent="0.25">
      <c r="A1972" s="2" t="s">
        <v>2394</v>
      </c>
      <c r="B1972" s="3">
        <v>2.8834740320841462E-4</v>
      </c>
      <c r="C1972" s="3">
        <v>1.9658403083061184E-3</v>
      </c>
      <c r="D1972" s="3">
        <v>2.8574862129365397E-3</v>
      </c>
    </row>
    <row r="1973" spans="1:4" x14ac:dyDescent="0.25">
      <c r="A1973" s="2" t="s">
        <v>2395</v>
      </c>
      <c r="B1973" s="3">
        <v>-1.700321833292644E-4</v>
      </c>
      <c r="C1973" s="3">
        <v>1.9658403083061184E-3</v>
      </c>
      <c r="D1973" s="3">
        <v>3.0058421737824883E-3</v>
      </c>
    </row>
    <row r="1974" spans="1:4" x14ac:dyDescent="0.25">
      <c r="A1974" s="2" t="s">
        <v>2396</v>
      </c>
      <c r="B1974" s="3">
        <v>1.3667345046997024E-4</v>
      </c>
      <c r="C1974" s="3">
        <v>1.9658403083061184E-3</v>
      </c>
      <c r="D1974" s="3">
        <v>3.4291742291922365E-3</v>
      </c>
    </row>
    <row r="1975" spans="1:4" x14ac:dyDescent="0.25">
      <c r="A1975" s="2" t="s">
        <v>2397</v>
      </c>
      <c r="B1975" s="3">
        <v>-5.0067901611329074E-6</v>
      </c>
      <c r="C1975" s="3">
        <v>1.9658403083061184E-3</v>
      </c>
      <c r="D1975" s="3">
        <v>3.0308363881583005E-3</v>
      </c>
    </row>
    <row r="1976" spans="1:4" x14ac:dyDescent="0.25">
      <c r="A1976" s="2" t="s">
        <v>2398</v>
      </c>
      <c r="B1976" s="3">
        <v>-4.1000048319498743E-4</v>
      </c>
      <c r="C1976" s="3">
        <v>1.9658403083061184E-3</v>
      </c>
      <c r="D1976" s="3">
        <v>3.4258165008698885E-3</v>
      </c>
    </row>
    <row r="1977" spans="1:4" x14ac:dyDescent="0.25">
      <c r="A1977" s="2" t="s">
        <v>2399</v>
      </c>
      <c r="B1977" s="3">
        <v>-2.9166539510091155E-4</v>
      </c>
      <c r="C1977" s="3">
        <v>1.9658403083061184E-3</v>
      </c>
      <c r="D1977" s="3">
        <v>3.2108424153799837E-3</v>
      </c>
    </row>
    <row r="1978" spans="1:4" x14ac:dyDescent="0.25">
      <c r="A1978" s="2" t="s">
        <v>2400</v>
      </c>
      <c r="B1978" s="3">
        <v>-9.0003013610839803E-5</v>
      </c>
      <c r="C1978" s="3">
        <v>1.9658403083061184E-3</v>
      </c>
      <c r="D1978" s="3">
        <v>2.7024942683056014E-3</v>
      </c>
    </row>
    <row r="1979" spans="1:4" x14ac:dyDescent="0.25">
      <c r="A1979" s="2" t="s">
        <v>2401</v>
      </c>
      <c r="B1979" s="3">
        <v>-5.5499871571858771E-4</v>
      </c>
      <c r="C1979" s="3">
        <v>1.9658403083061189E-3</v>
      </c>
      <c r="D1979" s="3">
        <v>2.9474693583324534E-3</v>
      </c>
    </row>
    <row r="1980" spans="1:4" x14ac:dyDescent="0.25">
      <c r="A1980" s="2" t="s">
        <v>2402</v>
      </c>
      <c r="B1980" s="3">
        <v>3.6333004633585706E-4</v>
      </c>
      <c r="C1980" s="3">
        <v>1.9658403083061184E-3</v>
      </c>
      <c r="D1980" s="3">
        <v>3.5458407752836751E-3</v>
      </c>
    </row>
    <row r="1981" spans="1:4" x14ac:dyDescent="0.25">
      <c r="A1981" s="2" t="s">
        <v>2403</v>
      </c>
      <c r="B1981" s="3">
        <v>-5.166530609130854E-4</v>
      </c>
      <c r="C1981" s="3">
        <v>1.9658403083061184E-3</v>
      </c>
      <c r="D1981" s="3">
        <v>3.5724836634472013E-3</v>
      </c>
    </row>
    <row r="1982" spans="1:4" x14ac:dyDescent="0.25">
      <c r="A1982" s="2" t="s">
        <v>2404</v>
      </c>
      <c r="B1982" s="3">
        <v>-1.8833080927530975E-4</v>
      </c>
      <c r="C1982" s="3">
        <v>1.9658403083061184E-3</v>
      </c>
      <c r="D1982" s="3">
        <v>3.0908185290172696E-3</v>
      </c>
    </row>
    <row r="1983" spans="1:4" x14ac:dyDescent="0.25">
      <c r="A1983" s="2" t="s">
        <v>2405</v>
      </c>
      <c r="B1983" s="3">
        <v>-2.3333231608072967E-4</v>
      </c>
      <c r="C1983" s="3">
        <v>1.9658403083061184E-3</v>
      </c>
      <c r="D1983" s="3">
        <v>3.1091568913931646E-3</v>
      </c>
    </row>
    <row r="1984" spans="1:4" x14ac:dyDescent="0.25">
      <c r="A1984" s="2" t="s">
        <v>2406</v>
      </c>
      <c r="B1984" s="3">
        <v>9.4000498453776103E-4</v>
      </c>
      <c r="C1984" s="3">
        <v>1.9658403083061184E-3</v>
      </c>
      <c r="D1984" s="3">
        <v>3.4458043131356448E-3</v>
      </c>
    </row>
    <row r="1985" spans="1:4" x14ac:dyDescent="0.25">
      <c r="A1985" s="2" t="s">
        <v>2407</v>
      </c>
      <c r="B1985" s="3">
        <v>6.3999493916829452E-4</v>
      </c>
      <c r="C1985" s="3">
        <v>1.9658403083061184E-3</v>
      </c>
      <c r="D1985" s="3">
        <v>3.8291813495258506E-3</v>
      </c>
    </row>
    <row r="1986" spans="1:4" x14ac:dyDescent="0.25">
      <c r="A1986" s="2" t="s">
        <v>2408</v>
      </c>
      <c r="B1986" s="3">
        <v>4.2998790740966737E-4</v>
      </c>
      <c r="C1986" s="3">
        <v>1.9658403083061184E-3</v>
      </c>
      <c r="D1986" s="3">
        <v>2.9291906006013329E-3</v>
      </c>
    </row>
    <row r="1987" spans="1:4" x14ac:dyDescent="0.25">
      <c r="A1987" s="2" t="s">
        <v>2409</v>
      </c>
      <c r="B1987" s="3">
        <v>3.516674041748042E-4</v>
      </c>
      <c r="C1987" s="3">
        <v>1.9658403083061184E-3</v>
      </c>
      <c r="D1987" s="3">
        <v>2.7941662119701505E-3</v>
      </c>
    </row>
    <row r="1988" spans="1:4" x14ac:dyDescent="0.25">
      <c r="A1988" s="2" t="s">
        <v>2410</v>
      </c>
      <c r="B1988" s="3">
        <v>-2.4499495824178069E-4</v>
      </c>
      <c r="C1988" s="3">
        <v>1.9658403083061184E-3</v>
      </c>
      <c r="D1988" s="3">
        <v>3.5374560005341955E-3</v>
      </c>
    </row>
    <row r="1989" spans="1:4" x14ac:dyDescent="0.25">
      <c r="A1989" s="2" t="s">
        <v>2411</v>
      </c>
      <c r="B1989" s="3">
        <v>-3.9833784103393495E-4</v>
      </c>
      <c r="C1989" s="3">
        <v>1.9658403083061184E-3</v>
      </c>
      <c r="D1989" s="3">
        <v>3.827531938441099E-3</v>
      </c>
    </row>
    <row r="1990" spans="1:4" x14ac:dyDescent="0.25">
      <c r="A1990" s="2" t="s">
        <v>2412</v>
      </c>
      <c r="B1990" s="3">
        <v>7.6663494110107335E-4</v>
      </c>
      <c r="C1990" s="3">
        <v>1.9658403083061184E-3</v>
      </c>
      <c r="D1990" s="3">
        <v>3.1991599050040036E-3</v>
      </c>
    </row>
    <row r="1991" spans="1:4" x14ac:dyDescent="0.25">
      <c r="A1991" s="2" t="s">
        <v>2413</v>
      </c>
      <c r="B1991" s="3">
        <v>3.70025634765625E-4</v>
      </c>
      <c r="C1991" s="3">
        <v>1.9658403083061184E-3</v>
      </c>
      <c r="D1991" s="3">
        <v>2.8224982864533885E-3</v>
      </c>
    </row>
    <row r="1992" spans="1:4" x14ac:dyDescent="0.25">
      <c r="A1992" s="2" t="s">
        <v>2414</v>
      </c>
      <c r="B1992" s="3">
        <v>-2.4996201197306328E-4</v>
      </c>
      <c r="C1992" s="3">
        <v>1.9658403083061184E-3</v>
      </c>
      <c r="D1992" s="3">
        <v>3.2424527453258651E-3</v>
      </c>
    </row>
    <row r="1993" spans="1:4" x14ac:dyDescent="0.25">
      <c r="A1993" s="2" t="s">
        <v>2415</v>
      </c>
      <c r="B1993" s="3">
        <v>-3.6501884460449219E-4</v>
      </c>
      <c r="C1993" s="3">
        <v>1.9658403083061184E-3</v>
      </c>
      <c r="D1993" s="3">
        <v>3.2041666951651386E-3</v>
      </c>
    </row>
    <row r="1994" spans="1:4" x14ac:dyDescent="0.25">
      <c r="A1994" s="2" t="s">
        <v>2416</v>
      </c>
      <c r="B1994" s="3">
        <v>-2.5000174840291253E-4</v>
      </c>
      <c r="C1994" s="3">
        <v>1.9658403083061184E-3</v>
      </c>
      <c r="D1994" s="3">
        <v>2.8358298586681485E-3</v>
      </c>
    </row>
    <row r="1995" spans="1:4" x14ac:dyDescent="0.25">
      <c r="A1995" s="2" t="s">
        <v>2417</v>
      </c>
      <c r="B1995" s="3">
        <v>7.4332952499389638E-4</v>
      </c>
      <c r="C1995" s="3">
        <v>1.9658403083061184E-3</v>
      </c>
      <c r="D1995" s="3">
        <v>3.4058489448701365E-3</v>
      </c>
    </row>
    <row r="1996" spans="1:4" x14ac:dyDescent="0.25">
      <c r="A1996" s="2" t="s">
        <v>2418</v>
      </c>
      <c r="B1996" s="3">
        <v>-9.4989935557047639E-5</v>
      </c>
      <c r="C1996" s="3">
        <v>1.9658403083061189E-3</v>
      </c>
      <c r="D1996" s="3">
        <v>3.1474826779837434E-3</v>
      </c>
    </row>
    <row r="1997" spans="1:4" x14ac:dyDescent="0.25">
      <c r="A1997" s="2" t="s">
        <v>2419</v>
      </c>
      <c r="B1997" s="3">
        <v>1.2000401814778635E-4</v>
      </c>
      <c r="C1997" s="3">
        <v>1.9658403083061184E-3</v>
      </c>
      <c r="D1997" s="3">
        <v>3.1024811711783235E-3</v>
      </c>
    </row>
    <row r="1998" spans="1:4" x14ac:dyDescent="0.25">
      <c r="A1998" s="2" t="s">
        <v>2420</v>
      </c>
      <c r="B1998" s="3">
        <v>-1.6689300537110097E-6</v>
      </c>
      <c r="C1998" s="3">
        <v>1.9658403083061184E-3</v>
      </c>
      <c r="D1998" s="3">
        <v>3.1208394017691412E-3</v>
      </c>
    </row>
    <row r="1999" spans="1:4" x14ac:dyDescent="0.25">
      <c r="A1999" s="2" t="s">
        <v>2421</v>
      </c>
      <c r="B1999" s="3">
        <v>-2.0666917165120449E-4</v>
      </c>
      <c r="C1999" s="3">
        <v>1.9658403083061184E-3</v>
      </c>
      <c r="D1999" s="3">
        <v>3.44580392508457E-3</v>
      </c>
    </row>
    <row r="2000" spans="1:4" x14ac:dyDescent="0.25">
      <c r="A2000" s="2" t="s">
        <v>2422</v>
      </c>
      <c r="B2000" s="3">
        <v>-3.0001004536946613E-4</v>
      </c>
      <c r="C2000" s="3">
        <v>1.9658403083061184E-3</v>
      </c>
      <c r="D2000" s="3">
        <v>3.3825037923331052E-3</v>
      </c>
    </row>
    <row r="2001" spans="1:4" x14ac:dyDescent="0.25">
      <c r="A2001" s="2" t="s">
        <v>2423</v>
      </c>
      <c r="B2001" s="3">
        <v>4.0831168492635089E-4</v>
      </c>
      <c r="C2001" s="3">
        <v>1.9658403083061184E-3</v>
      </c>
      <c r="D2001" s="3">
        <v>2.9842056877290211E-3</v>
      </c>
    </row>
    <row r="2002" spans="1:4" x14ac:dyDescent="0.25">
      <c r="A2002" s="2" t="s">
        <v>2424</v>
      </c>
      <c r="B2002" s="3">
        <v>4.3666362762451177E-4</v>
      </c>
      <c r="C2002" s="3">
        <v>1.9658403083061184E-3</v>
      </c>
      <c r="D2002" s="3">
        <v>2.6291408188020182E-3</v>
      </c>
    </row>
    <row r="2003" spans="1:4" x14ac:dyDescent="0.25">
      <c r="A2003" s="2" t="s">
        <v>2425</v>
      </c>
      <c r="B2003" s="3">
        <v>-1.9832452138264969E-4</v>
      </c>
      <c r="C2003" s="3">
        <v>1.9658403083061184E-3</v>
      </c>
      <c r="D2003" s="3">
        <v>3.1708278305207682E-3</v>
      </c>
    </row>
    <row r="2004" spans="1:4" x14ac:dyDescent="0.25">
      <c r="A2004" s="2" t="s">
        <v>2426</v>
      </c>
      <c r="B2004" s="3">
        <v>9.4334284464518269E-4</v>
      </c>
      <c r="C2004" s="3">
        <v>1.9658403083061184E-3</v>
      </c>
      <c r="D2004" s="3">
        <v>2.255817060358821E-3</v>
      </c>
    </row>
    <row r="2005" spans="1:4" x14ac:dyDescent="0.25">
      <c r="A2005" s="2" t="s">
        <v>2427</v>
      </c>
      <c r="B2005" s="3">
        <v>-1.0498364766438747E-4</v>
      </c>
      <c r="C2005" s="3">
        <v>1.9658403083061184E-3</v>
      </c>
      <c r="D2005" s="3">
        <v>2.0708239559705066E-3</v>
      </c>
    </row>
    <row r="2006" spans="1:4" x14ac:dyDescent="0.25">
      <c r="A2006" s="2" t="s">
        <v>2428</v>
      </c>
      <c r="B2006" s="3">
        <v>-1.6333659489949515E-4</v>
      </c>
      <c r="C2006" s="3">
        <v>1.9658403083061184E-3</v>
      </c>
      <c r="D2006" s="3">
        <v>3.6625065840780748E-3</v>
      </c>
    </row>
    <row r="2007" spans="1:4" x14ac:dyDescent="0.25">
      <c r="A2007" s="2" t="s">
        <v>2429</v>
      </c>
      <c r="B2007" s="3">
        <v>7.7335039774576819E-4</v>
      </c>
      <c r="C2007" s="3">
        <v>1.9658403083061184E-3</v>
      </c>
      <c r="D2007" s="3">
        <v>3.0658445709074544E-3</v>
      </c>
    </row>
    <row r="2008" spans="1:4" x14ac:dyDescent="0.25">
      <c r="A2008" s="2" t="s">
        <v>2430</v>
      </c>
      <c r="B2008" s="3">
        <v>-5.9501330057779944E-4</v>
      </c>
      <c r="C2008" s="3">
        <v>1.9658403083061184E-3</v>
      </c>
      <c r="D2008" s="3">
        <v>3.2408434199169282E-3</v>
      </c>
    </row>
    <row r="2009" spans="1:4" x14ac:dyDescent="0.25">
      <c r="A2009" s="2" t="s">
        <v>2431</v>
      </c>
      <c r="B2009" s="3">
        <v>1.5216271082560239E-3</v>
      </c>
      <c r="C2009" s="3">
        <v>1.9658403083061184E-3</v>
      </c>
      <c r="D2009" s="3">
        <v>2.4757786886766553E-3</v>
      </c>
    </row>
    <row r="2010" spans="1:4" x14ac:dyDescent="0.25">
      <c r="A2010" s="2" t="s">
        <v>2432</v>
      </c>
      <c r="B2010" s="3">
        <v>1.7650326093037912E-3</v>
      </c>
      <c r="C2010" s="3">
        <v>1.9658403083061184E-3</v>
      </c>
      <c r="D2010" s="3">
        <v>1.9108252987886465E-3</v>
      </c>
    </row>
    <row r="2011" spans="1:4" x14ac:dyDescent="0.25">
      <c r="A2011" s="2" t="s">
        <v>2433</v>
      </c>
      <c r="B2011" s="3">
        <v>-1.1216600735982265E-3</v>
      </c>
      <c r="C2011" s="3">
        <v>1.9658403083061189E-3</v>
      </c>
      <c r="D2011" s="3">
        <v>3.3408401456351089E-3</v>
      </c>
    </row>
    <row r="2012" spans="1:4" x14ac:dyDescent="0.25">
      <c r="A2012" s="2" t="s">
        <v>2434</v>
      </c>
      <c r="B2012" s="3">
        <v>-4.3499469757080018E-4</v>
      </c>
      <c r="C2012" s="3">
        <v>1.9658403083061184E-3</v>
      </c>
      <c r="D2012" s="3">
        <v>4.0408172256623702E-3</v>
      </c>
    </row>
    <row r="2013" spans="1:4" x14ac:dyDescent="0.25">
      <c r="A2013" s="2" t="s">
        <v>2435</v>
      </c>
      <c r="B2013" s="3">
        <v>7.5497229894002326E-4</v>
      </c>
      <c r="C2013" s="3">
        <v>1.9658403083061184E-3</v>
      </c>
      <c r="D2013" s="3">
        <v>2.6808184338733571E-3</v>
      </c>
    </row>
    <row r="2014" spans="1:4" x14ac:dyDescent="0.25">
      <c r="A2014" s="2" t="s">
        <v>2436</v>
      </c>
      <c r="B2014" s="3">
        <v>1.064995924631754E-3</v>
      </c>
      <c r="C2014" s="3">
        <v>1.9658403083061184E-3</v>
      </c>
      <c r="D2014" s="3">
        <v>3.0008552518362799E-3</v>
      </c>
    </row>
    <row r="2015" spans="1:4" x14ac:dyDescent="0.25">
      <c r="A2015" s="2" t="s">
        <v>2437</v>
      </c>
      <c r="B2015" s="3">
        <v>4.2668978373209637E-4</v>
      </c>
      <c r="C2015" s="3">
        <v>1.9658403083061184E-3</v>
      </c>
      <c r="D2015" s="3">
        <v>2.982437416600685E-3</v>
      </c>
    </row>
    <row r="2016" spans="1:4" x14ac:dyDescent="0.25">
      <c r="A2016" s="2" t="s">
        <v>2438</v>
      </c>
      <c r="B2016" s="3">
        <v>-5.2169958750406822E-4</v>
      </c>
      <c r="C2016" s="3">
        <v>1.9658403083061184E-3</v>
      </c>
      <c r="D2016" s="3">
        <v>3.0775266932323562E-3</v>
      </c>
    </row>
    <row r="2017" spans="1:4" x14ac:dyDescent="0.25">
      <c r="A2017" s="2" t="s">
        <v>2439</v>
      </c>
      <c r="B2017" s="3">
        <v>-1.0533134142557776E-3</v>
      </c>
      <c r="C2017" s="3">
        <v>1.9658403083061184E-3</v>
      </c>
      <c r="D2017" s="3">
        <v>3.5224753664806498E-3</v>
      </c>
    </row>
    <row r="2018" spans="1:4" x14ac:dyDescent="0.25">
      <c r="A2018" s="2" t="s">
        <v>2440</v>
      </c>
      <c r="B2018" s="3">
        <v>-7.9500675201415896E-4</v>
      </c>
      <c r="C2018" s="3">
        <v>1.9658403083061184E-3</v>
      </c>
      <c r="D2018" s="3">
        <v>3.4475126303732382E-3</v>
      </c>
    </row>
    <row r="2019" spans="1:4" x14ac:dyDescent="0.25">
      <c r="A2019" s="2" t="s">
        <v>2441</v>
      </c>
      <c r="B2019" s="3">
        <v>1.8002589543660488E-4</v>
      </c>
      <c r="C2019" s="3">
        <v>1.9658403083061184E-3</v>
      </c>
      <c r="D2019" s="3">
        <v>3.2091536171113453E-3</v>
      </c>
    </row>
    <row r="2020" spans="1:4" x14ac:dyDescent="0.25">
      <c r="A2020" s="2" t="s">
        <v>2442</v>
      </c>
      <c r="B2020" s="3">
        <v>6.716251373291021E-4</v>
      </c>
      <c r="C2020" s="3">
        <v>1.9658403083061184E-3</v>
      </c>
      <c r="D2020" s="3">
        <v>2.5708474762116849E-3</v>
      </c>
    </row>
    <row r="2021" spans="1:4" x14ac:dyDescent="0.25">
      <c r="A2021" s="2" t="s">
        <v>2443</v>
      </c>
      <c r="B2021" s="3">
        <v>-1.9830465316772396E-4</v>
      </c>
      <c r="C2021" s="3">
        <v>1.9658403083061184E-3</v>
      </c>
      <c r="D2021" s="3">
        <v>2.3874837206676607E-3</v>
      </c>
    </row>
    <row r="2022" spans="1:4" x14ac:dyDescent="0.25">
      <c r="A2022" s="2" t="s">
        <v>2444</v>
      </c>
      <c r="B2022" s="3">
        <v>-5.450050036112466E-4</v>
      </c>
      <c r="C2022" s="3">
        <v>1.9658403083061184E-3</v>
      </c>
      <c r="D2022" s="3">
        <v>3.1708080011109536E-3</v>
      </c>
    </row>
    <row r="2023" spans="1:4" x14ac:dyDescent="0.25">
      <c r="A2023" s="2" t="s">
        <v>2445</v>
      </c>
      <c r="B2023" s="3">
        <v>3.4000476201375324E-4</v>
      </c>
      <c r="C2023" s="3">
        <v>1.9658403083061184E-3</v>
      </c>
      <c r="D2023" s="3">
        <v>2.9058454480643068E-3</v>
      </c>
    </row>
    <row r="2024" spans="1:4" x14ac:dyDescent="0.25">
      <c r="A2024" s="2" t="s">
        <v>2446</v>
      </c>
      <c r="B2024" s="3">
        <v>7.6651573181152357E-5</v>
      </c>
      <c r="C2024" s="3">
        <v>1.9658403083061184E-3</v>
      </c>
      <c r="D2024" s="3">
        <v>3.1525093363597985E-3</v>
      </c>
    </row>
    <row r="2025" spans="1:4" x14ac:dyDescent="0.25">
      <c r="A2025" s="2" t="s">
        <v>2447</v>
      </c>
      <c r="B2025" s="3">
        <v>-1.4980634053548201E-5</v>
      </c>
      <c r="C2025" s="3">
        <v>1.9658403083061184E-3</v>
      </c>
      <c r="D2025" s="3">
        <v>3.0108092275137701E-3</v>
      </c>
    </row>
    <row r="2026" spans="1:4" x14ac:dyDescent="0.25">
      <c r="A2026" s="2" t="s">
        <v>2448</v>
      </c>
      <c r="B2026" s="3">
        <v>-1.933375994364421E-4</v>
      </c>
      <c r="C2026" s="3">
        <v>1.9658403083061184E-3</v>
      </c>
      <c r="D2026" s="3">
        <v>3.2091536171113453E-3</v>
      </c>
    </row>
    <row r="2027" spans="1:4" x14ac:dyDescent="0.25">
      <c r="A2027" s="2" t="s">
        <v>2449</v>
      </c>
      <c r="B2027" s="3">
        <v>-1.8338362375894485E-5</v>
      </c>
      <c r="C2027" s="3">
        <v>1.9658403083061184E-3</v>
      </c>
      <c r="D2027" s="3">
        <v>2.9941795316214361E-3</v>
      </c>
    </row>
    <row r="2028" spans="1:4" x14ac:dyDescent="0.25">
      <c r="A2028" s="2" t="s">
        <v>2450</v>
      </c>
      <c r="B2028" s="3">
        <v>1.0283390680948898E-3</v>
      </c>
      <c r="C2028" s="3">
        <v>1.9658403083061184E-3</v>
      </c>
      <c r="D2028" s="3">
        <v>2.3874638524527363E-3</v>
      </c>
    </row>
    <row r="2029" spans="1:4" x14ac:dyDescent="0.25">
      <c r="A2029" s="2" t="s">
        <v>2451</v>
      </c>
      <c r="B2029" s="3">
        <v>3.3831596374511627E-4</v>
      </c>
      <c r="C2029" s="3">
        <v>1.9658403083061184E-3</v>
      </c>
      <c r="D2029" s="3">
        <v>2.4608570383861648E-3</v>
      </c>
    </row>
    <row r="2030" spans="1:4" x14ac:dyDescent="0.25">
      <c r="A2030" s="2" t="s">
        <v>2452</v>
      </c>
      <c r="B2030" s="3">
        <v>-3.1165281931559268E-4</v>
      </c>
      <c r="C2030" s="3">
        <v>1.9658403083061184E-3</v>
      </c>
      <c r="D2030" s="3">
        <v>3.0341345118358736E-3</v>
      </c>
    </row>
    <row r="2031" spans="1:4" x14ac:dyDescent="0.25">
      <c r="A2031" s="2" t="s">
        <v>2453</v>
      </c>
      <c r="B2031" s="3">
        <v>-7.3333581288655494E-4</v>
      </c>
      <c r="C2031" s="3">
        <v>1.9658403083061184E-3</v>
      </c>
      <c r="D2031" s="3">
        <v>3.3991533564403653E-3</v>
      </c>
    </row>
    <row r="2032" spans="1:4" x14ac:dyDescent="0.25">
      <c r="A2032" s="2" t="s">
        <v>2454</v>
      </c>
      <c r="B2032" s="3">
        <v>-3.4987926483154209E-5</v>
      </c>
      <c r="C2032" s="3">
        <v>1.9658403083061184E-3</v>
      </c>
      <c r="D2032" s="3">
        <v>3.09081852901727E-3</v>
      </c>
    </row>
    <row r="2033" spans="1:4" x14ac:dyDescent="0.25">
      <c r="A2033" s="2" t="s">
        <v>2455</v>
      </c>
      <c r="B2033" s="3">
        <v>7.0498387018839406E-4</v>
      </c>
      <c r="C2033" s="3">
        <v>1.9658403083061184E-3</v>
      </c>
      <c r="D2033" s="3">
        <v>1.9358395365998155E-3</v>
      </c>
    </row>
    <row r="2034" spans="1:4" x14ac:dyDescent="0.25">
      <c r="A2034" s="2" t="s">
        <v>2456</v>
      </c>
      <c r="B2034" s="3">
        <v>8.5834662119547555E-4</v>
      </c>
      <c r="C2034" s="3">
        <v>1.9658403083061184E-3</v>
      </c>
      <c r="D2034" s="3">
        <v>2.8257765807211395E-3</v>
      </c>
    </row>
    <row r="2035" spans="1:4" x14ac:dyDescent="0.25">
      <c r="A2035" s="2" t="s">
        <v>2457</v>
      </c>
      <c r="B2035" s="3">
        <v>3.5665432612101152E-4</v>
      </c>
      <c r="C2035" s="3">
        <v>1.9658403083061184E-3</v>
      </c>
      <c r="D2035" s="3">
        <v>2.4708311151092244E-3</v>
      </c>
    </row>
    <row r="2036" spans="1:4" x14ac:dyDescent="0.25">
      <c r="A2036" s="2" t="s">
        <v>2458</v>
      </c>
      <c r="B2036" s="3">
        <v>1.460015773773194E-3</v>
      </c>
      <c r="C2036" s="3">
        <v>1.9658403083061184E-3</v>
      </c>
      <c r="D2036" s="3">
        <v>2.3991462852184973E-3</v>
      </c>
    </row>
    <row r="2037" spans="1:4" x14ac:dyDescent="0.25">
      <c r="A2037" s="2" t="s">
        <v>2459</v>
      </c>
      <c r="B2037" s="3">
        <v>8.7499618530273448E-4</v>
      </c>
      <c r="C2037" s="3">
        <v>1.9658403083061184E-3</v>
      </c>
      <c r="D2037" s="3">
        <v>2.6841757741446286E-3</v>
      </c>
    </row>
    <row r="2038" spans="1:4" x14ac:dyDescent="0.25">
      <c r="A2038" s="2" t="s">
        <v>2460</v>
      </c>
      <c r="B2038" s="3">
        <v>4.583597183227532E-4</v>
      </c>
      <c r="C2038" s="3">
        <v>1.9658403083061184E-3</v>
      </c>
      <c r="D2038" s="3">
        <v>2.7441380467886716E-3</v>
      </c>
    </row>
    <row r="2039" spans="1:4" x14ac:dyDescent="0.25">
      <c r="A2039" s="2" t="s">
        <v>2461</v>
      </c>
      <c r="B2039" s="3">
        <v>6.9661935170491345E-4</v>
      </c>
      <c r="C2039" s="3">
        <v>1.9658403083061184E-3</v>
      </c>
      <c r="D2039" s="3">
        <v>2.3225345260774084E-3</v>
      </c>
    </row>
    <row r="2040" spans="1:4" x14ac:dyDescent="0.25">
      <c r="A2040" s="2" t="s">
        <v>2462</v>
      </c>
      <c r="B2040" s="3">
        <v>1.9333759943644172E-4</v>
      </c>
      <c r="C2040" s="3">
        <v>1.9658403083061184E-3</v>
      </c>
      <c r="D2040" s="3">
        <v>2.6024578061575685E-3</v>
      </c>
    </row>
    <row r="2041" spans="1:4" x14ac:dyDescent="0.25">
      <c r="A2041" s="2" t="s">
        <v>2463</v>
      </c>
      <c r="B2041" s="3">
        <v>-1.273334026336671E-3</v>
      </c>
      <c r="C2041" s="3">
        <v>1.9658403083061189E-3</v>
      </c>
      <c r="D2041" s="3">
        <v>4.0291943199311682E-3</v>
      </c>
    </row>
    <row r="2042" spans="1:4" x14ac:dyDescent="0.25">
      <c r="A2042" s="2" t="s">
        <v>2464</v>
      </c>
      <c r="B2042" s="3">
        <v>-1.2849966684977219E-3</v>
      </c>
      <c r="C2042" s="3">
        <v>1.9658403083061184E-3</v>
      </c>
      <c r="D2042" s="3">
        <v>3.2508370156089446E-3</v>
      </c>
    </row>
    <row r="2043" spans="1:4" x14ac:dyDescent="0.25">
      <c r="A2043" s="2" t="s">
        <v>2465</v>
      </c>
      <c r="B2043" s="3">
        <v>1.0649959246317555E-3</v>
      </c>
      <c r="C2043" s="3">
        <v>1.9658403083061184E-3</v>
      </c>
      <c r="D2043" s="3">
        <v>3.2308103594308091E-3</v>
      </c>
    </row>
    <row r="2044" spans="1:4" x14ac:dyDescent="0.25">
      <c r="A2044" s="2" t="s">
        <v>2466</v>
      </c>
      <c r="B2044" s="3">
        <v>8.2000096638997595E-4</v>
      </c>
      <c r="C2044" s="3">
        <v>1.9658403083061184E-3</v>
      </c>
      <c r="D2044" s="3">
        <v>3.1625229166820628E-3</v>
      </c>
    </row>
    <row r="2045" spans="1:4" x14ac:dyDescent="0.25">
      <c r="A2045" s="2" t="s">
        <v>2467</v>
      </c>
      <c r="B2045" s="3">
        <v>6.7669153213501052E-4</v>
      </c>
      <c r="C2045" s="3">
        <v>1.9658403083061184E-3</v>
      </c>
      <c r="D2045" s="3">
        <v>3.0391214337820807E-3</v>
      </c>
    </row>
    <row r="2046" spans="1:4" x14ac:dyDescent="0.25">
      <c r="A2046" s="2" t="s">
        <v>2468</v>
      </c>
      <c r="B2046" s="3">
        <v>-1.8501281738281247E-4</v>
      </c>
      <c r="C2046" s="3">
        <v>1.9658403083061184E-3</v>
      </c>
      <c r="D2046" s="3">
        <v>3.2008288350577167E-3</v>
      </c>
    </row>
    <row r="2047" spans="1:4" x14ac:dyDescent="0.25">
      <c r="A2047" s="2" t="s">
        <v>2469</v>
      </c>
      <c r="B2047" s="3">
        <v>-2.3325284322103697E-5</v>
      </c>
      <c r="C2047" s="3">
        <v>1.9658403083061184E-3</v>
      </c>
      <c r="D2047" s="3">
        <v>2.5425154017284517E-3</v>
      </c>
    </row>
    <row r="2048" spans="1:4" x14ac:dyDescent="0.25">
      <c r="A2048" s="2" t="s">
        <v>2470</v>
      </c>
      <c r="B2048" s="3">
        <v>-7.1664651234945524E-5</v>
      </c>
      <c r="C2048" s="3">
        <v>1.9658403083061184E-3</v>
      </c>
      <c r="D2048" s="3">
        <v>2.8407969512045383E-3</v>
      </c>
    </row>
    <row r="2049" spans="1:4" x14ac:dyDescent="0.25">
      <c r="A2049" s="2" t="s">
        <v>2471</v>
      </c>
      <c r="B2049" s="3">
        <v>-6.0021877288818441E-5</v>
      </c>
      <c r="C2049" s="3">
        <v>1.9658403083061184E-3</v>
      </c>
      <c r="D2049" s="3">
        <v>3.0591883308564616E-3</v>
      </c>
    </row>
    <row r="2050" spans="1:4" x14ac:dyDescent="0.25">
      <c r="A2050" s="2" t="s">
        <v>2472</v>
      </c>
      <c r="B2050" s="3">
        <v>3.0001004536946629E-4</v>
      </c>
      <c r="C2050" s="3">
        <v>1.9658403083061184E-3</v>
      </c>
      <c r="D2050" s="3">
        <v>2.8924741394196936E-3</v>
      </c>
    </row>
    <row r="2051" spans="1:4" x14ac:dyDescent="0.25">
      <c r="A2051" s="2" t="s">
        <v>2473</v>
      </c>
      <c r="B2051" s="3">
        <v>7.3665380477905393E-4</v>
      </c>
      <c r="C2051" s="3">
        <v>1.9658403083061184E-3</v>
      </c>
      <c r="D2051" s="3">
        <v>2.5324823412423325E-3</v>
      </c>
    </row>
    <row r="2052" spans="1:4" x14ac:dyDescent="0.25">
      <c r="A2052" s="2" t="s">
        <v>2474</v>
      </c>
      <c r="B2052" s="3">
        <v>1.0816852251688627E-3</v>
      </c>
      <c r="C2052" s="3">
        <v>1.9658403083061184E-3</v>
      </c>
      <c r="D2052" s="3">
        <v>3.5974980952839068E-3</v>
      </c>
    </row>
    <row r="2053" spans="1:4" x14ac:dyDescent="0.25">
      <c r="A2053" s="2" t="s">
        <v>2475</v>
      </c>
      <c r="B2053" s="3">
        <v>-9.9500020345052141E-4</v>
      </c>
      <c r="C2053" s="3">
        <v>1.9658403083061184E-3</v>
      </c>
      <c r="D2053" s="3">
        <v>4.8908191189790768E-3</v>
      </c>
    </row>
    <row r="2054" spans="1:4" x14ac:dyDescent="0.25">
      <c r="A2054" s="2" t="s">
        <v>2476</v>
      </c>
      <c r="B2054" s="3">
        <v>-1.4999906222025571E-3</v>
      </c>
      <c r="C2054" s="3">
        <v>1.9658403083061189E-3</v>
      </c>
      <c r="D2054" s="3">
        <v>4.0058292991792142E-3</v>
      </c>
    </row>
    <row r="2055" spans="1:4" x14ac:dyDescent="0.25">
      <c r="A2055" s="2" t="s">
        <v>2477</v>
      </c>
      <c r="B2055" s="3">
        <v>8.664528528849268E-5</v>
      </c>
      <c r="C2055" s="3">
        <v>1.9658403083061184E-3</v>
      </c>
      <c r="D2055" s="3">
        <v>3.215829337326189E-3</v>
      </c>
    </row>
    <row r="2056" spans="1:4" x14ac:dyDescent="0.25">
      <c r="A2056" s="2" t="s">
        <v>2478</v>
      </c>
      <c r="B2056" s="3">
        <v>6.3331921895345034E-4</v>
      </c>
      <c r="C2056" s="3">
        <v>1.9658403083061184E-3</v>
      </c>
      <c r="D2056" s="3">
        <v>2.7125082366789362E-3</v>
      </c>
    </row>
    <row r="2057" spans="1:4" x14ac:dyDescent="0.25">
      <c r="A2057" s="2" t="s">
        <v>2479</v>
      </c>
      <c r="B2057" s="3">
        <v>2.7000904083252018E-4</v>
      </c>
      <c r="C2057" s="3">
        <v>1.9658403083061189E-3</v>
      </c>
      <c r="D2057" s="3">
        <v>3.8391548441722993E-3</v>
      </c>
    </row>
    <row r="2058" spans="1:4" x14ac:dyDescent="0.25">
      <c r="A2058" s="2" t="s">
        <v>2480</v>
      </c>
      <c r="B2058" s="3">
        <v>2.4994214375814668E-5</v>
      </c>
      <c r="C2058" s="3">
        <v>1.9658403083061184E-3</v>
      </c>
      <c r="D2058" s="3">
        <v>3.180841410843033E-3</v>
      </c>
    </row>
    <row r="2059" spans="1:4" x14ac:dyDescent="0.25">
      <c r="A2059" s="2" t="s">
        <v>2481</v>
      </c>
      <c r="B2059" s="3">
        <v>4.7667821248372296E-4</v>
      </c>
      <c r="C2059" s="3">
        <v>1.9658403083061184E-3</v>
      </c>
      <c r="D2059" s="3">
        <v>3.0291277216747399E-3</v>
      </c>
    </row>
    <row r="2060" spans="1:4" x14ac:dyDescent="0.25">
      <c r="A2060" s="2" t="s">
        <v>2482</v>
      </c>
      <c r="B2060" s="3">
        <v>2.9665231704711898E-4</v>
      </c>
      <c r="C2060" s="3">
        <v>1.9658403083061184E-3</v>
      </c>
      <c r="D2060" s="3">
        <v>2.6391742673392078E-3</v>
      </c>
    </row>
    <row r="2061" spans="1:4" x14ac:dyDescent="0.25">
      <c r="A2061" s="2" t="s">
        <v>2483</v>
      </c>
      <c r="B2061" s="3">
        <v>-5.1657358805338343E-5</v>
      </c>
      <c r="C2061" s="3">
        <v>1.9658403083061184E-3</v>
      </c>
      <c r="D2061" s="3">
        <v>3.470837875890235E-3</v>
      </c>
    </row>
    <row r="2062" spans="1:4" x14ac:dyDescent="0.25">
      <c r="A2062" s="2" t="s">
        <v>2484</v>
      </c>
      <c r="B2062" s="3">
        <v>-2.6168425877888985E-4</v>
      </c>
      <c r="C2062" s="3">
        <v>1.9658403083061184E-3</v>
      </c>
      <c r="D2062" s="3">
        <v>3.5674967415009946E-3</v>
      </c>
    </row>
    <row r="2063" spans="1:4" x14ac:dyDescent="0.25">
      <c r="A2063" s="2" t="s">
        <v>2485</v>
      </c>
      <c r="B2063" s="3">
        <v>7.836023966471276E-5</v>
      </c>
      <c r="C2063" s="3">
        <v>1.9658403083061184E-3</v>
      </c>
      <c r="D2063" s="3">
        <v>3.080824816909928E-3</v>
      </c>
    </row>
    <row r="2064" spans="1:4" x14ac:dyDescent="0.25">
      <c r="A2064" s="2" t="s">
        <v>2486</v>
      </c>
      <c r="B2064" s="3">
        <v>-3.6664803822835258E-4</v>
      </c>
      <c r="C2064" s="3">
        <v>1.9658403083061184E-3</v>
      </c>
      <c r="D2064" s="3">
        <v>3.2691357579703148E-3</v>
      </c>
    </row>
    <row r="2065" spans="1:4" x14ac:dyDescent="0.25">
      <c r="A2065" s="2" t="s">
        <v>2487</v>
      </c>
      <c r="B2065" s="3">
        <v>-4.9002965291341128E-4</v>
      </c>
      <c r="C2065" s="3">
        <v>1.9658403083061184E-3</v>
      </c>
      <c r="D2065" s="3">
        <v>3.235836629755795E-3</v>
      </c>
    </row>
    <row r="2066" spans="1:4" x14ac:dyDescent="0.25">
      <c r="A2066" s="2" t="s">
        <v>2488</v>
      </c>
      <c r="B2066" s="3">
        <v>-4.3833255767822271E-4</v>
      </c>
      <c r="C2066" s="3">
        <v>1.9658403083061184E-3</v>
      </c>
      <c r="D2066" s="3">
        <v>2.9674965189769881E-3</v>
      </c>
    </row>
    <row r="2067" spans="1:4" x14ac:dyDescent="0.25">
      <c r="A2067" s="2" t="s">
        <v>2489</v>
      </c>
      <c r="B2067" s="3">
        <v>4.4834613800048725E-4</v>
      </c>
      <c r="C2067" s="3">
        <v>1.9658403083061184E-3</v>
      </c>
      <c r="D2067" s="3">
        <v>3.080824816909928E-3</v>
      </c>
    </row>
    <row r="2068" spans="1:4" x14ac:dyDescent="0.25">
      <c r="A2068" s="2" t="s">
        <v>2490</v>
      </c>
      <c r="B2068" s="3">
        <v>-2.6166439056396484E-4</v>
      </c>
      <c r="C2068" s="3">
        <v>1.9658403083061184E-3</v>
      </c>
      <c r="D2068" s="3">
        <v>3.3841727223868166E-3</v>
      </c>
    </row>
    <row r="2069" spans="1:4" x14ac:dyDescent="0.25">
      <c r="A2069" s="2" t="s">
        <v>2491</v>
      </c>
      <c r="B2069" s="3">
        <v>-4.8339366912842502E-5</v>
      </c>
      <c r="C2069" s="3">
        <v>1.9658403083061184E-3</v>
      </c>
      <c r="D2069" s="3">
        <v>2.927501802332698E-3</v>
      </c>
    </row>
    <row r="2070" spans="1:4" x14ac:dyDescent="0.25">
      <c r="A2070" s="2" t="s">
        <v>2492</v>
      </c>
      <c r="B2070" s="3">
        <v>2.8167168299357098E-4</v>
      </c>
      <c r="C2070" s="3">
        <v>1.9658403083061184E-3</v>
      </c>
      <c r="D2070" s="3">
        <v>2.6307898806408017E-3</v>
      </c>
    </row>
    <row r="2071" spans="1:4" x14ac:dyDescent="0.25">
      <c r="A2071" s="2" t="s">
        <v>2493</v>
      </c>
      <c r="B2071" s="3">
        <v>-5.1335493723551461E-4</v>
      </c>
      <c r="C2071" s="3">
        <v>1.9658403083061184E-3</v>
      </c>
      <c r="D2071" s="3">
        <v>3.2892026550446953E-3</v>
      </c>
    </row>
    <row r="2072" spans="1:4" x14ac:dyDescent="0.25">
      <c r="A2072" s="2" t="s">
        <v>2494</v>
      </c>
      <c r="B2072" s="3">
        <v>-3.7499268849690851E-4</v>
      </c>
      <c r="C2072" s="3">
        <v>1.9658403083061184E-3</v>
      </c>
      <c r="D2072" s="3">
        <v>3.3674834218497085E-3</v>
      </c>
    </row>
    <row r="2073" spans="1:4" x14ac:dyDescent="0.25">
      <c r="A2073" s="2" t="s">
        <v>2495</v>
      </c>
      <c r="B2073" s="3">
        <v>3.7835041681925506E-4</v>
      </c>
      <c r="C2073" s="3">
        <v>1.9658403083061184E-3</v>
      </c>
      <c r="D2073" s="3">
        <v>3.2141604072724768E-3</v>
      </c>
    </row>
    <row r="2074" spans="1:4" x14ac:dyDescent="0.25">
      <c r="A2074" s="2" t="s">
        <v>2496</v>
      </c>
      <c r="B2074" s="3">
        <v>4.6650568644205693E-5</v>
      </c>
      <c r="C2074" s="3">
        <v>1.9658403083061184E-3</v>
      </c>
      <c r="D2074" s="3">
        <v>2.8191604263459631E-3</v>
      </c>
    </row>
    <row r="2075" spans="1:4" x14ac:dyDescent="0.25">
      <c r="A2075" s="2" t="s">
        <v>2497</v>
      </c>
      <c r="B2075" s="3">
        <v>-1.3933181762695313E-3</v>
      </c>
      <c r="C2075" s="3">
        <v>1.9658403083061189E-3</v>
      </c>
      <c r="D2075" s="3">
        <v>3.359158445770543E-3</v>
      </c>
    </row>
    <row r="2076" spans="1:4" x14ac:dyDescent="0.25">
      <c r="A2076" s="2" t="s">
        <v>2498</v>
      </c>
      <c r="B2076" s="3">
        <v>-1.669983069101969E-3</v>
      </c>
      <c r="C2076" s="3">
        <v>1.9658403083061184E-3</v>
      </c>
      <c r="D2076" s="3">
        <v>3.7158328729371228E-3</v>
      </c>
    </row>
    <row r="2077" spans="1:4" x14ac:dyDescent="0.25">
      <c r="A2077" s="2" t="s">
        <v>2499</v>
      </c>
      <c r="B2077" s="3">
        <v>1.983245213826498E-4</v>
      </c>
      <c r="C2077" s="3">
        <v>1.9658403083061184E-3</v>
      </c>
      <c r="D2077" s="3">
        <v>3.194153114842873E-3</v>
      </c>
    </row>
    <row r="2078" spans="1:4" x14ac:dyDescent="0.25">
      <c r="A2078" s="2" t="s">
        <v>2500</v>
      </c>
      <c r="B2078" s="3">
        <v>-1.6834338506062751E-4</v>
      </c>
      <c r="C2078" s="3">
        <v>1.9658403083061184E-3</v>
      </c>
      <c r="D2078" s="3">
        <v>3.2174982673799017E-3</v>
      </c>
    </row>
    <row r="2079" spans="1:4" x14ac:dyDescent="0.25">
      <c r="A2079" s="2" t="s">
        <v>2501</v>
      </c>
      <c r="B2079" s="3">
        <v>-6.6165129343668649E-4</v>
      </c>
      <c r="C2079" s="3">
        <v>1.9658403083061184E-3</v>
      </c>
      <c r="D2079" s="3">
        <v>3.5408137288565449E-3</v>
      </c>
    </row>
    <row r="2080" spans="1:4" x14ac:dyDescent="0.25">
      <c r="A2080" s="2" t="s">
        <v>2502</v>
      </c>
      <c r="B2080" s="3">
        <v>-4.0167570114135742E-4</v>
      </c>
      <c r="C2080" s="3">
        <v>1.9658403083061184E-3</v>
      </c>
      <c r="D2080" s="3">
        <v>3.3274887052054201E-3</v>
      </c>
    </row>
    <row r="2081" spans="1:4" x14ac:dyDescent="0.25">
      <c r="A2081" s="2" t="s">
        <v>2503</v>
      </c>
      <c r="B2081" s="3">
        <v>9.6678733825683201E-5</v>
      </c>
      <c r="C2081" s="3">
        <v>1.9658403083061184E-3</v>
      </c>
      <c r="D2081" s="3">
        <v>3.4024912165477868E-3</v>
      </c>
    </row>
    <row r="2082" spans="1:4" x14ac:dyDescent="0.25">
      <c r="A2082" s="2" t="s">
        <v>2504</v>
      </c>
      <c r="B2082" s="3">
        <v>4.4165054957072018E-4</v>
      </c>
      <c r="C2082" s="3">
        <v>1.9658403083061184E-3</v>
      </c>
      <c r="D2082" s="3">
        <v>2.9541649467622264E-3</v>
      </c>
    </row>
    <row r="2083" spans="1:4" x14ac:dyDescent="0.25">
      <c r="A2083" s="2" t="s">
        <v>2505</v>
      </c>
      <c r="B2083" s="3">
        <v>-5.8833758036295537E-4</v>
      </c>
      <c r="C2083" s="3">
        <v>1.9658403083061184E-3</v>
      </c>
      <c r="D2083" s="3">
        <v>2.8975207048157849E-3</v>
      </c>
    </row>
    <row r="2084" spans="1:4" x14ac:dyDescent="0.25">
      <c r="A2084" s="2" t="s">
        <v>2506</v>
      </c>
      <c r="B2084" s="3">
        <v>3.5500526428222651E-4</v>
      </c>
      <c r="C2084" s="3">
        <v>1.9658403083061184E-3</v>
      </c>
      <c r="D2084" s="3">
        <v>2.8408167806143569E-3</v>
      </c>
    </row>
    <row r="2085" spans="1:4" x14ac:dyDescent="0.25">
      <c r="A2085" s="2" t="s">
        <v>2507</v>
      </c>
      <c r="B2085" s="3">
        <v>-2.1501382191975904E-4</v>
      </c>
      <c r="C2085" s="3">
        <v>1.9658403083061184E-3</v>
      </c>
      <c r="D2085" s="3">
        <v>2.8875070856884135E-3</v>
      </c>
    </row>
    <row r="2086" spans="1:4" x14ac:dyDescent="0.25">
      <c r="A2086" s="2" t="s">
        <v>2508</v>
      </c>
      <c r="B2086" s="3">
        <v>-4.5331319173177136E-4</v>
      </c>
      <c r="C2086" s="3">
        <v>1.9658403083061184E-3</v>
      </c>
      <c r="D2086" s="3">
        <v>3.8858053740113987E-3</v>
      </c>
    </row>
    <row r="2087" spans="1:4" x14ac:dyDescent="0.25">
      <c r="A2087" s="2" t="s">
        <v>2509</v>
      </c>
      <c r="B2087" s="3">
        <v>-7.7170133590698069E-4</v>
      </c>
      <c r="C2087" s="3">
        <v>1.9658403083061184E-3</v>
      </c>
      <c r="D2087" s="3">
        <v>4.2675333873679238E-3</v>
      </c>
    </row>
    <row r="2088" spans="1:4" x14ac:dyDescent="0.25">
      <c r="A2088" s="2" t="s">
        <v>2510</v>
      </c>
      <c r="B2088" s="3">
        <v>-3.1663974126180109E-4</v>
      </c>
      <c r="C2088" s="3">
        <v>1.9658403083061184E-3</v>
      </c>
      <c r="D2088" s="3">
        <v>3.5591123548025885E-3</v>
      </c>
    </row>
    <row r="2089" spans="1:4" x14ac:dyDescent="0.25">
      <c r="A2089" s="2" t="s">
        <v>2511</v>
      </c>
      <c r="B2089" s="3">
        <v>-3.0165910720825179E-4</v>
      </c>
      <c r="C2089" s="3">
        <v>1.9658403083061184E-3</v>
      </c>
      <c r="D2089" s="3">
        <v>3.2608507123465334E-3</v>
      </c>
    </row>
    <row r="2090" spans="1:4" x14ac:dyDescent="0.25">
      <c r="A2090" s="2" t="s">
        <v>2512</v>
      </c>
      <c r="B2090" s="3">
        <v>-1.883506774902337E-4</v>
      </c>
      <c r="C2090" s="3">
        <v>1.9658403083061184E-3</v>
      </c>
      <c r="D2090" s="3">
        <v>2.7808147715404617E-3</v>
      </c>
    </row>
    <row r="2091" spans="1:4" x14ac:dyDescent="0.25">
      <c r="A2091" s="2" t="s">
        <v>2513</v>
      </c>
      <c r="B2091" s="3">
        <v>1.5997886657714833E-4</v>
      </c>
      <c r="C2091" s="3">
        <v>1.9658403083061184E-3</v>
      </c>
      <c r="D2091" s="3">
        <v>3.1858482010041649E-3</v>
      </c>
    </row>
    <row r="2092" spans="1:4" x14ac:dyDescent="0.25">
      <c r="A2092" s="2" t="s">
        <v>2514</v>
      </c>
      <c r="B2092" s="3">
        <v>1.1835495630900066E-4</v>
      </c>
      <c r="C2092" s="3">
        <v>1.9658403083061184E-3</v>
      </c>
      <c r="D2092" s="3">
        <v>2.8975007977957521E-3</v>
      </c>
    </row>
    <row r="2093" spans="1:4" x14ac:dyDescent="0.25">
      <c r="A2093" s="2" t="s">
        <v>2515</v>
      </c>
      <c r="B2093" s="3">
        <v>7.8340371449788353E-5</v>
      </c>
      <c r="C2093" s="3">
        <v>1.9658403083061184E-3</v>
      </c>
      <c r="D2093" s="3">
        <v>3.0008155154064298E-3</v>
      </c>
    </row>
    <row r="2094" spans="1:4" x14ac:dyDescent="0.25">
      <c r="A2094" s="2" t="s">
        <v>2516</v>
      </c>
      <c r="B2094" s="3">
        <v>2.8000275293986004E-4</v>
      </c>
      <c r="C2094" s="3">
        <v>1.9658403083061184E-3</v>
      </c>
      <c r="D2094" s="3">
        <v>2.859155142990252E-3</v>
      </c>
    </row>
    <row r="2095" spans="1:4" x14ac:dyDescent="0.25">
      <c r="A2095" s="2" t="s">
        <v>2517</v>
      </c>
      <c r="B2095" s="3">
        <v>-2.5500853856404707E-4</v>
      </c>
      <c r="C2095" s="3">
        <v>1.9658403083061184E-3</v>
      </c>
      <c r="D2095" s="3">
        <v>2.8708376533662303E-3</v>
      </c>
    </row>
    <row r="2096" spans="1:4" x14ac:dyDescent="0.25">
      <c r="A2096" s="2" t="s">
        <v>2518</v>
      </c>
      <c r="B2096" s="3">
        <v>-3.2164653142293282E-4</v>
      </c>
      <c r="C2096" s="3">
        <v>1.9658403083061184E-3</v>
      </c>
      <c r="D2096" s="3">
        <v>3.374139312654735E-3</v>
      </c>
    </row>
    <row r="2097" spans="1:4" x14ac:dyDescent="0.25">
      <c r="A2097" s="2" t="s">
        <v>2519</v>
      </c>
      <c r="B2097" s="3">
        <v>-4.3332576751708957E-5</v>
      </c>
      <c r="C2097" s="3">
        <v>1.9658403083061184E-3</v>
      </c>
      <c r="D2097" s="3">
        <v>3.0424990303193535E-3</v>
      </c>
    </row>
    <row r="2098" spans="1:4" x14ac:dyDescent="0.25">
      <c r="A2098" s="2" t="s">
        <v>2520</v>
      </c>
      <c r="B2098" s="3">
        <v>5.2497784296671481E-4</v>
      </c>
      <c r="C2098" s="3">
        <v>1.9658403083061189E-3</v>
      </c>
      <c r="D2098" s="3">
        <v>2.6874937660371252E-3</v>
      </c>
    </row>
    <row r="2099" spans="1:4" x14ac:dyDescent="0.25">
      <c r="A2099" s="2" t="s">
        <v>2521</v>
      </c>
      <c r="B2099" s="3">
        <v>2.3216605186462407E-3</v>
      </c>
      <c r="C2099" s="3">
        <v>1.9658403083061184E-3</v>
      </c>
      <c r="D2099" s="3">
        <v>3.8474799754718934E-3</v>
      </c>
    </row>
    <row r="2100" spans="1:4" x14ac:dyDescent="0.25">
      <c r="A2100" s="2" t="s">
        <v>2522</v>
      </c>
      <c r="B2100" s="3">
        <v>1.1083483695983869E-3</v>
      </c>
      <c r="C2100" s="3">
        <v>1.9658403083061184E-3</v>
      </c>
      <c r="D2100" s="3">
        <v>3.4641422098502499E-3</v>
      </c>
    </row>
    <row r="2101" spans="1:4" x14ac:dyDescent="0.25">
      <c r="A2101" s="2" t="s">
        <v>2523</v>
      </c>
      <c r="B2101" s="3">
        <v>2.6665131251017282E-4</v>
      </c>
      <c r="C2101" s="3">
        <v>1.9658403083061184E-3</v>
      </c>
      <c r="D2101" s="3">
        <v>3.029187326319517E-3</v>
      </c>
    </row>
    <row r="2102" spans="1:4" x14ac:dyDescent="0.25">
      <c r="A2102" s="2" t="s">
        <v>2524</v>
      </c>
      <c r="B2102" s="3">
        <v>-1.2366374333699544E-3</v>
      </c>
      <c r="C2102" s="3">
        <v>1.9658403083061184E-3</v>
      </c>
      <c r="D2102" s="3">
        <v>3.2024777416760734E-3</v>
      </c>
    </row>
    <row r="2103" spans="1:4" x14ac:dyDescent="0.25">
      <c r="A2103" s="2" t="s">
        <v>2525</v>
      </c>
      <c r="B2103" s="3">
        <v>-1.1383692423502596E-3</v>
      </c>
      <c r="C2103" s="3">
        <v>1.9658403083061184E-3</v>
      </c>
      <c r="D2103" s="3">
        <v>3.9308665630718069E-3</v>
      </c>
    </row>
    <row r="2104" spans="1:4" x14ac:dyDescent="0.25">
      <c r="A2104" s="2" t="s">
        <v>2526</v>
      </c>
      <c r="B2104" s="3">
        <v>-1.7001231511433934E-4</v>
      </c>
      <c r="C2104" s="3">
        <v>1.9658403083061184E-3</v>
      </c>
      <c r="D2104" s="3">
        <v>3.3391712155813966E-3</v>
      </c>
    </row>
    <row r="2105" spans="1:4" x14ac:dyDescent="0.25">
      <c r="A2105" s="2" t="s">
        <v>2527</v>
      </c>
      <c r="B2105" s="3">
        <v>2.4505456288655597E-4</v>
      </c>
      <c r="C2105" s="3">
        <v>1.9658403083061184E-3</v>
      </c>
      <c r="D2105" s="3">
        <v>2.9641189224397149E-3</v>
      </c>
    </row>
    <row r="2106" spans="1:4" x14ac:dyDescent="0.25">
      <c r="A2106" s="2" t="s">
        <v>2528</v>
      </c>
      <c r="B2106" s="3">
        <v>-1.1633435885111487E-3</v>
      </c>
      <c r="C2106" s="3">
        <v>1.9658403083061184E-3</v>
      </c>
      <c r="D2106" s="3">
        <v>3.442525669621924E-3</v>
      </c>
    </row>
    <row r="2107" spans="1:4" x14ac:dyDescent="0.25">
      <c r="A2107" s="2" t="s">
        <v>2529</v>
      </c>
      <c r="B2107" s="3">
        <v>4.4981638590494864E-5</v>
      </c>
      <c r="C2107" s="3">
        <v>1.9658403083061184E-3</v>
      </c>
      <c r="D2107" s="3">
        <v>2.9808082229768221E-3</v>
      </c>
    </row>
    <row r="2108" spans="1:4" x14ac:dyDescent="0.25">
      <c r="A2108" s="2" t="s">
        <v>2530</v>
      </c>
      <c r="B2108" s="3">
        <v>1.1583169301350906E-3</v>
      </c>
      <c r="C2108" s="3">
        <v>1.9658403083061184E-3</v>
      </c>
      <c r="D2108" s="3">
        <v>2.4742084788158523E-3</v>
      </c>
    </row>
    <row r="2109" spans="1:4" x14ac:dyDescent="0.25">
      <c r="A2109" s="2" t="s">
        <v>2531</v>
      </c>
      <c r="B2109" s="3">
        <v>4.2337179183960031E-4</v>
      </c>
      <c r="C2109" s="3">
        <v>1.9658403083061184E-3</v>
      </c>
      <c r="D2109" s="3">
        <v>2.6291209505870934E-3</v>
      </c>
    </row>
    <row r="2110" spans="1:4" x14ac:dyDescent="0.25">
      <c r="A2110" s="2" t="s">
        <v>2532</v>
      </c>
      <c r="B2110" s="3">
        <v>-1.3433496157328288E-3</v>
      </c>
      <c r="C2110" s="3">
        <v>1.9658403083061184E-3</v>
      </c>
      <c r="D2110" s="3">
        <v>3.3091898852338404E-3</v>
      </c>
    </row>
    <row r="2111" spans="1:4" x14ac:dyDescent="0.25">
      <c r="A2111" s="2" t="s">
        <v>2533</v>
      </c>
      <c r="B2111" s="3">
        <v>1.5133221944173183E-3</v>
      </c>
      <c r="C2111" s="3">
        <v>1.9658403083061184E-3</v>
      </c>
      <c r="D2111" s="3">
        <v>3.8558245869353435E-3</v>
      </c>
    </row>
    <row r="2112" spans="1:4" x14ac:dyDescent="0.25">
      <c r="A2112" s="2" t="s">
        <v>2534</v>
      </c>
      <c r="B2112" s="3">
        <v>1.5366474787394198E-3</v>
      </c>
      <c r="C2112" s="3">
        <v>1.9658403083061184E-3</v>
      </c>
      <c r="D2112" s="3">
        <v>3.6374526874472699E-3</v>
      </c>
    </row>
    <row r="2113" spans="1:4" x14ac:dyDescent="0.25">
      <c r="A2113" s="2" t="s">
        <v>2535</v>
      </c>
      <c r="B2113" s="3">
        <v>3.716945648193387E-4</v>
      </c>
      <c r="C2113" s="3">
        <v>1.9658403083061189E-3</v>
      </c>
      <c r="D2113" s="3">
        <v>1.9758145790547132E-3</v>
      </c>
    </row>
    <row r="2114" spans="1:4" x14ac:dyDescent="0.25">
      <c r="A2114" s="2" t="s">
        <v>2536</v>
      </c>
      <c r="B2114" s="3">
        <v>1.6766587893168137E-3</v>
      </c>
      <c r="C2114" s="3">
        <v>1.9658403083061184E-3</v>
      </c>
      <c r="D2114" s="3">
        <v>2.695799029121797E-3</v>
      </c>
    </row>
    <row r="2115" spans="1:4" x14ac:dyDescent="0.25">
      <c r="A2115" s="2" t="s">
        <v>2537</v>
      </c>
      <c r="B2115" s="3">
        <v>1.2633204460144036E-3</v>
      </c>
      <c r="C2115" s="3">
        <v>1.9658403083061184E-3</v>
      </c>
      <c r="D2115" s="3">
        <v>4.4825074340527271E-3</v>
      </c>
    </row>
    <row r="2116" spans="1:4" x14ac:dyDescent="0.25">
      <c r="A2116" s="2" t="s">
        <v>2538</v>
      </c>
      <c r="B2116" s="3">
        <v>-3.6829710006713883E-4</v>
      </c>
      <c r="C2116" s="3">
        <v>1.9658403083061184E-3</v>
      </c>
      <c r="D2116" s="3">
        <v>2.5841393119965996E-3</v>
      </c>
    </row>
    <row r="2117" spans="1:4" x14ac:dyDescent="0.25">
      <c r="A2117" s="2" t="s">
        <v>2539</v>
      </c>
      <c r="B2117" s="3">
        <v>-8.3833932876587012E-4</v>
      </c>
      <c r="C2117" s="3">
        <v>1.9658403083061184E-3</v>
      </c>
      <c r="D2117" s="3">
        <v>2.8441745477418082E-3</v>
      </c>
    </row>
    <row r="2118" spans="1:4" x14ac:dyDescent="0.25">
      <c r="A2118" s="2" t="s">
        <v>2540</v>
      </c>
      <c r="B2118" s="3">
        <v>-2.2166967391967717E-4</v>
      </c>
      <c r="C2118" s="3">
        <v>1.9658403083061184E-3</v>
      </c>
      <c r="D2118" s="3">
        <v>3.6841628995413606E-3</v>
      </c>
    </row>
    <row r="2119" spans="1:4" x14ac:dyDescent="0.25">
      <c r="A2119" s="2" t="s">
        <v>2541</v>
      </c>
      <c r="B2119" s="3">
        <v>7.3166688283284509E-4</v>
      </c>
      <c r="C2119" s="3">
        <v>1.9658403083061184E-3</v>
      </c>
      <c r="D2119" s="3">
        <v>3.6308167424673817E-3</v>
      </c>
    </row>
    <row r="2120" spans="1:4" x14ac:dyDescent="0.25">
      <c r="A2120" s="2" t="s">
        <v>2542</v>
      </c>
      <c r="B2120" s="3">
        <v>2.2166967391967782E-4</v>
      </c>
      <c r="C2120" s="3">
        <v>1.9658403083061184E-3</v>
      </c>
      <c r="D2120" s="3">
        <v>3.1108059532319507E-3</v>
      </c>
    </row>
    <row r="2121" spans="1:4" x14ac:dyDescent="0.25">
      <c r="A2121" s="2" t="s">
        <v>2543</v>
      </c>
      <c r="B2121" s="3">
        <v>6.0331821441650347E-4</v>
      </c>
      <c r="C2121" s="3">
        <v>1.9658403083061184E-3</v>
      </c>
      <c r="D2121" s="3">
        <v>3.3458668040111665E-3</v>
      </c>
    </row>
    <row r="2122" spans="1:4" x14ac:dyDescent="0.25">
      <c r="A2122" s="2" t="s">
        <v>2544</v>
      </c>
      <c r="B2122" s="3">
        <v>2.8169155120849615E-4</v>
      </c>
      <c r="C2122" s="3">
        <v>1.9658403083061184E-3</v>
      </c>
      <c r="D2122" s="3">
        <v>2.9774703628694037E-3</v>
      </c>
    </row>
    <row r="2123" spans="1:4" x14ac:dyDescent="0.25">
      <c r="A2123" s="2" t="s">
        <v>2545</v>
      </c>
      <c r="B2123" s="3">
        <v>-1.1169910430908268E-4</v>
      </c>
      <c r="C2123" s="3">
        <v>1.9658403083061184E-3</v>
      </c>
      <c r="D2123" s="3">
        <v>2.5875367767487964E-3</v>
      </c>
    </row>
    <row r="2124" spans="1:4" x14ac:dyDescent="0.25">
      <c r="A2124" s="2" t="s">
        <v>2546</v>
      </c>
      <c r="B2124" s="3">
        <v>-1.2133121490478511E-3</v>
      </c>
      <c r="C2124" s="3">
        <v>1.9658403083061184E-3</v>
      </c>
      <c r="D2124" s="3">
        <v>3.1791524573539717E-3</v>
      </c>
    </row>
    <row r="2125" spans="1:4" x14ac:dyDescent="0.25">
      <c r="A2125" s="2" t="s">
        <v>2547</v>
      </c>
      <c r="B2125" s="3">
        <v>-2.8167168299357245E-4</v>
      </c>
      <c r="C2125" s="3">
        <v>1.9658403083061184E-3</v>
      </c>
      <c r="D2125" s="3">
        <v>4.7608214275290566E-3</v>
      </c>
    </row>
    <row r="2126" spans="1:4" x14ac:dyDescent="0.25">
      <c r="A2126" s="2" t="s">
        <v>2548</v>
      </c>
      <c r="B2126" s="3">
        <v>-9.7000598907470757E-4</v>
      </c>
      <c r="C2126" s="3">
        <v>1.9658403083061184E-3</v>
      </c>
      <c r="D2126" s="3">
        <v>3.1858482010041662E-3</v>
      </c>
    </row>
    <row r="2127" spans="1:4" x14ac:dyDescent="0.25">
      <c r="A2127" s="2" t="s">
        <v>2549</v>
      </c>
      <c r="B2127" s="3">
        <v>1.1383295059204095E-3</v>
      </c>
      <c r="C2127" s="3">
        <v>1.9658403083061184E-3</v>
      </c>
      <c r="D2127" s="3">
        <v>2.6541354212289065E-3</v>
      </c>
    </row>
    <row r="2128" spans="1:4" x14ac:dyDescent="0.25">
      <c r="A2128" s="2" t="s">
        <v>2550</v>
      </c>
      <c r="B2128" s="3">
        <v>1.1233488718668634E-3</v>
      </c>
      <c r="C2128" s="3">
        <v>1.9658403083061184E-3</v>
      </c>
      <c r="D2128" s="3">
        <v>3.072480166641375E-3</v>
      </c>
    </row>
    <row r="2129" spans="1:4" x14ac:dyDescent="0.25">
      <c r="A2129" s="2" t="s">
        <v>2551</v>
      </c>
      <c r="B2129" s="3">
        <v>3.1349857648213784E-3</v>
      </c>
      <c r="C2129" s="3">
        <v>1.9658403083061184E-3</v>
      </c>
      <c r="D2129" s="3">
        <v>5.4275196356078055E-3</v>
      </c>
    </row>
    <row r="2130" spans="1:4" x14ac:dyDescent="0.25">
      <c r="A2130" s="2" t="s">
        <v>2552</v>
      </c>
      <c r="B2130" s="3">
        <v>2.2299885749816951E-3</v>
      </c>
      <c r="C2130" s="3">
        <v>1.9658403083061184E-3</v>
      </c>
      <c r="D2130" s="3">
        <v>5.5758155649527838E-3</v>
      </c>
    </row>
    <row r="2131" spans="1:4" x14ac:dyDescent="0.25">
      <c r="A2131" s="2" t="s">
        <v>2553</v>
      </c>
      <c r="B2131" s="3">
        <v>5.1669279734293605E-4</v>
      </c>
      <c r="C2131" s="3">
        <v>1.9658403083061184E-3</v>
      </c>
      <c r="D2131" s="3">
        <v>2.8224585500235353E-3</v>
      </c>
    </row>
    <row r="2132" spans="1:4" x14ac:dyDescent="0.25">
      <c r="A2132" s="2" t="s">
        <v>2554</v>
      </c>
      <c r="B2132" s="3">
        <v>7.0999066034952698E-4</v>
      </c>
      <c r="C2132" s="3">
        <v>1.9658403083061184E-3</v>
      </c>
      <c r="D2132" s="3">
        <v>2.8991697278494635E-3</v>
      </c>
    </row>
    <row r="2133" spans="1:4" x14ac:dyDescent="0.25">
      <c r="A2133" s="2" t="s">
        <v>2555</v>
      </c>
      <c r="B2133" s="3">
        <v>9.5009803771972751E-5</v>
      </c>
      <c r="C2133" s="3">
        <v>1.9658403083061189E-3</v>
      </c>
      <c r="D2133" s="3">
        <v>3.1341511057689786E-3</v>
      </c>
    </row>
    <row r="2134" spans="1:4" x14ac:dyDescent="0.25">
      <c r="A2134" s="2" t="s">
        <v>2556</v>
      </c>
      <c r="B2134" s="3">
        <v>-5.5998563766479481E-4</v>
      </c>
      <c r="C2134" s="3">
        <v>1.9658403083061184E-3</v>
      </c>
      <c r="D2134" s="3">
        <v>3.6858317519848547E-3</v>
      </c>
    </row>
    <row r="2135" spans="1:4" x14ac:dyDescent="0.25">
      <c r="A2135" s="2" t="s">
        <v>2557</v>
      </c>
      <c r="B2135" s="3">
        <v>1.1662642161051425E-4</v>
      </c>
      <c r="C2135" s="3">
        <v>1.9658403083061184E-3</v>
      </c>
      <c r="D2135" s="3">
        <v>3.2841762294992818E-3</v>
      </c>
    </row>
    <row r="2136" spans="1:4" x14ac:dyDescent="0.25">
      <c r="A2136" s="2" t="s">
        <v>2558</v>
      </c>
      <c r="B2136" s="3">
        <v>1.8366972605387366E-3</v>
      </c>
      <c r="C2136" s="3">
        <v>1.9658403083061184E-3</v>
      </c>
      <c r="D2136" s="3">
        <v>1.45582330878824E-3</v>
      </c>
    </row>
    <row r="2137" spans="1:4" x14ac:dyDescent="0.25">
      <c r="A2137" s="2" t="s">
        <v>2559</v>
      </c>
      <c r="B2137" s="3">
        <v>-1.3335545857747462E-4</v>
      </c>
      <c r="C2137" s="3">
        <v>1.9658403083061184E-3</v>
      </c>
      <c r="D2137" s="3">
        <v>2.4325250027080365E-3</v>
      </c>
    </row>
    <row r="2138" spans="1:4" x14ac:dyDescent="0.25">
      <c r="A2138" s="2" t="s">
        <v>2560</v>
      </c>
      <c r="B2138" s="3">
        <v>1.9868214925383189E-8</v>
      </c>
      <c r="C2138" s="3">
        <v>1.9658403083061184E-3</v>
      </c>
      <c r="D2138" s="3">
        <v>2.9424824363862468E-3</v>
      </c>
    </row>
    <row r="2139" spans="1:4" x14ac:dyDescent="0.25">
      <c r="A2139" s="2" t="s">
        <v>2561</v>
      </c>
      <c r="B2139" s="3">
        <v>2.8163194656372059E-4</v>
      </c>
      <c r="C2139" s="3">
        <v>1.9658403083061184E-3</v>
      </c>
      <c r="D2139" s="3">
        <v>3.0541815406953318E-3</v>
      </c>
    </row>
    <row r="2140" spans="1:4" x14ac:dyDescent="0.25">
      <c r="A2140" s="2" t="s">
        <v>2562</v>
      </c>
      <c r="B2140" s="3">
        <v>7.0055325826009083E-5</v>
      </c>
      <c r="C2140" s="3">
        <v>1.9658403083061184E-3</v>
      </c>
      <c r="D2140" s="3">
        <v>3.1457938797151068E-3</v>
      </c>
    </row>
    <row r="2141" spans="1:4" x14ac:dyDescent="0.25">
      <c r="A2141" s="2" t="s">
        <v>2563</v>
      </c>
      <c r="B2141" s="3">
        <v>-4.8500299453735352E-4</v>
      </c>
      <c r="C2141" s="3">
        <v>1.9658403083061184E-3</v>
      </c>
      <c r="D2141" s="3">
        <v>3.0074912356212753E-3</v>
      </c>
    </row>
    <row r="2142" spans="1:4" x14ac:dyDescent="0.25">
      <c r="A2142" s="2" t="s">
        <v>2564</v>
      </c>
      <c r="B2142" s="3">
        <v>-4.4671694437662811E-4</v>
      </c>
      <c r="C2142" s="3">
        <v>1.9658403083061184E-3</v>
      </c>
      <c r="D2142" s="3">
        <v>3.399193092870215E-3</v>
      </c>
    </row>
    <row r="2143" spans="1:4" x14ac:dyDescent="0.25">
      <c r="A2143" s="2" t="s">
        <v>2565</v>
      </c>
      <c r="B2143" s="3">
        <v>4.4169028600056981E-4</v>
      </c>
      <c r="C2143" s="3">
        <v>1.9658403083061184E-3</v>
      </c>
      <c r="D2143" s="3">
        <v>2.7108190503592282E-3</v>
      </c>
    </row>
    <row r="2144" spans="1:4" x14ac:dyDescent="0.25">
      <c r="A2144" s="2" t="s">
        <v>2566</v>
      </c>
      <c r="B2144" s="3">
        <v>2.1676222483317089E-5</v>
      </c>
      <c r="C2144" s="3">
        <v>1.9658403083061184E-3</v>
      </c>
      <c r="D2144" s="3">
        <v>2.9774902310843263E-3</v>
      </c>
    </row>
    <row r="2145" spans="1:4" x14ac:dyDescent="0.25">
      <c r="A2145" s="2" t="s">
        <v>2567</v>
      </c>
      <c r="B2145" s="3">
        <v>-5.3332249323527047E-4</v>
      </c>
      <c r="C2145" s="3">
        <v>1.9658403083061184E-3</v>
      </c>
      <c r="D2145" s="3">
        <v>3.2358167615408689E-3</v>
      </c>
    </row>
    <row r="2146" spans="1:4" x14ac:dyDescent="0.25">
      <c r="A2146" s="2" t="s">
        <v>2568</v>
      </c>
      <c r="B2146" s="3">
        <v>4.3332576751709045E-5</v>
      </c>
      <c r="C2146" s="3">
        <v>1.9658403083061184E-3</v>
      </c>
      <c r="D2146" s="3">
        <v>3.2458303418631367E-3</v>
      </c>
    </row>
    <row r="2147" spans="1:4" x14ac:dyDescent="0.25">
      <c r="A2147" s="2" t="s">
        <v>2569</v>
      </c>
      <c r="B2147" s="3">
        <v>5.7997306187947616E-4</v>
      </c>
      <c r="C2147" s="3">
        <v>1.9658403083061184E-3</v>
      </c>
      <c r="D2147" s="3">
        <v>2.6125111229096834E-3</v>
      </c>
    </row>
    <row r="2148" spans="1:4" x14ac:dyDescent="0.25">
      <c r="A2148" s="2" t="s">
        <v>2570</v>
      </c>
      <c r="B2148" s="3">
        <v>-7.0667266845703092E-4</v>
      </c>
      <c r="C2148" s="3">
        <v>1.9658403083061184E-3</v>
      </c>
      <c r="D2148" s="3">
        <v>3.3758279945080502E-3</v>
      </c>
    </row>
    <row r="2149" spans="1:4" x14ac:dyDescent="0.25">
      <c r="A2149" s="2" t="s">
        <v>2571</v>
      </c>
      <c r="B2149" s="3">
        <v>4.1665633519490504E-4</v>
      </c>
      <c r="C2149" s="3">
        <v>1.9658403083061184E-3</v>
      </c>
      <c r="D2149" s="3">
        <v>3.5725039197131991E-3</v>
      </c>
    </row>
    <row r="2150" spans="1:4" x14ac:dyDescent="0.25">
      <c r="A2150" s="2" t="s">
        <v>2572</v>
      </c>
      <c r="B2150" s="3">
        <v>1.0650157928466782E-3</v>
      </c>
      <c r="C2150" s="3">
        <v>1.9658403083061184E-3</v>
      </c>
      <c r="D2150" s="3">
        <v>2.8141536361848299E-3</v>
      </c>
    </row>
    <row r="2151" spans="1:4" x14ac:dyDescent="0.25">
      <c r="A2151" s="2" t="s">
        <v>2573</v>
      </c>
      <c r="B2151" s="3">
        <v>-1.4816721280415848E-3</v>
      </c>
      <c r="C2151" s="3">
        <v>1.9658403083061184E-3</v>
      </c>
      <c r="D2151" s="3">
        <v>3.4475124751528114E-3</v>
      </c>
    </row>
    <row r="2152" spans="1:4" x14ac:dyDescent="0.25">
      <c r="A2152" s="2" t="s">
        <v>2574</v>
      </c>
      <c r="B2152" s="3">
        <v>-2.819995085398356E-3</v>
      </c>
      <c r="C2152" s="3">
        <v>1.9658403083061189E-3</v>
      </c>
      <c r="D2152" s="3">
        <v>4.7858353548993664E-3</v>
      </c>
    </row>
    <row r="2153" spans="1:4" x14ac:dyDescent="0.25">
      <c r="A2153" s="2" t="s">
        <v>2575</v>
      </c>
      <c r="B2153" s="3">
        <v>-1.1333425839742039E-3</v>
      </c>
      <c r="C2153" s="3">
        <v>1.9658403083061184E-3</v>
      </c>
      <c r="D2153" s="3">
        <v>4.1958489067231604E-3</v>
      </c>
    </row>
    <row r="2154" spans="1:4" x14ac:dyDescent="0.25">
      <c r="A2154" s="2" t="s">
        <v>2576</v>
      </c>
      <c r="B2154" s="3">
        <v>5.8668851852417003E-4</v>
      </c>
      <c r="C2154" s="3">
        <v>1.9658403083061184E-3</v>
      </c>
      <c r="D2154" s="3">
        <v>2.9824572848156082E-3</v>
      </c>
    </row>
    <row r="2155" spans="1:4" x14ac:dyDescent="0.25">
      <c r="A2155" s="2" t="s">
        <v>2577</v>
      </c>
      <c r="B2155" s="3">
        <v>1.0266502698262532E-3</v>
      </c>
      <c r="C2155" s="3">
        <v>1.9658403083061184E-3</v>
      </c>
      <c r="D2155" s="3">
        <v>2.7058519966279473E-3</v>
      </c>
    </row>
    <row r="2156" spans="1:4" x14ac:dyDescent="0.25">
      <c r="A2156" s="2" t="s">
        <v>2578</v>
      </c>
      <c r="B2156" s="3">
        <v>-2.400080362955734E-4</v>
      </c>
      <c r="C2156" s="3">
        <v>1.9658403083061184E-3</v>
      </c>
      <c r="D2156" s="3">
        <v>3.5524962392325197E-3</v>
      </c>
    </row>
    <row r="2157" spans="1:4" x14ac:dyDescent="0.25">
      <c r="A2157" s="2" t="s">
        <v>2579</v>
      </c>
      <c r="B2157" s="3">
        <v>3.933509190877272E-4</v>
      </c>
      <c r="C2157" s="3">
        <v>1.9658403083061184E-3</v>
      </c>
      <c r="D2157" s="3">
        <v>2.9191372838492202E-3</v>
      </c>
    </row>
    <row r="2158" spans="1:4" x14ac:dyDescent="0.25">
      <c r="A2158" s="2" t="s">
        <v>2580</v>
      </c>
      <c r="B2158" s="3">
        <v>-1.3832251230875645E-4</v>
      </c>
      <c r="C2158" s="3">
        <v>1.9658403083061184E-3</v>
      </c>
      <c r="D2158" s="3">
        <v>2.72085249889642E-3</v>
      </c>
    </row>
    <row r="2159" spans="1:4" x14ac:dyDescent="0.25">
      <c r="A2159" s="2" t="s">
        <v>2581</v>
      </c>
      <c r="B2159" s="3">
        <v>-5.2501757939656547E-4</v>
      </c>
      <c r="C2159" s="3">
        <v>1.9658403083061184E-3</v>
      </c>
      <c r="D2159" s="3">
        <v>3.3808150328695778E-3</v>
      </c>
    </row>
    <row r="2160" spans="1:4" x14ac:dyDescent="0.25">
      <c r="A2160" s="2" t="s">
        <v>2582</v>
      </c>
      <c r="B2160" s="3">
        <v>6.3333908716837648E-4</v>
      </c>
      <c r="C2160" s="3">
        <v>1.9658403083061184E-3</v>
      </c>
      <c r="D2160" s="3">
        <v>3.3591590278471486E-3</v>
      </c>
    </row>
    <row r="2161" spans="1:4" x14ac:dyDescent="0.25">
      <c r="A2161" s="2" t="s">
        <v>2583</v>
      </c>
      <c r="B2161" s="3">
        <v>-5.1637490590413753E-5</v>
      </c>
      <c r="C2161" s="3">
        <v>1.9658403083061184E-3</v>
      </c>
      <c r="D2161" s="3">
        <v>2.9608009305472187E-3</v>
      </c>
    </row>
    <row r="2162" spans="1:4" x14ac:dyDescent="0.25">
      <c r="A2162" s="2" t="s">
        <v>2584</v>
      </c>
      <c r="B2162" s="3">
        <v>-8.6335341135660923E-4</v>
      </c>
      <c r="C2162" s="3">
        <v>1.9658403083061184E-3</v>
      </c>
      <c r="D2162" s="3">
        <v>3.3758281109233703E-3</v>
      </c>
    </row>
    <row r="2163" spans="1:4" x14ac:dyDescent="0.25">
      <c r="A2163" s="2" t="s">
        <v>2585</v>
      </c>
      <c r="B2163" s="3">
        <v>3.566741943359375E-4</v>
      </c>
      <c r="C2163" s="3">
        <v>1.9658403083061189E-3</v>
      </c>
      <c r="D2163" s="3">
        <v>3.062506322748956E-3</v>
      </c>
    </row>
    <row r="2164" spans="1:4" x14ac:dyDescent="0.25">
      <c r="A2164" s="2" t="s">
        <v>2586</v>
      </c>
      <c r="B2164" s="3">
        <v>3.6636988321940197E-5</v>
      </c>
      <c r="C2164" s="3">
        <v>1.9658403083061184E-3</v>
      </c>
      <c r="D2164" s="3">
        <v>2.8224982864533885E-3</v>
      </c>
    </row>
    <row r="2165" spans="1:4" x14ac:dyDescent="0.25">
      <c r="A2165" s="2" t="s">
        <v>2587</v>
      </c>
      <c r="B2165" s="3">
        <v>-2.2999445597330801E-4</v>
      </c>
      <c r="C2165" s="3">
        <v>1.9658403083061184E-3</v>
      </c>
      <c r="D2165" s="3">
        <v>3.0025043524801718E-3</v>
      </c>
    </row>
    <row r="2166" spans="1:4" x14ac:dyDescent="0.25">
      <c r="A2166" s="2" t="s">
        <v>2588</v>
      </c>
      <c r="B2166" s="3">
        <v>3.1669934590657026E-5</v>
      </c>
      <c r="C2166" s="3">
        <v>1.9658403083061184E-3</v>
      </c>
      <c r="D2166" s="3">
        <v>2.5774834599966803E-3</v>
      </c>
    </row>
    <row r="2167" spans="1:4" x14ac:dyDescent="0.25">
      <c r="A2167" s="2" t="s">
        <v>2589</v>
      </c>
      <c r="B2167" s="3">
        <v>4.7169129053751651E-4</v>
      </c>
      <c r="C2167" s="3">
        <v>1.9658403083061184E-3</v>
      </c>
      <c r="D2167" s="3">
        <v>2.7708210594331213E-3</v>
      </c>
    </row>
    <row r="2168" spans="1:4" x14ac:dyDescent="0.25">
      <c r="A2168" s="2" t="s">
        <v>2590</v>
      </c>
      <c r="B2168" s="3">
        <v>-1.7501910527547212E-4</v>
      </c>
      <c r="C2168" s="3">
        <v>1.9658403083061184E-3</v>
      </c>
      <c r="D2168" s="3">
        <v>2.9908416715140134E-3</v>
      </c>
    </row>
    <row r="2169" spans="1:4" x14ac:dyDescent="0.25">
      <c r="A2169" s="2" t="s">
        <v>2591</v>
      </c>
      <c r="B2169" s="3">
        <v>-4.3499469757080165E-4</v>
      </c>
      <c r="C2169" s="3">
        <v>1.9658403083061184E-3</v>
      </c>
      <c r="D2169" s="3">
        <v>2.9241440740103517E-3</v>
      </c>
    </row>
    <row r="2170" spans="1:4" x14ac:dyDescent="0.25">
      <c r="A2170" s="2" t="s">
        <v>2592</v>
      </c>
      <c r="B2170" s="3">
        <v>-3.7499268849690856E-4</v>
      </c>
      <c r="C2170" s="3">
        <v>1.9658403083061184E-3</v>
      </c>
      <c r="D2170" s="3">
        <v>3.0008353836213572E-3</v>
      </c>
    </row>
    <row r="2171" spans="1:4" x14ac:dyDescent="0.25">
      <c r="A2171" s="2" t="s">
        <v>2593</v>
      </c>
      <c r="B2171" s="3">
        <v>7.2165330251057903E-4</v>
      </c>
      <c r="C2171" s="3">
        <v>1.9658403083061189E-3</v>
      </c>
      <c r="D2171" s="3">
        <v>2.8974809295808277E-3</v>
      </c>
    </row>
    <row r="2172" spans="1:4" x14ac:dyDescent="0.25">
      <c r="A2172" s="2" t="s">
        <v>2594</v>
      </c>
      <c r="B2172" s="3">
        <v>3.4832954406738281E-4</v>
      </c>
      <c r="C2172" s="3">
        <v>1.9658403083061184E-3</v>
      </c>
      <c r="D2172" s="3">
        <v>2.2341607060904311E-3</v>
      </c>
    </row>
    <row r="2173" spans="1:4" x14ac:dyDescent="0.25">
      <c r="A2173" s="2" t="s">
        <v>2595</v>
      </c>
      <c r="B2173" s="3">
        <v>7.2501103083292531E-4</v>
      </c>
      <c r="C2173" s="3">
        <v>1.9658403083061184E-3</v>
      </c>
      <c r="D2173" s="3">
        <v>3.8108426379039888E-3</v>
      </c>
    </row>
    <row r="2174" spans="1:4" x14ac:dyDescent="0.25">
      <c r="A2174" s="2" t="s">
        <v>2596</v>
      </c>
      <c r="B2174" s="3">
        <v>3.0831495920817113E-4</v>
      </c>
      <c r="C2174" s="3">
        <v>1.9658403083061184E-3</v>
      </c>
      <c r="D2174" s="3">
        <v>3.5741525935009118E-3</v>
      </c>
    </row>
    <row r="2175" spans="1:4" x14ac:dyDescent="0.25">
      <c r="A2175" s="2" t="s">
        <v>2597</v>
      </c>
      <c r="B2175" s="3">
        <v>-5.8164199193318602E-4</v>
      </c>
      <c r="C2175" s="3">
        <v>1.9658403083061184E-3</v>
      </c>
      <c r="D2175" s="3">
        <v>3.2408235517020017E-3</v>
      </c>
    </row>
    <row r="2176" spans="1:4" x14ac:dyDescent="0.25">
      <c r="A2176" s="2" t="s">
        <v>2598</v>
      </c>
      <c r="B2176" s="3">
        <v>-6.0834487279256102E-4</v>
      </c>
      <c r="C2176" s="3">
        <v>1.9658403083061184E-3</v>
      </c>
      <c r="D2176" s="3">
        <v>3.0041533755138516E-3</v>
      </c>
    </row>
    <row r="2177" spans="1:4" x14ac:dyDescent="0.25">
      <c r="A2177" s="2" t="s">
        <v>2599</v>
      </c>
      <c r="B2177" s="3">
        <v>-1.1050105094909677E-3</v>
      </c>
      <c r="C2177" s="3">
        <v>1.9658403083061184E-3</v>
      </c>
      <c r="D2177" s="3">
        <v>3.6274987893799935E-3</v>
      </c>
    </row>
    <row r="2178" spans="1:4" x14ac:dyDescent="0.25">
      <c r="A2178" s="2" t="s">
        <v>2600</v>
      </c>
      <c r="B2178" s="3">
        <v>1.8334388732910164E-4</v>
      </c>
      <c r="C2178" s="3">
        <v>1.9658403083061184E-3</v>
      </c>
      <c r="D2178" s="3">
        <v>2.9358265843863304E-3</v>
      </c>
    </row>
    <row r="2179" spans="1:4" x14ac:dyDescent="0.25">
      <c r="A2179" s="2" t="s">
        <v>2601</v>
      </c>
      <c r="B2179" s="3">
        <v>-1.0665257771809898E-4</v>
      </c>
      <c r="C2179" s="3">
        <v>1.9658403083061184E-3</v>
      </c>
      <c r="D2179" s="3">
        <v>3.0758180267487969E-3</v>
      </c>
    </row>
    <row r="2180" spans="1:4" x14ac:dyDescent="0.25">
      <c r="A2180" s="2" t="s">
        <v>2602</v>
      </c>
      <c r="B2180" s="3">
        <v>-9.3833605448404977E-4</v>
      </c>
      <c r="C2180" s="3">
        <v>1.9658403083061184E-3</v>
      </c>
      <c r="D2180" s="3">
        <v>2.9041763627901673E-3</v>
      </c>
    </row>
    <row r="2181" spans="1:4" x14ac:dyDescent="0.25">
      <c r="A2181" s="2" t="s">
        <v>2603</v>
      </c>
      <c r="B2181" s="3">
        <v>-1.6300082206726074E-3</v>
      </c>
      <c r="C2181" s="3">
        <v>1.9658403083061184E-3</v>
      </c>
      <c r="D2181" s="3">
        <v>3.735820297151804E-3</v>
      </c>
    </row>
    <row r="2182" spans="1:4" x14ac:dyDescent="0.25">
      <c r="A2182" s="2" t="s">
        <v>2604</v>
      </c>
      <c r="B2182" s="3">
        <v>-1.1749863624572743E-3</v>
      </c>
      <c r="C2182" s="3">
        <v>1.9658403083061184E-3</v>
      </c>
      <c r="D2182" s="3">
        <v>4.030823552360137E-3</v>
      </c>
    </row>
    <row r="2183" spans="1:4" x14ac:dyDescent="0.25">
      <c r="A2183" s="2" t="s">
        <v>2605</v>
      </c>
      <c r="B2183" s="3">
        <v>-2.1499395370483412E-4</v>
      </c>
      <c r="C2183" s="3">
        <v>1.9658403083061184E-3</v>
      </c>
      <c r="D2183" s="3">
        <v>3.1841594027355296E-3</v>
      </c>
    </row>
    <row r="2184" spans="1:4" x14ac:dyDescent="0.25">
      <c r="A2184" s="2" t="s">
        <v>2606</v>
      </c>
      <c r="B2184" s="3">
        <v>8.1996122996012366E-4</v>
      </c>
      <c r="C2184" s="3">
        <v>1.9658403083061184E-3</v>
      </c>
      <c r="D2184" s="3">
        <v>2.8792021718497068E-3</v>
      </c>
    </row>
    <row r="2185" spans="1:4" x14ac:dyDescent="0.25">
      <c r="A2185" s="2" t="s">
        <v>2607</v>
      </c>
      <c r="B2185" s="3">
        <v>-6.3320000966390403E-5</v>
      </c>
      <c r="C2185" s="3">
        <v>1.9658403083061184E-3</v>
      </c>
      <c r="D2185" s="3">
        <v>2.94911842017124E-3</v>
      </c>
    </row>
    <row r="2186" spans="1:4" x14ac:dyDescent="0.25">
      <c r="A2186" s="2" t="s">
        <v>2608</v>
      </c>
      <c r="B2186" s="3">
        <v>-4.6334664026896188E-4</v>
      </c>
      <c r="C2186" s="3">
        <v>1.9658403083061184E-3</v>
      </c>
      <c r="D2186" s="3">
        <v>3.2091933535411967E-3</v>
      </c>
    </row>
    <row r="2187" spans="1:4" x14ac:dyDescent="0.25">
      <c r="A2187" s="2" t="s">
        <v>2609</v>
      </c>
      <c r="B2187" s="3">
        <v>1.5334288279215451E-4</v>
      </c>
      <c r="C2187" s="3">
        <v>1.9658403083061184E-3</v>
      </c>
      <c r="D2187" s="3">
        <v>3.1524695999299492E-3</v>
      </c>
    </row>
    <row r="2188" spans="1:4" x14ac:dyDescent="0.25">
      <c r="A2188" s="2" t="s">
        <v>2610</v>
      </c>
      <c r="B2188" s="3">
        <v>2.8832753499349022E-4</v>
      </c>
      <c r="C2188" s="3">
        <v>1.9658403083061184E-3</v>
      </c>
      <c r="D2188" s="3">
        <v>3.4008222476889691E-3</v>
      </c>
    </row>
    <row r="2189" spans="1:4" x14ac:dyDescent="0.25">
      <c r="A2189" s="2" t="s">
        <v>2611</v>
      </c>
      <c r="B2189" s="3">
        <v>1.1733174324035627E-3</v>
      </c>
      <c r="C2189" s="3">
        <v>1.9658403083061184E-3</v>
      </c>
      <c r="D2189" s="3">
        <v>1.8674731642628719E-3</v>
      </c>
    </row>
    <row r="2190" spans="1:4" x14ac:dyDescent="0.25">
      <c r="A2190" s="2" t="s">
        <v>2612</v>
      </c>
      <c r="B2190" s="3">
        <v>1.3350049654642735E-3</v>
      </c>
      <c r="C2190" s="3">
        <v>1.9658403083061184E-3</v>
      </c>
      <c r="D2190" s="3">
        <v>2.1574892646943527E-3</v>
      </c>
    </row>
    <row r="2191" spans="1:4" x14ac:dyDescent="0.25">
      <c r="A2191" s="2" t="s">
        <v>2613</v>
      </c>
      <c r="B2191" s="3">
        <v>-1.6832351684570326E-4</v>
      </c>
      <c r="C2191" s="3">
        <v>1.9658403083061184E-3</v>
      </c>
      <c r="D2191" s="3">
        <v>3.2108424153799819E-3</v>
      </c>
    </row>
    <row r="2192" spans="1:4" x14ac:dyDescent="0.25">
      <c r="A2192" s="2" t="s">
        <v>2614</v>
      </c>
      <c r="B2192" s="3">
        <v>-5.183219909667972E-4</v>
      </c>
      <c r="C2192" s="3">
        <v>1.9658403083061184E-3</v>
      </c>
      <c r="D2192" s="3">
        <v>3.4174718506013346E-3</v>
      </c>
    </row>
    <row r="2193" spans="1:4" x14ac:dyDescent="0.25">
      <c r="A2193" s="2" t="s">
        <v>2615</v>
      </c>
      <c r="B2193" s="3">
        <v>2.7833382288614927E-4</v>
      </c>
      <c r="C2193" s="3">
        <v>1.9658403083061184E-3</v>
      </c>
      <c r="D2193" s="3">
        <v>3.1408466941987481E-3</v>
      </c>
    </row>
    <row r="2194" spans="1:4" x14ac:dyDescent="0.25">
      <c r="A2194" s="2" t="s">
        <v>2616</v>
      </c>
      <c r="B2194" s="3">
        <v>4.8335393269856758E-4</v>
      </c>
      <c r="C2194" s="3">
        <v>1.9658403083061184E-3</v>
      </c>
      <c r="D2194" s="3">
        <v>2.9191372838492202E-3</v>
      </c>
    </row>
    <row r="2195" spans="1:4" x14ac:dyDescent="0.25">
      <c r="A2195" s="2" t="s">
        <v>2617</v>
      </c>
      <c r="B2195" s="3">
        <v>4.4667720794677686E-4</v>
      </c>
      <c r="C2195" s="3">
        <v>1.9658403083061184E-3</v>
      </c>
      <c r="D2195" s="3">
        <v>2.2591549204662447E-3</v>
      </c>
    </row>
    <row r="2196" spans="1:4" x14ac:dyDescent="0.25">
      <c r="A2196" s="2" t="s">
        <v>2618</v>
      </c>
      <c r="B2196" s="3">
        <v>1.0966261227925613E-3</v>
      </c>
      <c r="C2196" s="3">
        <v>1.9658403083061184E-3</v>
      </c>
      <c r="D2196" s="3">
        <v>2.5158323890840033E-3</v>
      </c>
    </row>
    <row r="2197" spans="1:4" x14ac:dyDescent="0.25">
      <c r="A2197" s="2" t="s">
        <v>2619</v>
      </c>
      <c r="B2197" s="3">
        <v>1.3600190480550119E-3</v>
      </c>
      <c r="C2197" s="3">
        <v>1.9658403083061184E-3</v>
      </c>
      <c r="D2197" s="3">
        <v>2.3091433492178725E-3</v>
      </c>
    </row>
    <row r="2198" spans="1:4" x14ac:dyDescent="0.25">
      <c r="A2198" s="2" t="s">
        <v>2620</v>
      </c>
      <c r="B2198" s="3">
        <v>1.7450054486592608E-3</v>
      </c>
      <c r="C2198" s="3">
        <v>1.9658403083061184E-3</v>
      </c>
      <c r="D2198" s="3">
        <v>3.4041803640623897E-3</v>
      </c>
    </row>
    <row r="2199" spans="1:4" x14ac:dyDescent="0.25">
      <c r="A2199" s="2" t="s">
        <v>2621</v>
      </c>
      <c r="B2199" s="3">
        <v>1.3349850972493495E-3</v>
      </c>
      <c r="C2199" s="3">
        <v>1.9658403083061184E-3</v>
      </c>
      <c r="D2199" s="3">
        <v>4.0641821688041134E-3</v>
      </c>
    </row>
    <row r="2200" spans="1:4" x14ac:dyDescent="0.25">
      <c r="A2200" s="2" t="s">
        <v>2622</v>
      </c>
      <c r="B2200" s="3">
        <v>2.500216166178378E-4</v>
      </c>
      <c r="C2200" s="3">
        <v>1.9658403083061184E-3</v>
      </c>
      <c r="D2200" s="3">
        <v>2.4491347915803399E-3</v>
      </c>
    </row>
    <row r="2201" spans="1:4" x14ac:dyDescent="0.25">
      <c r="A2201" s="2" t="s">
        <v>2623</v>
      </c>
      <c r="B2201" s="3">
        <v>1.4162063598632964E-4</v>
      </c>
      <c r="C2201" s="3">
        <v>1.9658403083061184E-3</v>
      </c>
      <c r="D2201" s="3">
        <v>3.5042164769644533E-3</v>
      </c>
    </row>
    <row r="2202" spans="1:4" x14ac:dyDescent="0.25">
      <c r="A2202" s="2" t="s">
        <v>2624</v>
      </c>
      <c r="B2202" s="3">
        <v>-8.1658363342285739E-5</v>
      </c>
      <c r="C2202" s="3">
        <v>1.9658403083061184E-3</v>
      </c>
      <c r="D2202" s="3">
        <v>2.6974874781444651E-3</v>
      </c>
    </row>
    <row r="2203" spans="1:4" x14ac:dyDescent="0.25">
      <c r="A2203" s="2" t="s">
        <v>2625</v>
      </c>
      <c r="B2203" s="3">
        <v>-5.5998563766479546E-4</v>
      </c>
      <c r="C2203" s="3">
        <v>1.9658403083061189E-3</v>
      </c>
      <c r="D2203" s="3">
        <v>2.5258259459709116E-3</v>
      </c>
    </row>
    <row r="2204" spans="1:4" x14ac:dyDescent="0.25">
      <c r="A2204" s="2" t="s">
        <v>2626</v>
      </c>
      <c r="B2204" s="3">
        <v>-1.6649564107258771E-5</v>
      </c>
      <c r="C2204" s="3">
        <v>1.9658403083061184E-3</v>
      </c>
      <c r="D2204" s="3">
        <v>3.4124650604402044E-3</v>
      </c>
    </row>
    <row r="2205" spans="1:4" x14ac:dyDescent="0.25">
      <c r="A2205" s="2" t="s">
        <v>2627</v>
      </c>
      <c r="B2205" s="3">
        <v>2.0849903424580902E-3</v>
      </c>
      <c r="C2205" s="3">
        <v>1.9658403083061184E-3</v>
      </c>
      <c r="D2205" s="3">
        <v>3.824154652344688E-3</v>
      </c>
    </row>
    <row r="2206" spans="1:4" x14ac:dyDescent="0.25">
      <c r="A2206" s="2" t="s">
        <v>2628</v>
      </c>
      <c r="B2206" s="3">
        <v>5.7834386825561491E-4</v>
      </c>
      <c r="C2206" s="3">
        <v>1.9658403083061184E-3</v>
      </c>
      <c r="D2206" s="3">
        <v>3.4808315879975766E-3</v>
      </c>
    </row>
    <row r="2207" spans="1:4" x14ac:dyDescent="0.25">
      <c r="A2207" s="2" t="s">
        <v>2629</v>
      </c>
      <c r="B2207" s="3">
        <v>1.9166866938273149E-4</v>
      </c>
      <c r="C2207" s="3">
        <v>1.9658403083061184E-3</v>
      </c>
      <c r="D2207" s="3">
        <v>3.6875011476998521E-3</v>
      </c>
    </row>
    <row r="2208" spans="1:4" x14ac:dyDescent="0.25">
      <c r="A2208" s="2" t="s">
        <v>2630</v>
      </c>
      <c r="B2208" s="3">
        <v>-4.168351491292303E-5</v>
      </c>
      <c r="C2208" s="3">
        <v>1.9658403083061184E-3</v>
      </c>
      <c r="D2208" s="3">
        <v>3.2541551239167656E-3</v>
      </c>
    </row>
    <row r="2209" spans="1:4" x14ac:dyDescent="0.25">
      <c r="A2209" s="2" t="s">
        <v>2631</v>
      </c>
      <c r="B2209" s="3">
        <v>5.316336949666348E-4</v>
      </c>
      <c r="C2209" s="3">
        <v>1.9658403083061184E-3</v>
      </c>
      <c r="D2209" s="3">
        <v>2.8475322372590504E-3</v>
      </c>
    </row>
    <row r="2210" spans="1:4" x14ac:dyDescent="0.25">
      <c r="A2210" s="2" t="s">
        <v>2632</v>
      </c>
      <c r="B2210" s="3">
        <v>-7.2161356608072978E-4</v>
      </c>
      <c r="C2210" s="3">
        <v>1.9658403083061184E-3</v>
      </c>
      <c r="D2210" s="3">
        <v>3.4007825500642266E-3</v>
      </c>
    </row>
    <row r="2211" spans="1:4" x14ac:dyDescent="0.25">
      <c r="A2211" s="2" t="s">
        <v>2633</v>
      </c>
      <c r="B2211" s="3">
        <v>1.5497207641601563E-4</v>
      </c>
      <c r="C2211" s="3">
        <v>1.9658403083061184E-3</v>
      </c>
      <c r="D2211" s="3">
        <v>2.9841858195140958E-3</v>
      </c>
    </row>
    <row r="2212" spans="1:4" x14ac:dyDescent="0.25">
      <c r="A2212" s="2" t="s">
        <v>2634</v>
      </c>
      <c r="B2212" s="3">
        <v>4.5335292816162126E-4</v>
      </c>
      <c r="C2212" s="3">
        <v>1.9658403083061184E-3</v>
      </c>
      <c r="D2212" s="3">
        <v>2.6624796834463856E-3</v>
      </c>
    </row>
    <row r="2213" spans="1:4" x14ac:dyDescent="0.25">
      <c r="A2213" s="2" t="s">
        <v>2635</v>
      </c>
      <c r="B2213" s="3">
        <v>-1.0335445404052801E-4</v>
      </c>
      <c r="C2213" s="3">
        <v>1.9658403083061184E-3</v>
      </c>
      <c r="D2213" s="3">
        <v>3.579159383662045E-3</v>
      </c>
    </row>
    <row r="2214" spans="1:4" x14ac:dyDescent="0.25">
      <c r="A2214" s="2" t="s">
        <v>2636</v>
      </c>
      <c r="B2214" s="3">
        <v>9.6678733825682659E-5</v>
      </c>
      <c r="C2214" s="3">
        <v>1.9658403083061184E-3</v>
      </c>
      <c r="D2214" s="3">
        <v>3.5458606434985995E-3</v>
      </c>
    </row>
    <row r="2215" spans="1:4" x14ac:dyDescent="0.25">
      <c r="A2215" s="2" t="s">
        <v>2637</v>
      </c>
      <c r="B2215" s="3">
        <v>1.0013580322266004E-5</v>
      </c>
      <c r="C2215" s="3">
        <v>1.9658403083061189E-3</v>
      </c>
      <c r="D2215" s="3">
        <v>3.432452484654883E-3</v>
      </c>
    </row>
    <row r="2216" spans="1:4" x14ac:dyDescent="0.25">
      <c r="A2216" s="2" t="s">
        <v>2638</v>
      </c>
      <c r="B2216" s="3">
        <v>-5.666812260945634E-4</v>
      </c>
      <c r="C2216" s="3">
        <v>1.9658403083061184E-3</v>
      </c>
      <c r="D2216" s="3">
        <v>3.4358698564271131E-3</v>
      </c>
    </row>
    <row r="2217" spans="1:4" x14ac:dyDescent="0.25">
      <c r="A2217" s="2" t="s">
        <v>2639</v>
      </c>
      <c r="B2217" s="3">
        <v>-2.4332602818806951E-4</v>
      </c>
      <c r="C2217" s="3">
        <v>1.9658403083061184E-3</v>
      </c>
      <c r="D2217" s="3">
        <v>2.6858248359834147E-3</v>
      </c>
    </row>
    <row r="2218" spans="1:4" x14ac:dyDescent="0.25">
      <c r="A2218" s="2" t="s">
        <v>2640</v>
      </c>
      <c r="B2218" s="3">
        <v>1.4499823252360036E-4</v>
      </c>
      <c r="C2218" s="3">
        <v>1.9658403083061184E-3</v>
      </c>
      <c r="D2218" s="3">
        <v>2.9541450785472985E-3</v>
      </c>
    </row>
    <row r="2219" spans="1:4" x14ac:dyDescent="0.25">
      <c r="A2219" s="2" t="s">
        <v>2641</v>
      </c>
      <c r="B2219" s="3">
        <v>9.1336170832316186E-4</v>
      </c>
      <c r="C2219" s="3">
        <v>1.9658403083061184E-3</v>
      </c>
      <c r="D2219" s="3">
        <v>2.5757946617280445E-3</v>
      </c>
    </row>
    <row r="2220" spans="1:4" x14ac:dyDescent="0.25">
      <c r="A2220" s="2" t="s">
        <v>2642</v>
      </c>
      <c r="B2220" s="3">
        <v>-4.4671694437662703E-4</v>
      </c>
      <c r="C2220" s="3">
        <v>1.9658403083061184E-3</v>
      </c>
      <c r="D2220" s="3">
        <v>3.2292006459708014E-3</v>
      </c>
    </row>
    <row r="2221" spans="1:4" x14ac:dyDescent="0.25">
      <c r="A2221" s="2" t="s">
        <v>2643</v>
      </c>
      <c r="B2221" s="3">
        <v>-5.0165255864461234E-4</v>
      </c>
      <c r="C2221" s="3">
        <v>1.9658403083061184E-3</v>
      </c>
      <c r="D2221" s="3">
        <v>3.547509317286313E-3</v>
      </c>
    </row>
    <row r="2222" spans="1:4" x14ac:dyDescent="0.25">
      <c r="A2222" s="2" t="s">
        <v>2644</v>
      </c>
      <c r="B2222" s="3">
        <v>-4.7999620437622087E-4</v>
      </c>
      <c r="C2222" s="3">
        <v>1.9658403083061189E-3</v>
      </c>
      <c r="D2222" s="3">
        <v>4.0357905672863134E-3</v>
      </c>
    </row>
    <row r="2223" spans="1:4" x14ac:dyDescent="0.25">
      <c r="A2223" s="2" t="s">
        <v>2645</v>
      </c>
      <c r="B2223" s="3">
        <v>2.9832124710083051E-4</v>
      </c>
      <c r="C2223" s="3">
        <v>1.9658403083061184E-3</v>
      </c>
      <c r="D2223" s="3">
        <v>2.6741820620372887E-3</v>
      </c>
    </row>
    <row r="2224" spans="1:4" x14ac:dyDescent="0.25">
      <c r="A2224" s="2" t="s">
        <v>2646</v>
      </c>
      <c r="B2224" s="3">
        <v>-4.0332476298014455E-4</v>
      </c>
      <c r="C2224" s="3">
        <v>1.9658403083061184E-3</v>
      </c>
      <c r="D2224" s="3">
        <v>2.909163439956803E-3</v>
      </c>
    </row>
    <row r="2225" spans="1:4" x14ac:dyDescent="0.25">
      <c r="A2225" s="2" t="s">
        <v>2647</v>
      </c>
      <c r="B2225" s="3">
        <v>-3.2669305801391585E-4</v>
      </c>
      <c r="C2225" s="3">
        <v>1.9658403083061184E-3</v>
      </c>
      <c r="D2225" s="3">
        <v>3.0424990691244607E-3</v>
      </c>
    </row>
    <row r="2226" spans="1:4" x14ac:dyDescent="0.25">
      <c r="A2226" s="2" t="s">
        <v>2648</v>
      </c>
      <c r="B2226" s="3">
        <v>-1.732905705769865E-4</v>
      </c>
      <c r="C2226" s="3">
        <v>1.9658403083061184E-3</v>
      </c>
      <c r="D2226" s="3">
        <v>2.4024842229361334E-3</v>
      </c>
    </row>
    <row r="2227" spans="1:4" x14ac:dyDescent="0.25">
      <c r="A2227" s="2" t="s">
        <v>2649</v>
      </c>
      <c r="B2227" s="3">
        <v>-5.9497356414794835E-4</v>
      </c>
      <c r="C2227" s="3">
        <v>1.9658403083061184E-3</v>
      </c>
      <c r="D2227" s="3">
        <v>2.5608139112591748E-3</v>
      </c>
    </row>
    <row r="2228" spans="1:4" x14ac:dyDescent="0.25">
      <c r="A2228" s="2" t="s">
        <v>2650</v>
      </c>
      <c r="B2228" s="3">
        <v>4.9493710199991945E-4</v>
      </c>
      <c r="C2228" s="3">
        <v>1.9658403083061184E-3</v>
      </c>
      <c r="D2228" s="3">
        <v>3.5742121981456897E-3</v>
      </c>
    </row>
    <row r="2229" spans="1:4" x14ac:dyDescent="0.25">
      <c r="A2229" s="2" t="s">
        <v>2651</v>
      </c>
      <c r="B2229" s="3">
        <v>-2.0998716354370196E-4</v>
      </c>
      <c r="C2229" s="3">
        <v>1.9658403083061184E-3</v>
      </c>
      <c r="D2229" s="3">
        <v>3.9391515698904795E-3</v>
      </c>
    </row>
    <row r="2230" spans="1:4" x14ac:dyDescent="0.25">
      <c r="A2230" s="2" t="s">
        <v>2652</v>
      </c>
      <c r="B2230" s="3">
        <v>-1.0209570457571833E-18</v>
      </c>
      <c r="C2230" s="3">
        <v>1.9658403083061184E-3</v>
      </c>
      <c r="D2230" s="3">
        <v>2.2725063608959317E-3</v>
      </c>
    </row>
    <row r="2231" spans="1:4" x14ac:dyDescent="0.25">
      <c r="A2231" s="2" t="s">
        <v>2653</v>
      </c>
      <c r="B2231" s="3">
        <v>-2.9498338699340734E-4</v>
      </c>
      <c r="C2231" s="3">
        <v>1.9658403083061184E-3</v>
      </c>
      <c r="D2231" s="3">
        <v>3.4708180076753119E-3</v>
      </c>
    </row>
    <row r="2232" spans="1:4" x14ac:dyDescent="0.25">
      <c r="A2232" s="2" t="s">
        <v>2654</v>
      </c>
      <c r="B2232" s="3">
        <v>4.0998061498006286E-4</v>
      </c>
      <c r="C2232" s="3">
        <v>1.9658403083061184E-3</v>
      </c>
      <c r="D2232" s="3">
        <v>3.9325159741565594E-3</v>
      </c>
    </row>
    <row r="2233" spans="1:4" x14ac:dyDescent="0.25">
      <c r="A2233" s="2" t="s">
        <v>2655</v>
      </c>
      <c r="B2233" s="3">
        <v>2.7501583099365251E-4</v>
      </c>
      <c r="C2233" s="3">
        <v>1.9658403083061184E-3</v>
      </c>
      <c r="D2233" s="3">
        <v>2.3541253758594381E-3</v>
      </c>
    </row>
    <row r="2234" spans="1:4" x14ac:dyDescent="0.25">
      <c r="A2234" s="2" t="s">
        <v>2656</v>
      </c>
      <c r="B2234" s="3">
        <v>4.5164426167806009E-4</v>
      </c>
      <c r="C2234" s="3">
        <v>1.9658403083061184E-3</v>
      </c>
      <c r="D2234" s="3">
        <v>3.7675497975821321E-3</v>
      </c>
    </row>
    <row r="2235" spans="1:4" x14ac:dyDescent="0.25">
      <c r="A2235" s="2" t="s">
        <v>2657</v>
      </c>
      <c r="B2235" s="3">
        <v>-5.566676457722968E-4</v>
      </c>
      <c r="C2235" s="3">
        <v>1.9658403083061184E-3</v>
      </c>
      <c r="D2235" s="3">
        <v>3.2824871984000023E-3</v>
      </c>
    </row>
    <row r="2236" spans="1:4" x14ac:dyDescent="0.25">
      <c r="A2236" s="2" t="s">
        <v>2658</v>
      </c>
      <c r="B2236" s="3">
        <v>6.6657861073812359E-5</v>
      </c>
      <c r="C2236" s="3">
        <v>1.9658403083061184E-3</v>
      </c>
      <c r="D2236" s="3">
        <v>3.4058092084402834E-3</v>
      </c>
    </row>
    <row r="2237" spans="1:4" x14ac:dyDescent="0.25">
      <c r="A2237" s="2" t="s">
        <v>2659</v>
      </c>
      <c r="B2237" s="3">
        <v>4.1002035140991189E-4</v>
      </c>
      <c r="C2237" s="3">
        <v>1.9658403083061184E-3</v>
      </c>
      <c r="D2237" s="3">
        <v>3.1658015601957845E-3</v>
      </c>
    </row>
    <row r="2238" spans="1:4" x14ac:dyDescent="0.25">
      <c r="A2238" s="2" t="s">
        <v>2660</v>
      </c>
      <c r="B2238" s="3">
        <v>-7.9969565073649459E-5</v>
      </c>
      <c r="C2238" s="3">
        <v>1.9658403083061184E-3</v>
      </c>
      <c r="D2238" s="3">
        <v>3.5191375063732284E-3</v>
      </c>
    </row>
    <row r="2239" spans="1:4" x14ac:dyDescent="0.25">
      <c r="A2239" s="2" t="s">
        <v>2661</v>
      </c>
      <c r="B2239" s="3">
        <v>4.331270853678392E-5</v>
      </c>
      <c r="C2239" s="3">
        <v>1.9658403083061184E-3</v>
      </c>
      <c r="D2239" s="3">
        <v>3.29917649893711E-3</v>
      </c>
    </row>
    <row r="2240" spans="1:4" x14ac:dyDescent="0.25">
      <c r="A2240" s="2" t="s">
        <v>2662</v>
      </c>
      <c r="B2240" s="3">
        <v>1.7666816711425784E-4</v>
      </c>
      <c r="C2240" s="3">
        <v>1.9658403083061184E-3</v>
      </c>
      <c r="D2240" s="3">
        <v>2.9058255798493833E-3</v>
      </c>
    </row>
    <row r="2241" spans="1:4" x14ac:dyDescent="0.25">
      <c r="A2241" s="2" t="s">
        <v>2663</v>
      </c>
      <c r="B2241" s="3">
        <v>-1.1668602625528985E-4</v>
      </c>
      <c r="C2241" s="3">
        <v>1.9658403083061184E-3</v>
      </c>
      <c r="D2241" s="3">
        <v>2.9725231773530449E-3</v>
      </c>
    </row>
    <row r="2242" spans="1:4" x14ac:dyDescent="0.25">
      <c r="A2242" s="2" t="s">
        <v>2664</v>
      </c>
      <c r="B2242" s="3">
        <v>-1.2165307998657227E-4</v>
      </c>
      <c r="C2242" s="3">
        <v>1.9658403083061184E-3</v>
      </c>
      <c r="D2242" s="3">
        <v>2.9608009305472183E-3</v>
      </c>
    </row>
    <row r="2243" spans="1:4" x14ac:dyDescent="0.25">
      <c r="A2243" s="2" t="s">
        <v>2665</v>
      </c>
      <c r="B2243" s="3">
        <v>6.7667166392008492E-4</v>
      </c>
      <c r="C2243" s="3">
        <v>1.9658403083061184E-3</v>
      </c>
      <c r="D2243" s="3">
        <v>2.4791759205982089E-3</v>
      </c>
    </row>
    <row r="2244" spans="1:4" x14ac:dyDescent="0.25">
      <c r="A2244" s="2" t="s">
        <v>2666</v>
      </c>
      <c r="B2244" s="3">
        <v>-1.2834866841634083E-4</v>
      </c>
      <c r="C2244" s="3">
        <v>1.9658403083061184E-3</v>
      </c>
      <c r="D2244" s="3">
        <v>2.8608439412588882E-3</v>
      </c>
    </row>
    <row r="2245" spans="1:4" x14ac:dyDescent="0.25">
      <c r="A2245" s="2" t="s">
        <v>2667</v>
      </c>
      <c r="B2245" s="3">
        <v>-1.0916392008463542E-3</v>
      </c>
      <c r="C2245" s="3">
        <v>1.9658403083061184E-3</v>
      </c>
      <c r="D2245" s="3">
        <v>4.0308035677298895E-3</v>
      </c>
    </row>
    <row r="2246" spans="1:4" x14ac:dyDescent="0.25">
      <c r="A2246" s="2" t="s">
        <v>2668</v>
      </c>
      <c r="B2246" s="3">
        <v>5.0163269042968793E-4</v>
      </c>
      <c r="C2246" s="3">
        <v>1.9658403083061184E-3</v>
      </c>
      <c r="D2246" s="3">
        <v>3.9474767399951824E-3</v>
      </c>
    </row>
    <row r="2247" spans="1:4" x14ac:dyDescent="0.25">
      <c r="A2247" s="2" t="s">
        <v>2669</v>
      </c>
      <c r="B2247" s="3">
        <v>1.0250210762023919E-3</v>
      </c>
      <c r="C2247" s="3">
        <v>1.9658403083061184E-3</v>
      </c>
      <c r="D2247" s="3">
        <v>3.6607978011791893E-3</v>
      </c>
    </row>
    <row r="2248" spans="1:4" x14ac:dyDescent="0.25">
      <c r="A2248" s="2" t="s">
        <v>2670</v>
      </c>
      <c r="B2248" s="3">
        <v>4.9988428751627134E-5</v>
      </c>
      <c r="C2248" s="3">
        <v>1.9658403083061184E-3</v>
      </c>
      <c r="D2248" s="3">
        <v>2.6991961446280279E-3</v>
      </c>
    </row>
    <row r="2249" spans="1:4" x14ac:dyDescent="0.25">
      <c r="A2249" s="2" t="s">
        <v>2671</v>
      </c>
      <c r="B2249" s="3">
        <v>-7.0500373840331901E-4</v>
      </c>
      <c r="C2249" s="3">
        <v>1.9658403083061184E-3</v>
      </c>
      <c r="D2249" s="3">
        <v>3.3574698415274433E-3</v>
      </c>
    </row>
    <row r="2250" spans="1:4" x14ac:dyDescent="0.25">
      <c r="A2250" s="2" t="s">
        <v>2672</v>
      </c>
      <c r="B2250" s="3">
        <v>2.1501382191975915E-4</v>
      </c>
      <c r="C2250" s="3">
        <v>1.9658403083061184E-3</v>
      </c>
      <c r="D2250" s="3">
        <v>2.8474925008291989E-3</v>
      </c>
    </row>
    <row r="2251" spans="1:4" x14ac:dyDescent="0.25">
      <c r="A2251" s="2" t="s">
        <v>2673</v>
      </c>
      <c r="B2251" s="3">
        <v>5.2332878112792947E-4</v>
      </c>
      <c r="C2251" s="3">
        <v>1.9658403083061184E-3</v>
      </c>
      <c r="D2251" s="3">
        <v>3.2224851893261071E-3</v>
      </c>
    </row>
    <row r="2252" spans="1:4" x14ac:dyDescent="0.25">
      <c r="A2252" s="2" t="s">
        <v>2674</v>
      </c>
      <c r="B2252" s="3">
        <v>3.3664703369140685E-4</v>
      </c>
      <c r="C2252" s="3">
        <v>1.9658403083061184E-3</v>
      </c>
      <c r="D2252" s="3">
        <v>2.9992061899974964E-3</v>
      </c>
    </row>
    <row r="2253" spans="1:4" x14ac:dyDescent="0.25">
      <c r="A2253" s="2" t="s">
        <v>2675</v>
      </c>
      <c r="B2253" s="3">
        <v>4.2170286178589014E-4</v>
      </c>
      <c r="C2253" s="3">
        <v>1.9658403083061184E-3</v>
      </c>
      <c r="D2253" s="3">
        <v>3.0741292284801602E-3</v>
      </c>
    </row>
    <row r="2254" spans="1:4" x14ac:dyDescent="0.25">
      <c r="A2254" s="2" t="s">
        <v>2676</v>
      </c>
      <c r="B2254" s="3">
        <v>2.0664930343627943E-4</v>
      </c>
      <c r="C2254" s="3">
        <v>1.9658403083061184E-3</v>
      </c>
      <c r="D2254" s="3">
        <v>3.3091702110444512E-3</v>
      </c>
    </row>
    <row r="2255" spans="1:4" x14ac:dyDescent="0.25">
      <c r="A2255" s="2" t="s">
        <v>2677</v>
      </c>
      <c r="B2255" s="3">
        <v>-2.9166539510091101E-4</v>
      </c>
      <c r="C2255" s="3">
        <v>1.9658403083061184E-3</v>
      </c>
      <c r="D2255" s="3">
        <v>3.4241475708161797E-3</v>
      </c>
    </row>
    <row r="2256" spans="1:4" x14ac:dyDescent="0.25">
      <c r="A2256" s="2" t="s">
        <v>2678</v>
      </c>
      <c r="B2256" s="3">
        <v>5.900065104166662E-4</v>
      </c>
      <c r="C2256" s="3">
        <v>1.9658403083061184E-3</v>
      </c>
      <c r="D2256" s="3">
        <v>2.7591584172720718E-3</v>
      </c>
    </row>
    <row r="2257" spans="1:4" x14ac:dyDescent="0.25">
      <c r="A2257" s="2" t="s">
        <v>2679</v>
      </c>
      <c r="B2257" s="3">
        <v>4.0833155314127563E-4</v>
      </c>
      <c r="C2257" s="3">
        <v>1.9658403083061189E-3</v>
      </c>
      <c r="D2257" s="3">
        <v>3.1875171310578785E-3</v>
      </c>
    </row>
    <row r="2258" spans="1:4" x14ac:dyDescent="0.25">
      <c r="A2258" s="2" t="s">
        <v>2680</v>
      </c>
      <c r="B2258" s="3">
        <v>-4.6332677205403574E-4</v>
      </c>
      <c r="C2258" s="3">
        <v>1.9658403083061184E-3</v>
      </c>
      <c r="D2258" s="3">
        <v>3.0857918706412115E-3</v>
      </c>
    </row>
    <row r="2259" spans="1:4" x14ac:dyDescent="0.25">
      <c r="A2259" s="2" t="s">
        <v>2681</v>
      </c>
      <c r="B2259" s="3">
        <v>-2.8351942698160825E-5</v>
      </c>
      <c r="C2259" s="3">
        <v>1.9658403083061184E-3</v>
      </c>
      <c r="D2259" s="3">
        <v>3.1741855588431167E-3</v>
      </c>
    </row>
    <row r="2260" spans="1:4" x14ac:dyDescent="0.25">
      <c r="A2260" s="2" t="s">
        <v>2682</v>
      </c>
      <c r="B2260" s="3">
        <v>9.0003013610839844E-5</v>
      </c>
      <c r="C2260" s="3">
        <v>1.9658403083061184E-3</v>
      </c>
      <c r="D2260" s="3">
        <v>3.1058190312857402E-3</v>
      </c>
    </row>
    <row r="2261" spans="1:4" x14ac:dyDescent="0.25">
      <c r="A2261" s="2" t="s">
        <v>2683</v>
      </c>
      <c r="B2261" s="3">
        <v>-1.2333194414774562E-3</v>
      </c>
      <c r="C2261" s="3">
        <v>1.9658403083061184E-3</v>
      </c>
      <c r="D2261" s="3">
        <v>3.1991596721733626E-3</v>
      </c>
    </row>
    <row r="2262" spans="1:4" x14ac:dyDescent="0.25">
      <c r="A2262" s="2" t="s">
        <v>2684</v>
      </c>
      <c r="B2262" s="3">
        <v>-7.6999266942342169E-4</v>
      </c>
      <c r="C2262" s="3">
        <v>1.9658403083061184E-3</v>
      </c>
      <c r="D2262" s="3">
        <v>3.905812744051218E-3</v>
      </c>
    </row>
    <row r="2263" spans="1:4" x14ac:dyDescent="0.25">
      <c r="A2263" s="2" t="s">
        <v>2685</v>
      </c>
      <c r="B2263" s="3">
        <v>5.2664677302042542E-4</v>
      </c>
      <c r="C2263" s="3">
        <v>1.9658403083061184E-3</v>
      </c>
      <c r="D2263" s="3">
        <v>3.3224823030953599E-3</v>
      </c>
    </row>
    <row r="2264" spans="1:4" x14ac:dyDescent="0.25">
      <c r="A2264" s="2" t="s">
        <v>2686</v>
      </c>
      <c r="B2264" s="3">
        <v>5.3000450134277387E-4</v>
      </c>
      <c r="C2264" s="3">
        <v>1.9658403083061184E-3</v>
      </c>
      <c r="D2264" s="3">
        <v>3.435830081192155E-3</v>
      </c>
    </row>
    <row r="2265" spans="1:4" x14ac:dyDescent="0.25">
      <c r="A2265" s="2" t="s">
        <v>2687</v>
      </c>
      <c r="B2265" s="3">
        <v>-5.2499771118163965E-4</v>
      </c>
      <c r="C2265" s="3">
        <v>1.9658403083061184E-3</v>
      </c>
      <c r="D2265" s="3">
        <v>3.020822807836037E-3</v>
      </c>
    </row>
    <row r="2266" spans="1:4" x14ac:dyDescent="0.25">
      <c r="A2266" s="2" t="s">
        <v>2688</v>
      </c>
      <c r="B2266" s="3">
        <v>3.5999218622843583E-4</v>
      </c>
      <c r="C2266" s="3">
        <v>1.9658403083061184E-3</v>
      </c>
      <c r="D2266" s="3">
        <v>3.0625261909638852E-3</v>
      </c>
    </row>
    <row r="2267" spans="1:4" x14ac:dyDescent="0.25">
      <c r="A2267" s="2" t="s">
        <v>2689</v>
      </c>
      <c r="B2267" s="3">
        <v>3.8832426071167008E-4</v>
      </c>
      <c r="C2267" s="3">
        <v>1.9658403083061184E-3</v>
      </c>
      <c r="D2267" s="3">
        <v>2.9641387906546388E-3</v>
      </c>
    </row>
    <row r="2268" spans="1:4" x14ac:dyDescent="0.25">
      <c r="A2268" s="2" t="s">
        <v>2690</v>
      </c>
      <c r="B2268" s="3">
        <v>3.5027662913004501E-5</v>
      </c>
      <c r="C2268" s="3">
        <v>1.9658403083061184E-3</v>
      </c>
      <c r="D2268" s="3">
        <v>2.8041599240774917E-3</v>
      </c>
    </row>
    <row r="2269" spans="1:4" x14ac:dyDescent="0.25">
      <c r="A2269" s="2" t="s">
        <v>2691</v>
      </c>
      <c r="B2269" s="3">
        <v>1.5600124994913725E-3</v>
      </c>
      <c r="C2269" s="3">
        <v>1.9658403083061184E-3</v>
      </c>
      <c r="D2269" s="3">
        <v>1.9207795849069953E-3</v>
      </c>
    </row>
    <row r="2270" spans="1:4" x14ac:dyDescent="0.25">
      <c r="A2270" s="2" t="s">
        <v>2692</v>
      </c>
      <c r="B2270" s="3">
        <v>6.3665707906087124E-4</v>
      </c>
      <c r="C2270" s="3">
        <v>1.9658403083061184E-3</v>
      </c>
      <c r="D2270" s="3">
        <v>2.2758442210033523E-3</v>
      </c>
    </row>
    <row r="2271" spans="1:4" x14ac:dyDescent="0.25">
      <c r="A2271" s="2" t="s">
        <v>2693</v>
      </c>
      <c r="B2271" s="3">
        <v>-9.6678733825683919E-5</v>
      </c>
      <c r="C2271" s="3">
        <v>1.9658403083061184E-3</v>
      </c>
      <c r="D2271" s="3">
        <v>2.9058256186544895E-3</v>
      </c>
    </row>
    <row r="2272" spans="1:4" x14ac:dyDescent="0.25">
      <c r="A2272" s="2" t="s">
        <v>2694</v>
      </c>
      <c r="B2272" s="3">
        <v>6.8306922912597656E-5</v>
      </c>
      <c r="C2272" s="3">
        <v>1.9658403083061184E-3</v>
      </c>
      <c r="D2272" s="3">
        <v>3.02753826448073E-3</v>
      </c>
    </row>
    <row r="2273" spans="1:4" x14ac:dyDescent="0.25">
      <c r="A2273" s="2" t="s">
        <v>2695</v>
      </c>
      <c r="B2273" s="3">
        <v>-4.8299630482991457E-5</v>
      </c>
      <c r="C2273" s="3">
        <v>1.9658403083061184E-3</v>
      </c>
      <c r="D2273" s="3">
        <v>3.0941166526948414E-3</v>
      </c>
    </row>
    <row r="2274" spans="1:4" x14ac:dyDescent="0.25">
      <c r="A2274" s="2" t="s">
        <v>2696</v>
      </c>
      <c r="B2274" s="3">
        <v>-7.4831644694010305E-4</v>
      </c>
      <c r="C2274" s="3">
        <v>1.9658403083061184E-3</v>
      </c>
      <c r="D2274" s="3">
        <v>3.3174950319031873E-3</v>
      </c>
    </row>
    <row r="2275" spans="1:4" x14ac:dyDescent="0.25">
      <c r="A2275" s="2" t="s">
        <v>2697</v>
      </c>
      <c r="B2275" s="3">
        <v>-9.5003843307495161E-4</v>
      </c>
      <c r="C2275" s="3">
        <v>1.9658403083061184E-3</v>
      </c>
      <c r="D2275" s="3">
        <v>2.9158787413810683E-3</v>
      </c>
    </row>
    <row r="2276" spans="1:4" x14ac:dyDescent="0.25">
      <c r="A2276" s="2" t="s">
        <v>2698</v>
      </c>
      <c r="B2276" s="3">
        <v>8.3446502685554109E-6</v>
      </c>
      <c r="C2276" s="3">
        <v>1.9658403083061184E-3</v>
      </c>
      <c r="D2276" s="3">
        <v>3.1441647248963505E-3</v>
      </c>
    </row>
    <row r="2277" spans="1:4" x14ac:dyDescent="0.25">
      <c r="A2277" s="2" t="s">
        <v>2699</v>
      </c>
      <c r="B2277" s="3">
        <v>3.883441289265952E-4</v>
      </c>
      <c r="C2277" s="3">
        <v>1.9658403083061184E-3</v>
      </c>
      <c r="D2277" s="3">
        <v>2.8408167806143552E-3</v>
      </c>
    </row>
    <row r="2278" spans="1:4" x14ac:dyDescent="0.25">
      <c r="A2278" s="2" t="s">
        <v>2700</v>
      </c>
      <c r="B2278" s="3">
        <v>8.9983145395914935E-5</v>
      </c>
      <c r="C2278" s="3">
        <v>1.9658403083061189E-3</v>
      </c>
      <c r="D2278" s="3">
        <v>3.3591586397960821E-3</v>
      </c>
    </row>
    <row r="2279" spans="1:4" x14ac:dyDescent="0.25">
      <c r="A2279" s="2" t="s">
        <v>2701</v>
      </c>
      <c r="B2279" s="3">
        <v>-3.5496552785237607E-4</v>
      </c>
      <c r="C2279" s="3">
        <v>1.9658403083061184E-3</v>
      </c>
      <c r="D2279" s="3">
        <v>3.1641521103059254E-3</v>
      </c>
    </row>
    <row r="2280" spans="1:4" x14ac:dyDescent="0.25">
      <c r="A2280" s="2" t="s">
        <v>2702</v>
      </c>
      <c r="B2280" s="3">
        <v>-2.9836098353068014E-4</v>
      </c>
      <c r="C2280" s="3">
        <v>1.9658403083061189E-3</v>
      </c>
      <c r="D2280" s="3">
        <v>3.1008321093395352E-3</v>
      </c>
    </row>
    <row r="2281" spans="1:4" x14ac:dyDescent="0.25">
      <c r="A2281" s="2" t="s">
        <v>2703</v>
      </c>
      <c r="B2281" s="3">
        <v>-5.4498513539632219E-4</v>
      </c>
      <c r="C2281" s="3">
        <v>1.9658403083061184E-3</v>
      </c>
      <c r="D2281" s="3">
        <v>3.2375055598095064E-3</v>
      </c>
    </row>
    <row r="2282" spans="1:4" x14ac:dyDescent="0.25">
      <c r="A2282" s="2" t="s">
        <v>2704</v>
      </c>
      <c r="B2282" s="3">
        <v>2.1583239237467455E-3</v>
      </c>
      <c r="C2282" s="3">
        <v>1.9658403083061184E-3</v>
      </c>
      <c r="D2282" s="3">
        <v>1.470804175672433E-3</v>
      </c>
    </row>
    <row r="2283" spans="1:4" x14ac:dyDescent="0.25">
      <c r="A2283" s="2" t="s">
        <v>2705</v>
      </c>
      <c r="B2283" s="3">
        <v>1.0233322779337566E-3</v>
      </c>
      <c r="C2283" s="3">
        <v>1.9658403083061184E-3</v>
      </c>
      <c r="D2283" s="3">
        <v>2.5491915099943685E-3</v>
      </c>
    </row>
    <row r="2284" spans="1:4" x14ac:dyDescent="0.25">
      <c r="A2284" s="2" t="s">
        <v>2706</v>
      </c>
      <c r="B2284" s="3">
        <v>8.8667869567871213E-4</v>
      </c>
      <c r="C2284" s="3">
        <v>1.9658403083061184E-3</v>
      </c>
      <c r="D2284" s="3">
        <v>2.8691488550975914E-3</v>
      </c>
    </row>
    <row r="2285" spans="1:4" x14ac:dyDescent="0.25">
      <c r="A2285" s="2" t="s">
        <v>2707</v>
      </c>
      <c r="B2285" s="3">
        <v>-8.000135421752934E-4</v>
      </c>
      <c r="C2285" s="3">
        <v>1.9658403083061189E-3</v>
      </c>
      <c r="D2285" s="3">
        <v>3.2558240927755833E-3</v>
      </c>
    </row>
    <row r="2286" spans="1:4" x14ac:dyDescent="0.25">
      <c r="A2286" s="2" t="s">
        <v>2708</v>
      </c>
      <c r="B2286" s="3">
        <v>2.3335218429565487E-4</v>
      </c>
      <c r="C2286" s="3">
        <v>1.9658403083061184E-3</v>
      </c>
      <c r="D2286" s="3">
        <v>3.0524728742117699E-3</v>
      </c>
    </row>
    <row r="2287" spans="1:4" x14ac:dyDescent="0.25">
      <c r="A2287" s="2" t="s">
        <v>2709</v>
      </c>
      <c r="B2287" s="3">
        <v>-1.6669432322184209E-5</v>
      </c>
      <c r="C2287" s="3">
        <v>1.9658403083061184E-3</v>
      </c>
      <c r="D2287" s="3">
        <v>3.1991797732189285E-3</v>
      </c>
    </row>
    <row r="2288" spans="1:4" x14ac:dyDescent="0.25">
      <c r="A2288" s="2" t="s">
        <v>2710</v>
      </c>
      <c r="B2288" s="3">
        <v>5.3332249323527036E-4</v>
      </c>
      <c r="C2288" s="3">
        <v>1.9658403083061184E-3</v>
      </c>
      <c r="D2288" s="3">
        <v>2.8458434389904154E-3</v>
      </c>
    </row>
    <row r="2289" spans="1:4" x14ac:dyDescent="0.25">
      <c r="A2289" s="2" t="s">
        <v>2711</v>
      </c>
      <c r="B2289" s="3">
        <v>3.4330288569132478E-4</v>
      </c>
      <c r="C2289" s="3">
        <v>1.9658403083061184E-3</v>
      </c>
      <c r="D2289" s="3">
        <v>3.1524894681448732E-3</v>
      </c>
    </row>
    <row r="2290" spans="1:4" x14ac:dyDescent="0.25">
      <c r="A2290" s="2" t="s">
        <v>2712</v>
      </c>
      <c r="B2290" s="3">
        <v>-3.5498539606730275E-4</v>
      </c>
      <c r="C2290" s="3">
        <v>1.9658403083061184E-3</v>
      </c>
      <c r="D2290" s="3">
        <v>2.9808280911917486E-3</v>
      </c>
    </row>
    <row r="2291" spans="1:4" x14ac:dyDescent="0.25">
      <c r="A2291" s="2" t="s">
        <v>2713</v>
      </c>
      <c r="B2291" s="3">
        <v>1.1200110117594402E-3</v>
      </c>
      <c r="C2291" s="3">
        <v>1.9658403083061184E-3</v>
      </c>
      <c r="D2291" s="3">
        <v>2.149164870691798E-3</v>
      </c>
    </row>
    <row r="2292" spans="1:4" x14ac:dyDescent="0.25">
      <c r="A2292" s="2" t="s">
        <v>2714</v>
      </c>
      <c r="B2292" s="3">
        <v>1.3949871063232428E-3</v>
      </c>
      <c r="C2292" s="3">
        <v>1.9658403083061184E-3</v>
      </c>
      <c r="D2292" s="3">
        <v>2.6808383020882807E-3</v>
      </c>
    </row>
    <row r="2293" spans="1:4" x14ac:dyDescent="0.25">
      <c r="A2293" s="2" t="s">
        <v>2715</v>
      </c>
      <c r="B2293" s="3">
        <v>2.3333231608072845E-4</v>
      </c>
      <c r="C2293" s="3">
        <v>1.9658403083061184E-3</v>
      </c>
      <c r="D2293" s="3">
        <v>3.4891563700512052E-3</v>
      </c>
    </row>
    <row r="2294" spans="1:4" x14ac:dyDescent="0.25">
      <c r="A2294" s="2" t="s">
        <v>2716</v>
      </c>
      <c r="B2294" s="3">
        <v>1.2334187825520848E-4</v>
      </c>
      <c r="C2294" s="3">
        <v>1.9658403083061184E-3</v>
      </c>
      <c r="D2294" s="3">
        <v>3.0058024373526386E-3</v>
      </c>
    </row>
    <row r="2295" spans="1:4" x14ac:dyDescent="0.25">
      <c r="A2295" s="2" t="s">
        <v>2717</v>
      </c>
      <c r="B2295" s="3">
        <v>9.4999869664510149E-4</v>
      </c>
      <c r="C2295" s="3">
        <v>1.9658403083061189E-3</v>
      </c>
      <c r="D2295" s="3">
        <v>2.9791988975678874E-3</v>
      </c>
    </row>
    <row r="2296" spans="1:4" x14ac:dyDescent="0.25">
      <c r="A2296" s="2" t="s">
        <v>2718</v>
      </c>
      <c r="B2296" s="3">
        <v>-1.3001759847005036E-4</v>
      </c>
      <c r="C2296" s="3">
        <v>1.9658403083061184E-3</v>
      </c>
      <c r="D2296" s="3">
        <v>2.5724766698355449E-3</v>
      </c>
    </row>
    <row r="2297" spans="1:4" x14ac:dyDescent="0.25">
      <c r="A2297" s="2" t="s">
        <v>2719</v>
      </c>
      <c r="B2297" s="3">
        <v>1.2200276056925452E-3</v>
      </c>
      <c r="C2297" s="3">
        <v>1.9658403083061184E-3</v>
      </c>
      <c r="D2297" s="3">
        <v>1.9958215998485684E-3</v>
      </c>
    </row>
    <row r="2298" spans="1:4" x14ac:dyDescent="0.25">
      <c r="A2298" s="2" t="s">
        <v>2720</v>
      </c>
      <c r="B2298" s="3">
        <v>1.1116663614908853E-3</v>
      </c>
      <c r="C2298" s="3">
        <v>1.9658403083061184E-3</v>
      </c>
      <c r="D2298" s="3">
        <v>2.9974979115650045E-3</v>
      </c>
    </row>
    <row r="2299" spans="1:4" x14ac:dyDescent="0.25">
      <c r="A2299" s="2" t="s">
        <v>2721</v>
      </c>
      <c r="B2299" s="3">
        <v>-4.5667092005411731E-4</v>
      </c>
      <c r="C2299" s="3">
        <v>1.9658403083061184E-3</v>
      </c>
      <c r="D2299" s="3">
        <v>3.5458403872326038E-3</v>
      </c>
    </row>
    <row r="2300" spans="1:4" x14ac:dyDescent="0.25">
      <c r="A2300" s="2" t="s">
        <v>2722</v>
      </c>
      <c r="B2300" s="3">
        <v>-6.0832500457763726E-4</v>
      </c>
      <c r="C2300" s="3">
        <v>1.9658403083061184E-3</v>
      </c>
      <c r="D2300" s="3">
        <v>3.2941300111512355E-3</v>
      </c>
    </row>
    <row r="2301" spans="1:4" x14ac:dyDescent="0.25">
      <c r="A2301" s="2" t="s">
        <v>2723</v>
      </c>
      <c r="B2301" s="3">
        <v>-1.1099974314371756E-3</v>
      </c>
      <c r="C2301" s="3">
        <v>1.9658403083061184E-3</v>
      </c>
      <c r="D2301" s="3">
        <v>3.65251275555541E-3</v>
      </c>
    </row>
    <row r="2302" spans="1:4" x14ac:dyDescent="0.25">
      <c r="A2302" s="2" t="s">
        <v>2724</v>
      </c>
      <c r="B2302" s="3">
        <v>-3.766616185506175E-4</v>
      </c>
      <c r="C2302" s="3">
        <v>1.9658403083061184E-3</v>
      </c>
      <c r="D2302" s="3">
        <v>3.6391613927359398E-3</v>
      </c>
    </row>
    <row r="2303" spans="1:4" x14ac:dyDescent="0.25">
      <c r="A2303" s="2" t="s">
        <v>2725</v>
      </c>
      <c r="B2303" s="3">
        <v>4.7165155410766553E-4</v>
      </c>
      <c r="C2303" s="3">
        <v>1.9658403083061184E-3</v>
      </c>
      <c r="D2303" s="3">
        <v>2.9675163871919121E-3</v>
      </c>
    </row>
    <row r="2304" spans="1:4" x14ac:dyDescent="0.25">
      <c r="A2304" s="2" t="s">
        <v>2726</v>
      </c>
      <c r="B2304" s="3">
        <v>-6.1500072479248047E-4</v>
      </c>
      <c r="C2304" s="3">
        <v>1.9658403083061184E-3</v>
      </c>
      <c r="D2304" s="3">
        <v>3.4674602793529599E-3</v>
      </c>
    </row>
    <row r="2305" spans="1:4" x14ac:dyDescent="0.25">
      <c r="A2305" s="2" t="s">
        <v>2727</v>
      </c>
      <c r="B2305" s="3">
        <v>-3.2665332158406552E-4</v>
      </c>
      <c r="C2305" s="3">
        <v>1.9658403083061184E-3</v>
      </c>
      <c r="D2305" s="3">
        <v>3.0758378949637213E-3</v>
      </c>
    </row>
    <row r="2306" spans="1:4" x14ac:dyDescent="0.25">
      <c r="A2306" s="2" t="s">
        <v>2728</v>
      </c>
      <c r="B2306" s="3">
        <v>-3.0001004536946634E-4</v>
      </c>
      <c r="C2306" s="3">
        <v>1.9658403083061184E-3</v>
      </c>
      <c r="D2306" s="3">
        <v>2.9924907333528004E-3</v>
      </c>
    </row>
    <row r="2307" spans="1:4" x14ac:dyDescent="0.25">
      <c r="A2307" s="2" t="s">
        <v>2729</v>
      </c>
      <c r="B2307" s="3">
        <v>2.4831295013427718E-4</v>
      </c>
      <c r="C2307" s="3">
        <v>1.9658403083061184E-3</v>
      </c>
      <c r="D2307" s="3">
        <v>3.20750455527256E-3</v>
      </c>
    </row>
    <row r="2308" spans="1:4" x14ac:dyDescent="0.25">
      <c r="A2308" s="2" t="s">
        <v>2730</v>
      </c>
      <c r="B2308" s="3">
        <v>-2.6168425877888985E-4</v>
      </c>
      <c r="C2308" s="3">
        <v>1.9658403083061184E-3</v>
      </c>
      <c r="D2308" s="3">
        <v>3.2408632881318548E-3</v>
      </c>
    </row>
    <row r="2309" spans="1:4" x14ac:dyDescent="0.25">
      <c r="A2309" s="2" t="s">
        <v>2731</v>
      </c>
      <c r="B2309" s="3">
        <v>2.883871396382655E-4</v>
      </c>
      <c r="C2309" s="3">
        <v>1.9658403083061184E-3</v>
      </c>
      <c r="D2309" s="3">
        <v>2.9774504946544766E-3</v>
      </c>
    </row>
    <row r="2310" spans="1:4" x14ac:dyDescent="0.25">
      <c r="A2310" s="2" t="s">
        <v>2732</v>
      </c>
      <c r="B2310" s="3">
        <v>2.1829207738240553E-4</v>
      </c>
      <c r="C2310" s="3">
        <v>1.9658403083061189E-3</v>
      </c>
      <c r="D2310" s="3">
        <v>3.1041699694469584E-3</v>
      </c>
    </row>
    <row r="2311" spans="1:4" x14ac:dyDescent="0.25">
      <c r="A2311" s="2" t="s">
        <v>2733</v>
      </c>
      <c r="B2311" s="3">
        <v>1.7670790354410801E-4</v>
      </c>
      <c r="C2311" s="3">
        <v>1.9658403083061184E-3</v>
      </c>
      <c r="D2311" s="3">
        <v>3.072480166641375E-3</v>
      </c>
    </row>
    <row r="2312" spans="1:4" x14ac:dyDescent="0.25">
      <c r="A2312" s="2" t="s">
        <v>2734</v>
      </c>
      <c r="B2312" s="3">
        <v>9.6638997395833329E-5</v>
      </c>
      <c r="C2312" s="3">
        <v>1.9658403083061184E-3</v>
      </c>
      <c r="D2312" s="3">
        <v>3.1458336161449552E-3</v>
      </c>
    </row>
    <row r="2313" spans="1:4" x14ac:dyDescent="0.25">
      <c r="A2313" s="2" t="s">
        <v>2735</v>
      </c>
      <c r="B2313" s="3">
        <v>4.4004122416178387E-4</v>
      </c>
      <c r="C2313" s="3">
        <v>1.9658403083061184E-3</v>
      </c>
      <c r="D2313" s="3">
        <v>2.8691488550975919E-3</v>
      </c>
    </row>
    <row r="2314" spans="1:4" x14ac:dyDescent="0.25">
      <c r="A2314" s="2" t="s">
        <v>2736</v>
      </c>
      <c r="B2314" s="3">
        <v>2.166231473286947E-4</v>
      </c>
      <c r="C2314" s="3">
        <v>1.9658403083061184E-3</v>
      </c>
      <c r="D2314" s="3">
        <v>2.9691853172456213E-3</v>
      </c>
    </row>
    <row r="2315" spans="1:4" x14ac:dyDescent="0.25">
      <c r="A2315" s="2" t="s">
        <v>2737</v>
      </c>
      <c r="B2315" s="3">
        <v>1.3333559036254937E-4</v>
      </c>
      <c r="C2315" s="3">
        <v>1.9658403083061184E-3</v>
      </c>
      <c r="D2315" s="3">
        <v>3.6524933141966667E-3</v>
      </c>
    </row>
    <row r="2316" spans="1:4" x14ac:dyDescent="0.25">
      <c r="A2316" s="2" t="s">
        <v>2738</v>
      </c>
      <c r="B2316" s="3">
        <v>1.4600157737731936E-3</v>
      </c>
      <c r="C2316" s="3">
        <v>1.9658403083061184E-3</v>
      </c>
      <c r="D2316" s="3">
        <v>3.769159433431923E-3</v>
      </c>
    </row>
    <row r="2317" spans="1:4" x14ac:dyDescent="0.25">
      <c r="A2317" s="2" t="s">
        <v>2739</v>
      </c>
      <c r="B2317" s="3">
        <v>2.4994214375813987E-5</v>
      </c>
      <c r="C2317" s="3">
        <v>1.9658403083061189E-3</v>
      </c>
      <c r="D2317" s="3">
        <v>3.2408434199169282E-3</v>
      </c>
    </row>
    <row r="2318" spans="1:4" x14ac:dyDescent="0.25">
      <c r="A2318" s="2" t="s">
        <v>2740</v>
      </c>
      <c r="B2318" s="3">
        <v>-7.1664651234944034E-5</v>
      </c>
      <c r="C2318" s="3">
        <v>1.9658403083061184E-3</v>
      </c>
      <c r="D2318" s="3">
        <v>2.540826603459815E-3</v>
      </c>
    </row>
    <row r="2319" spans="1:4" x14ac:dyDescent="0.25">
      <c r="A2319" s="2" t="s">
        <v>2741</v>
      </c>
      <c r="B2319" s="3">
        <v>-9.6835692723592137E-4</v>
      </c>
      <c r="C2319" s="3">
        <v>1.9658403083061184E-3</v>
      </c>
      <c r="D2319" s="3">
        <v>3.5641589201986785E-3</v>
      </c>
    </row>
    <row r="2320" spans="1:4" x14ac:dyDescent="0.25">
      <c r="A2320" s="2" t="s">
        <v>2742</v>
      </c>
      <c r="B2320" s="3">
        <v>-4.7665834426879818E-4</v>
      </c>
      <c r="C2320" s="3">
        <v>1.9658403083061184E-3</v>
      </c>
      <c r="D2320" s="3">
        <v>3.3958353645478696E-3</v>
      </c>
    </row>
    <row r="2321" spans="1:4" x14ac:dyDescent="0.25">
      <c r="A2321" s="2" t="s">
        <v>2743</v>
      </c>
      <c r="B2321" s="3">
        <v>-3.383159637451174E-4</v>
      </c>
      <c r="C2321" s="3">
        <v>1.9658403083061184E-3</v>
      </c>
      <c r="D2321" s="3">
        <v>2.7174749023591484E-3</v>
      </c>
    </row>
    <row r="2322" spans="1:4" x14ac:dyDescent="0.25">
      <c r="A2322" s="2" t="s">
        <v>2744</v>
      </c>
      <c r="B2322" s="3">
        <v>-8.1698099772135882E-5</v>
      </c>
      <c r="C2322" s="3">
        <v>1.9658403083061184E-3</v>
      </c>
      <c r="D2322" s="3">
        <v>2.3408530202383795E-3</v>
      </c>
    </row>
    <row r="2323" spans="1:4" x14ac:dyDescent="0.25">
      <c r="A2323" s="2" t="s">
        <v>2745</v>
      </c>
      <c r="B2323" s="3">
        <v>-4.8164526621500485E-4</v>
      </c>
      <c r="C2323" s="3">
        <v>1.9658403083061184E-3</v>
      </c>
      <c r="D2323" s="3">
        <v>3.0374724107484021E-3</v>
      </c>
    </row>
    <row r="2324" spans="1:4" x14ac:dyDescent="0.25">
      <c r="A2324" s="2" t="s">
        <v>2746</v>
      </c>
      <c r="B2324" s="3">
        <v>-1.8216570218404125E-3</v>
      </c>
      <c r="C2324" s="3">
        <v>1.9658403083061184E-3</v>
      </c>
      <c r="D2324" s="3">
        <v>3.7874973301465311E-3</v>
      </c>
    </row>
    <row r="2325" spans="1:4" x14ac:dyDescent="0.25">
      <c r="A2325" s="2" t="s">
        <v>2747</v>
      </c>
      <c r="B2325" s="3">
        <v>-1.9433299700419109E-3</v>
      </c>
      <c r="C2325" s="3">
        <v>1.9658403083061189E-3</v>
      </c>
      <c r="D2325" s="3">
        <v>4.7591524974753456E-3</v>
      </c>
    </row>
    <row r="2326" spans="1:4" x14ac:dyDescent="0.25">
      <c r="A2326" s="2" t="s">
        <v>2748</v>
      </c>
      <c r="B2326" s="3">
        <v>-8.6500247319539262E-4</v>
      </c>
      <c r="C2326" s="3">
        <v>1.9658403083061184E-3</v>
      </c>
      <c r="D2326" s="3">
        <v>3.890832071192563E-3</v>
      </c>
    </row>
    <row r="2327" spans="1:4" x14ac:dyDescent="0.25">
      <c r="A2327" s="2" t="s">
        <v>2749</v>
      </c>
      <c r="B2327" s="3">
        <v>-1.6516645749409988E-3</v>
      </c>
      <c r="C2327" s="3">
        <v>1.9658403083061184E-3</v>
      </c>
      <c r="D2327" s="3">
        <v>4.124164387273292E-3</v>
      </c>
    </row>
    <row r="2328" spans="1:4" x14ac:dyDescent="0.25">
      <c r="A2328" s="2" t="s">
        <v>2750</v>
      </c>
      <c r="B2328" s="3">
        <v>1.5668074289957771E-4</v>
      </c>
      <c r="C2328" s="3">
        <v>1.9658403083061184E-3</v>
      </c>
      <c r="D2328" s="3">
        <v>3.4291146245474624E-3</v>
      </c>
    </row>
    <row r="2329" spans="1:4" x14ac:dyDescent="0.25">
      <c r="A2329" s="2" t="s">
        <v>2751</v>
      </c>
      <c r="B2329" s="3">
        <v>-2.6683012644450176E-5</v>
      </c>
      <c r="C2329" s="3">
        <v>1.9658403083061184E-3</v>
      </c>
      <c r="D2329" s="3">
        <v>2.6225247032319499E-3</v>
      </c>
    </row>
    <row r="2330" spans="1:4" x14ac:dyDescent="0.25">
      <c r="A2330" s="2" t="s">
        <v>2752</v>
      </c>
      <c r="B2330" s="3">
        <v>-4.4999519983927389E-4</v>
      </c>
      <c r="C2330" s="3">
        <v>1.9658403083061184E-3</v>
      </c>
      <c r="D2330" s="3">
        <v>3.2358167615408697E-3</v>
      </c>
    </row>
    <row r="2331" spans="1:4" x14ac:dyDescent="0.25">
      <c r="A2331" s="2" t="s">
        <v>2753</v>
      </c>
      <c r="B2331" s="3">
        <v>7.6331694920857794E-4</v>
      </c>
      <c r="C2331" s="3">
        <v>1.9658403083061184E-3</v>
      </c>
      <c r="D2331" s="3">
        <v>3.1658409085745594E-3</v>
      </c>
    </row>
    <row r="2332" spans="1:4" x14ac:dyDescent="0.25">
      <c r="A2332" s="2" t="s">
        <v>2754</v>
      </c>
      <c r="B2332" s="3">
        <v>-2.6001532872517826E-4</v>
      </c>
      <c r="C2332" s="3">
        <v>1.9658403083061184E-3</v>
      </c>
      <c r="D2332" s="3">
        <v>2.2258556370312967E-3</v>
      </c>
    </row>
    <row r="2333" spans="1:4" x14ac:dyDescent="0.25">
      <c r="A2333" s="2" t="s">
        <v>2755</v>
      </c>
      <c r="B2333" s="3">
        <v>-1.7516414324442548E-3</v>
      </c>
      <c r="C2333" s="3">
        <v>1.9658403083061189E-3</v>
      </c>
      <c r="D2333" s="3">
        <v>3.7174817795554795E-3</v>
      </c>
    </row>
    <row r="2334" spans="1:4" x14ac:dyDescent="0.25">
      <c r="A2334" s="2" t="s">
        <v>2756</v>
      </c>
      <c r="B2334" s="3">
        <v>2.3998816808064877E-4</v>
      </c>
      <c r="C2334" s="3">
        <v>1.9658403083061184E-3</v>
      </c>
      <c r="D2334" s="3">
        <v>3.6358434008434415E-3</v>
      </c>
    </row>
    <row r="2335" spans="1:4" x14ac:dyDescent="0.25">
      <c r="A2335" s="2" t="s">
        <v>2757</v>
      </c>
      <c r="B2335" s="3">
        <v>3.2834211985270184E-4</v>
      </c>
      <c r="C2335" s="3">
        <v>1.9658403083061184E-3</v>
      </c>
      <c r="D2335" s="3">
        <v>2.780814771540463E-3</v>
      </c>
    </row>
    <row r="2336" spans="1:4" x14ac:dyDescent="0.25">
      <c r="A2336" s="2" t="s">
        <v>2758</v>
      </c>
      <c r="B2336" s="3">
        <v>-1.6669432322183504E-5</v>
      </c>
      <c r="C2336" s="3">
        <v>1.9658403083061184E-3</v>
      </c>
      <c r="D2336" s="3">
        <v>3.4458237932994949E-3</v>
      </c>
    </row>
    <row r="2337" spans="1:4" x14ac:dyDescent="0.25">
      <c r="A2337" s="2" t="s">
        <v>2759</v>
      </c>
      <c r="B2337" s="3">
        <v>-6.5008799235026046E-5</v>
      </c>
      <c r="C2337" s="3">
        <v>1.9658403083061184E-3</v>
      </c>
      <c r="D2337" s="3">
        <v>3.3108192728832368E-3</v>
      </c>
    </row>
    <row r="2338" spans="1:4" x14ac:dyDescent="0.25">
      <c r="A2338" s="2" t="s">
        <v>2760</v>
      </c>
      <c r="B2338" s="3">
        <v>-2.6830037434895832E-4</v>
      </c>
      <c r="C2338" s="3">
        <v>1.9658403083061184E-3</v>
      </c>
      <c r="D2338" s="3">
        <v>3.1641521103059254E-3</v>
      </c>
    </row>
    <row r="2339" spans="1:4" x14ac:dyDescent="0.25">
      <c r="A2339" s="2" t="s">
        <v>2761</v>
      </c>
      <c r="B2339" s="3">
        <v>-9.1338157653808691E-4</v>
      </c>
      <c r="C2339" s="3">
        <v>1.9658403083061184E-3</v>
      </c>
      <c r="D2339" s="3">
        <v>3.5991864666963616E-3</v>
      </c>
    </row>
    <row r="2340" spans="1:4" x14ac:dyDescent="0.25">
      <c r="A2340" s="2" t="s">
        <v>2762</v>
      </c>
      <c r="B2340" s="3">
        <v>-1.2783010800679522E-3</v>
      </c>
      <c r="C2340" s="3">
        <v>1.9658403083061184E-3</v>
      </c>
      <c r="D2340" s="3">
        <v>3.3274887052054188E-3</v>
      </c>
    </row>
    <row r="2341" spans="1:4" x14ac:dyDescent="0.25">
      <c r="A2341" s="2" t="s">
        <v>2763</v>
      </c>
      <c r="B2341" s="3">
        <v>1.8833080927530921E-4</v>
      </c>
      <c r="C2341" s="3">
        <v>1.9658403083061184E-3</v>
      </c>
      <c r="D2341" s="3">
        <v>3.1474826779837404E-3</v>
      </c>
    </row>
    <row r="2342" spans="1:4" x14ac:dyDescent="0.25">
      <c r="A2342" s="2" t="s">
        <v>2764</v>
      </c>
      <c r="B2342" s="3">
        <v>5.0165255864461343E-4</v>
      </c>
      <c r="C2342" s="3">
        <v>1.9658403083061184E-3</v>
      </c>
      <c r="D2342" s="3">
        <v>3.3908285743867359E-3</v>
      </c>
    </row>
    <row r="2343" spans="1:4" x14ac:dyDescent="0.25">
      <c r="A2343" s="2" t="s">
        <v>2765</v>
      </c>
      <c r="B2343" s="3">
        <v>-2.5000174840291415E-4</v>
      </c>
      <c r="C2343" s="3">
        <v>1.9658403083061189E-3</v>
      </c>
      <c r="D2343" s="3">
        <v>3.3125080711518718E-3</v>
      </c>
    </row>
    <row r="2344" spans="1:4" x14ac:dyDescent="0.25">
      <c r="A2344" s="2" t="s">
        <v>2766</v>
      </c>
      <c r="B2344" s="3">
        <v>-4.1830539703369276E-4</v>
      </c>
      <c r="C2344" s="3">
        <v>1.9658403083061184E-3</v>
      </c>
      <c r="D2344" s="3">
        <v>4.594147321768105E-3</v>
      </c>
    </row>
    <row r="2345" spans="1:4" x14ac:dyDescent="0.25">
      <c r="A2345" s="2" t="s">
        <v>2767</v>
      </c>
      <c r="B2345" s="3">
        <v>-1.3600190480550127E-3</v>
      </c>
      <c r="C2345" s="3">
        <v>1.9658403083061184E-3</v>
      </c>
      <c r="D2345" s="3">
        <v>3.8058159795279311E-3</v>
      </c>
    </row>
    <row r="2346" spans="1:4" x14ac:dyDescent="0.25">
      <c r="A2346" s="2" t="s">
        <v>2768</v>
      </c>
      <c r="B2346" s="3">
        <v>-1.363356908162434E-3</v>
      </c>
      <c r="C2346" s="3">
        <v>1.9658403083061184E-3</v>
      </c>
      <c r="D2346" s="3">
        <v>3.8725334840516231E-3</v>
      </c>
    </row>
    <row r="2347" spans="1:4" x14ac:dyDescent="0.25">
      <c r="A2347" s="2" t="s">
        <v>2769</v>
      </c>
      <c r="B2347" s="3">
        <v>2.1833181381225586E-4</v>
      </c>
      <c r="C2347" s="3">
        <v>1.9658403083061184E-3</v>
      </c>
      <c r="D2347" s="3">
        <v>3.2508371320242695E-3</v>
      </c>
    </row>
    <row r="2348" spans="1:4" x14ac:dyDescent="0.25">
      <c r="A2348" s="2" t="s">
        <v>2770</v>
      </c>
      <c r="B2348" s="3">
        <v>-4.9332777659098282E-4</v>
      </c>
      <c r="C2348" s="3">
        <v>1.9658403083061184E-3</v>
      </c>
      <c r="D2348" s="3">
        <v>3.165821040359638E-3</v>
      </c>
    </row>
    <row r="2349" spans="1:4" x14ac:dyDescent="0.25">
      <c r="A2349" s="2" t="s">
        <v>2771</v>
      </c>
      <c r="B2349" s="3">
        <v>-3.599921862284347E-4</v>
      </c>
      <c r="C2349" s="3">
        <v>1.9658403083061184E-3</v>
      </c>
      <c r="D2349" s="3">
        <v>3.1991400755941872E-3</v>
      </c>
    </row>
    <row r="2350" spans="1:4" x14ac:dyDescent="0.25">
      <c r="A2350" s="2" t="s">
        <v>2772</v>
      </c>
      <c r="B2350" s="3">
        <v>2.4002790451049824E-4</v>
      </c>
      <c r="C2350" s="3">
        <v>1.9658403083061189E-3</v>
      </c>
      <c r="D2350" s="3">
        <v>2.9891330050304515E-3</v>
      </c>
    </row>
    <row r="2351" spans="1:4" x14ac:dyDescent="0.25">
      <c r="A2351" s="2" t="s">
        <v>2773</v>
      </c>
      <c r="B2351" s="3">
        <v>2.9498338699340858E-4</v>
      </c>
      <c r="C2351" s="3">
        <v>1.9658403083061184E-3</v>
      </c>
      <c r="D2351" s="3">
        <v>2.7808346397553882E-3</v>
      </c>
    </row>
    <row r="2352" spans="1:4" x14ac:dyDescent="0.25">
      <c r="A2352" s="2" t="s">
        <v>2774</v>
      </c>
      <c r="B2352" s="3">
        <v>1.1116862297058097E-3</v>
      </c>
      <c r="C2352" s="3">
        <v>1.9658403083061184E-3</v>
      </c>
      <c r="D2352" s="3">
        <v>2.7241704907889175E-3</v>
      </c>
    </row>
    <row r="2353" spans="1:4" x14ac:dyDescent="0.25">
      <c r="A2353" s="2" t="s">
        <v>2775</v>
      </c>
      <c r="B2353" s="3">
        <v>-3.3358732859295135E-5</v>
      </c>
      <c r="C2353" s="3">
        <v>1.9658403083061184E-3</v>
      </c>
      <c r="D2353" s="3">
        <v>2.7758278495942546E-3</v>
      </c>
    </row>
    <row r="2354" spans="1:4" x14ac:dyDescent="0.25">
      <c r="A2354" s="2" t="s">
        <v>2776</v>
      </c>
      <c r="B2354" s="3">
        <v>-8.7332725524902398E-4</v>
      </c>
      <c r="C2354" s="3">
        <v>1.9658403083061184E-3</v>
      </c>
      <c r="D2354" s="3">
        <v>3.2024978039165344E-3</v>
      </c>
    </row>
    <row r="2355" spans="1:4" x14ac:dyDescent="0.25">
      <c r="A2355" s="2" t="s">
        <v>2777</v>
      </c>
      <c r="B2355" s="3">
        <v>6.3000122706095472E-4</v>
      </c>
      <c r="C2355" s="3">
        <v>1.9658403083061184E-3</v>
      </c>
      <c r="D2355" s="3">
        <v>3.1991400367890814E-3</v>
      </c>
    </row>
    <row r="2356" spans="1:4" x14ac:dyDescent="0.25">
      <c r="A2356" s="2" t="s">
        <v>2778</v>
      </c>
      <c r="B2356" s="3">
        <v>2.6663144429524017E-5</v>
      </c>
      <c r="C2356" s="3">
        <v>1.9658403083061184E-3</v>
      </c>
      <c r="D2356" s="3">
        <v>3.5758612599844732E-3</v>
      </c>
    </row>
    <row r="2357" spans="1:4" x14ac:dyDescent="0.25">
      <c r="A2357" s="2" t="s">
        <v>2779</v>
      </c>
      <c r="B2357" s="3">
        <v>-4.4333934783935547E-4</v>
      </c>
      <c r="C2357" s="3">
        <v>1.9658403083061184E-3</v>
      </c>
      <c r="D2357" s="3">
        <v>3.2991367625072598E-3</v>
      </c>
    </row>
    <row r="2358" spans="1:4" x14ac:dyDescent="0.25">
      <c r="A2358" s="2" t="s">
        <v>2780</v>
      </c>
      <c r="B2358" s="3">
        <v>3.0835469563802136E-4</v>
      </c>
      <c r="C2358" s="3">
        <v>1.9658403083061184E-3</v>
      </c>
      <c r="D2358" s="3">
        <v>3.0875005371247734E-3</v>
      </c>
    </row>
    <row r="2359" spans="1:4" x14ac:dyDescent="0.25">
      <c r="A2359" s="2" t="s">
        <v>2781</v>
      </c>
      <c r="B2359" s="3">
        <v>1.0331471761067683E-4</v>
      </c>
      <c r="C2359" s="3">
        <v>1.9658403083061189E-3</v>
      </c>
      <c r="D2359" s="3">
        <v>3.6124982483064136E-3</v>
      </c>
    </row>
    <row r="2360" spans="1:4" x14ac:dyDescent="0.25">
      <c r="A2360" s="2" t="s">
        <v>2782</v>
      </c>
      <c r="B2360" s="3">
        <v>1.9987424214680988E-5</v>
      </c>
      <c r="C2360" s="3">
        <v>1.9658403083061184E-3</v>
      </c>
      <c r="D2360" s="3">
        <v>3.0725199030712234E-3</v>
      </c>
    </row>
    <row r="2361" spans="1:4" x14ac:dyDescent="0.25">
      <c r="A2361" s="2" t="s">
        <v>2783</v>
      </c>
      <c r="B2361" s="3">
        <v>6.695588429769007E-6</v>
      </c>
      <c r="C2361" s="3">
        <v>1.9658403083061184E-3</v>
      </c>
      <c r="D2361" s="3">
        <v>2.8791028307750834E-3</v>
      </c>
    </row>
    <row r="2362" spans="1:4" x14ac:dyDescent="0.25">
      <c r="A2362" s="2" t="s">
        <v>2784</v>
      </c>
      <c r="B2362" s="3">
        <v>2.5165081024169927E-4</v>
      </c>
      <c r="C2362" s="3">
        <v>1.9658403083061184E-3</v>
      </c>
      <c r="D2362" s="3">
        <v>2.9341973907624683E-3</v>
      </c>
    </row>
    <row r="2363" spans="1:4" x14ac:dyDescent="0.25">
      <c r="A2363" s="2" t="s">
        <v>2785</v>
      </c>
      <c r="B2363" s="3">
        <v>4.1333834330240931E-4</v>
      </c>
      <c r="C2363" s="3">
        <v>1.9658403083061184E-3</v>
      </c>
      <c r="D2363" s="3">
        <v>2.6691554036612311E-3</v>
      </c>
    </row>
    <row r="2364" spans="1:4" x14ac:dyDescent="0.25">
      <c r="A2364" s="2" t="s">
        <v>2786</v>
      </c>
      <c r="B2364" s="3">
        <v>-8.0331166585286527E-4</v>
      </c>
      <c r="C2364" s="3">
        <v>1.9658403083061184E-3</v>
      </c>
      <c r="D2364" s="3">
        <v>3.5658078656221437E-3</v>
      </c>
    </row>
    <row r="2365" spans="1:4" x14ac:dyDescent="0.25">
      <c r="A2365" s="2" t="s">
        <v>2787</v>
      </c>
      <c r="B2365" s="3">
        <v>-1.451710859934489E-3</v>
      </c>
      <c r="C2365" s="3">
        <v>1.9658403083061184E-3</v>
      </c>
      <c r="D2365" s="3">
        <v>4.0475128140921397E-3</v>
      </c>
    </row>
    <row r="2366" spans="1:4" x14ac:dyDescent="0.25">
      <c r="A2366" s="2" t="s">
        <v>2788</v>
      </c>
      <c r="B2366" s="3">
        <v>7.650256156921377E-4</v>
      </c>
      <c r="C2366" s="3">
        <v>1.9658403083061184E-3</v>
      </c>
      <c r="D2366" s="3">
        <v>3.0775072130685044E-3</v>
      </c>
    </row>
    <row r="2367" spans="1:4" x14ac:dyDescent="0.25">
      <c r="A2367" s="2" t="s">
        <v>2789</v>
      </c>
      <c r="B2367" s="3">
        <v>8.866588274637861E-4</v>
      </c>
      <c r="C2367" s="3">
        <v>1.9658403083061184E-3</v>
      </c>
      <c r="D2367" s="3">
        <v>3.0058223055675639E-3</v>
      </c>
    </row>
    <row r="2368" spans="1:4" x14ac:dyDescent="0.25">
      <c r="A2368" s="2" t="s">
        <v>2790</v>
      </c>
      <c r="B2368" s="3">
        <v>1.149992148081461E-3</v>
      </c>
      <c r="C2368" s="3">
        <v>1.9658403083061184E-3</v>
      </c>
      <c r="D2368" s="3">
        <v>3.3358337435250491E-3</v>
      </c>
    </row>
    <row r="2369" spans="1:4" x14ac:dyDescent="0.25">
      <c r="A2369" s="2" t="s">
        <v>2791</v>
      </c>
      <c r="B2369" s="3">
        <v>-6.7166487375895092E-4</v>
      </c>
      <c r="C2369" s="3">
        <v>1.9658403083061184E-3</v>
      </c>
      <c r="D2369" s="3">
        <v>3.9075014647096361E-3</v>
      </c>
    </row>
    <row r="2370" spans="1:4" x14ac:dyDescent="0.25">
      <c r="A2370" s="2" t="s">
        <v>2792</v>
      </c>
      <c r="B2370" s="3">
        <v>8.4167718887329188E-4</v>
      </c>
      <c r="C2370" s="3">
        <v>1.9658403083061184E-3</v>
      </c>
      <c r="D2370" s="3">
        <v>2.9541255983834484E-3</v>
      </c>
    </row>
    <row r="2371" spans="1:4" x14ac:dyDescent="0.25">
      <c r="A2371" s="2" t="s">
        <v>2793</v>
      </c>
      <c r="B2371" s="3">
        <v>-2.3325284322102562E-5</v>
      </c>
      <c r="C2371" s="3">
        <v>1.9658403083061184E-3</v>
      </c>
      <c r="D2371" s="3">
        <v>3.2991764989371082E-3</v>
      </c>
    </row>
    <row r="2372" spans="1:4" x14ac:dyDescent="0.25">
      <c r="A2372" s="2" t="s">
        <v>2794</v>
      </c>
      <c r="B2372" s="3">
        <v>-6.100138028462725E-4</v>
      </c>
      <c r="C2372" s="3">
        <v>1.9658403083061184E-3</v>
      </c>
      <c r="D2372" s="3">
        <v>3.435810212977231E-3</v>
      </c>
    </row>
    <row r="2373" spans="1:4" x14ac:dyDescent="0.25">
      <c r="A2373" s="2" t="s">
        <v>2795</v>
      </c>
      <c r="B2373" s="3">
        <v>-2.4499495824177906E-4</v>
      </c>
      <c r="C2373" s="3">
        <v>1.9658403083061184E-3</v>
      </c>
      <c r="D2373" s="3">
        <v>4.2075317275399949E-3</v>
      </c>
    </row>
    <row r="2374" spans="1:4" x14ac:dyDescent="0.25">
      <c r="A2374" s="2" t="s">
        <v>2796</v>
      </c>
      <c r="B2374" s="3">
        <v>-1.0150074958801272E-3</v>
      </c>
      <c r="C2374" s="3">
        <v>1.9658403083061184E-3</v>
      </c>
      <c r="D2374" s="3">
        <v>4.6208299851665897E-3</v>
      </c>
    </row>
    <row r="2375" spans="1:4" x14ac:dyDescent="0.25">
      <c r="A2375" s="2" t="s">
        <v>2797</v>
      </c>
      <c r="B2375" s="3">
        <v>1.5020370483398131E-5</v>
      </c>
      <c r="C2375" s="3">
        <v>1.9658403083061184E-3</v>
      </c>
      <c r="D2375" s="3">
        <v>3.4041204101716467E-3</v>
      </c>
    </row>
    <row r="2376" spans="1:4" x14ac:dyDescent="0.25">
      <c r="A2376" s="2" t="s">
        <v>2798</v>
      </c>
      <c r="B2376" s="3">
        <v>-6.6335995992024841E-4</v>
      </c>
      <c r="C2376" s="3">
        <v>1.9658403083061184E-3</v>
      </c>
      <c r="D2376" s="3">
        <v>3.36919208833327E-3</v>
      </c>
    </row>
    <row r="2377" spans="1:4" x14ac:dyDescent="0.25">
      <c r="A2377" s="2" t="s">
        <v>2799</v>
      </c>
      <c r="B2377" s="3">
        <v>3.1689802805582016E-5</v>
      </c>
      <c r="C2377" s="3">
        <v>1.9658403083061184E-3</v>
      </c>
      <c r="D2377" s="3">
        <v>3.4374795310820141E-3</v>
      </c>
    </row>
    <row r="2378" spans="1:4" x14ac:dyDescent="0.25">
      <c r="A2378" s="2" t="s">
        <v>2800</v>
      </c>
      <c r="B2378" s="3">
        <v>-6.5334637959798116E-4</v>
      </c>
      <c r="C2378" s="3">
        <v>1.9658403083061184E-3</v>
      </c>
      <c r="D2378" s="3">
        <v>2.8791624354198571E-3</v>
      </c>
    </row>
    <row r="2379" spans="1:4" x14ac:dyDescent="0.25">
      <c r="A2379" s="2" t="s">
        <v>2801</v>
      </c>
      <c r="B2379" s="3">
        <v>8.5500876108805324E-4</v>
      </c>
      <c r="C2379" s="3">
        <v>1.9658403083061184E-3</v>
      </c>
      <c r="D2379" s="3">
        <v>3.1374889658764005E-3</v>
      </c>
    </row>
    <row r="2380" spans="1:4" x14ac:dyDescent="0.25">
      <c r="A2380" s="2" t="s">
        <v>2802</v>
      </c>
      <c r="B2380" s="3">
        <v>3.4999847412109391E-4</v>
      </c>
      <c r="C2380" s="3">
        <v>1.9658403083061184E-3</v>
      </c>
      <c r="D2380" s="3">
        <v>3.0091800338899097E-3</v>
      </c>
    </row>
    <row r="2381" spans="1:4" x14ac:dyDescent="0.25">
      <c r="A2381" s="2" t="s">
        <v>2803</v>
      </c>
      <c r="B2381" s="3">
        <v>7.6667467753092466E-4</v>
      </c>
      <c r="C2381" s="3">
        <v>1.9658403083061184E-3</v>
      </c>
      <c r="D2381" s="3">
        <v>3.4124654484912753E-3</v>
      </c>
    </row>
    <row r="2382" spans="1:4" x14ac:dyDescent="0.25">
      <c r="A2382" s="2" t="s">
        <v>2804</v>
      </c>
      <c r="B2382" s="3">
        <v>2.6500225067138536E-4</v>
      </c>
      <c r="C2382" s="3">
        <v>1.9658403083061184E-3</v>
      </c>
      <c r="D2382" s="3">
        <v>4.1141706751659504E-3</v>
      </c>
    </row>
    <row r="2383" spans="1:4" x14ac:dyDescent="0.25">
      <c r="A2383" s="2" t="s">
        <v>2805</v>
      </c>
      <c r="B2383" s="3">
        <v>4.9831469853719123E-4</v>
      </c>
      <c r="C2383" s="3">
        <v>1.9658403083061184E-3</v>
      </c>
      <c r="D2383" s="3">
        <v>3.0808450731759258E-3</v>
      </c>
    </row>
    <row r="2384" spans="1:4" x14ac:dyDescent="0.25">
      <c r="A2384" s="2" t="s">
        <v>2806</v>
      </c>
      <c r="B2384" s="3">
        <v>-3.133217493693034E-4</v>
      </c>
      <c r="C2384" s="3">
        <v>1.9658403083061184E-3</v>
      </c>
      <c r="D2384" s="3">
        <v>3.3791659322256833E-3</v>
      </c>
    </row>
    <row r="2385" spans="1:4" x14ac:dyDescent="0.25">
      <c r="A2385" s="2" t="s">
        <v>2807</v>
      </c>
      <c r="B2385" s="3">
        <v>-3.4167369206746428E-4</v>
      </c>
      <c r="C2385" s="3">
        <v>1.9658403083061184E-3</v>
      </c>
      <c r="D2385" s="3">
        <v>3.1374690976614748E-3</v>
      </c>
    </row>
    <row r="2386" spans="1:4" x14ac:dyDescent="0.25">
      <c r="A2386" s="2" t="s">
        <v>2808</v>
      </c>
      <c r="B2386" s="3">
        <v>-8.8314215342203997E-5</v>
      </c>
      <c r="C2386" s="3">
        <v>1.9658403083061184E-3</v>
      </c>
      <c r="D2386" s="3">
        <v>2.9841659512991718E-3</v>
      </c>
    </row>
    <row r="2387" spans="1:4" x14ac:dyDescent="0.25">
      <c r="A2387" s="2" t="s">
        <v>2809</v>
      </c>
      <c r="B2387" s="3">
        <v>-6.2167644500732422E-4</v>
      </c>
      <c r="C2387" s="3">
        <v>1.9658403083061184E-3</v>
      </c>
      <c r="D2387" s="3">
        <v>2.5875167921185489E-3</v>
      </c>
    </row>
    <row r="2388" spans="1:4" x14ac:dyDescent="0.25">
      <c r="A2388" s="2" t="s">
        <v>2810</v>
      </c>
      <c r="B2388" s="3">
        <v>-9.9937121073403502E-6</v>
      </c>
      <c r="C2388" s="3">
        <v>1.9658403083061189E-3</v>
      </c>
      <c r="D2388" s="3">
        <v>2.9458202964936682E-3</v>
      </c>
    </row>
    <row r="2389" spans="1:4" x14ac:dyDescent="0.25">
      <c r="A2389" s="2" t="s">
        <v>2811</v>
      </c>
      <c r="B2389" s="3">
        <v>7.2999795277913426E-4</v>
      </c>
      <c r="C2389" s="3">
        <v>1.9658403083061184E-3</v>
      </c>
      <c r="D2389" s="3">
        <v>2.1925169276073588E-3</v>
      </c>
    </row>
    <row r="2390" spans="1:4" x14ac:dyDescent="0.25">
      <c r="A2390" s="2" t="s">
        <v>2812</v>
      </c>
      <c r="B2390" s="3">
        <v>-9.833574295043954E-4</v>
      </c>
      <c r="C2390" s="3">
        <v>1.9658403083061184E-3</v>
      </c>
      <c r="D2390" s="3">
        <v>3.9224820599580799E-3</v>
      </c>
    </row>
    <row r="2391" spans="1:4" x14ac:dyDescent="0.25">
      <c r="A2391" s="2" t="s">
        <v>2813</v>
      </c>
      <c r="B2391" s="3">
        <v>-4.3165683746337826E-4</v>
      </c>
      <c r="C2391" s="3">
        <v>1.9658403083061184E-3</v>
      </c>
      <c r="D2391" s="3">
        <v>3.7741857813671244E-3</v>
      </c>
    </row>
    <row r="2392" spans="1:4" x14ac:dyDescent="0.25">
      <c r="A2392" s="2" t="s">
        <v>2814</v>
      </c>
      <c r="B2392" s="3">
        <v>1.4616648356119795E-3</v>
      </c>
      <c r="C2392" s="3">
        <v>1.9658403083061184E-3</v>
      </c>
      <c r="D2392" s="3">
        <v>2.7741394393766918E-3</v>
      </c>
    </row>
    <row r="2393" spans="1:4" x14ac:dyDescent="0.25">
      <c r="A2393" s="2" t="s">
        <v>2815</v>
      </c>
      <c r="B2393" s="3">
        <v>6.6500902175903353E-4</v>
      </c>
      <c r="C2393" s="3">
        <v>1.9658403083061184E-3</v>
      </c>
      <c r="D2393" s="3">
        <v>3.2341482195382301E-3</v>
      </c>
    </row>
    <row r="2394" spans="1:4" x14ac:dyDescent="0.25">
      <c r="A2394" s="2" t="s">
        <v>2816</v>
      </c>
      <c r="B2394" s="3">
        <v>-1.0799964269002274E-3</v>
      </c>
      <c r="C2394" s="3">
        <v>1.9658403083061184E-3</v>
      </c>
      <c r="D2394" s="3">
        <v>3.3258396821717428E-3</v>
      </c>
    </row>
    <row r="2395" spans="1:4" x14ac:dyDescent="0.25">
      <c r="A2395" s="2" t="s">
        <v>2817</v>
      </c>
      <c r="B2395" s="3">
        <v>9.7163518269856742E-4</v>
      </c>
      <c r="C2395" s="3">
        <v>1.9658403083061184E-3</v>
      </c>
      <c r="D2395" s="3">
        <v>2.7908287399138012E-3</v>
      </c>
    </row>
    <row r="2396" spans="1:4" x14ac:dyDescent="0.25">
      <c r="A2396" s="2" t="s">
        <v>2818</v>
      </c>
      <c r="B2396" s="3">
        <v>1.3516942660013846E-3</v>
      </c>
      <c r="C2396" s="3">
        <v>1.9658403083061184E-3</v>
      </c>
      <c r="D2396" s="3">
        <v>2.6641287452851738E-3</v>
      </c>
    </row>
    <row r="2397" spans="1:4" x14ac:dyDescent="0.25">
      <c r="A2397" s="2" t="s">
        <v>2819</v>
      </c>
      <c r="B2397" s="3">
        <v>2.7499596277872701E-4</v>
      </c>
      <c r="C2397" s="3">
        <v>1.9658403083061184E-3</v>
      </c>
      <c r="D2397" s="3">
        <v>3.25417499213169E-3</v>
      </c>
    </row>
    <row r="2398" spans="1:4" x14ac:dyDescent="0.25">
      <c r="A2398" s="2" t="s">
        <v>2820</v>
      </c>
      <c r="B2398" s="3">
        <v>-1.0366638501485179E-3</v>
      </c>
      <c r="C2398" s="3">
        <v>1.9658403083061184E-3</v>
      </c>
      <c r="D2398" s="3">
        <v>3.8024980264405399E-3</v>
      </c>
    </row>
    <row r="2399" spans="1:4" x14ac:dyDescent="0.25">
      <c r="A2399" s="2" t="s">
        <v>2821</v>
      </c>
      <c r="B2399" s="3">
        <v>-4.3835242589314788E-4</v>
      </c>
      <c r="C2399" s="3">
        <v>1.9658403083061184E-3</v>
      </c>
      <c r="D2399" s="3">
        <v>3.544171457178892E-3</v>
      </c>
    </row>
    <row r="2400" spans="1:4" x14ac:dyDescent="0.25">
      <c r="A2400" s="2" t="s">
        <v>2822</v>
      </c>
      <c r="B2400" s="3">
        <v>-9.4330310821533214E-4</v>
      </c>
      <c r="C2400" s="3">
        <v>1.9658403083061184E-3</v>
      </c>
      <c r="D2400" s="3">
        <v>3.3391513473664722E-3</v>
      </c>
    </row>
    <row r="2401" spans="1:4" x14ac:dyDescent="0.25">
      <c r="A2401" s="2" t="s">
        <v>2823</v>
      </c>
      <c r="B2401" s="3">
        <v>-1.5832980473836172E-4</v>
      </c>
      <c r="C2401" s="3">
        <v>1.9658403083061184E-3</v>
      </c>
      <c r="D2401" s="3">
        <v>4.1874648304656148E-3</v>
      </c>
    </row>
    <row r="2402" spans="1:4" x14ac:dyDescent="0.25">
      <c r="A2402" s="2" t="s">
        <v>2824</v>
      </c>
      <c r="B2402" s="3">
        <v>-1.0333458582560227E-4</v>
      </c>
      <c r="C2402" s="3">
        <v>1.9658403083061184E-3</v>
      </c>
      <c r="D2402" s="3">
        <v>3.2691556261852366E-3</v>
      </c>
    </row>
    <row r="2403" spans="1:4" x14ac:dyDescent="0.25">
      <c r="A2403" s="2" t="s">
        <v>2825</v>
      </c>
      <c r="B2403" s="3">
        <v>7.1163972218831319E-4</v>
      </c>
      <c r="C2403" s="3">
        <v>1.9658403083061184E-3</v>
      </c>
      <c r="D2403" s="3">
        <v>2.8641818013663087E-3</v>
      </c>
    </row>
    <row r="2404" spans="1:4" x14ac:dyDescent="0.25">
      <c r="A2404" s="2" t="s">
        <v>2826</v>
      </c>
      <c r="B2404" s="3">
        <v>6.9667895634969166E-4</v>
      </c>
      <c r="C2404" s="3">
        <v>1.9658403083061184E-3</v>
      </c>
      <c r="D2404" s="3">
        <v>3.0757981585338699E-3</v>
      </c>
    </row>
    <row r="2405" spans="1:4" x14ac:dyDescent="0.25">
      <c r="A2405" s="2" t="s">
        <v>2827</v>
      </c>
      <c r="B2405" s="3">
        <v>-3.3666690190633266E-4</v>
      </c>
      <c r="C2405" s="3">
        <v>1.9658403083061184E-3</v>
      </c>
      <c r="D2405" s="3">
        <v>2.9391843127086746E-3</v>
      </c>
    </row>
    <row r="2406" spans="1:4" x14ac:dyDescent="0.25">
      <c r="A2406" s="2" t="s">
        <v>2828</v>
      </c>
      <c r="B2406" s="3">
        <v>-2.3667017618815103E-4</v>
      </c>
      <c r="C2406" s="3">
        <v>1.9658403083061184E-3</v>
      </c>
      <c r="D2406" s="3">
        <v>2.9058255798493833E-3</v>
      </c>
    </row>
    <row r="2407" spans="1:4" x14ac:dyDescent="0.25">
      <c r="A2407" s="2" t="s">
        <v>2829</v>
      </c>
      <c r="B2407" s="3">
        <v>1.7499923706054701E-4</v>
      </c>
      <c r="C2407" s="3">
        <v>1.9658403083061184E-3</v>
      </c>
      <c r="D2407" s="3">
        <v>2.9808082229768264E-3</v>
      </c>
    </row>
    <row r="2408" spans="1:4" x14ac:dyDescent="0.25">
      <c r="A2408" s="2" t="s">
        <v>2830</v>
      </c>
      <c r="B2408" s="3">
        <v>2.6001532872517913E-4</v>
      </c>
      <c r="C2408" s="3">
        <v>1.9658403083061184E-3</v>
      </c>
      <c r="D2408" s="3">
        <v>3.035823310104508E-3</v>
      </c>
    </row>
    <row r="2409" spans="1:4" x14ac:dyDescent="0.25">
      <c r="A2409" s="2" t="s">
        <v>2831</v>
      </c>
      <c r="B2409" s="3">
        <v>4.7999620437621962E-4</v>
      </c>
      <c r="C2409" s="3">
        <v>1.9658403083061184E-3</v>
      </c>
      <c r="D2409" s="3">
        <v>3.0025241818899921E-3</v>
      </c>
    </row>
    <row r="2410" spans="1:4" x14ac:dyDescent="0.25">
      <c r="A2410" s="2" t="s">
        <v>2832</v>
      </c>
      <c r="B2410" s="3">
        <v>8.749763170878078E-4</v>
      </c>
      <c r="C2410" s="3">
        <v>1.9658403083061189E-3</v>
      </c>
      <c r="D2410" s="3">
        <v>3.2474996599679202E-3</v>
      </c>
    </row>
    <row r="2411" spans="1:4" x14ac:dyDescent="0.25">
      <c r="A2411" s="2" t="s">
        <v>2833</v>
      </c>
      <c r="B2411" s="3">
        <v>-2.0662943522135421E-4</v>
      </c>
      <c r="C2411" s="3">
        <v>1.9658403083061184E-3</v>
      </c>
      <c r="D2411" s="3">
        <v>3.7024614866822962E-3</v>
      </c>
    </row>
    <row r="2412" spans="1:4" x14ac:dyDescent="0.25">
      <c r="A2412" s="2" t="s">
        <v>2834</v>
      </c>
      <c r="B2412" s="3">
        <v>-6.2668323516845714E-4</v>
      </c>
      <c r="C2412" s="3">
        <v>1.9658403083061184E-3</v>
      </c>
      <c r="D2412" s="3">
        <v>3.3425289439037429E-3</v>
      </c>
    </row>
    <row r="2413" spans="1:4" x14ac:dyDescent="0.25">
      <c r="A2413" s="2" t="s">
        <v>2835</v>
      </c>
      <c r="B2413" s="3">
        <v>-4.8834085464477463E-4</v>
      </c>
      <c r="C2413" s="3">
        <v>1.9658403083061184E-3</v>
      </c>
      <c r="D2413" s="3">
        <v>2.6474791811779137E-3</v>
      </c>
    </row>
    <row r="2414" spans="1:4" x14ac:dyDescent="0.25">
      <c r="A2414" s="2" t="s">
        <v>2836</v>
      </c>
      <c r="B2414" s="3">
        <v>-1.1433561642964685E-3</v>
      </c>
      <c r="C2414" s="3">
        <v>1.9658403083061184E-3</v>
      </c>
      <c r="D2414" s="3">
        <v>3.5158394215007642E-3</v>
      </c>
    </row>
    <row r="2415" spans="1:4" x14ac:dyDescent="0.25">
      <c r="A2415" s="2" t="s">
        <v>2837</v>
      </c>
      <c r="B2415" s="3">
        <v>-3.7997961044311453E-4</v>
      </c>
      <c r="C2415" s="3">
        <v>1.9658403083061184E-3</v>
      </c>
      <c r="D2415" s="3">
        <v>3.419160648869973E-3</v>
      </c>
    </row>
    <row r="2416" spans="1:4" x14ac:dyDescent="0.25">
      <c r="A2416" s="2" t="s">
        <v>2838</v>
      </c>
      <c r="B2416" s="3">
        <v>-1.0583400726318349E-3</v>
      </c>
      <c r="C2416" s="3">
        <v>1.9658403083061184E-3</v>
      </c>
      <c r="D2416" s="3">
        <v>3.5241642035543914E-3</v>
      </c>
    </row>
    <row r="2417" spans="1:4" x14ac:dyDescent="0.25">
      <c r="A2417" s="2" t="s">
        <v>2839</v>
      </c>
      <c r="B2417" s="3">
        <v>-1.2334187825520905E-4</v>
      </c>
      <c r="C2417" s="3">
        <v>1.9658403083061184E-3</v>
      </c>
      <c r="D2417" s="3">
        <v>2.7125078486278653E-3</v>
      </c>
    </row>
    <row r="2418" spans="1:4" x14ac:dyDescent="0.25">
      <c r="A2418" s="2" t="s">
        <v>2840</v>
      </c>
      <c r="B2418" s="3">
        <v>3.5333633422851541E-4</v>
      </c>
      <c r="C2418" s="3">
        <v>1.9658403083061184E-3</v>
      </c>
      <c r="D2418" s="3">
        <v>2.6491679794465508E-3</v>
      </c>
    </row>
    <row r="2419" spans="1:4" x14ac:dyDescent="0.25">
      <c r="A2419" s="2" t="s">
        <v>2841</v>
      </c>
      <c r="B2419" s="3">
        <v>2.1501382191975912E-4</v>
      </c>
      <c r="C2419" s="3">
        <v>1.9658403083061184E-3</v>
      </c>
      <c r="D2419" s="3">
        <v>2.7974643356477222E-3</v>
      </c>
    </row>
    <row r="2420" spans="1:4" x14ac:dyDescent="0.25">
      <c r="A2420" s="2" t="s">
        <v>2842</v>
      </c>
      <c r="B2420" s="3">
        <v>-1.638352870941163E-3</v>
      </c>
      <c r="C2420" s="3">
        <v>1.9658403083061184E-3</v>
      </c>
      <c r="D2420" s="3">
        <v>4.2708315886557094E-3</v>
      </c>
    </row>
    <row r="2421" spans="1:4" x14ac:dyDescent="0.25">
      <c r="A2421" s="2" t="s">
        <v>2843</v>
      </c>
      <c r="B2421" s="3">
        <v>7.5668096542358485E-4</v>
      </c>
      <c r="C2421" s="3">
        <v>1.9658403083061184E-3</v>
      </c>
      <c r="D2421" s="3">
        <v>2.8425055788829936E-3</v>
      </c>
    </row>
    <row r="2422" spans="1:4" x14ac:dyDescent="0.25">
      <c r="A2422" s="2" t="s">
        <v>2844</v>
      </c>
      <c r="B2422" s="3">
        <v>-1.2165307998657263E-4</v>
      </c>
      <c r="C2422" s="3">
        <v>1.9658403083061189E-3</v>
      </c>
      <c r="D2422" s="3">
        <v>2.8541483916342263E-3</v>
      </c>
    </row>
    <row r="2423" spans="1:4" x14ac:dyDescent="0.25">
      <c r="A2423" s="2" t="s">
        <v>2845</v>
      </c>
      <c r="B2423" s="3">
        <v>1.7833709716796875E-4</v>
      </c>
      <c r="C2423" s="3">
        <v>1.9658403083061184E-3</v>
      </c>
      <c r="D2423" s="3">
        <v>2.8874673492585621E-3</v>
      </c>
    </row>
    <row r="2424" spans="1:4" x14ac:dyDescent="0.25">
      <c r="A2424" s="2" t="s">
        <v>2846</v>
      </c>
      <c r="B2424" s="3">
        <v>-5.8333079020182235E-5</v>
      </c>
      <c r="C2424" s="3">
        <v>1.9658403083061184E-3</v>
      </c>
      <c r="D2424" s="3">
        <v>3.0708509730175138E-3</v>
      </c>
    </row>
    <row r="2425" spans="1:4" x14ac:dyDescent="0.25">
      <c r="A2425" s="2" t="s">
        <v>2847</v>
      </c>
      <c r="B2425" s="3">
        <v>-1.6333659489949496E-4</v>
      </c>
      <c r="C2425" s="3">
        <v>1.9658403083061184E-3</v>
      </c>
      <c r="D2425" s="3">
        <v>2.7324754046276216E-3</v>
      </c>
    </row>
    <row r="2426" spans="1:4" x14ac:dyDescent="0.25">
      <c r="A2426" s="2" t="s">
        <v>2848</v>
      </c>
      <c r="B2426" s="3">
        <v>-7.333159446716314E-4</v>
      </c>
      <c r="C2426" s="3">
        <v>1.9658403083061184E-3</v>
      </c>
      <c r="D2426" s="3">
        <v>3.3424693392589671E-3</v>
      </c>
    </row>
    <row r="2427" spans="1:4" x14ac:dyDescent="0.25">
      <c r="A2427" s="2" t="s">
        <v>2849</v>
      </c>
      <c r="B2427" s="3">
        <v>3.9994716644287062E-5</v>
      </c>
      <c r="C2427" s="3">
        <v>1.9658403083061184E-3</v>
      </c>
      <c r="D2427" s="3">
        <v>3.1725166287894049E-3</v>
      </c>
    </row>
    <row r="2428" spans="1:4" x14ac:dyDescent="0.25">
      <c r="A2428" s="2" t="s">
        <v>2850</v>
      </c>
      <c r="B2428" s="3">
        <v>1.1642773946126203E-5</v>
      </c>
      <c r="C2428" s="3">
        <v>1.9658403083061184E-3</v>
      </c>
      <c r="D2428" s="3">
        <v>3.1241772618765631E-3</v>
      </c>
    </row>
    <row r="2429" spans="1:4" x14ac:dyDescent="0.25">
      <c r="A2429" s="2" t="s">
        <v>2851</v>
      </c>
      <c r="B2429" s="3">
        <v>8.233388264973963E-4</v>
      </c>
      <c r="C2429" s="3">
        <v>1.9658403083061184E-3</v>
      </c>
      <c r="D2429" s="3">
        <v>2.9358269724374018E-3</v>
      </c>
    </row>
    <row r="2430" spans="1:4" x14ac:dyDescent="0.25">
      <c r="A2430" s="2" t="s">
        <v>2852</v>
      </c>
      <c r="B2430" s="3">
        <v>5.0008296966552816E-5</v>
      </c>
      <c r="C2430" s="3">
        <v>1.9658403083061184E-3</v>
      </c>
      <c r="D2430" s="3">
        <v>3.319144054936865E-3</v>
      </c>
    </row>
    <row r="2431" spans="1:4" x14ac:dyDescent="0.25">
      <c r="A2431" s="2" t="s">
        <v>2853</v>
      </c>
      <c r="B2431" s="3">
        <v>6.083448727925621E-4</v>
      </c>
      <c r="C2431" s="3">
        <v>1.9658403083061184E-3</v>
      </c>
      <c r="D2431" s="3">
        <v>3.3008255607758961E-3</v>
      </c>
    </row>
    <row r="2432" spans="1:4" x14ac:dyDescent="0.25">
      <c r="A2432" s="2" t="s">
        <v>2854</v>
      </c>
      <c r="B2432" s="3">
        <v>2.133051554361972E-4</v>
      </c>
      <c r="C2432" s="3">
        <v>1.9658403083061184E-3</v>
      </c>
      <c r="D2432" s="3">
        <v>3.2991764989371117E-3</v>
      </c>
    </row>
    <row r="2433" spans="1:4" x14ac:dyDescent="0.25">
      <c r="A2433" s="2" t="s">
        <v>2855</v>
      </c>
      <c r="B2433" s="3">
        <v>-2.3168325424194379E-4</v>
      </c>
      <c r="C2433" s="3">
        <v>1.9658403083061184E-3</v>
      </c>
      <c r="D2433" s="3">
        <v>2.3708341565604001E-3</v>
      </c>
    </row>
    <row r="2434" spans="1:4" x14ac:dyDescent="0.25">
      <c r="A2434" s="2" t="s">
        <v>2856</v>
      </c>
      <c r="B2434" s="3">
        <v>-6.3828627268473325E-4</v>
      </c>
      <c r="C2434" s="3">
        <v>1.9658403083061184E-3</v>
      </c>
      <c r="D2434" s="3">
        <v>2.6608107533926759E-3</v>
      </c>
    </row>
    <row r="2435" spans="1:4" x14ac:dyDescent="0.25">
      <c r="A2435" s="2" t="s">
        <v>2857</v>
      </c>
      <c r="B2435" s="3">
        <v>-7.2666009267171336E-4</v>
      </c>
      <c r="C2435" s="3">
        <v>1.9658403083061184E-3</v>
      </c>
      <c r="D2435" s="3">
        <v>4.3058195151388628E-3</v>
      </c>
    </row>
    <row r="2436" spans="1:4" x14ac:dyDescent="0.25">
      <c r="A2436" s="2" t="s">
        <v>2858</v>
      </c>
      <c r="B2436" s="3">
        <v>-6.4170360565185547E-4</v>
      </c>
      <c r="C2436" s="3">
        <v>1.9658403083061184E-3</v>
      </c>
      <c r="D2436" s="3">
        <v>3.6475060430044936E-3</v>
      </c>
    </row>
    <row r="2437" spans="1:4" x14ac:dyDescent="0.25">
      <c r="A2437" s="2" t="s">
        <v>2859</v>
      </c>
      <c r="B2437" s="3">
        <v>4.183252652486163E-4</v>
      </c>
      <c r="C2437" s="3">
        <v>1.9658403083061184E-3</v>
      </c>
      <c r="D2437" s="3">
        <v>2.947528962977231E-3</v>
      </c>
    </row>
    <row r="2438" spans="1:4" x14ac:dyDescent="0.25">
      <c r="A2438" s="2" t="s">
        <v>2860</v>
      </c>
      <c r="B2438" s="3">
        <v>8.7501605351765911E-4</v>
      </c>
      <c r="C2438" s="3">
        <v>1.9658403083061184E-3</v>
      </c>
      <c r="D2438" s="3">
        <v>3.0474664721017084E-3</v>
      </c>
    </row>
    <row r="2439" spans="1:4" x14ac:dyDescent="0.25">
      <c r="A2439" s="2" t="s">
        <v>2861</v>
      </c>
      <c r="B2439" s="3">
        <v>-2.7165810267130601E-4</v>
      </c>
      <c r="C2439" s="3">
        <v>1.9658403083061184E-3</v>
      </c>
      <c r="D2439" s="3">
        <v>4.2308169261862814E-3</v>
      </c>
    </row>
    <row r="2440" spans="1:4" x14ac:dyDescent="0.25">
      <c r="A2440" s="2" t="s">
        <v>2862</v>
      </c>
      <c r="B2440" s="3">
        <v>-9.7499291102091338E-4</v>
      </c>
      <c r="C2440" s="3">
        <v>1.9658403083061189E-3</v>
      </c>
      <c r="D2440" s="3">
        <v>2.9408332193270308E-3</v>
      </c>
    </row>
    <row r="2441" spans="1:4" x14ac:dyDescent="0.25">
      <c r="A2441" s="2" t="s">
        <v>2863</v>
      </c>
      <c r="B2441" s="3">
        <v>2.8832753499348967E-4</v>
      </c>
      <c r="C2441" s="3">
        <v>1.9658403083061184E-3</v>
      </c>
      <c r="D2441" s="3">
        <v>2.9475090947623031E-3</v>
      </c>
    </row>
    <row r="2442" spans="1:4" x14ac:dyDescent="0.25">
      <c r="A2442" s="2" t="s">
        <v>2864</v>
      </c>
      <c r="B2442" s="3">
        <v>9.116530418396008E-4</v>
      </c>
      <c r="C2442" s="3">
        <v>1.9658403083061184E-3</v>
      </c>
      <c r="D2442" s="3">
        <v>3.1408073458199701E-3</v>
      </c>
    </row>
    <row r="2443" spans="1:4" x14ac:dyDescent="0.25">
      <c r="A2443" s="2" t="s">
        <v>2865</v>
      </c>
      <c r="B2443" s="3">
        <v>4.3833255767822195E-4</v>
      </c>
      <c r="C2443" s="3">
        <v>1.9658403083061184E-3</v>
      </c>
      <c r="D2443" s="3">
        <v>3.1674899704133464E-3</v>
      </c>
    </row>
    <row r="2444" spans="1:4" x14ac:dyDescent="0.25">
      <c r="A2444" s="2" t="s">
        <v>2866</v>
      </c>
      <c r="B2444" s="3">
        <v>6.9995721181232933E-5</v>
      </c>
      <c r="C2444" s="3">
        <v>1.9658403083061184E-3</v>
      </c>
      <c r="D2444" s="3">
        <v>2.3525156623994321E-3</v>
      </c>
    </row>
    <row r="2445" spans="1:4" x14ac:dyDescent="0.25">
      <c r="A2445" s="2" t="s">
        <v>2867</v>
      </c>
      <c r="B2445" s="3">
        <v>-6.0000022252400763E-4</v>
      </c>
      <c r="C2445" s="3">
        <v>1.9658403083061184E-3</v>
      </c>
      <c r="D2445" s="3">
        <v>3.4358102517823385E-3</v>
      </c>
    </row>
    <row r="2446" spans="1:4" x14ac:dyDescent="0.25">
      <c r="A2446" s="2" t="s">
        <v>2868</v>
      </c>
      <c r="B2446" s="3">
        <v>6.3359737396240953E-5</v>
      </c>
      <c r="C2446" s="3">
        <v>1.9658403083061184E-3</v>
      </c>
      <c r="D2446" s="3">
        <v>3.5824773755545399E-3</v>
      </c>
    </row>
    <row r="2447" spans="1:4" x14ac:dyDescent="0.25">
      <c r="A2447" s="2" t="s">
        <v>2869</v>
      </c>
      <c r="B2447" s="3">
        <v>6.6997607549031623E-4</v>
      </c>
      <c r="C2447" s="3">
        <v>1.9658403083061184E-3</v>
      </c>
      <c r="D2447" s="3">
        <v>2.5425352699433748E-3</v>
      </c>
    </row>
    <row r="2448" spans="1:4" x14ac:dyDescent="0.25">
      <c r="A2448" s="2" t="s">
        <v>2870</v>
      </c>
      <c r="B2448" s="3">
        <v>5.9833129247029669E-4</v>
      </c>
      <c r="C2448" s="3">
        <v>1.9658403083061184E-3</v>
      </c>
      <c r="D2448" s="3">
        <v>2.8441347725068518E-3</v>
      </c>
    </row>
    <row r="2449" spans="1:4" x14ac:dyDescent="0.25">
      <c r="A2449" s="2" t="s">
        <v>2871</v>
      </c>
      <c r="B2449" s="3">
        <v>-2.1163622538248773E-4</v>
      </c>
      <c r="C2449" s="3">
        <v>1.9658403083061184E-3</v>
      </c>
      <c r="D2449" s="3">
        <v>2.9674965189769864E-3</v>
      </c>
    </row>
    <row r="2450" spans="1:4" x14ac:dyDescent="0.25">
      <c r="A2450" s="2" t="s">
        <v>2872</v>
      </c>
      <c r="B2450" s="3">
        <v>8.1658363342285305E-5</v>
      </c>
      <c r="C2450" s="3">
        <v>1.9658403083061184E-3</v>
      </c>
      <c r="D2450" s="3">
        <v>2.5908349004263678E-3</v>
      </c>
    </row>
    <row r="2451" spans="1:4" x14ac:dyDescent="0.25">
      <c r="A2451" s="2" t="s">
        <v>2873</v>
      </c>
      <c r="B2451" s="3">
        <v>6.1631202697754001E-5</v>
      </c>
      <c r="C2451" s="3">
        <v>1.9658403083061184E-3</v>
      </c>
      <c r="D2451" s="3">
        <v>2.6841757741446312E-3</v>
      </c>
    </row>
    <row r="2452" spans="1:4" x14ac:dyDescent="0.25">
      <c r="A2452" s="2" t="s">
        <v>2874</v>
      </c>
      <c r="B2452" s="3">
        <v>8.5016091664631886E-5</v>
      </c>
      <c r="C2452" s="3">
        <v>1.9658403083061184E-3</v>
      </c>
      <c r="D2452" s="3">
        <v>3.4074781384939947E-3</v>
      </c>
    </row>
    <row r="2453" spans="1:4" x14ac:dyDescent="0.25">
      <c r="A2453" s="2" t="s">
        <v>2875</v>
      </c>
      <c r="B2453" s="3">
        <v>-5.6644280751546152E-5</v>
      </c>
      <c r="C2453" s="3">
        <v>1.9658403083061184E-3</v>
      </c>
      <c r="D2453" s="3">
        <v>2.935806716171403E-3</v>
      </c>
    </row>
    <row r="2454" spans="1:4" x14ac:dyDescent="0.25">
      <c r="A2454" s="2" t="s">
        <v>2876</v>
      </c>
      <c r="B2454" s="3">
        <v>1.2332201004028312E-4</v>
      </c>
      <c r="C2454" s="3">
        <v>1.9658403083061184E-3</v>
      </c>
      <c r="D2454" s="3">
        <v>3.0725000348562977E-3</v>
      </c>
    </row>
    <row r="2455" spans="1:4" x14ac:dyDescent="0.25">
      <c r="A2455" s="2" t="s">
        <v>2877</v>
      </c>
      <c r="B2455" s="3">
        <v>7.9989433288574097E-5</v>
      </c>
      <c r="C2455" s="3">
        <v>1.9658403083061184E-3</v>
      </c>
      <c r="D2455" s="3">
        <v>3.2324987696483731E-3</v>
      </c>
    </row>
    <row r="2456" spans="1:4" x14ac:dyDescent="0.25">
      <c r="A2456" s="2" t="s">
        <v>2878</v>
      </c>
      <c r="B2456" s="3">
        <v>9.4989935557047585E-5</v>
      </c>
      <c r="C2456" s="3">
        <v>1.9658403083061184E-3</v>
      </c>
      <c r="D2456" s="3">
        <v>3.1175214098766411E-3</v>
      </c>
    </row>
    <row r="2457" spans="1:4" x14ac:dyDescent="0.25">
      <c r="A2457" s="2" t="s">
        <v>2879</v>
      </c>
      <c r="B2457" s="3">
        <v>1.5499194463094131E-4</v>
      </c>
      <c r="C2457" s="3">
        <v>1.9658403083061184E-3</v>
      </c>
      <c r="D2457" s="3">
        <v>3.3774771339570471E-3</v>
      </c>
    </row>
    <row r="2458" spans="1:4" x14ac:dyDescent="0.25">
      <c r="A2458" s="2" t="s">
        <v>2880</v>
      </c>
      <c r="B2458" s="3">
        <v>2.8371810913085572E-5</v>
      </c>
      <c r="C2458" s="3">
        <v>1.9658403083061184E-3</v>
      </c>
      <c r="D2458" s="3">
        <v>2.930819794225195E-3</v>
      </c>
    </row>
    <row r="2459" spans="1:4" x14ac:dyDescent="0.25">
      <c r="A2459" s="2" t="s">
        <v>2881</v>
      </c>
      <c r="B2459" s="3">
        <v>-8.1501404444376689E-4</v>
      </c>
      <c r="C2459" s="3">
        <v>1.9658403083061184E-3</v>
      </c>
      <c r="D2459" s="3">
        <v>2.8741755522787567E-3</v>
      </c>
    </row>
    <row r="2460" spans="1:4" x14ac:dyDescent="0.25">
      <c r="A2460" s="2" t="s">
        <v>2882</v>
      </c>
      <c r="B2460" s="3">
        <v>2.7666489283243904E-4</v>
      </c>
      <c r="C2460" s="3">
        <v>1.9658403083061184E-3</v>
      </c>
      <c r="D2460" s="3">
        <v>3.0258097297822428E-3</v>
      </c>
    </row>
    <row r="2461" spans="1:4" x14ac:dyDescent="0.25">
      <c r="A2461" s="2" t="s">
        <v>2883</v>
      </c>
      <c r="B2461" s="3">
        <v>4.7832727432250971E-4</v>
      </c>
      <c r="C2461" s="3">
        <v>1.9658403083061184E-3</v>
      </c>
      <c r="D2461" s="3">
        <v>3.4741562558338033E-3</v>
      </c>
    </row>
    <row r="2462" spans="1:4" x14ac:dyDescent="0.25">
      <c r="A2462" s="2" t="s">
        <v>2884</v>
      </c>
      <c r="B2462" s="3">
        <v>1.2283325195312502E-3</v>
      </c>
      <c r="C2462" s="3">
        <v>1.9658403083061184E-3</v>
      </c>
      <c r="D2462" s="3">
        <v>4.2841634325062284E-3</v>
      </c>
    </row>
    <row r="2463" spans="1:4" x14ac:dyDescent="0.25">
      <c r="A2463" s="2" t="s">
        <v>2885</v>
      </c>
      <c r="B2463" s="3">
        <v>1.2334187825520834E-4</v>
      </c>
      <c r="C2463" s="3">
        <v>1.9658403083061184E-3</v>
      </c>
      <c r="D2463" s="3">
        <v>3.2658376342927418E-3</v>
      </c>
    </row>
    <row r="2464" spans="1:4" x14ac:dyDescent="0.25">
      <c r="A2464" s="2" t="s">
        <v>2886</v>
      </c>
      <c r="B2464" s="3">
        <v>3.3001104990641202E-4</v>
      </c>
      <c r="C2464" s="3">
        <v>1.9658403083061184E-3</v>
      </c>
      <c r="D2464" s="3">
        <v>2.7291574127351246E-3</v>
      </c>
    </row>
    <row r="2465" spans="1:4" x14ac:dyDescent="0.25">
      <c r="A2465" s="2" t="s">
        <v>2887</v>
      </c>
      <c r="B2465" s="3">
        <v>-1.6166766484578367E-4</v>
      </c>
      <c r="C2465" s="3">
        <v>1.9658403083061184E-3</v>
      </c>
      <c r="D2465" s="3">
        <v>3.3008255607758969E-3</v>
      </c>
    </row>
    <row r="2466" spans="1:4" x14ac:dyDescent="0.25">
      <c r="A2466" s="2" t="s">
        <v>2888</v>
      </c>
      <c r="B2466" s="3">
        <v>1.8332401911417496E-4</v>
      </c>
      <c r="C2466" s="3">
        <v>1.9658403083061184E-3</v>
      </c>
      <c r="D2466" s="3">
        <v>3.4458241813505688E-3</v>
      </c>
    </row>
    <row r="2467" spans="1:4" x14ac:dyDescent="0.25">
      <c r="A2467" s="2" t="s">
        <v>2889</v>
      </c>
      <c r="B2467" s="3">
        <v>6.9665908813476476E-4</v>
      </c>
      <c r="C2467" s="3">
        <v>1.9658403083061184E-3</v>
      </c>
      <c r="D2467" s="3">
        <v>3.339151347366474E-3</v>
      </c>
    </row>
    <row r="2468" spans="1:4" x14ac:dyDescent="0.25">
      <c r="A2468" s="2" t="s">
        <v>2890</v>
      </c>
      <c r="B2468" s="3">
        <v>-2.3168325424194328E-4</v>
      </c>
      <c r="C2468" s="3">
        <v>1.9658403083061189E-3</v>
      </c>
      <c r="D2468" s="3">
        <v>3.3008652972057466E-3</v>
      </c>
    </row>
    <row r="2469" spans="1:4" x14ac:dyDescent="0.25">
      <c r="A2469" s="2" t="s">
        <v>2891</v>
      </c>
      <c r="B2469" s="3">
        <v>-2.9832124710083165E-4</v>
      </c>
      <c r="C2469" s="3">
        <v>1.9658403083061184E-3</v>
      </c>
      <c r="D2469" s="3">
        <v>3.7808018969371915E-3</v>
      </c>
    </row>
    <row r="2470" spans="1:4" x14ac:dyDescent="0.25">
      <c r="A2470" s="2" t="s">
        <v>2892</v>
      </c>
      <c r="B2470" s="3">
        <v>-5.983312924702955E-4</v>
      </c>
      <c r="C2470" s="3">
        <v>1.9658403083061184E-3</v>
      </c>
      <c r="D2470" s="3">
        <v>3.2574731158092618E-3</v>
      </c>
    </row>
    <row r="2471" spans="1:4" x14ac:dyDescent="0.25">
      <c r="A2471" s="2" t="s">
        <v>2893</v>
      </c>
      <c r="B2471" s="3">
        <v>2.2500753402709899E-4</v>
      </c>
      <c r="C2471" s="3">
        <v>1.9658403083061184E-3</v>
      </c>
      <c r="D2471" s="3">
        <v>2.6841559059297047E-3</v>
      </c>
    </row>
    <row r="2472" spans="1:4" x14ac:dyDescent="0.25">
      <c r="A2472" s="2" t="s">
        <v>2894</v>
      </c>
      <c r="B2472" s="3">
        <v>7.5668096542358366E-4</v>
      </c>
      <c r="C2472" s="3">
        <v>1.9658403083061184E-3</v>
      </c>
      <c r="D2472" s="3">
        <v>2.0591613914196704E-3</v>
      </c>
    </row>
    <row r="2473" spans="1:4" x14ac:dyDescent="0.25">
      <c r="A2473" s="2" t="s">
        <v>2895</v>
      </c>
      <c r="B2473" s="3">
        <v>-2.501408259073933E-5</v>
      </c>
      <c r="C2473" s="3">
        <v>1.9658403083061184E-3</v>
      </c>
      <c r="D2473" s="3">
        <v>3.2174982673798987E-3</v>
      </c>
    </row>
    <row r="2474" spans="1:4" x14ac:dyDescent="0.25">
      <c r="A2474" s="2" t="s">
        <v>2896</v>
      </c>
      <c r="B2474" s="3">
        <v>-7.8664223353068052E-4</v>
      </c>
      <c r="C2474" s="3">
        <v>1.9658403083061184E-3</v>
      </c>
      <c r="D2474" s="3">
        <v>3.4058092084402847E-3</v>
      </c>
    </row>
    <row r="2475" spans="1:4" x14ac:dyDescent="0.25">
      <c r="A2475" s="2" t="s">
        <v>2897</v>
      </c>
      <c r="B2475" s="3">
        <v>-1.9168853759765614E-4</v>
      </c>
      <c r="C2475" s="3">
        <v>1.9658403083061184E-3</v>
      </c>
      <c r="D2475" s="3">
        <v>2.714176778681575E-3</v>
      </c>
    </row>
    <row r="2476" spans="1:4" x14ac:dyDescent="0.25">
      <c r="A2476" s="2" t="s">
        <v>2898</v>
      </c>
      <c r="B2476" s="3">
        <v>-3.733634948730466E-4</v>
      </c>
      <c r="C2476" s="3">
        <v>1.9658403083061184E-3</v>
      </c>
      <c r="D2476" s="3">
        <v>2.9291906394064422E-3</v>
      </c>
    </row>
    <row r="2477" spans="1:4" x14ac:dyDescent="0.25">
      <c r="A2477" s="2" t="s">
        <v>2899</v>
      </c>
      <c r="B2477" s="3">
        <v>1.1150042215983087E-3</v>
      </c>
      <c r="C2477" s="3">
        <v>1.9658403083061184E-3</v>
      </c>
      <c r="D2477" s="3">
        <v>3.0241606679434559E-3</v>
      </c>
    </row>
    <row r="2478" spans="1:4" x14ac:dyDescent="0.25">
      <c r="A2478" s="2" t="s">
        <v>2900</v>
      </c>
      <c r="B2478" s="3">
        <v>2.666711807250976E-4</v>
      </c>
      <c r="C2478" s="3">
        <v>1.9658403083061184E-3</v>
      </c>
      <c r="D2478" s="3">
        <v>2.8791624354198588E-3</v>
      </c>
    </row>
    <row r="2479" spans="1:4" x14ac:dyDescent="0.25">
      <c r="A2479" s="2" t="s">
        <v>2901</v>
      </c>
      <c r="B2479" s="3">
        <v>1.6168753306070949E-4</v>
      </c>
      <c r="C2479" s="3">
        <v>1.9658403083061184E-3</v>
      </c>
      <c r="D2479" s="3">
        <v>3.060797656265398E-3</v>
      </c>
    </row>
    <row r="2480" spans="1:4" x14ac:dyDescent="0.25">
      <c r="A2480" s="2" t="s">
        <v>2902</v>
      </c>
      <c r="B2480" s="3">
        <v>-4.7167142232259167E-4</v>
      </c>
      <c r="C2480" s="3">
        <v>1.9658403083061184E-3</v>
      </c>
      <c r="D2480" s="3">
        <v>3.3774970021719715E-3</v>
      </c>
    </row>
    <row r="2481" spans="1:4" x14ac:dyDescent="0.25">
      <c r="A2481" s="2" t="s">
        <v>2903</v>
      </c>
      <c r="B2481" s="3">
        <v>-2.8165181477864641E-4</v>
      </c>
      <c r="C2481" s="3">
        <v>1.9658403083061184E-3</v>
      </c>
      <c r="D2481" s="3">
        <v>3.1341511057689764E-3</v>
      </c>
    </row>
    <row r="2482" spans="1:4" x14ac:dyDescent="0.25">
      <c r="A2482" s="2" t="s">
        <v>2904</v>
      </c>
      <c r="B2482" s="3">
        <v>1.7829736073811904E-4</v>
      </c>
      <c r="C2482" s="3">
        <v>1.9658403083061184E-3</v>
      </c>
      <c r="D2482" s="3">
        <v>2.9108721064403657E-3</v>
      </c>
    </row>
    <row r="2483" spans="1:4" x14ac:dyDescent="0.25">
      <c r="A2483" s="2" t="s">
        <v>2905</v>
      </c>
      <c r="B2483" s="3">
        <v>-2.8997659683227479E-4</v>
      </c>
      <c r="C2483" s="3">
        <v>1.9658403083061184E-3</v>
      </c>
      <c r="D2483" s="3">
        <v>3.1324623075003433E-3</v>
      </c>
    </row>
    <row r="2484" spans="1:4" x14ac:dyDescent="0.25">
      <c r="A2484" s="2" t="s">
        <v>2906</v>
      </c>
      <c r="B2484" s="3">
        <v>-6.5831343332926515E-4</v>
      </c>
      <c r="C2484" s="3">
        <v>1.9658403083061184E-3</v>
      </c>
      <c r="D2484" s="3">
        <v>4.0308436922108131E-3</v>
      </c>
    </row>
    <row r="2485" spans="1:4" x14ac:dyDescent="0.25">
      <c r="A2485" s="2" t="s">
        <v>2907</v>
      </c>
      <c r="B2485" s="3">
        <v>-1.1933843294779465E-3</v>
      </c>
      <c r="C2485" s="3">
        <v>1.9658403083061184E-3</v>
      </c>
      <c r="D2485" s="3">
        <v>3.3158459700644021E-3</v>
      </c>
    </row>
    <row r="2486" spans="1:4" x14ac:dyDescent="0.25">
      <c r="A2486" s="2" t="s">
        <v>2908</v>
      </c>
      <c r="B2486" s="3">
        <v>1.0300278663635267E-3</v>
      </c>
      <c r="C2486" s="3">
        <v>1.9658403083061184E-3</v>
      </c>
      <c r="D2486" s="3">
        <v>2.6657976753388865E-3</v>
      </c>
    </row>
    <row r="2487" spans="1:4" x14ac:dyDescent="0.25">
      <c r="A2487" s="2" t="s">
        <v>2909</v>
      </c>
      <c r="B2487" s="3">
        <v>-3.383358319600423E-4</v>
      </c>
      <c r="C2487" s="3">
        <v>1.9658403083061184E-3</v>
      </c>
      <c r="D2487" s="3">
        <v>2.4208623217418812E-3</v>
      </c>
    </row>
    <row r="2488" spans="1:4" x14ac:dyDescent="0.25">
      <c r="A2488" s="2" t="s">
        <v>2910</v>
      </c>
      <c r="B2488" s="3">
        <v>-9.4330310821533246E-4</v>
      </c>
      <c r="C2488" s="3">
        <v>1.9658403083061184E-3</v>
      </c>
      <c r="D2488" s="3">
        <v>3.7524499930441397E-3</v>
      </c>
    </row>
    <row r="2489" spans="1:4" x14ac:dyDescent="0.25">
      <c r="A2489" s="2" t="s">
        <v>2911</v>
      </c>
      <c r="B2489" s="3">
        <v>-3.8168827692667678E-4</v>
      </c>
      <c r="C2489" s="3">
        <v>1.9658403083061189E-3</v>
      </c>
      <c r="D2489" s="3">
        <v>2.9775299675141782E-3</v>
      </c>
    </row>
    <row r="2490" spans="1:4" x14ac:dyDescent="0.25">
      <c r="A2490" s="2" t="s">
        <v>2912</v>
      </c>
      <c r="B2490" s="3">
        <v>5.5166085561116388E-4</v>
      </c>
      <c r="C2490" s="3">
        <v>1.9658403083061184E-3</v>
      </c>
      <c r="D2490" s="3">
        <v>3.5508273091788083E-3</v>
      </c>
    </row>
    <row r="2491" spans="1:4" x14ac:dyDescent="0.25">
      <c r="A2491" s="2" t="s">
        <v>2913</v>
      </c>
      <c r="B2491" s="3">
        <v>7.8999996185302767E-4</v>
      </c>
      <c r="C2491" s="3">
        <v>1.9658403083061184E-3</v>
      </c>
      <c r="D2491" s="3">
        <v>3.1258465799813462E-3</v>
      </c>
    </row>
    <row r="2492" spans="1:4" x14ac:dyDescent="0.25">
      <c r="A2492" s="2" t="s">
        <v>2914</v>
      </c>
      <c r="B2492" s="3">
        <v>1.1833508809407587E-4</v>
      </c>
      <c r="C2492" s="3">
        <v>1.9658403083061184E-3</v>
      </c>
      <c r="D2492" s="3">
        <v>3.9508142120515313E-3</v>
      </c>
    </row>
    <row r="2493" spans="1:4" x14ac:dyDescent="0.25">
      <c r="A2493" s="2" t="s">
        <v>2915</v>
      </c>
      <c r="B2493" s="3">
        <v>-5.6167443593343027E-4</v>
      </c>
      <c r="C2493" s="3">
        <v>1.9658403083061184E-3</v>
      </c>
      <c r="D2493" s="3">
        <v>3.2041666951651382E-3</v>
      </c>
    </row>
    <row r="2494" spans="1:4" x14ac:dyDescent="0.25">
      <c r="A2494" s="2" t="s">
        <v>2916</v>
      </c>
      <c r="B2494" s="3">
        <v>-4.7498941421508751E-4</v>
      </c>
      <c r="C2494" s="3">
        <v>1.9658403083061184E-3</v>
      </c>
      <c r="D2494" s="3">
        <v>3.4074781384939965E-3</v>
      </c>
    </row>
    <row r="2495" spans="1:4" x14ac:dyDescent="0.25">
      <c r="A2495" s="2" t="s">
        <v>2917</v>
      </c>
      <c r="B2495" s="3">
        <v>-1.0832150777180992E-4</v>
      </c>
      <c r="C2495" s="3">
        <v>1.9658403083061184E-3</v>
      </c>
      <c r="D2495" s="3">
        <v>3.1708278305207682E-3</v>
      </c>
    </row>
    <row r="2496" spans="1:4" x14ac:dyDescent="0.25">
      <c r="A2496" s="2" t="s">
        <v>2918</v>
      </c>
      <c r="B2496" s="3">
        <v>1.0164578755696624E-4</v>
      </c>
      <c r="C2496" s="3">
        <v>1.9658403083061184E-3</v>
      </c>
      <c r="D2496" s="3">
        <v>3.1308529820914081E-3</v>
      </c>
    </row>
    <row r="2497" spans="1:4" x14ac:dyDescent="0.25">
      <c r="A2497" s="2" t="s">
        <v>2919</v>
      </c>
      <c r="B2497" s="3">
        <v>-4.0332476298014401E-4</v>
      </c>
      <c r="C2497" s="3">
        <v>1.9658403083061184E-3</v>
      </c>
      <c r="D2497" s="3">
        <v>3.3924776362255216E-3</v>
      </c>
    </row>
    <row r="2498" spans="1:4" x14ac:dyDescent="0.25">
      <c r="A2498" s="2" t="s">
        <v>2920</v>
      </c>
      <c r="B2498" s="3">
        <v>3.8325786590577358E-5</v>
      </c>
      <c r="C2498" s="3">
        <v>1.9658403083061184E-3</v>
      </c>
      <c r="D2498" s="3">
        <v>2.6508170412853365E-3</v>
      </c>
    </row>
    <row r="2499" spans="1:4" x14ac:dyDescent="0.25">
      <c r="A2499" s="2" t="s">
        <v>2921</v>
      </c>
      <c r="B2499" s="3">
        <v>-4.9988428751628293E-5</v>
      </c>
      <c r="C2499" s="3">
        <v>1.9658403083061184E-3</v>
      </c>
      <c r="D2499" s="3">
        <v>3.5058456705883132E-3</v>
      </c>
    </row>
    <row r="2500" spans="1:4" x14ac:dyDescent="0.25">
      <c r="A2500" s="2" t="s">
        <v>2922</v>
      </c>
      <c r="B2500" s="3">
        <v>2.501408259073892E-5</v>
      </c>
      <c r="C2500" s="3">
        <v>1.9658403083061184E-3</v>
      </c>
      <c r="D2500" s="3">
        <v>2.9908019350841654E-3</v>
      </c>
    </row>
    <row r="2501" spans="1:4" x14ac:dyDescent="0.25">
      <c r="A2501" s="2" t="s">
        <v>2923</v>
      </c>
      <c r="B2501" s="3">
        <v>-1.6502539316813118E-4</v>
      </c>
      <c r="C2501" s="3">
        <v>1.9658403083061184E-3</v>
      </c>
      <c r="D2501" s="3">
        <v>2.8608439412588869E-3</v>
      </c>
    </row>
    <row r="2502" spans="1:4" x14ac:dyDescent="0.25">
      <c r="A2502" s="2" t="s">
        <v>2924</v>
      </c>
      <c r="B2502" s="3">
        <v>3.5498539606730145E-4</v>
      </c>
      <c r="C2502" s="3">
        <v>1.9658403083061184E-3</v>
      </c>
      <c r="D2502" s="3">
        <v>2.6041664726411296E-3</v>
      </c>
    </row>
    <row r="2503" spans="1:4" x14ac:dyDescent="0.25">
      <c r="A2503" s="2" t="s">
        <v>2925</v>
      </c>
      <c r="B2503" s="3">
        <v>6.0002009073893258E-4</v>
      </c>
      <c r="C2503" s="3">
        <v>1.9658403083061184E-3</v>
      </c>
      <c r="D2503" s="3">
        <v>3.0824937469636402E-3</v>
      </c>
    </row>
    <row r="2504" spans="1:4" x14ac:dyDescent="0.25">
      <c r="A2504" s="2" t="s">
        <v>2926</v>
      </c>
      <c r="B2504" s="3">
        <v>-5.033214886983235E-4</v>
      </c>
      <c r="C2504" s="3">
        <v>1.9658403083061189E-3</v>
      </c>
      <c r="D2504" s="3">
        <v>3.5224753664806485E-3</v>
      </c>
    </row>
    <row r="2505" spans="1:4" x14ac:dyDescent="0.25">
      <c r="A2505" s="2" t="s">
        <v>2927</v>
      </c>
      <c r="B2505" s="3">
        <v>-2.4332602818807002E-4</v>
      </c>
      <c r="C2505" s="3">
        <v>1.9658403083061184E-3</v>
      </c>
      <c r="D2505" s="3">
        <v>3.1025010393932462E-3</v>
      </c>
    </row>
    <row r="2506" spans="1:4" x14ac:dyDescent="0.25">
      <c r="A2506" s="2" t="s">
        <v>2928</v>
      </c>
      <c r="B2506" s="3">
        <v>2.0831823348999032E-4</v>
      </c>
      <c r="C2506" s="3">
        <v>1.9658403083061184E-3</v>
      </c>
      <c r="D2506" s="3">
        <v>2.6641684817150248E-3</v>
      </c>
    </row>
    <row r="2507" spans="1:4" x14ac:dyDescent="0.25">
      <c r="A2507" s="2" t="s">
        <v>2929</v>
      </c>
      <c r="B2507" s="3">
        <v>-1.1642773946126338E-5</v>
      </c>
      <c r="C2507" s="3">
        <v>1.9658403083061184E-3</v>
      </c>
      <c r="D2507" s="3">
        <v>2.8874673492585603E-3</v>
      </c>
    </row>
    <row r="2508" spans="1:4" x14ac:dyDescent="0.25">
      <c r="A2508" s="2" t="s">
        <v>2930</v>
      </c>
      <c r="B2508" s="3">
        <v>-6.9002310434977112E-4</v>
      </c>
      <c r="C2508" s="3">
        <v>1.9658403083061184E-3</v>
      </c>
      <c r="D2508" s="3">
        <v>3.8258431013673566E-3</v>
      </c>
    </row>
    <row r="2509" spans="1:4" x14ac:dyDescent="0.25">
      <c r="A2509" s="2" t="s">
        <v>2931</v>
      </c>
      <c r="B2509" s="3">
        <v>-1.2216766675313309E-3</v>
      </c>
      <c r="C2509" s="3">
        <v>1.9658403083061184E-3</v>
      </c>
      <c r="D2509" s="3">
        <v>3.1875169758374504E-3</v>
      </c>
    </row>
    <row r="2510" spans="1:4" x14ac:dyDescent="0.25">
      <c r="A2510" s="2" t="s">
        <v>2932</v>
      </c>
      <c r="B2510" s="3">
        <v>-5.1164627075195247E-4</v>
      </c>
      <c r="C2510" s="3">
        <v>1.9658403083061189E-3</v>
      </c>
      <c r="D2510" s="3">
        <v>3.6141274807353803E-3</v>
      </c>
    </row>
    <row r="2511" spans="1:4" x14ac:dyDescent="0.25">
      <c r="A2511" s="2" t="s">
        <v>2933</v>
      </c>
      <c r="B2511" s="3">
        <v>-2.8500954310099286E-4</v>
      </c>
      <c r="C2511" s="3">
        <v>1.9658403083061184E-3</v>
      </c>
      <c r="D2511" s="3">
        <v>3.2341875679170098E-3</v>
      </c>
    </row>
    <row r="2512" spans="1:4" x14ac:dyDescent="0.25">
      <c r="A2512" s="2" t="s">
        <v>2934</v>
      </c>
      <c r="B2512" s="3">
        <v>-3.5832325617472354E-4</v>
      </c>
      <c r="C2512" s="3">
        <v>1.9658403083061184E-3</v>
      </c>
      <c r="D2512" s="3">
        <v>3.6174851702526199E-3</v>
      </c>
    </row>
    <row r="2513" spans="1:4" x14ac:dyDescent="0.25">
      <c r="A2513" s="2" t="s">
        <v>2935</v>
      </c>
      <c r="B2513" s="3">
        <v>-9.5999240875244195E-4</v>
      </c>
      <c r="C2513" s="3">
        <v>1.9658403083061184E-3</v>
      </c>
      <c r="D2513" s="3">
        <v>2.9258327170585577E-3</v>
      </c>
    </row>
    <row r="2514" spans="1:4" x14ac:dyDescent="0.25">
      <c r="A2514" s="2" t="s">
        <v>2936</v>
      </c>
      <c r="B2514" s="3">
        <v>2.9663244883219414E-4</v>
      </c>
      <c r="C2514" s="3">
        <v>1.9658403083061184E-3</v>
      </c>
      <c r="D2514" s="3">
        <v>3.7291644063467779E-3</v>
      </c>
    </row>
    <row r="2515" spans="1:4" x14ac:dyDescent="0.25">
      <c r="A2515" s="2" t="s">
        <v>2937</v>
      </c>
      <c r="B2515" s="3">
        <v>-4.6165784200032507E-4</v>
      </c>
      <c r="C2515" s="3">
        <v>1.9658403083061189E-3</v>
      </c>
      <c r="D2515" s="3">
        <v>3.7975111044943337E-3</v>
      </c>
    </row>
    <row r="2516" spans="1:4" x14ac:dyDescent="0.25">
      <c r="A2516" s="2" t="s">
        <v>2938</v>
      </c>
      <c r="B2516" s="3">
        <v>-5.6664148966469285E-5</v>
      </c>
      <c r="C2516" s="3">
        <v>1.9658403083061184E-3</v>
      </c>
      <c r="D2516" s="3">
        <v>3.2791497263436518E-3</v>
      </c>
    </row>
    <row r="2517" spans="1:4" x14ac:dyDescent="0.25">
      <c r="A2517" s="2" t="s">
        <v>2939</v>
      </c>
      <c r="B2517" s="3">
        <v>-1.0383129119873049E-3</v>
      </c>
      <c r="C2517" s="3">
        <v>1.9658403083061184E-3</v>
      </c>
      <c r="D2517" s="3">
        <v>3.6341545637696981E-3</v>
      </c>
    </row>
    <row r="2518" spans="1:4" x14ac:dyDescent="0.25">
      <c r="A2518" s="2" t="s">
        <v>2940</v>
      </c>
      <c r="B2518" s="3">
        <v>-1.3999144236246663E-4</v>
      </c>
      <c r="C2518" s="3">
        <v>1.9658403083061184E-3</v>
      </c>
      <c r="D2518" s="3">
        <v>4.3291447606558613E-3</v>
      </c>
    </row>
    <row r="2519" spans="1:4" x14ac:dyDescent="0.25">
      <c r="A2519" s="2" t="s">
        <v>2941</v>
      </c>
      <c r="B2519" s="3">
        <v>2.1636486053465631E-5</v>
      </c>
      <c r="C2519" s="3">
        <v>1.9658403083061184E-3</v>
      </c>
      <c r="D2519" s="3">
        <v>3.5142101890717932E-3</v>
      </c>
    </row>
    <row r="2520" spans="1:4" x14ac:dyDescent="0.25">
      <c r="A2520" s="2" t="s">
        <v>2942</v>
      </c>
      <c r="B2520" s="3">
        <v>3.9835770924886066E-4</v>
      </c>
      <c r="C2520" s="3">
        <v>1.9658403083061184E-3</v>
      </c>
      <c r="D2520" s="3">
        <v>2.6274718887483099E-3</v>
      </c>
    </row>
    <row r="2521" spans="1:4" x14ac:dyDescent="0.25">
      <c r="A2521" s="2" t="s">
        <v>2943</v>
      </c>
      <c r="B2521" s="3">
        <v>-4.7167142232259189E-4</v>
      </c>
      <c r="C2521" s="3">
        <v>1.9658403083061184E-3</v>
      </c>
      <c r="D2521" s="3">
        <v>3.200828835057715E-3</v>
      </c>
    </row>
    <row r="2522" spans="1:4" x14ac:dyDescent="0.25">
      <c r="A2522" s="2" t="s">
        <v>2944</v>
      </c>
      <c r="B2522" s="3">
        <v>-4.1667620340983161E-4</v>
      </c>
      <c r="C2522" s="3">
        <v>1.9658403083061184E-3</v>
      </c>
      <c r="D2522" s="3">
        <v>3.4758049296215181E-3</v>
      </c>
    </row>
    <row r="2523" spans="1:4" x14ac:dyDescent="0.25">
      <c r="A2523" s="2" t="s">
        <v>2945</v>
      </c>
      <c r="B2523" s="3">
        <v>-4.1166941324869783E-4</v>
      </c>
      <c r="C2523" s="3">
        <v>1.9658403083061184E-3</v>
      </c>
      <c r="D2523" s="3">
        <v>3.4575261718903984E-3</v>
      </c>
    </row>
    <row r="2524" spans="1:4" x14ac:dyDescent="0.25">
      <c r="A2524" s="2" t="s">
        <v>2946</v>
      </c>
      <c r="B2524" s="3">
        <v>-2.2498766581217447E-4</v>
      </c>
      <c r="C2524" s="3">
        <v>1.9658403083061189E-3</v>
      </c>
      <c r="D2524" s="3">
        <v>3.2508172638093433E-3</v>
      </c>
    </row>
    <row r="2525" spans="1:4" x14ac:dyDescent="0.25">
      <c r="A2525" s="2" t="s">
        <v>2947</v>
      </c>
      <c r="B2525" s="3">
        <v>4.4832626978556371E-4</v>
      </c>
      <c r="C2525" s="3">
        <v>1.9658403083061184E-3</v>
      </c>
      <c r="D2525" s="3">
        <v>2.8074977841849118E-3</v>
      </c>
    </row>
    <row r="2526" spans="1:4" x14ac:dyDescent="0.25">
      <c r="A2526" s="2" t="s">
        <v>2948</v>
      </c>
      <c r="B2526" s="3">
        <v>8.1831216812133789E-4</v>
      </c>
      <c r="C2526" s="3">
        <v>1.9658403083061184E-3</v>
      </c>
      <c r="D2526" s="3">
        <v>3.2141607953235511E-3</v>
      </c>
    </row>
    <row r="2527" spans="1:4" x14ac:dyDescent="0.25">
      <c r="A2527" s="2" t="s">
        <v>2949</v>
      </c>
      <c r="B2527" s="3">
        <v>1.0669231414794864E-4</v>
      </c>
      <c r="C2527" s="3">
        <v>1.9658403083061184E-3</v>
      </c>
      <c r="D2527" s="3">
        <v>3.4657913492992533E-3</v>
      </c>
    </row>
    <row r="2528" spans="1:4" x14ac:dyDescent="0.25">
      <c r="A2528" s="2" t="s">
        <v>2950</v>
      </c>
      <c r="B2528" s="3">
        <v>-1.4499823252360003E-4</v>
      </c>
      <c r="C2528" s="3">
        <v>1.9658403083061184E-3</v>
      </c>
      <c r="D2528" s="3">
        <v>2.9741722391918302E-3</v>
      </c>
    </row>
    <row r="2529" spans="1:4" x14ac:dyDescent="0.25">
      <c r="A2529" s="2" t="s">
        <v>2951</v>
      </c>
      <c r="B2529" s="3">
        <v>1.1497735977172866E-4</v>
      </c>
      <c r="C2529" s="3">
        <v>1.9658403083061184E-3</v>
      </c>
      <c r="D2529" s="3">
        <v>2.8475123690441251E-3</v>
      </c>
    </row>
    <row r="2530" spans="1:4" x14ac:dyDescent="0.25">
      <c r="A2530" s="2" t="s">
        <v>2952</v>
      </c>
      <c r="B2530" s="3">
        <v>4.8319498697917166E-5</v>
      </c>
      <c r="C2530" s="3">
        <v>1.9658403083061184E-3</v>
      </c>
      <c r="D2530" s="3">
        <v>2.5741853363191081E-3</v>
      </c>
    </row>
    <row r="2531" spans="1:4" x14ac:dyDescent="0.25">
      <c r="A2531" s="2" t="s">
        <v>2953</v>
      </c>
      <c r="B2531" s="3">
        <v>-4.2164325714111355E-4</v>
      </c>
      <c r="C2531" s="3">
        <v>1.9658403083061184E-3</v>
      </c>
      <c r="D2531" s="3">
        <v>3.1874773946280288E-3</v>
      </c>
    </row>
    <row r="2532" spans="1:4" x14ac:dyDescent="0.25">
      <c r="A2532" s="2" t="s">
        <v>2954</v>
      </c>
      <c r="B2532" s="3">
        <v>3.2166639963785928E-4</v>
      </c>
      <c r="C2532" s="3">
        <v>1.9658403083061184E-3</v>
      </c>
      <c r="D2532" s="3">
        <v>3.1341514938200521E-3</v>
      </c>
    </row>
    <row r="2533" spans="1:4" x14ac:dyDescent="0.25">
      <c r="A2533" s="2" t="s">
        <v>2955</v>
      </c>
      <c r="B2533" s="3">
        <v>2.1499395370483455E-4</v>
      </c>
      <c r="C2533" s="3">
        <v>1.9658403083061184E-3</v>
      </c>
      <c r="D2533" s="3">
        <v>3.227472111272315E-3</v>
      </c>
    </row>
    <row r="2534" spans="1:4" x14ac:dyDescent="0.25">
      <c r="A2534" s="2" t="s">
        <v>2956</v>
      </c>
      <c r="B2534" s="3">
        <v>-3.9001305898030586E-4</v>
      </c>
      <c r="C2534" s="3">
        <v>1.9658403083061184E-3</v>
      </c>
      <c r="D2534" s="3">
        <v>3.26253951061517E-3</v>
      </c>
    </row>
    <row r="2535" spans="1:4" x14ac:dyDescent="0.25">
      <c r="A2535" s="2" t="s">
        <v>2957</v>
      </c>
      <c r="B2535" s="3">
        <v>-8.1658363342285265E-5</v>
      </c>
      <c r="C2535" s="3">
        <v>1.9658403083061184E-3</v>
      </c>
      <c r="D2535" s="3">
        <v>3.3541319814200219E-3</v>
      </c>
    </row>
    <row r="2536" spans="1:4" x14ac:dyDescent="0.25">
      <c r="A2536" s="2" t="s">
        <v>2958</v>
      </c>
      <c r="B2536" s="3">
        <v>2.21669673919677E-4</v>
      </c>
      <c r="C2536" s="3">
        <v>1.9658403083061184E-3</v>
      </c>
      <c r="D2536" s="3">
        <v>3.2008089668427897E-3</v>
      </c>
    </row>
    <row r="2537" spans="1:4" x14ac:dyDescent="0.25">
      <c r="A2537" s="2" t="s">
        <v>2959</v>
      </c>
      <c r="B2537" s="3">
        <v>-2.383589744567873E-4</v>
      </c>
      <c r="C2537" s="3">
        <v>1.9658403083061184E-3</v>
      </c>
      <c r="D2537" s="3">
        <v>3.0875204053396996E-3</v>
      </c>
    </row>
    <row r="2538" spans="1:4" x14ac:dyDescent="0.25">
      <c r="A2538" s="2" t="s">
        <v>2960</v>
      </c>
      <c r="B2538" s="3">
        <v>4.3503443400065225E-4</v>
      </c>
      <c r="C2538" s="3">
        <v>1.9658403083061184E-3</v>
      </c>
      <c r="D2538" s="3">
        <v>2.2908248550569019E-3</v>
      </c>
    </row>
    <row r="2539" spans="1:4" x14ac:dyDescent="0.25">
      <c r="A2539" s="2" t="s">
        <v>2961</v>
      </c>
      <c r="B2539" s="3">
        <v>5.1832199096679698E-4</v>
      </c>
      <c r="C2539" s="3">
        <v>1.9658403083061184E-3</v>
      </c>
      <c r="D2539" s="3">
        <v>2.3908017125601586E-3</v>
      </c>
    </row>
    <row r="2540" spans="1:4" x14ac:dyDescent="0.25">
      <c r="A2540" s="2" t="s">
        <v>2962</v>
      </c>
      <c r="B2540" s="3">
        <v>1.0166565577189115E-4</v>
      </c>
      <c r="C2540" s="3">
        <v>1.9658403083061184E-3</v>
      </c>
      <c r="D2540" s="3">
        <v>2.717494770574072E-3</v>
      </c>
    </row>
    <row r="2541" spans="1:4" x14ac:dyDescent="0.25">
      <c r="A2541" s="2" t="s">
        <v>2963</v>
      </c>
      <c r="B2541" s="3">
        <v>-3.3330917358398459E-4</v>
      </c>
      <c r="C2541" s="3">
        <v>1.9658403083061184E-3</v>
      </c>
      <c r="D2541" s="3">
        <v>3.2291609095409508E-3</v>
      </c>
    </row>
    <row r="2542" spans="1:4" x14ac:dyDescent="0.25">
      <c r="A2542" s="2" t="s">
        <v>2964</v>
      </c>
      <c r="B2542" s="3">
        <v>8.3327293395995985E-5</v>
      </c>
      <c r="C2542" s="3">
        <v>1.9658403083061189E-3</v>
      </c>
      <c r="D2542" s="3">
        <v>3.3724902120108417E-3</v>
      </c>
    </row>
    <row r="2543" spans="1:4" x14ac:dyDescent="0.25">
      <c r="A2543" s="2" t="s">
        <v>2965</v>
      </c>
      <c r="B2543" s="3">
        <v>-6.834665934244784E-5</v>
      </c>
      <c r="C2543" s="3">
        <v>1.9658403083061189E-3</v>
      </c>
      <c r="D2543" s="3">
        <v>3.1175015416617185E-3</v>
      </c>
    </row>
    <row r="2544" spans="1:4" x14ac:dyDescent="0.25">
      <c r="A2544" s="2" t="s">
        <v>2966</v>
      </c>
      <c r="B2544" s="3">
        <v>-3.9833784103393549E-4</v>
      </c>
      <c r="C2544" s="3">
        <v>1.9658403083061189E-3</v>
      </c>
      <c r="D2544" s="3">
        <v>3.4041800148164238E-3</v>
      </c>
    </row>
    <row r="2545" spans="1:4" x14ac:dyDescent="0.25">
      <c r="A2545" s="2" t="s">
        <v>2967</v>
      </c>
      <c r="B2545" s="3">
        <v>-2.5498867034912109E-4</v>
      </c>
      <c r="C2545" s="3">
        <v>1.9658403083061184E-3</v>
      </c>
      <c r="D2545" s="3">
        <v>2.964158658869565E-3</v>
      </c>
    </row>
    <row r="2546" spans="1:4" x14ac:dyDescent="0.25">
      <c r="A2546" s="2" t="s">
        <v>2968</v>
      </c>
      <c r="B2546" s="3">
        <v>-5.8333079020182181E-5</v>
      </c>
      <c r="C2546" s="3">
        <v>1.9658403083061184E-3</v>
      </c>
      <c r="D2546" s="3">
        <v>2.964158658869565E-3</v>
      </c>
    </row>
    <row r="2547" spans="1:4" x14ac:dyDescent="0.25">
      <c r="A2547" s="2" t="s">
        <v>2969</v>
      </c>
      <c r="B2547" s="3">
        <v>1.0830163955688483E-4</v>
      </c>
      <c r="C2547" s="3">
        <v>1.9658403083061184E-3</v>
      </c>
      <c r="D2547" s="3">
        <v>3.1874972628429532E-3</v>
      </c>
    </row>
    <row r="2548" spans="1:4" x14ac:dyDescent="0.25">
      <c r="A2548" s="2" t="s">
        <v>2970</v>
      </c>
      <c r="B2548" s="3">
        <v>4.3837229410807337E-4</v>
      </c>
      <c r="C2548" s="3">
        <v>1.9658403083061184E-3</v>
      </c>
      <c r="D2548" s="3">
        <v>2.687473897822203E-3</v>
      </c>
    </row>
    <row r="2549" spans="1:4" x14ac:dyDescent="0.25">
      <c r="A2549" s="2" t="s">
        <v>2971</v>
      </c>
      <c r="B2549" s="3">
        <v>2.6832024256388326E-4</v>
      </c>
      <c r="C2549" s="3">
        <v>1.9658403083061184E-3</v>
      </c>
      <c r="D2549" s="3">
        <v>3.2841759966686364E-3</v>
      </c>
    </row>
    <row r="2550" spans="1:4" x14ac:dyDescent="0.25">
      <c r="A2550" s="2" t="s">
        <v>2972</v>
      </c>
      <c r="B2550" s="3">
        <v>6.3320000966389875E-5</v>
      </c>
      <c r="C2550" s="3">
        <v>1.9658403083061184E-3</v>
      </c>
      <c r="D2550" s="3">
        <v>3.6158162401989115E-3</v>
      </c>
    </row>
    <row r="2551" spans="1:4" x14ac:dyDescent="0.25">
      <c r="A2551" s="2" t="s">
        <v>2973</v>
      </c>
      <c r="B2551" s="3">
        <v>2.2331873575846348E-4</v>
      </c>
      <c r="C2551" s="3">
        <v>1.9658403083061184E-3</v>
      </c>
      <c r="D2551" s="3">
        <v>3.1125348759815097E-3</v>
      </c>
    </row>
    <row r="2552" spans="1:4" x14ac:dyDescent="0.25">
      <c r="A2552" s="2" t="s">
        <v>2974</v>
      </c>
      <c r="B2552" s="3">
        <v>1.6840298970540349E-4</v>
      </c>
      <c r="C2552" s="3">
        <v>1.9658403083061184E-3</v>
      </c>
      <c r="D2552" s="3">
        <v>3.3540922449901687E-3</v>
      </c>
    </row>
    <row r="2553" spans="1:4" x14ac:dyDescent="0.25">
      <c r="A2553" s="2" t="s">
        <v>2975</v>
      </c>
      <c r="B2553" s="3">
        <v>-3.2671292622884124E-4</v>
      </c>
      <c r="C2553" s="3">
        <v>1.9658403083061184E-3</v>
      </c>
      <c r="D2553" s="3">
        <v>2.9158391601716497E-3</v>
      </c>
    </row>
    <row r="2554" spans="1:4" x14ac:dyDescent="0.25">
      <c r="A2554" s="2" t="s">
        <v>2976</v>
      </c>
      <c r="B2554" s="3">
        <v>-3.9499998092651449E-4</v>
      </c>
      <c r="C2554" s="3">
        <v>1.9658403083061184E-3</v>
      </c>
      <c r="D2554" s="3">
        <v>3.1874972628429536E-3</v>
      </c>
    </row>
    <row r="2555" spans="1:4" x14ac:dyDescent="0.25">
      <c r="A2555" s="2" t="s">
        <v>2977</v>
      </c>
      <c r="B2555" s="3">
        <v>1.9834438959757502E-4</v>
      </c>
      <c r="C2555" s="3">
        <v>1.9658403083061184E-3</v>
      </c>
      <c r="D2555" s="3">
        <v>2.9541649467622233E-3</v>
      </c>
    </row>
    <row r="2556" spans="1:4" x14ac:dyDescent="0.25">
      <c r="A2556" s="2" t="s">
        <v>2978</v>
      </c>
      <c r="B2556" s="3">
        <v>8.3247820536293856E-6</v>
      </c>
      <c r="C2556" s="3">
        <v>1.9658403083061189E-3</v>
      </c>
      <c r="D2556" s="3">
        <v>2.8041599240774917E-3</v>
      </c>
    </row>
    <row r="2557" spans="1:4" x14ac:dyDescent="0.25">
      <c r="A2557" s="2" t="s">
        <v>2979</v>
      </c>
      <c r="B2557" s="3">
        <v>9.6998612085978219E-4</v>
      </c>
      <c r="C2557" s="3">
        <v>1.9658403083061184E-3</v>
      </c>
      <c r="D2557" s="3">
        <v>2.2791626009469241E-3</v>
      </c>
    </row>
    <row r="2558" spans="1:4" x14ac:dyDescent="0.25">
      <c r="A2558" s="2" t="s">
        <v>2980</v>
      </c>
      <c r="B2558" s="3">
        <v>4.0169556935628286E-4</v>
      </c>
      <c r="C2558" s="3">
        <v>1.9658403083061184E-3</v>
      </c>
      <c r="D2558" s="3">
        <v>3.2574930228292938E-3</v>
      </c>
    </row>
    <row r="2559" spans="1:4" x14ac:dyDescent="0.25">
      <c r="A2559" s="2" t="s">
        <v>2981</v>
      </c>
      <c r="B2559" s="3">
        <v>1.1599858601888029E-3</v>
      </c>
      <c r="C2559" s="3">
        <v>1.9658403083061184E-3</v>
      </c>
      <c r="D2559" s="3">
        <v>2.6191673629606775E-3</v>
      </c>
    </row>
    <row r="2560" spans="1:4" x14ac:dyDescent="0.25">
      <c r="A2560" s="2" t="s">
        <v>2982</v>
      </c>
      <c r="B2560" s="3">
        <v>3.7165482838948582E-4</v>
      </c>
      <c r="C2560" s="3">
        <v>1.9658403083061184E-3</v>
      </c>
      <c r="D2560" s="3">
        <v>2.9475090947623066E-3</v>
      </c>
    </row>
    <row r="2561" spans="1:4" x14ac:dyDescent="0.25">
      <c r="A2561" s="2" t="s">
        <v>2983</v>
      </c>
      <c r="B2561" s="3">
        <v>4.7836701075235983E-4</v>
      </c>
      <c r="C2561" s="3">
        <v>1.9658403083061184E-3</v>
      </c>
      <c r="D2561" s="3">
        <v>3.1641322420910005E-3</v>
      </c>
    </row>
    <row r="2562" spans="1:4" x14ac:dyDescent="0.25">
      <c r="A2562" s="2" t="s">
        <v>2984</v>
      </c>
      <c r="B2562" s="3">
        <v>-3.216862678527838E-4</v>
      </c>
      <c r="C2562" s="3">
        <v>1.9658403083061184E-3</v>
      </c>
      <c r="D2562" s="3">
        <v>2.9008386579031735E-3</v>
      </c>
    </row>
    <row r="2563" spans="1:4" x14ac:dyDescent="0.25">
      <c r="A2563" s="2" t="s">
        <v>2985</v>
      </c>
      <c r="B2563" s="3">
        <v>2.1133422851562504E-3</v>
      </c>
      <c r="C2563" s="3">
        <v>1.9658403083061184E-3</v>
      </c>
      <c r="D2563" s="3">
        <v>3.3991537444914388E-3</v>
      </c>
    </row>
    <row r="2564" spans="1:4" x14ac:dyDescent="0.25">
      <c r="A2564" s="2" t="s">
        <v>2986</v>
      </c>
      <c r="B2564" s="3">
        <v>4.6998262405395437E-4</v>
      </c>
      <c r="C2564" s="3">
        <v>1.9658403083061189E-3</v>
      </c>
      <c r="D2564" s="3">
        <v>3.2325186378633001E-3</v>
      </c>
    </row>
    <row r="2565" spans="1:4" x14ac:dyDescent="0.25">
      <c r="A2565" s="2" t="s">
        <v>2987</v>
      </c>
      <c r="B2565" s="3">
        <v>-1.5616615613301607E-3</v>
      </c>
      <c r="C2565" s="3">
        <v>1.9658403083061184E-3</v>
      </c>
      <c r="D2565" s="3">
        <v>4.1574635542929164E-3</v>
      </c>
    </row>
    <row r="2566" spans="1:4" x14ac:dyDescent="0.25">
      <c r="A2566" s="2" t="s">
        <v>2988</v>
      </c>
      <c r="B2566" s="3">
        <v>6.3339869181314485E-5</v>
      </c>
      <c r="C2566" s="3">
        <v>1.9658403083061184E-3</v>
      </c>
      <c r="D2566" s="3">
        <v>3.5691855397696304E-3</v>
      </c>
    </row>
    <row r="2567" spans="1:4" x14ac:dyDescent="0.25">
      <c r="A2567" s="2" t="s">
        <v>2989</v>
      </c>
      <c r="B2567" s="3">
        <v>1.9987424214680826E-5</v>
      </c>
      <c r="C2567" s="3">
        <v>1.9658403083061184E-3</v>
      </c>
      <c r="D2567" s="3">
        <v>3.10248117117832E-3</v>
      </c>
    </row>
    <row r="2568" spans="1:4" x14ac:dyDescent="0.25">
      <c r="A2568" s="2" t="s">
        <v>2990</v>
      </c>
      <c r="B2568" s="3">
        <v>3.6668777465820296E-4</v>
      </c>
      <c r="C2568" s="3">
        <v>1.9658403083061189E-3</v>
      </c>
      <c r="D2568" s="3">
        <v>2.9991664535676432E-3</v>
      </c>
    </row>
    <row r="2569" spans="1:4" x14ac:dyDescent="0.25">
      <c r="A2569" s="2" t="s">
        <v>2991</v>
      </c>
      <c r="B2569" s="3">
        <v>-3.4666061401367166E-4</v>
      </c>
      <c r="C2569" s="3">
        <v>1.9658403083061184E-3</v>
      </c>
      <c r="D2569" s="3">
        <v>3.0991433110708986E-3</v>
      </c>
    </row>
    <row r="2570" spans="1:4" x14ac:dyDescent="0.25">
      <c r="A2570" s="2" t="s">
        <v>2992</v>
      </c>
      <c r="B2570" s="3">
        <v>-4.8998991648356138E-4</v>
      </c>
      <c r="C2570" s="3">
        <v>1.9658403083061184E-3</v>
      </c>
      <c r="D2570" s="3">
        <v>3.0191538777823283E-3</v>
      </c>
    </row>
    <row r="2571" spans="1:4" x14ac:dyDescent="0.25">
      <c r="A2571" s="2" t="s">
        <v>2993</v>
      </c>
      <c r="B2571" s="3">
        <v>4.1993459065755207E-4</v>
      </c>
      <c r="C2571" s="3">
        <v>1.9658403083061184E-3</v>
      </c>
      <c r="D2571" s="3">
        <v>3.2892026550446949E-3</v>
      </c>
    </row>
    <row r="2572" spans="1:4" x14ac:dyDescent="0.25">
      <c r="A2572" s="2" t="s">
        <v>2994</v>
      </c>
      <c r="B2572" s="3">
        <v>4.5041243235270234E-5</v>
      </c>
      <c r="C2572" s="3">
        <v>1.9658403083061189E-3</v>
      </c>
      <c r="D2572" s="3">
        <v>2.8208094881847518E-3</v>
      </c>
    </row>
    <row r="2573" spans="1:4" x14ac:dyDescent="0.25">
      <c r="A2573" s="2" t="s">
        <v>2995</v>
      </c>
      <c r="B2573" s="3">
        <v>2.4664402008056657E-4</v>
      </c>
      <c r="C2573" s="3">
        <v>1.9658403083061184E-3</v>
      </c>
      <c r="D2573" s="3">
        <v>3.0091800338899102E-3</v>
      </c>
    </row>
    <row r="2574" spans="1:4" x14ac:dyDescent="0.25">
      <c r="A2574" s="2" t="s">
        <v>2996</v>
      </c>
      <c r="B2574" s="3">
        <v>5.0167242685953762E-4</v>
      </c>
      <c r="C2574" s="3">
        <v>1.9658403083061184E-3</v>
      </c>
      <c r="D2574" s="3">
        <v>2.7675034555916978E-3</v>
      </c>
    </row>
    <row r="2575" spans="1:4" x14ac:dyDescent="0.25">
      <c r="A2575" s="2" t="s">
        <v>2997</v>
      </c>
      <c r="B2575" s="3">
        <v>3.6168098449706972E-4</v>
      </c>
      <c r="C2575" s="3">
        <v>1.9658403083061184E-3</v>
      </c>
      <c r="D2575" s="3">
        <v>3.4141343785449858E-3</v>
      </c>
    </row>
    <row r="2576" spans="1:4" x14ac:dyDescent="0.25">
      <c r="A2576" s="2" t="s">
        <v>2998</v>
      </c>
      <c r="B2576" s="3">
        <v>-1.4001131057739269E-4</v>
      </c>
      <c r="C2576" s="3">
        <v>1.9658403083061184E-3</v>
      </c>
      <c r="D2576" s="3">
        <v>3.8491882927094902E-3</v>
      </c>
    </row>
    <row r="2577" spans="1:4" x14ac:dyDescent="0.25">
      <c r="A2577" s="2" t="s">
        <v>2999</v>
      </c>
      <c r="B2577" s="3">
        <v>-3.8498640060424821E-4</v>
      </c>
      <c r="C2577" s="3">
        <v>1.9658403083061184E-3</v>
      </c>
      <c r="D2577" s="3">
        <v>2.867460056828957E-3</v>
      </c>
    </row>
    <row r="2578" spans="1:4" x14ac:dyDescent="0.25">
      <c r="A2578" s="2" t="s">
        <v>3000</v>
      </c>
      <c r="B2578" s="3">
        <v>2.5500853856404615E-4</v>
      </c>
      <c r="C2578" s="3">
        <v>1.9658403083061184E-3</v>
      </c>
      <c r="D2578" s="3">
        <v>2.87417551347365E-3</v>
      </c>
    </row>
    <row r="2579" spans="1:4" x14ac:dyDescent="0.25">
      <c r="A2579" s="2" t="s">
        <v>3001</v>
      </c>
      <c r="B2579" s="3">
        <v>5.5164098739624067E-4</v>
      </c>
      <c r="C2579" s="3">
        <v>1.9658403083061184E-3</v>
      </c>
      <c r="D2579" s="3">
        <v>2.3908215807750808E-3</v>
      </c>
    </row>
    <row r="2580" spans="1:4" x14ac:dyDescent="0.25">
      <c r="A2580" s="2" t="s">
        <v>3002</v>
      </c>
      <c r="B2580" s="3">
        <v>1.1416872342427584E-3</v>
      </c>
      <c r="C2580" s="3">
        <v>1.9658403083061184E-3</v>
      </c>
      <c r="D2580" s="3">
        <v>2.9441513664399586E-3</v>
      </c>
    </row>
    <row r="2581" spans="1:4" x14ac:dyDescent="0.25">
      <c r="A2581" s="2" t="s">
        <v>3003</v>
      </c>
      <c r="B2581" s="3">
        <v>4.9330790837605733E-4</v>
      </c>
      <c r="C2581" s="3">
        <v>1.9658403083061184E-3</v>
      </c>
      <c r="D2581" s="3">
        <v>2.8024913820748529E-3</v>
      </c>
    </row>
    <row r="2582" spans="1:4" x14ac:dyDescent="0.25">
      <c r="A2582" s="2" t="s">
        <v>3004</v>
      </c>
      <c r="B2582" s="3">
        <v>-1.5000502268471826E-5</v>
      </c>
      <c r="C2582" s="3">
        <v>1.9658403083061184E-3</v>
      </c>
      <c r="D2582" s="3">
        <v>3.7808416333670394E-3</v>
      </c>
    </row>
    <row r="2583" spans="1:4" x14ac:dyDescent="0.25">
      <c r="A2583" s="2" t="s">
        <v>3005</v>
      </c>
      <c r="B2583" s="3">
        <v>-1.1664628982543821E-4</v>
      </c>
      <c r="C2583" s="3">
        <v>1.9658403083061184E-3</v>
      </c>
      <c r="D2583" s="3">
        <v>3.532529071283839E-3</v>
      </c>
    </row>
    <row r="2584" spans="1:4" x14ac:dyDescent="0.25">
      <c r="A2584" s="2" t="s">
        <v>3006</v>
      </c>
      <c r="B2584" s="3">
        <v>5.0501028696695917E-4</v>
      </c>
      <c r="C2584" s="3">
        <v>1.9658403083061184E-3</v>
      </c>
      <c r="D2584" s="3">
        <v>3.5408137288565449E-3</v>
      </c>
    </row>
    <row r="2585" spans="1:4" x14ac:dyDescent="0.25">
      <c r="A2585" s="2" t="s">
        <v>3007</v>
      </c>
      <c r="B2585" s="3">
        <v>-2.0335117975870778E-4</v>
      </c>
      <c r="C2585" s="3">
        <v>1.9658403083061184E-3</v>
      </c>
      <c r="D2585" s="3">
        <v>3.0558107343191896E-3</v>
      </c>
    </row>
    <row r="2586" spans="1:4" x14ac:dyDescent="0.25">
      <c r="A2586" s="2" t="s">
        <v>3008</v>
      </c>
      <c r="B2586" s="3">
        <v>3.7499268849690753E-4</v>
      </c>
      <c r="C2586" s="3">
        <v>1.9658403083061184E-3</v>
      </c>
      <c r="D2586" s="3">
        <v>2.9241838104402031E-3</v>
      </c>
    </row>
    <row r="2587" spans="1:4" x14ac:dyDescent="0.25">
      <c r="A2587" s="2" t="s">
        <v>3009</v>
      </c>
      <c r="B2587" s="3">
        <v>7.750193277994787E-4</v>
      </c>
      <c r="C2587" s="3">
        <v>1.9658403083061184E-3</v>
      </c>
      <c r="D2587" s="3">
        <v>2.2208092656607419E-3</v>
      </c>
    </row>
    <row r="2588" spans="1:4" x14ac:dyDescent="0.25">
      <c r="A2588" s="2" t="s">
        <v>3010</v>
      </c>
      <c r="B2588" s="3">
        <v>-1.7664829889933273E-4</v>
      </c>
      <c r="C2588" s="3">
        <v>1.9658403083061184E-3</v>
      </c>
      <c r="D2588" s="3">
        <v>3.0391611702119299E-3</v>
      </c>
    </row>
    <row r="2589" spans="1:4" x14ac:dyDescent="0.25">
      <c r="A2589" s="2" t="s">
        <v>3011</v>
      </c>
      <c r="B2589" s="3">
        <v>-7.417003313700349E-4</v>
      </c>
      <c r="C2589" s="3">
        <v>1.9658403083061184E-3</v>
      </c>
      <c r="D2589" s="3">
        <v>3.9541719403738762E-3</v>
      </c>
    </row>
    <row r="2590" spans="1:4" x14ac:dyDescent="0.25">
      <c r="A2590" s="2" t="s">
        <v>3012</v>
      </c>
      <c r="B2590" s="3">
        <v>-7.450183232625314E-4</v>
      </c>
      <c r="C2590" s="3">
        <v>1.9658403083061189E-3</v>
      </c>
      <c r="D2590" s="3">
        <v>3.7341711965079116E-3</v>
      </c>
    </row>
    <row r="2591" spans="1:4" x14ac:dyDescent="0.25">
      <c r="A2591" s="2" t="s">
        <v>3013</v>
      </c>
      <c r="B2591" s="3">
        <v>2.5002161661783937E-4</v>
      </c>
      <c r="C2591" s="3">
        <v>1.9658403083061184E-3</v>
      </c>
      <c r="D2591" s="3">
        <v>2.8758249633635082E-3</v>
      </c>
    </row>
    <row r="2592" spans="1:4" x14ac:dyDescent="0.25">
      <c r="A2592" s="2" t="s">
        <v>3014</v>
      </c>
      <c r="B2592" s="3">
        <v>1.8066565195719397E-3</v>
      </c>
      <c r="C2592" s="3">
        <v>1.9658403083061184E-3</v>
      </c>
      <c r="D2592" s="3">
        <v>2.6125113945454359E-3</v>
      </c>
    </row>
    <row r="2593" spans="1:4" x14ac:dyDescent="0.25">
      <c r="A2593" s="2" t="s">
        <v>3015</v>
      </c>
      <c r="B2593" s="3">
        <v>1.0133385658264156E-3</v>
      </c>
      <c r="C2593" s="3">
        <v>1.9658403083061189E-3</v>
      </c>
      <c r="D2593" s="3">
        <v>3.2041865245749537E-3</v>
      </c>
    </row>
    <row r="2594" spans="1:4" x14ac:dyDescent="0.25">
      <c r="A2594" s="2" t="s">
        <v>3016</v>
      </c>
      <c r="B2594" s="3">
        <v>-8.7829430898030733E-4</v>
      </c>
      <c r="C2594" s="3">
        <v>1.9658403083061189E-3</v>
      </c>
      <c r="D2594" s="3">
        <v>2.8441346560915313E-3</v>
      </c>
    </row>
    <row r="2595" spans="1:4" x14ac:dyDescent="0.25">
      <c r="A2595" s="2" t="s">
        <v>3017</v>
      </c>
      <c r="B2595" s="3">
        <v>-4.3002764383951749E-4</v>
      </c>
      <c r="C2595" s="3">
        <v>1.9658403083061189E-3</v>
      </c>
      <c r="D2595" s="3">
        <v>3.562509858359895E-3</v>
      </c>
    </row>
    <row r="2596" spans="1:4" x14ac:dyDescent="0.25">
      <c r="A2596" s="2" t="s">
        <v>3018</v>
      </c>
      <c r="B2596" s="3">
        <v>-3.3664703369140668E-4</v>
      </c>
      <c r="C2596" s="3">
        <v>1.9658403083061189E-3</v>
      </c>
      <c r="D2596" s="3">
        <v>2.7758079813793302E-3</v>
      </c>
    </row>
    <row r="2597" spans="1:4" x14ac:dyDescent="0.25">
      <c r="A2597" s="2" t="s">
        <v>3019</v>
      </c>
      <c r="B2597" s="3">
        <v>6.8306922912597588E-5</v>
      </c>
      <c r="C2597" s="3">
        <v>1.9658403083061189E-3</v>
      </c>
      <c r="D2597" s="3">
        <v>3.3641852981721367E-3</v>
      </c>
    </row>
    <row r="2598" spans="1:4" x14ac:dyDescent="0.25">
      <c r="A2598" s="2" t="s">
        <v>3020</v>
      </c>
      <c r="B2598" s="3">
        <v>-1.3500452041626066E-4</v>
      </c>
      <c r="C2598" s="3">
        <v>1.9658403083061189E-3</v>
      </c>
      <c r="D2598" s="3">
        <v>2.7808346397553887E-3</v>
      </c>
    </row>
    <row r="2599" spans="1:4" x14ac:dyDescent="0.25">
      <c r="A2599" s="2" t="s">
        <v>3021</v>
      </c>
      <c r="B2599" s="3">
        <v>7.8334410985310919E-4</v>
      </c>
      <c r="C2599" s="3">
        <v>1.9658403083061189E-3</v>
      </c>
      <c r="D2599" s="3">
        <v>3.0624864545340334E-3</v>
      </c>
    </row>
    <row r="2600" spans="1:4" x14ac:dyDescent="0.25">
      <c r="A2600" s="2" t="s">
        <v>3022</v>
      </c>
      <c r="B2600" s="3">
        <v>-2.2999445597330704E-4</v>
      </c>
      <c r="C2600" s="3">
        <v>1.9658403083061184E-3</v>
      </c>
      <c r="D2600" s="3">
        <v>3.045817022211848E-3</v>
      </c>
    </row>
    <row r="2601" spans="1:4" x14ac:dyDescent="0.25">
      <c r="A2601" s="2" t="s">
        <v>3023</v>
      </c>
      <c r="B2601" s="3">
        <v>-2.8999646504720088E-4</v>
      </c>
      <c r="C2601" s="3">
        <v>1.9658403083061189E-3</v>
      </c>
      <c r="D2601" s="3">
        <v>3.1791724807893238E-3</v>
      </c>
    </row>
    <row r="2602" spans="1:4" x14ac:dyDescent="0.25">
      <c r="A2602" s="2" t="s">
        <v>3024</v>
      </c>
      <c r="B2602" s="3">
        <v>-1.033544540405273E-4</v>
      </c>
      <c r="C2602" s="3">
        <v>1.9658403083061184E-3</v>
      </c>
      <c r="D2602" s="3">
        <v>3.2624997741853203E-3</v>
      </c>
    </row>
    <row r="2603" spans="1:4" x14ac:dyDescent="0.25">
      <c r="A2603" s="2" t="s">
        <v>3025</v>
      </c>
      <c r="B2603" s="3">
        <v>-8.0666939417521134E-4</v>
      </c>
      <c r="C2603" s="3">
        <v>1.9658403083061184E-3</v>
      </c>
      <c r="D2603" s="3">
        <v>3.2091535783062403E-3</v>
      </c>
    </row>
    <row r="2604" spans="1:4" x14ac:dyDescent="0.25">
      <c r="A2604" s="2" t="s">
        <v>3026</v>
      </c>
      <c r="B2604" s="3">
        <v>-1.0199944178263334E-3</v>
      </c>
      <c r="C2604" s="3">
        <v>1.9658403083061184E-3</v>
      </c>
      <c r="D2604" s="3">
        <v>4.1024881647899773E-3</v>
      </c>
    </row>
    <row r="2605" spans="1:4" x14ac:dyDescent="0.25">
      <c r="A2605" s="2" t="s">
        <v>3027</v>
      </c>
      <c r="B2605" s="3">
        <v>-7.7833731969197562E-4</v>
      </c>
      <c r="C2605" s="3">
        <v>1.9658403083061184E-3</v>
      </c>
      <c r="D2605" s="3">
        <v>3.3241508450979999E-3</v>
      </c>
    </row>
    <row r="2606" spans="1:4" x14ac:dyDescent="0.25">
      <c r="A2606" s="2" t="s">
        <v>3028</v>
      </c>
      <c r="B2606" s="3">
        <v>-3.4499168395996094E-4</v>
      </c>
      <c r="C2606" s="3">
        <v>1.9658403083061184E-3</v>
      </c>
      <c r="D2606" s="3">
        <v>3.1941531148428717E-3</v>
      </c>
    </row>
    <row r="2607" spans="1:4" x14ac:dyDescent="0.25">
      <c r="A2607" s="2" t="s">
        <v>3029</v>
      </c>
      <c r="B2607" s="3">
        <v>-6.6834688186645562E-4</v>
      </c>
      <c r="C2607" s="3">
        <v>1.9658403083061184E-3</v>
      </c>
      <c r="D2607" s="3">
        <v>3.3741790102794766E-3</v>
      </c>
    </row>
    <row r="2608" spans="1:4" x14ac:dyDescent="0.25">
      <c r="A2608" s="2" t="s">
        <v>3030</v>
      </c>
      <c r="B2608" s="3">
        <v>-4.2831897735595681E-4</v>
      </c>
      <c r="C2608" s="3">
        <v>1.9658403083061184E-3</v>
      </c>
      <c r="D2608" s="3">
        <v>3.7874974853669605E-3</v>
      </c>
    </row>
    <row r="2609" spans="1:4" x14ac:dyDescent="0.25">
      <c r="A2609" s="2" t="s">
        <v>3031</v>
      </c>
      <c r="B2609" s="3">
        <v>-8.4499518076578837E-4</v>
      </c>
      <c r="C2609" s="3">
        <v>1.9658403083061184E-3</v>
      </c>
      <c r="D2609" s="3">
        <v>3.1608142501985035E-3</v>
      </c>
    </row>
    <row r="2610" spans="1:4" x14ac:dyDescent="0.25">
      <c r="A2610" s="2" t="s">
        <v>3032</v>
      </c>
      <c r="B2610" s="3">
        <v>-8.3331267038981062E-4</v>
      </c>
      <c r="C2610" s="3">
        <v>1.9658403083061189E-3</v>
      </c>
      <c r="D2610" s="3">
        <v>3.5958089865744127E-3</v>
      </c>
    </row>
    <row r="2611" spans="1:4" x14ac:dyDescent="0.25">
      <c r="A2611" s="2" t="s">
        <v>3033</v>
      </c>
      <c r="B2611" s="3">
        <v>6.9955984751383319E-5</v>
      </c>
      <c r="C2611" s="3">
        <v>1.9658403083061184E-3</v>
      </c>
      <c r="D2611" s="3">
        <v>3.2358564979707203E-3</v>
      </c>
    </row>
    <row r="2612" spans="1:4" x14ac:dyDescent="0.25">
      <c r="A2612" s="2" t="s">
        <v>3034</v>
      </c>
      <c r="B2612" s="3">
        <v>7.8380107879638469E-5</v>
      </c>
      <c r="C2612" s="3">
        <v>1.9658403083061184E-3</v>
      </c>
      <c r="D2612" s="3">
        <v>2.6174781766409665E-3</v>
      </c>
    </row>
    <row r="2613" spans="1:4" x14ac:dyDescent="0.25">
      <c r="A2613" s="2" t="s">
        <v>3035</v>
      </c>
      <c r="B2613" s="3">
        <v>-4.2170286178588851E-4</v>
      </c>
      <c r="C2613" s="3">
        <v>1.9658403083061184E-3</v>
      </c>
      <c r="D2613" s="3">
        <v>3.2308497078095862E-3</v>
      </c>
    </row>
    <row r="2614" spans="1:4" x14ac:dyDescent="0.25">
      <c r="A2614" s="2" t="s">
        <v>3036</v>
      </c>
      <c r="B2614" s="3">
        <v>-1.8833080927530918E-4</v>
      </c>
      <c r="C2614" s="3">
        <v>1.9658403083061184E-3</v>
      </c>
      <c r="D2614" s="3">
        <v>3.3608275698497896E-3</v>
      </c>
    </row>
    <row r="2615" spans="1:4" x14ac:dyDescent="0.25">
      <c r="A2615" s="2" t="s">
        <v>3037</v>
      </c>
      <c r="B2615" s="3">
        <v>-1.7499923706054688E-4</v>
      </c>
      <c r="C2615" s="3">
        <v>1.9658403083061184E-3</v>
      </c>
      <c r="D2615" s="3">
        <v>3.5408137288565436E-3</v>
      </c>
    </row>
    <row r="2616" spans="1:4" x14ac:dyDescent="0.25">
      <c r="A2616" s="2" t="s">
        <v>3038</v>
      </c>
      <c r="B2616" s="3">
        <v>8.3446502685546604E-6</v>
      </c>
      <c r="C2616" s="3">
        <v>1.9658403083061184E-3</v>
      </c>
      <c r="D2616" s="3">
        <v>2.9941596634065117E-3</v>
      </c>
    </row>
    <row r="2617" spans="1:4" x14ac:dyDescent="0.25">
      <c r="A2617" s="2" t="s">
        <v>3039</v>
      </c>
      <c r="B2617" s="3">
        <v>-7.3333581288655594E-5</v>
      </c>
      <c r="C2617" s="3">
        <v>1.9658403083061184E-3</v>
      </c>
      <c r="D2617" s="3">
        <v>2.9758213010306167E-3</v>
      </c>
    </row>
    <row r="2618" spans="1:4" x14ac:dyDescent="0.25">
      <c r="A2618" s="2" t="s">
        <v>3040</v>
      </c>
      <c r="B2618" s="3">
        <v>6.6657861073811899E-5</v>
      </c>
      <c r="C2618" s="3">
        <v>1.9658403083061189E-3</v>
      </c>
      <c r="D2618" s="3">
        <v>2.8924940076346197E-3</v>
      </c>
    </row>
    <row r="2619" spans="1:4" x14ac:dyDescent="0.25">
      <c r="A2619" s="2" t="s">
        <v>3041</v>
      </c>
      <c r="B2619" s="3">
        <v>-2.5834639867146884E-4</v>
      </c>
      <c r="C2619" s="3">
        <v>1.9658403083061184E-3</v>
      </c>
      <c r="D2619" s="3">
        <v>3.3941664732992649E-3</v>
      </c>
    </row>
    <row r="2620" spans="1:4" x14ac:dyDescent="0.25">
      <c r="A2620" s="2" t="s">
        <v>3042</v>
      </c>
      <c r="B2620" s="3">
        <v>1.5670061111450209E-4</v>
      </c>
      <c r="C2620" s="3">
        <v>1.9658403083061184E-3</v>
      </c>
      <c r="D2620" s="3">
        <v>2.9458202964936682E-3</v>
      </c>
    </row>
    <row r="2621" spans="1:4" x14ac:dyDescent="0.25">
      <c r="A2621" s="2" t="s">
        <v>3043</v>
      </c>
      <c r="B2621" s="3">
        <v>3.299911816914874E-4</v>
      </c>
      <c r="C2621" s="3">
        <v>1.9658403083061184E-3</v>
      </c>
      <c r="D2621" s="3">
        <v>3.0491747505341955E-3</v>
      </c>
    </row>
    <row r="2622" spans="1:4" x14ac:dyDescent="0.25">
      <c r="A2622" s="2" t="s">
        <v>3044</v>
      </c>
      <c r="B2622" s="3">
        <v>2.1163622538248702E-4</v>
      </c>
      <c r="C2622" s="3">
        <v>1.9658403083061184E-3</v>
      </c>
      <c r="D2622" s="3">
        <v>3.087500537124773E-3</v>
      </c>
    </row>
    <row r="2623" spans="1:4" x14ac:dyDescent="0.25">
      <c r="A2623" s="2" t="s">
        <v>3045</v>
      </c>
      <c r="B2623" s="3">
        <v>3.5007794698079497E-5</v>
      </c>
      <c r="C2623" s="3">
        <v>1.9658403083061184E-3</v>
      </c>
      <c r="D2623" s="3">
        <v>2.9674965189769886E-3</v>
      </c>
    </row>
    <row r="2624" spans="1:4" x14ac:dyDescent="0.25">
      <c r="A2624" s="2" t="s">
        <v>3046</v>
      </c>
      <c r="B2624" s="3">
        <v>-9.498993555704749E-5</v>
      </c>
      <c r="C2624" s="3">
        <v>1.9658403083061184E-3</v>
      </c>
      <c r="D2624" s="3">
        <v>3.5141307162120934E-3</v>
      </c>
    </row>
    <row r="2625" spans="1:4" x14ac:dyDescent="0.25">
      <c r="A2625" s="2" t="s">
        <v>3047</v>
      </c>
      <c r="B2625" s="3">
        <v>3.5667419433593777E-4</v>
      </c>
      <c r="C2625" s="3">
        <v>1.9658403083061184E-3</v>
      </c>
      <c r="D2625" s="3">
        <v>3.0391810384268561E-3</v>
      </c>
    </row>
    <row r="2626" spans="1:4" x14ac:dyDescent="0.25">
      <c r="A2626" s="2" t="s">
        <v>3048</v>
      </c>
      <c r="B2626" s="3">
        <v>1.5334288279215483E-4</v>
      </c>
      <c r="C2626" s="3">
        <v>1.9658403083061184E-3</v>
      </c>
      <c r="D2626" s="3">
        <v>3.2558240539704748E-3</v>
      </c>
    </row>
    <row r="2627" spans="1:4" x14ac:dyDescent="0.25">
      <c r="A2627" s="2" t="s">
        <v>3049</v>
      </c>
      <c r="B2627" s="3">
        <v>-1.0168552398681647E-4</v>
      </c>
      <c r="C2627" s="3">
        <v>1.9658403083061184E-3</v>
      </c>
      <c r="D2627" s="3">
        <v>2.9241440740103521E-3</v>
      </c>
    </row>
    <row r="2628" spans="1:4" x14ac:dyDescent="0.25">
      <c r="A2628" s="2" t="s">
        <v>3050</v>
      </c>
      <c r="B2628" s="3">
        <v>2.2500753402709964E-4</v>
      </c>
      <c r="C2628" s="3">
        <v>1.9658403083061184E-3</v>
      </c>
      <c r="D2628" s="3">
        <v>2.6508567777151835E-3</v>
      </c>
    </row>
    <row r="2629" spans="1:4" x14ac:dyDescent="0.25">
      <c r="A2629" s="2" t="s">
        <v>3051</v>
      </c>
      <c r="B2629" s="3">
        <v>4.2502085367838549E-4</v>
      </c>
      <c r="C2629" s="3">
        <v>1.9658403083061184E-3</v>
      </c>
      <c r="D2629" s="3">
        <v>2.7541118906810897E-3</v>
      </c>
    </row>
    <row r="2630" spans="1:4" x14ac:dyDescent="0.25">
      <c r="A2630" s="2" t="s">
        <v>3052</v>
      </c>
      <c r="B2630" s="3">
        <v>-3.6833683649698966E-4</v>
      </c>
      <c r="C2630" s="3">
        <v>1.9658403083061184E-3</v>
      </c>
      <c r="D2630" s="3">
        <v>3.0441679603730649E-3</v>
      </c>
    </row>
    <row r="2631" spans="1:4" x14ac:dyDescent="0.25">
      <c r="A2631" s="2" t="s">
        <v>3053</v>
      </c>
      <c r="B2631" s="3">
        <v>-3.1004349390665676E-4</v>
      </c>
      <c r="C2631" s="3">
        <v>1.9658403083061184E-3</v>
      </c>
      <c r="D2631" s="3">
        <v>3.0891893353934079E-3</v>
      </c>
    </row>
    <row r="2632" spans="1:4" x14ac:dyDescent="0.25">
      <c r="A2632" s="2" t="s">
        <v>3054</v>
      </c>
      <c r="B2632" s="3">
        <v>-1.8831094106038418E-4</v>
      </c>
      <c r="C2632" s="3">
        <v>1.9658403083061184E-3</v>
      </c>
      <c r="D2632" s="3">
        <v>3.3174949930980819E-3</v>
      </c>
    </row>
    <row r="2633" spans="1:4" x14ac:dyDescent="0.25">
      <c r="A2633" s="2" t="s">
        <v>3055</v>
      </c>
      <c r="B2633" s="3">
        <v>4.1500727335611938E-4</v>
      </c>
      <c r="C2633" s="3">
        <v>1.9658403083061184E-3</v>
      </c>
      <c r="D2633" s="3">
        <v>2.8808313654735684E-3</v>
      </c>
    </row>
    <row r="2634" spans="1:4" x14ac:dyDescent="0.25">
      <c r="A2634" s="2" t="s">
        <v>3056</v>
      </c>
      <c r="B2634" s="3">
        <v>2.8334061304728224E-4</v>
      </c>
      <c r="C2634" s="3">
        <v>1.9658403083061184E-3</v>
      </c>
      <c r="D2634" s="3">
        <v>2.8957921313121915E-3</v>
      </c>
    </row>
    <row r="2635" spans="1:4" x14ac:dyDescent="0.25">
      <c r="A2635" s="2" t="s">
        <v>3057</v>
      </c>
      <c r="B2635" s="3">
        <v>2.0831823348999067E-4</v>
      </c>
      <c r="C2635" s="3">
        <v>1.9658403083061184E-3</v>
      </c>
      <c r="D2635" s="3">
        <v>3.2641885724539548E-3</v>
      </c>
    </row>
    <row r="2636" spans="1:4" x14ac:dyDescent="0.25">
      <c r="A2636" s="2" t="s">
        <v>3058</v>
      </c>
      <c r="B2636" s="3">
        <v>-5.6664148966472057E-5</v>
      </c>
      <c r="C2636" s="3">
        <v>1.9658403083061184E-3</v>
      </c>
      <c r="D2636" s="3">
        <v>2.7858215617015962E-3</v>
      </c>
    </row>
    <row r="2637" spans="1:4" x14ac:dyDescent="0.25">
      <c r="A2637" s="2" t="s">
        <v>3059</v>
      </c>
      <c r="B2637" s="3">
        <v>-7.5167417526245171E-4</v>
      </c>
      <c r="C2637" s="3">
        <v>1.9658403083061184E-3</v>
      </c>
      <c r="D2637" s="3">
        <v>3.7374892272055171E-3</v>
      </c>
    </row>
    <row r="2638" spans="1:4" x14ac:dyDescent="0.25">
      <c r="A2638" s="2" t="s">
        <v>3060</v>
      </c>
      <c r="B2638" s="3">
        <v>6.66975975036615E-5</v>
      </c>
      <c r="C2638" s="3">
        <v>1.9658403083061184E-3</v>
      </c>
      <c r="D2638" s="3">
        <v>3.1158127433930818E-3</v>
      </c>
    </row>
    <row r="2639" spans="1:4" x14ac:dyDescent="0.25">
      <c r="A2639" s="2" t="s">
        <v>3061</v>
      </c>
      <c r="B2639" s="3">
        <v>-3.1000375747680637E-4</v>
      </c>
      <c r="C2639" s="3">
        <v>1.9658403083061184E-3</v>
      </c>
      <c r="D2639" s="3">
        <v>3.4325120892996597E-3</v>
      </c>
    </row>
    <row r="2640" spans="1:4" x14ac:dyDescent="0.25">
      <c r="A2640" s="2" t="s">
        <v>3062</v>
      </c>
      <c r="B2640" s="3">
        <v>-2.1002689997355164E-4</v>
      </c>
      <c r="C2640" s="3">
        <v>1.9658403083061189E-3</v>
      </c>
      <c r="D2640" s="3">
        <v>3.3491847959036627E-3</v>
      </c>
    </row>
    <row r="2641" spans="1:4" x14ac:dyDescent="0.25">
      <c r="A2641" s="2" t="s">
        <v>3063</v>
      </c>
      <c r="B2641" s="3">
        <v>-2.8665860493977836E-4</v>
      </c>
      <c r="C2641" s="3">
        <v>1.9658403083061184E-3</v>
      </c>
      <c r="D2641" s="3">
        <v>2.6457903829092788E-3</v>
      </c>
    </row>
    <row r="2642" spans="1:4" x14ac:dyDescent="0.25">
      <c r="A2642" s="2" t="s">
        <v>3064</v>
      </c>
      <c r="B2642" s="3">
        <v>7.916887601216641E-4</v>
      </c>
      <c r="C2642" s="3">
        <v>1.9658403083061184E-3</v>
      </c>
      <c r="D2642" s="3">
        <v>3.4641422874604681E-3</v>
      </c>
    </row>
    <row r="2643" spans="1:4" x14ac:dyDescent="0.25">
      <c r="A2643" s="2" t="s">
        <v>3065</v>
      </c>
      <c r="B2643" s="3">
        <v>-1.0300278663635245E-3</v>
      </c>
      <c r="C2643" s="3">
        <v>1.9658403083061184E-3</v>
      </c>
      <c r="D2643" s="3">
        <v>3.1592049247895679E-3</v>
      </c>
    </row>
    <row r="2644" spans="1:4" x14ac:dyDescent="0.25">
      <c r="A2644" s="2" t="s">
        <v>3066</v>
      </c>
      <c r="B2644" s="3">
        <v>-1.2830893198649101E-4</v>
      </c>
      <c r="C2644" s="3">
        <v>1.9658403083061184E-3</v>
      </c>
      <c r="D2644" s="3">
        <v>3.1508006698762383E-3</v>
      </c>
    </row>
    <row r="2645" spans="1:4" x14ac:dyDescent="0.25">
      <c r="A2645" s="2" t="s">
        <v>3067</v>
      </c>
      <c r="B2645" s="3">
        <v>-7.834037144978819E-5</v>
      </c>
      <c r="C2645" s="3">
        <v>1.9658403083061184E-3</v>
      </c>
      <c r="D2645" s="3">
        <v>2.1675028450166161E-3</v>
      </c>
    </row>
    <row r="2646" spans="1:4" x14ac:dyDescent="0.25">
      <c r="A2646" s="2" t="s">
        <v>3068</v>
      </c>
      <c r="B2646" s="3">
        <v>1.1998414993286061E-4</v>
      </c>
      <c r="C2646" s="3">
        <v>1.9658403083061184E-3</v>
      </c>
      <c r="D2646" s="3">
        <v>3.3125081099569815E-3</v>
      </c>
    </row>
    <row r="2647" spans="1:4" x14ac:dyDescent="0.25">
      <c r="A2647" s="2" t="s">
        <v>3069</v>
      </c>
      <c r="B2647" s="3">
        <v>6.5008799235026263E-5</v>
      </c>
      <c r="C2647" s="3">
        <v>1.9658403083061184E-3</v>
      </c>
      <c r="D2647" s="3">
        <v>2.8741556452587234E-3</v>
      </c>
    </row>
    <row r="2648" spans="1:4" x14ac:dyDescent="0.25">
      <c r="A2648" s="2" t="s">
        <v>3070</v>
      </c>
      <c r="B2648" s="3">
        <v>1.3168652852376281E-4</v>
      </c>
      <c r="C2648" s="3">
        <v>1.9658403083061189E-3</v>
      </c>
      <c r="D2648" s="3">
        <v>3.2508172638093433E-3</v>
      </c>
    </row>
    <row r="2649" spans="1:4" x14ac:dyDescent="0.25">
      <c r="A2649" s="2" t="s">
        <v>3071</v>
      </c>
      <c r="B2649" s="3">
        <v>-1.2002388636271173E-4</v>
      </c>
      <c r="C2649" s="3">
        <v>1.9658403083061184E-3</v>
      </c>
      <c r="D2649" s="3">
        <v>3.2358167615408693E-3</v>
      </c>
    </row>
    <row r="2650" spans="1:4" x14ac:dyDescent="0.25">
      <c r="A2650" s="2" t="s">
        <v>3072</v>
      </c>
      <c r="B2650" s="3">
        <v>-8.3446502685545791E-6</v>
      </c>
      <c r="C2650" s="3">
        <v>1.9658403083061184E-3</v>
      </c>
      <c r="D2650" s="3">
        <v>3.1475025461986665E-3</v>
      </c>
    </row>
    <row r="2651" spans="1:4" x14ac:dyDescent="0.25">
      <c r="A2651" s="2" t="s">
        <v>3073</v>
      </c>
      <c r="B2651" s="3">
        <v>8.0001354217529329E-4</v>
      </c>
      <c r="C2651" s="3">
        <v>1.9658403083061184E-3</v>
      </c>
      <c r="D2651" s="3">
        <v>2.7391713811084624E-3</v>
      </c>
    </row>
    <row r="2652" spans="1:4" x14ac:dyDescent="0.25">
      <c r="A2652" s="2" t="s">
        <v>3074</v>
      </c>
      <c r="B2652" s="3">
        <v>1.4416575431823737E-3</v>
      </c>
      <c r="C2652" s="3">
        <v>1.9658403083061184E-3</v>
      </c>
      <c r="D2652" s="3">
        <v>2.2675194389497255E-3</v>
      </c>
    </row>
    <row r="2653" spans="1:4" x14ac:dyDescent="0.25">
      <c r="A2653" s="2" t="s">
        <v>3075</v>
      </c>
      <c r="B2653" s="3">
        <v>-2.0164251327514635E-4</v>
      </c>
      <c r="C2653" s="3">
        <v>1.9658403083061184E-3</v>
      </c>
      <c r="D2653" s="3">
        <v>3.3874509778494648E-3</v>
      </c>
    </row>
    <row r="2654" spans="1:4" x14ac:dyDescent="0.25">
      <c r="A2654" s="2" t="s">
        <v>3076</v>
      </c>
      <c r="B2654" s="3">
        <v>-5.4001808166503841E-4</v>
      </c>
      <c r="C2654" s="3">
        <v>1.9658403083061184E-3</v>
      </c>
      <c r="D2654" s="3">
        <v>3.64249925284336E-3</v>
      </c>
    </row>
    <row r="2655" spans="1:4" x14ac:dyDescent="0.25">
      <c r="A2655" s="2" t="s">
        <v>3077</v>
      </c>
      <c r="B2655" s="3">
        <v>-2.6663144429524125E-5</v>
      </c>
      <c r="C2655" s="3">
        <v>1.9658403083061184E-3</v>
      </c>
      <c r="D2655" s="3">
        <v>2.7391709930573902E-3</v>
      </c>
    </row>
    <row r="2656" spans="1:4" x14ac:dyDescent="0.25">
      <c r="A2656" s="2" t="s">
        <v>3078</v>
      </c>
      <c r="B2656" s="3">
        <v>1.3001759847005166E-4</v>
      </c>
      <c r="C2656" s="3">
        <v>1.9658403083061184E-3</v>
      </c>
      <c r="D2656" s="3">
        <v>2.6424922592317083E-3</v>
      </c>
    </row>
    <row r="2657" spans="1:4" x14ac:dyDescent="0.25">
      <c r="A2657" s="2" t="s">
        <v>3079</v>
      </c>
      <c r="B2657" s="3">
        <v>6.8163871765136599E-4</v>
      </c>
      <c r="C2657" s="3">
        <v>1.9658403083061184E-3</v>
      </c>
      <c r="D2657" s="3">
        <v>2.3541647242382182E-3</v>
      </c>
    </row>
    <row r="2658" spans="1:4" x14ac:dyDescent="0.25">
      <c r="A2658" s="2" t="s">
        <v>3080</v>
      </c>
      <c r="B2658" s="3">
        <v>8.950233459472653E-4</v>
      </c>
      <c r="C2658" s="3">
        <v>1.9658403083061184E-3</v>
      </c>
      <c r="D2658" s="3">
        <v>2.7041631983593119E-3</v>
      </c>
    </row>
    <row r="2659" spans="1:4" x14ac:dyDescent="0.25">
      <c r="A2659" s="2" t="s">
        <v>3081</v>
      </c>
      <c r="B2659" s="3">
        <v>1.2799898783365886E-3</v>
      </c>
      <c r="C2659" s="3">
        <v>1.9658403083061184E-3</v>
      </c>
      <c r="D2659" s="3">
        <v>2.5224882410839204E-3</v>
      </c>
    </row>
    <row r="2660" spans="1:4" x14ac:dyDescent="0.25">
      <c r="A2660" s="2" t="s">
        <v>3082</v>
      </c>
      <c r="B2660" s="3">
        <v>2.899964650472005E-4</v>
      </c>
      <c r="C2660" s="3">
        <v>1.9658403083061184E-3</v>
      </c>
      <c r="D2660" s="3">
        <v>2.965827588923275E-3</v>
      </c>
    </row>
    <row r="2661" spans="1:4" x14ac:dyDescent="0.25">
      <c r="A2661" s="2" t="s">
        <v>3083</v>
      </c>
      <c r="B2661" s="3">
        <v>1.0331471761067702E-4</v>
      </c>
      <c r="C2661" s="3">
        <v>1.9658403083061184E-3</v>
      </c>
      <c r="D2661" s="3">
        <v>3.3758678085481137E-3</v>
      </c>
    </row>
    <row r="2662" spans="1:4" x14ac:dyDescent="0.25">
      <c r="A2662" s="2" t="s">
        <v>3084</v>
      </c>
      <c r="B2662" s="3">
        <v>1.8668174743652265E-4</v>
      </c>
      <c r="C2662" s="3">
        <v>1.9658403083061189E-3</v>
      </c>
      <c r="D2662" s="3">
        <v>3.4224786407624688E-3</v>
      </c>
    </row>
    <row r="2663" spans="1:4" x14ac:dyDescent="0.25">
      <c r="A2663" s="2" t="s">
        <v>3085</v>
      </c>
      <c r="B2663" s="3">
        <v>-1.3166666030883776E-4</v>
      </c>
      <c r="C2663" s="3">
        <v>1.9658403083061184E-3</v>
      </c>
      <c r="D2663" s="3">
        <v>3.2674866961315279E-3</v>
      </c>
    </row>
    <row r="2664" spans="1:4" x14ac:dyDescent="0.25">
      <c r="A2664" s="2" t="s">
        <v>3086</v>
      </c>
      <c r="B2664" s="3">
        <v>-8.3166360855102658E-4</v>
      </c>
      <c r="C2664" s="3">
        <v>1.9658403083061184E-3</v>
      </c>
      <c r="D2664" s="3">
        <v>3.6974746035411967E-3</v>
      </c>
    </row>
    <row r="2665" spans="1:4" x14ac:dyDescent="0.25">
      <c r="A2665" s="2" t="s">
        <v>3087</v>
      </c>
      <c r="B2665" s="3">
        <v>-1.0166565577189135E-4</v>
      </c>
      <c r="C2665" s="3">
        <v>1.9658403083061184E-3</v>
      </c>
      <c r="D2665" s="3">
        <v>3.0108290957286937E-3</v>
      </c>
    </row>
    <row r="2666" spans="1:4" x14ac:dyDescent="0.25">
      <c r="A2666" s="2" t="s">
        <v>3088</v>
      </c>
      <c r="B2666" s="3">
        <v>1.6665458679199221E-4</v>
      </c>
      <c r="C2666" s="3">
        <v>1.9658403083061189E-3</v>
      </c>
      <c r="D2666" s="3">
        <v>2.9125013000642248E-3</v>
      </c>
    </row>
    <row r="2667" spans="1:4" x14ac:dyDescent="0.25">
      <c r="A2667" s="2" t="s">
        <v>3089</v>
      </c>
      <c r="B2667" s="3">
        <v>-3.0332803726196262E-4</v>
      </c>
      <c r="C2667" s="3">
        <v>1.9658403083061184E-3</v>
      </c>
      <c r="D2667" s="3">
        <v>3.035823310104508E-3</v>
      </c>
    </row>
    <row r="2668" spans="1:4" x14ac:dyDescent="0.25">
      <c r="A2668" s="2" t="s">
        <v>3090</v>
      </c>
      <c r="B2668" s="3">
        <v>-3.55005264282227E-4</v>
      </c>
      <c r="C2668" s="3">
        <v>1.9658403083061184E-3</v>
      </c>
      <c r="D2668" s="3">
        <v>3.3541717178498698E-3</v>
      </c>
    </row>
    <row r="2669" spans="1:4" x14ac:dyDescent="0.25">
      <c r="A2669" s="2" t="s">
        <v>3091</v>
      </c>
      <c r="B2669" s="3">
        <v>-8.6665153503418064E-5</v>
      </c>
      <c r="C2669" s="3">
        <v>1.9658403083061184E-3</v>
      </c>
      <c r="D2669" s="3">
        <v>2.9791392929231133E-3</v>
      </c>
    </row>
    <row r="2670" spans="1:4" x14ac:dyDescent="0.25">
      <c r="A2670" s="2" t="s">
        <v>3092</v>
      </c>
      <c r="B2670" s="3">
        <v>1.0300079981486012E-3</v>
      </c>
      <c r="C2670" s="3">
        <v>1.9658403083061184E-3</v>
      </c>
      <c r="D2670" s="3">
        <v>2.6958586725716782E-3</v>
      </c>
    </row>
    <row r="2671" spans="1:4" x14ac:dyDescent="0.25">
      <c r="A2671" s="2" t="s">
        <v>3093</v>
      </c>
      <c r="B2671" s="3">
        <v>2.6996930440266936E-4</v>
      </c>
      <c r="C2671" s="3">
        <v>1.9658403083061184E-3</v>
      </c>
      <c r="D2671" s="3">
        <v>3.0425188985342788E-3</v>
      </c>
    </row>
    <row r="2672" spans="1:4" x14ac:dyDescent="0.25">
      <c r="A2672" s="2" t="s">
        <v>3094</v>
      </c>
      <c r="B2672" s="3">
        <v>-5.4663419723510753E-4</v>
      </c>
      <c r="C2672" s="3">
        <v>1.9658403083061184E-3</v>
      </c>
      <c r="D2672" s="3">
        <v>3.3424693780640768E-3</v>
      </c>
    </row>
    <row r="2673" spans="1:4" x14ac:dyDescent="0.25">
      <c r="A2673" s="2" t="s">
        <v>3095</v>
      </c>
      <c r="B2673" s="3">
        <v>-8.8334083557128838E-5</v>
      </c>
      <c r="C2673" s="3">
        <v>1.9658403083061184E-3</v>
      </c>
      <c r="D2673" s="3">
        <v>3.3374824173127613E-3</v>
      </c>
    </row>
    <row r="2674" spans="1:4" x14ac:dyDescent="0.25">
      <c r="A2674" s="2" t="s">
        <v>3096</v>
      </c>
      <c r="B2674" s="3">
        <v>3.0668576558430977E-4</v>
      </c>
      <c r="C2674" s="3">
        <v>1.9658403083061189E-3</v>
      </c>
      <c r="D2674" s="3">
        <v>3.2158094691112633E-3</v>
      </c>
    </row>
    <row r="2675" spans="1:4" x14ac:dyDescent="0.25">
      <c r="A2675" s="2" t="s">
        <v>3097</v>
      </c>
      <c r="B2675" s="3">
        <v>4.5831998189290406E-4</v>
      </c>
      <c r="C2675" s="3">
        <v>1.9658403083061184E-3</v>
      </c>
      <c r="D2675" s="3">
        <v>2.5541585637256503E-3</v>
      </c>
    </row>
    <row r="2676" spans="1:4" x14ac:dyDescent="0.25">
      <c r="A2676" s="2" t="s">
        <v>3098</v>
      </c>
      <c r="B2676" s="3">
        <v>2.8834740320841484E-4</v>
      </c>
      <c r="C2676" s="3">
        <v>1.9658403083061184E-3</v>
      </c>
      <c r="D2676" s="3">
        <v>2.9474892265473813E-3</v>
      </c>
    </row>
    <row r="2677" spans="1:4" x14ac:dyDescent="0.25">
      <c r="A2677" s="2" t="s">
        <v>3099</v>
      </c>
      <c r="B2677" s="3">
        <v>6.3665707906087222E-4</v>
      </c>
      <c r="C2677" s="3">
        <v>1.9658403083061184E-3</v>
      </c>
      <c r="D2677" s="3">
        <v>3.2624997741853182E-3</v>
      </c>
    </row>
    <row r="2678" spans="1:4" x14ac:dyDescent="0.25">
      <c r="A2678" s="2" t="s">
        <v>3100</v>
      </c>
      <c r="B2678" s="3">
        <v>-1.868367195129403E-3</v>
      </c>
      <c r="C2678" s="3">
        <v>1.9658403083061184E-3</v>
      </c>
      <c r="D2678" s="3">
        <v>3.8342075810457281E-3</v>
      </c>
    </row>
    <row r="2679" spans="1:4" x14ac:dyDescent="0.25">
      <c r="A2679" s="2" t="s">
        <v>3101</v>
      </c>
      <c r="B2679" s="3">
        <v>1.8050074577331543E-3</v>
      </c>
      <c r="C2679" s="3">
        <v>1.9658403083061184E-3</v>
      </c>
      <c r="D2679" s="3">
        <v>3.4908455563709135E-3</v>
      </c>
    </row>
    <row r="2680" spans="1:4" x14ac:dyDescent="0.25">
      <c r="A2680" s="2" t="s">
        <v>3102</v>
      </c>
      <c r="B2680" s="3">
        <v>3.3583243687947515E-3</v>
      </c>
      <c r="C2680" s="3">
        <v>1.9658403083061184E-3</v>
      </c>
      <c r="D2680" s="3">
        <v>3.9075411623343791E-3</v>
      </c>
    </row>
    <row r="2681" spans="1:4" x14ac:dyDescent="0.25">
      <c r="A2681" s="2" t="s">
        <v>3103</v>
      </c>
      <c r="B2681" s="3">
        <v>2.08669900894165E-3</v>
      </c>
      <c r="C2681" s="3">
        <v>1.9658403083061184E-3</v>
      </c>
      <c r="D2681" s="3">
        <v>2.4557909928262238E-3</v>
      </c>
    </row>
    <row r="2682" spans="1:4" x14ac:dyDescent="0.25">
      <c r="A2682" s="2" t="s">
        <v>3104</v>
      </c>
      <c r="B2682" s="3">
        <v>1.9750197728474928E-3</v>
      </c>
      <c r="C2682" s="3">
        <v>1.9658403083061184E-3</v>
      </c>
      <c r="D2682" s="3">
        <v>4.0541689765329148E-3</v>
      </c>
    </row>
    <row r="2683" spans="1:4" x14ac:dyDescent="0.25">
      <c r="A2683" s="2" t="s">
        <v>3105</v>
      </c>
      <c r="B2683" s="3">
        <v>1.9849737485249847E-3</v>
      </c>
      <c r="C2683" s="3">
        <v>1.9658403083061184E-3</v>
      </c>
      <c r="D2683" s="3">
        <v>4.1708549639830998E-3</v>
      </c>
    </row>
    <row r="2684" spans="1:4" x14ac:dyDescent="0.25">
      <c r="A2684" s="2" t="s">
        <v>3106</v>
      </c>
      <c r="B2684" s="3">
        <v>1.0116497675577809E-3</v>
      </c>
      <c r="C2684" s="3">
        <v>1.9658403083061184E-3</v>
      </c>
      <c r="D2684" s="3">
        <v>2.7341642028962583E-3</v>
      </c>
    </row>
    <row r="2685" spans="1:4" x14ac:dyDescent="0.25">
      <c r="A2685" s="2" t="s">
        <v>3107</v>
      </c>
      <c r="B2685" s="3">
        <v>-1.666347185770677E-4</v>
      </c>
      <c r="C2685" s="3">
        <v>1.9658403083061184E-3</v>
      </c>
      <c r="D2685" s="3">
        <v>3.2791295088827597E-3</v>
      </c>
    </row>
    <row r="2686" spans="1:4" x14ac:dyDescent="0.25">
      <c r="A2686" s="2" t="s">
        <v>3108</v>
      </c>
      <c r="B2686" s="3">
        <v>4.051645596822106E-3</v>
      </c>
      <c r="C2686" s="3">
        <v>1.9658403083061184E-3</v>
      </c>
      <c r="D2686" s="3">
        <v>4.8641565566261693E-3</v>
      </c>
    </row>
    <row r="2687" spans="1:4" x14ac:dyDescent="0.25">
      <c r="A2687" s="2" t="s">
        <v>3109</v>
      </c>
      <c r="B2687" s="3">
        <v>2.3669004440307552E-4</v>
      </c>
      <c r="C2687" s="3">
        <v>1.9658403083061184E-3</v>
      </c>
      <c r="D2687" s="3">
        <v>5.0758121069520651E-3</v>
      </c>
    </row>
    <row r="2688" spans="1:4" x14ac:dyDescent="0.25">
      <c r="A2688" s="2" t="s">
        <v>3110</v>
      </c>
      <c r="B2688" s="3">
        <v>5.7164827982584567E-4</v>
      </c>
      <c r="C2688" s="3">
        <v>1.9658403083061184E-3</v>
      </c>
      <c r="D2688" s="3">
        <v>2.7841526316478848E-3</v>
      </c>
    </row>
    <row r="2689" spans="1:4" x14ac:dyDescent="0.25">
      <c r="A2689" s="2" t="s">
        <v>3111</v>
      </c>
      <c r="B2689" s="3">
        <v>-2.3998816808064763E-4</v>
      </c>
      <c r="C2689" s="3">
        <v>1.9658403083061184E-3</v>
      </c>
      <c r="D2689" s="3">
        <v>3.045836890426775E-3</v>
      </c>
    </row>
    <row r="2690" spans="1:4" x14ac:dyDescent="0.25">
      <c r="A2690" s="2" t="s">
        <v>3112</v>
      </c>
      <c r="B2690" s="3">
        <v>-3.5669406255086283E-4</v>
      </c>
      <c r="C2690" s="3">
        <v>1.9658403083061184E-3</v>
      </c>
      <c r="D2690" s="3">
        <v>3.0725000348563003E-3</v>
      </c>
    </row>
    <row r="2691" spans="1:4" x14ac:dyDescent="0.25">
      <c r="A2691" s="2" t="s">
        <v>3113</v>
      </c>
      <c r="B2691" s="3">
        <v>7.1684519449869972E-5</v>
      </c>
      <c r="C2691" s="3">
        <v>1.9658403083061184E-3</v>
      </c>
      <c r="D2691" s="3">
        <v>3.3474959976350252E-3</v>
      </c>
    </row>
    <row r="2692" spans="1:4" x14ac:dyDescent="0.25">
      <c r="A2692" s="2" t="s">
        <v>3114</v>
      </c>
      <c r="B2692" s="3">
        <v>3.3299128214518173E-5</v>
      </c>
      <c r="C2692" s="3">
        <v>1.9658403083061184E-3</v>
      </c>
      <c r="D2692" s="3">
        <v>2.9625294652457033E-3</v>
      </c>
    </row>
    <row r="2693" spans="1:4" x14ac:dyDescent="0.25">
      <c r="A2693" s="2" t="s">
        <v>3115</v>
      </c>
      <c r="B2693" s="3">
        <v>-2.883076667785644E-4</v>
      </c>
      <c r="C2693" s="3">
        <v>1.9658403083061184E-3</v>
      </c>
      <c r="D2693" s="3">
        <v>3.0874409324799981E-3</v>
      </c>
    </row>
    <row r="2694" spans="1:4" x14ac:dyDescent="0.25">
      <c r="A2694" s="2" t="s">
        <v>3116</v>
      </c>
      <c r="B2694" s="3">
        <v>-4.966656366984048E-4</v>
      </c>
      <c r="C2694" s="3">
        <v>1.9658403083061184E-3</v>
      </c>
      <c r="D2694" s="3">
        <v>3.162522916682065E-3</v>
      </c>
    </row>
    <row r="2695" spans="1:4" x14ac:dyDescent="0.25">
      <c r="A2695" s="2" t="s">
        <v>3117</v>
      </c>
      <c r="B2695" s="3">
        <v>-7.9667568206787033E-4</v>
      </c>
      <c r="C2695" s="3">
        <v>1.9658403083061184E-3</v>
      </c>
      <c r="D2695" s="3">
        <v>3.6591488557557264E-3</v>
      </c>
    </row>
    <row r="2696" spans="1:4" x14ac:dyDescent="0.25">
      <c r="A2696" s="2" t="s">
        <v>3118</v>
      </c>
      <c r="B2696" s="3">
        <v>1.3001759847005225E-4</v>
      </c>
      <c r="C2696" s="3">
        <v>1.9658403083061189E-3</v>
      </c>
      <c r="D2696" s="3">
        <v>3.1458336161449552E-3</v>
      </c>
    </row>
    <row r="2697" spans="1:4" x14ac:dyDescent="0.25">
      <c r="A2697" s="2" t="s">
        <v>3119</v>
      </c>
      <c r="B2697" s="3">
        <v>-1.1332829793294274E-4</v>
      </c>
      <c r="C2697" s="3">
        <v>1.9658403083061184E-3</v>
      </c>
      <c r="D2697" s="3">
        <v>3.1058190312857436E-3</v>
      </c>
    </row>
    <row r="2698" spans="1:4" x14ac:dyDescent="0.25">
      <c r="A2698" s="2" t="s">
        <v>3120</v>
      </c>
      <c r="B2698" s="3">
        <v>2.2830565770467123E-4</v>
      </c>
      <c r="C2698" s="3">
        <v>1.9658403083061184E-3</v>
      </c>
      <c r="D2698" s="3">
        <v>2.9575028068696448E-3</v>
      </c>
    </row>
    <row r="2699" spans="1:4" x14ac:dyDescent="0.25">
      <c r="A2699" s="2" t="s">
        <v>3121</v>
      </c>
      <c r="B2699" s="3">
        <v>5.4504474004109617E-4</v>
      </c>
      <c r="C2699" s="3">
        <v>1.9658403083061184E-3</v>
      </c>
      <c r="D2699" s="3">
        <v>2.7974845919137201E-3</v>
      </c>
    </row>
    <row r="2700" spans="1:4" x14ac:dyDescent="0.25">
      <c r="A2700" s="2" t="s">
        <v>3122</v>
      </c>
      <c r="B2700" s="3">
        <v>1.7966429392496763E-3</v>
      </c>
      <c r="C2700" s="3">
        <v>1.9658403083061184E-3</v>
      </c>
      <c r="D2700" s="3">
        <v>3.2258234374845998E-3</v>
      </c>
    </row>
    <row r="2701" spans="1:4" x14ac:dyDescent="0.25">
      <c r="A2701" s="2" t="s">
        <v>3123</v>
      </c>
      <c r="B2701" s="3">
        <v>-1.0001659393310478E-4</v>
      </c>
      <c r="C2701" s="3">
        <v>1.9658403083061184E-3</v>
      </c>
      <c r="D2701" s="3">
        <v>3.2158492055411134E-3</v>
      </c>
    </row>
    <row r="2702" spans="1:4" x14ac:dyDescent="0.25">
      <c r="A2702" s="2" t="s">
        <v>3124</v>
      </c>
      <c r="B2702" s="3">
        <v>-3.0499696731567345E-4</v>
      </c>
      <c r="C2702" s="3">
        <v>1.9658403083061184E-3</v>
      </c>
      <c r="D2702" s="3">
        <v>3.9641457842662939E-3</v>
      </c>
    </row>
    <row r="2703" spans="1:4" x14ac:dyDescent="0.25">
      <c r="A2703" s="2" t="s">
        <v>3125</v>
      </c>
      <c r="B2703" s="3">
        <v>8.6335341135660836E-4</v>
      </c>
      <c r="C2703" s="3">
        <v>1.9658403083061184E-3</v>
      </c>
      <c r="D2703" s="3">
        <v>2.7558205571646482E-3</v>
      </c>
    </row>
    <row r="2704" spans="1:4" x14ac:dyDescent="0.25">
      <c r="A2704" s="2" t="s">
        <v>3126</v>
      </c>
      <c r="B2704" s="3">
        <v>3.1665960947672474E-4</v>
      </c>
      <c r="C2704" s="3">
        <v>1.9658403083061184E-3</v>
      </c>
      <c r="D2704" s="3">
        <v>2.9991664535676432E-3</v>
      </c>
    </row>
    <row r="2705" spans="1:4" x14ac:dyDescent="0.25">
      <c r="A2705" s="2" t="s">
        <v>3127</v>
      </c>
      <c r="B2705" s="3">
        <v>-2.7497609456380152E-4</v>
      </c>
      <c r="C2705" s="3">
        <v>1.9658403083061189E-3</v>
      </c>
      <c r="D2705" s="3">
        <v>2.7774769114330389E-3</v>
      </c>
    </row>
    <row r="2706" spans="1:4" x14ac:dyDescent="0.25">
      <c r="A2706" s="2" t="s">
        <v>3128</v>
      </c>
      <c r="B2706" s="3">
        <v>-9.8001956939697244E-4</v>
      </c>
      <c r="C2706" s="3">
        <v>1.9658403083061184E-3</v>
      </c>
      <c r="D2706" s="3">
        <v>4.2658446279043947E-3</v>
      </c>
    </row>
    <row r="2707" spans="1:4" x14ac:dyDescent="0.25">
      <c r="A2707" s="2" t="s">
        <v>3129</v>
      </c>
      <c r="B2707" s="3">
        <v>-2.0331144332885696E-4</v>
      </c>
      <c r="C2707" s="3">
        <v>1.9658403083061184E-3</v>
      </c>
      <c r="D2707" s="3">
        <v>3.2391148852184419E-3</v>
      </c>
    </row>
    <row r="2708" spans="1:4" x14ac:dyDescent="0.25">
      <c r="A2708" s="2" t="s">
        <v>3130</v>
      </c>
      <c r="B2708" s="3">
        <v>-4.0336449940999401E-4</v>
      </c>
      <c r="C2708" s="3">
        <v>1.9658403083061184E-3</v>
      </c>
      <c r="D2708" s="3">
        <v>3.0125178939973316E-3</v>
      </c>
    </row>
    <row r="2709" spans="1:4" x14ac:dyDescent="0.25">
      <c r="A2709" s="2" t="s">
        <v>3131</v>
      </c>
      <c r="B2709" s="3">
        <v>-5.7500600814819368E-4</v>
      </c>
      <c r="C2709" s="3">
        <v>1.9658403083061184E-3</v>
      </c>
      <c r="D2709" s="3">
        <v>3.1408466941987481E-3</v>
      </c>
    </row>
    <row r="2710" spans="1:4" x14ac:dyDescent="0.25">
      <c r="A2710" s="2" t="s">
        <v>3132</v>
      </c>
      <c r="B2710" s="3">
        <v>2.2834539413452162E-4</v>
      </c>
      <c r="C2710" s="3">
        <v>1.9658403083061184E-3</v>
      </c>
      <c r="D2710" s="3">
        <v>3.14748267798374E-3</v>
      </c>
    </row>
    <row r="2711" spans="1:4" x14ac:dyDescent="0.25">
      <c r="A2711" s="2" t="s">
        <v>3133</v>
      </c>
      <c r="B2711" s="3">
        <v>2.6168425877888985E-4</v>
      </c>
      <c r="C2711" s="3">
        <v>1.9658403083061184E-3</v>
      </c>
      <c r="D2711" s="3">
        <v>2.7241307543590665E-3</v>
      </c>
    </row>
    <row r="2712" spans="1:4" x14ac:dyDescent="0.25">
      <c r="A2712" s="2" t="s">
        <v>3134</v>
      </c>
      <c r="B2712" s="3">
        <v>-3.6696592966715615E-5</v>
      </c>
      <c r="C2712" s="3">
        <v>1.9658403083061184E-3</v>
      </c>
      <c r="D2712" s="3">
        <v>3.0358630465343582E-3</v>
      </c>
    </row>
    <row r="2713" spans="1:4" x14ac:dyDescent="0.25">
      <c r="A2713" s="2" t="s">
        <v>3135</v>
      </c>
      <c r="B2713" s="3">
        <v>-5.5664777755737272E-4</v>
      </c>
      <c r="C2713" s="3">
        <v>1.9658403083061184E-3</v>
      </c>
      <c r="D2713" s="3">
        <v>3.1858283327892436E-3</v>
      </c>
    </row>
    <row r="2714" spans="1:4" x14ac:dyDescent="0.25">
      <c r="A2714" s="2" t="s">
        <v>3136</v>
      </c>
      <c r="B2714" s="3">
        <v>-4.5667092005411851E-4</v>
      </c>
      <c r="C2714" s="3">
        <v>1.9658403083061184E-3</v>
      </c>
      <c r="D2714" s="3">
        <v>3.3224819150442886E-3</v>
      </c>
    </row>
    <row r="2715" spans="1:4" x14ac:dyDescent="0.25">
      <c r="A2715" s="2" t="s">
        <v>3137</v>
      </c>
      <c r="B2715" s="3">
        <v>5.5666764577229951E-4</v>
      </c>
      <c r="C2715" s="3">
        <v>1.9658403083061184E-3</v>
      </c>
      <c r="D2715" s="3">
        <v>2.9691654490306969E-3</v>
      </c>
    </row>
    <row r="2716" spans="1:4" x14ac:dyDescent="0.25">
      <c r="A2716" s="2" t="s">
        <v>3138</v>
      </c>
      <c r="B2716" s="3">
        <v>-2.8733412424723306E-3</v>
      </c>
      <c r="C2716" s="3">
        <v>1.9658403083061184E-3</v>
      </c>
      <c r="D2716" s="3">
        <v>4.8391815895835492E-3</v>
      </c>
    </row>
    <row r="2717" spans="1:4" x14ac:dyDescent="0.25">
      <c r="A2717" s="2" t="s">
        <v>3139</v>
      </c>
      <c r="B2717" s="3">
        <v>-7.8340371449788488E-5</v>
      </c>
      <c r="C2717" s="3">
        <v>1.9658403083061184E-3</v>
      </c>
      <c r="D2717" s="3">
        <v>3.010829095728695E-3</v>
      </c>
    </row>
    <row r="2718" spans="1:4" x14ac:dyDescent="0.25">
      <c r="A2718" s="2" t="s">
        <v>3140</v>
      </c>
      <c r="B2718" s="3">
        <v>2.5014082590739042E-5</v>
      </c>
      <c r="C2718" s="3">
        <v>1.9658403083061184E-3</v>
      </c>
      <c r="D2718" s="3">
        <v>3.2741226799165198E-3</v>
      </c>
    </row>
    <row r="2719" spans="1:4" x14ac:dyDescent="0.25">
      <c r="A2719" s="2" t="s">
        <v>3141</v>
      </c>
      <c r="B2719" s="3">
        <v>-9.3340873718261787E-5</v>
      </c>
      <c r="C2719" s="3">
        <v>1.9658403083061184E-3</v>
      </c>
      <c r="D2719" s="3">
        <v>3.3258396433666366E-3</v>
      </c>
    </row>
    <row r="2720" spans="1:4" x14ac:dyDescent="0.25">
      <c r="A2720" s="2" t="s">
        <v>3142</v>
      </c>
      <c r="B2720" s="3">
        <v>8.5836648941040115E-4</v>
      </c>
      <c r="C2720" s="3">
        <v>1.9658403083061184E-3</v>
      </c>
      <c r="D2720" s="3">
        <v>2.667466605392594E-3</v>
      </c>
    </row>
    <row r="2721" spans="1:4" x14ac:dyDescent="0.25">
      <c r="A2721" s="2" t="s">
        <v>3143</v>
      </c>
      <c r="B2721" s="3">
        <v>5.9330463409423828E-4</v>
      </c>
      <c r="C2721" s="3">
        <v>1.9658403083061184E-3</v>
      </c>
      <c r="D2721" s="3">
        <v>2.6291805552318714E-3</v>
      </c>
    </row>
    <row r="2722" spans="1:4" x14ac:dyDescent="0.25">
      <c r="A2722" s="2" t="s">
        <v>3144</v>
      </c>
      <c r="B2722" s="3">
        <v>4.8500299453735335E-4</v>
      </c>
      <c r="C2722" s="3">
        <v>1.9658403083061189E-3</v>
      </c>
      <c r="D2722" s="3">
        <v>2.947489226547383E-3</v>
      </c>
    </row>
    <row r="2723" spans="1:4" x14ac:dyDescent="0.25">
      <c r="A2723" s="2" t="s">
        <v>3145</v>
      </c>
      <c r="B2723" s="3">
        <v>7.6500574747721351E-4</v>
      </c>
      <c r="C2723" s="3">
        <v>1.9658403083061184E-3</v>
      </c>
      <c r="D2723" s="3">
        <v>2.5241571711376314E-3</v>
      </c>
    </row>
    <row r="2724" spans="1:4" x14ac:dyDescent="0.25">
      <c r="A2724" s="2" t="s">
        <v>3146</v>
      </c>
      <c r="B2724" s="3">
        <v>1.2683272361755365E-3</v>
      </c>
      <c r="C2724" s="3">
        <v>1.9658403083061184E-3</v>
      </c>
      <c r="D2724" s="3">
        <v>2.3241839759672689E-3</v>
      </c>
    </row>
    <row r="2725" spans="1:4" x14ac:dyDescent="0.25">
      <c r="A2725" s="2" t="s">
        <v>3147</v>
      </c>
      <c r="B2725" s="3">
        <v>2.418339252471923E-3</v>
      </c>
      <c r="C2725" s="3">
        <v>1.9658403083061184E-3</v>
      </c>
      <c r="D2725" s="3">
        <v>2.5908154202625168E-3</v>
      </c>
    </row>
    <row r="2726" spans="1:4" x14ac:dyDescent="0.25">
      <c r="A2726" s="2" t="s">
        <v>3148</v>
      </c>
      <c r="B2726" s="3">
        <v>1.8133322397867835E-3</v>
      </c>
      <c r="C2726" s="3">
        <v>1.9658403083061184E-3</v>
      </c>
      <c r="D2726" s="3">
        <v>3.1858485890552402E-3</v>
      </c>
    </row>
    <row r="2727" spans="1:4" x14ac:dyDescent="0.25">
      <c r="A2727" s="2" t="s">
        <v>3149</v>
      </c>
      <c r="B2727" s="3">
        <v>-1.5633304913838686E-3</v>
      </c>
      <c r="C2727" s="3">
        <v>1.9658403083061184E-3</v>
      </c>
      <c r="D2727" s="3">
        <v>3.8491485950847473E-3</v>
      </c>
    </row>
    <row r="2728" spans="1:4" x14ac:dyDescent="0.25">
      <c r="A2728" s="2" t="s">
        <v>3150</v>
      </c>
      <c r="B2728" s="3">
        <v>-1.8049875895182295E-3</v>
      </c>
      <c r="C2728" s="3">
        <v>1.9658403083061184E-3</v>
      </c>
      <c r="D2728" s="3">
        <v>3.770827936629455E-3</v>
      </c>
    </row>
    <row r="2729" spans="1:4" x14ac:dyDescent="0.25">
      <c r="A2729" s="2" t="s">
        <v>3151</v>
      </c>
      <c r="B2729" s="3">
        <v>7.6631704966227326E-5</v>
      </c>
      <c r="C2729" s="3">
        <v>1.9658403083061184E-3</v>
      </c>
      <c r="D2729" s="3">
        <v>3.3225216514741382E-3</v>
      </c>
    </row>
    <row r="2730" spans="1:4" x14ac:dyDescent="0.25">
      <c r="A2730" s="2" t="s">
        <v>3152</v>
      </c>
      <c r="B2730" s="3">
        <v>1.3399918874104815E-3</v>
      </c>
      <c r="C2730" s="3">
        <v>1.9658403083061184E-3</v>
      </c>
      <c r="D2730" s="3">
        <v>2.3325083699698239E-3</v>
      </c>
    </row>
    <row r="2731" spans="1:4" x14ac:dyDescent="0.25">
      <c r="A2731" s="2" t="s">
        <v>3153</v>
      </c>
      <c r="B2731" s="3">
        <v>1.1416872342427564E-3</v>
      </c>
      <c r="C2731" s="3">
        <v>1.9658403083061184E-3</v>
      </c>
      <c r="D2731" s="3">
        <v>2.8407973004505051E-3</v>
      </c>
    </row>
    <row r="2732" spans="1:4" x14ac:dyDescent="0.25">
      <c r="A2732" s="2" t="s">
        <v>3154</v>
      </c>
      <c r="B2732" s="3">
        <v>5.1637490590413285E-5</v>
      </c>
      <c r="C2732" s="3">
        <v>1.9658403083061184E-3</v>
      </c>
      <c r="D2732" s="3">
        <v>2.8975007977957517E-3</v>
      </c>
    </row>
    <row r="2733" spans="1:4" x14ac:dyDescent="0.25">
      <c r="A2733" s="2" t="s">
        <v>3155</v>
      </c>
      <c r="B2733" s="3">
        <v>-9.7831090291341095E-4</v>
      </c>
      <c r="C2733" s="3">
        <v>1.9658403083061184E-3</v>
      </c>
      <c r="D2733" s="3">
        <v>4.2474863973135752E-3</v>
      </c>
    </row>
    <row r="2734" spans="1:4" x14ac:dyDescent="0.25">
      <c r="A2734" s="2" t="s">
        <v>3156</v>
      </c>
      <c r="B2734" s="3">
        <v>-1.3599793116251639E-3</v>
      </c>
      <c r="C2734" s="3">
        <v>1.9658403083061184E-3</v>
      </c>
      <c r="D2734" s="3">
        <v>4.4858254259452232E-3</v>
      </c>
    </row>
    <row r="2735" spans="1:4" x14ac:dyDescent="0.25">
      <c r="A2735" s="2" t="s">
        <v>3157</v>
      </c>
      <c r="B2735" s="3">
        <v>-9.3668699264526367E-4</v>
      </c>
      <c r="C2735" s="3">
        <v>1.9658403083061184E-3</v>
      </c>
      <c r="D2735" s="3">
        <v>3.8558242764944813E-3</v>
      </c>
    </row>
    <row r="2736" spans="1:4" x14ac:dyDescent="0.25">
      <c r="A2736" s="2" t="s">
        <v>3158</v>
      </c>
      <c r="B2736" s="3">
        <v>1.3333559036254858E-4</v>
      </c>
      <c r="C2736" s="3">
        <v>1.9658403083061184E-3</v>
      </c>
      <c r="D2736" s="3">
        <v>2.9724834409231965E-3</v>
      </c>
    </row>
    <row r="2737" spans="1:4" x14ac:dyDescent="0.25">
      <c r="A2737" s="2" t="s">
        <v>3159</v>
      </c>
      <c r="B2737" s="3">
        <v>-1.2665987014770505E-4</v>
      </c>
      <c r="C2737" s="3">
        <v>1.9658403083061184E-3</v>
      </c>
      <c r="D2737" s="3">
        <v>3.3024944908296087E-3</v>
      </c>
    </row>
    <row r="2738" spans="1:4" x14ac:dyDescent="0.25">
      <c r="A2738" s="2" t="s">
        <v>3160</v>
      </c>
      <c r="B2738" s="3">
        <v>-2.2166967391967784E-4</v>
      </c>
      <c r="C2738" s="3">
        <v>1.9658403083061184E-3</v>
      </c>
      <c r="D2738" s="3">
        <v>3.1408466941987468E-3</v>
      </c>
    </row>
    <row r="2739" spans="1:4" x14ac:dyDescent="0.25">
      <c r="A2739" s="2" t="s">
        <v>3161</v>
      </c>
      <c r="B2739" s="3">
        <v>-6.6657861073811872E-5</v>
      </c>
      <c r="C2739" s="3">
        <v>1.9658403083061184E-3</v>
      </c>
      <c r="D2739" s="3">
        <v>3.0824738787487184E-3</v>
      </c>
    </row>
    <row r="2740" spans="1:4" x14ac:dyDescent="0.25">
      <c r="A2740" s="2" t="s">
        <v>3162</v>
      </c>
      <c r="B2740" s="3">
        <v>1.178324222564697E-3</v>
      </c>
      <c r="C2740" s="3">
        <v>1.9658403083061184E-3</v>
      </c>
      <c r="D2740" s="3">
        <v>3.4441949877267088E-3</v>
      </c>
    </row>
    <row r="2741" spans="1:4" x14ac:dyDescent="0.25">
      <c r="A2741" s="2" t="s">
        <v>3163</v>
      </c>
      <c r="B2741" s="3">
        <v>-7.8320503234862915E-5</v>
      </c>
      <c r="C2741" s="3">
        <v>1.9658403083061184E-3</v>
      </c>
      <c r="D2741" s="3">
        <v>3.3041435526683909E-3</v>
      </c>
    </row>
    <row r="2742" spans="1:4" x14ac:dyDescent="0.25">
      <c r="A2742" s="2" t="s">
        <v>3164</v>
      </c>
      <c r="B2742" s="3">
        <v>3.0165910720825201E-4</v>
      </c>
      <c r="C2742" s="3">
        <v>1.9658403083061184E-3</v>
      </c>
      <c r="D2742" s="3">
        <v>2.9441513664399568E-3</v>
      </c>
    </row>
    <row r="2743" spans="1:4" x14ac:dyDescent="0.25">
      <c r="A2743" s="2" t="s">
        <v>3165</v>
      </c>
      <c r="B2743" s="3">
        <v>-4.8331419626871822E-4</v>
      </c>
      <c r="C2743" s="3">
        <v>1.9658403083061184E-3</v>
      </c>
      <c r="D2743" s="3">
        <v>3.2591619140779002E-3</v>
      </c>
    </row>
    <row r="2744" spans="1:4" x14ac:dyDescent="0.25">
      <c r="A2744" s="2" t="s">
        <v>3166</v>
      </c>
      <c r="B2744" s="3">
        <v>-2.983411153157547E-4</v>
      </c>
      <c r="C2744" s="3">
        <v>1.9658403083061184E-3</v>
      </c>
      <c r="D2744" s="3">
        <v>3.0608373926952512E-3</v>
      </c>
    </row>
    <row r="2745" spans="1:4" x14ac:dyDescent="0.25">
      <c r="A2745" s="2" t="s">
        <v>3167</v>
      </c>
      <c r="B2745" s="3">
        <v>-2.8000275293986069E-4</v>
      </c>
      <c r="C2745" s="3">
        <v>1.9658403083061184E-3</v>
      </c>
      <c r="D2745" s="3">
        <v>3.1158127433930853E-3</v>
      </c>
    </row>
    <row r="2746" spans="1:4" x14ac:dyDescent="0.25">
      <c r="A2746" s="2" t="s">
        <v>3168</v>
      </c>
      <c r="B2746" s="3">
        <v>-1.5666087468465176E-4</v>
      </c>
      <c r="C2746" s="3">
        <v>1.9658403083061184E-3</v>
      </c>
      <c r="D2746" s="3">
        <v>3.0758378949637222E-3</v>
      </c>
    </row>
    <row r="2747" spans="1:4" x14ac:dyDescent="0.25">
      <c r="A2747" s="2" t="s">
        <v>3169</v>
      </c>
      <c r="B2747" s="3">
        <v>2.5665760040283284E-4</v>
      </c>
      <c r="C2747" s="3">
        <v>1.9658403083061189E-3</v>
      </c>
      <c r="D2747" s="3">
        <v>2.5158125208690767E-3</v>
      </c>
    </row>
    <row r="2748" spans="1:4" x14ac:dyDescent="0.25">
      <c r="A2748" s="2" t="s">
        <v>3170</v>
      </c>
      <c r="B2748" s="3">
        <v>3.7499268849690797E-4</v>
      </c>
      <c r="C2748" s="3">
        <v>1.9658403083061184E-3</v>
      </c>
      <c r="D2748" s="3">
        <v>2.784192368077735E-3</v>
      </c>
    </row>
    <row r="2749" spans="1:4" x14ac:dyDescent="0.25">
      <c r="A2749" s="2" t="s">
        <v>3171</v>
      </c>
      <c r="B2749" s="3">
        <v>-8.1833203633626262E-4</v>
      </c>
      <c r="C2749" s="3">
        <v>1.9658403083061184E-3</v>
      </c>
      <c r="D2749" s="3">
        <v>2.7841723446423807E-3</v>
      </c>
    </row>
    <row r="2750" spans="1:4" x14ac:dyDescent="0.25">
      <c r="A2750" s="2" t="s">
        <v>3172</v>
      </c>
      <c r="B2750" s="3">
        <v>-7.1501731872558778E-4</v>
      </c>
      <c r="C2750" s="3">
        <v>1.9658403083061184E-3</v>
      </c>
      <c r="D2750" s="3">
        <v>4.6008227315420891E-3</v>
      </c>
    </row>
    <row r="2751" spans="1:4" x14ac:dyDescent="0.25">
      <c r="A2751" s="2" t="s">
        <v>3173</v>
      </c>
      <c r="B2751" s="3">
        <v>-6.8499644597371445E-4</v>
      </c>
      <c r="C2751" s="3">
        <v>1.9658403083061184E-3</v>
      </c>
      <c r="D2751" s="3">
        <v>3.7408270485078301E-3</v>
      </c>
    </row>
    <row r="2752" spans="1:4" x14ac:dyDescent="0.25">
      <c r="A2752" s="2" t="s">
        <v>3174</v>
      </c>
      <c r="B2752" s="3">
        <v>-5.2666664123535167E-4</v>
      </c>
      <c r="C2752" s="3">
        <v>1.9658403083061184E-3</v>
      </c>
      <c r="D2752" s="3">
        <v>3.1991599050040054E-3</v>
      </c>
    </row>
    <row r="2753" spans="1:4" x14ac:dyDescent="0.25">
      <c r="A2753" s="2" t="s">
        <v>3175</v>
      </c>
      <c r="B2753" s="3">
        <v>-4.9666563669840404E-4</v>
      </c>
      <c r="C2753" s="3">
        <v>1.9658403083061184E-3</v>
      </c>
      <c r="D2753" s="3">
        <v>3.0425188985342797E-3</v>
      </c>
    </row>
    <row r="2754" spans="1:4" x14ac:dyDescent="0.25">
      <c r="A2754" s="2" t="s">
        <v>3176</v>
      </c>
      <c r="B2754" s="3">
        <v>5.9167544047037854E-4</v>
      </c>
      <c r="C2754" s="3">
        <v>1.9658403083061184E-3</v>
      </c>
      <c r="D2754" s="3">
        <v>2.8974809295808286E-3</v>
      </c>
    </row>
    <row r="2755" spans="1:4" x14ac:dyDescent="0.25">
      <c r="A2755" s="2" t="s">
        <v>3177</v>
      </c>
      <c r="B2755" s="3">
        <v>-5.3326288859048176E-5</v>
      </c>
      <c r="C2755" s="3">
        <v>1.9658403083061184E-3</v>
      </c>
      <c r="D2755" s="3">
        <v>3.3158260630443697E-3</v>
      </c>
    </row>
    <row r="2756" spans="1:4" x14ac:dyDescent="0.25">
      <c r="A2756" s="2" t="s">
        <v>3178</v>
      </c>
      <c r="B2756" s="3">
        <v>-1.133322715759278E-3</v>
      </c>
      <c r="C2756" s="3">
        <v>1.9658403083061184E-3</v>
      </c>
      <c r="D2756" s="3">
        <v>3.0991630628705038E-3</v>
      </c>
    </row>
    <row r="2757" spans="1:4" x14ac:dyDescent="0.25">
      <c r="A2757" s="2" t="s">
        <v>3179</v>
      </c>
      <c r="B2757" s="3">
        <v>-3.0668576558430923E-4</v>
      </c>
      <c r="C2757" s="3">
        <v>1.9658403083061184E-3</v>
      </c>
      <c r="D2757" s="3">
        <v>3.6825138765076777E-3</v>
      </c>
    </row>
    <row r="2758" spans="1:4" x14ac:dyDescent="0.25">
      <c r="A2758" s="2" t="s">
        <v>3180</v>
      </c>
      <c r="B2758" s="3">
        <v>3.9498011271158899E-4</v>
      </c>
      <c r="C2758" s="3">
        <v>1.9658403083061184E-3</v>
      </c>
      <c r="D2758" s="3">
        <v>2.7475156433259466E-3</v>
      </c>
    </row>
    <row r="2759" spans="1:4" x14ac:dyDescent="0.25">
      <c r="A2759" s="2" t="s">
        <v>3181</v>
      </c>
      <c r="B2759" s="3">
        <v>-3.7997961044311518E-4</v>
      </c>
      <c r="C2759" s="3">
        <v>1.9658403083061184E-3</v>
      </c>
      <c r="D2759" s="3">
        <v>3.2791294700776513E-3</v>
      </c>
    </row>
    <row r="2760" spans="1:4" x14ac:dyDescent="0.25">
      <c r="A2760" s="2" t="s">
        <v>3182</v>
      </c>
      <c r="B2760" s="3">
        <v>1.3834238052368151E-4</v>
      </c>
      <c r="C2760" s="3">
        <v>1.9658403083061184E-3</v>
      </c>
      <c r="D2760" s="3">
        <v>2.6674666053925953E-3</v>
      </c>
    </row>
    <row r="2761" spans="1:4" x14ac:dyDescent="0.25">
      <c r="A2761" s="2" t="s">
        <v>3183</v>
      </c>
      <c r="B2761" s="3">
        <v>8.3498160044352156E-4</v>
      </c>
      <c r="C2761" s="3">
        <v>1.9658403083061184E-3</v>
      </c>
      <c r="D2761" s="3">
        <v>2.0642079956208663E-3</v>
      </c>
    </row>
    <row r="2762" spans="1:4" x14ac:dyDescent="0.25">
      <c r="A2762" s="2" t="s">
        <v>3184</v>
      </c>
      <c r="B2762" s="3">
        <v>1.278499762217203E-2</v>
      </c>
      <c r="C2762" s="3">
        <v>1.9658403083061184E-3</v>
      </c>
      <c r="D2762" s="3">
        <v>1.1062463163398206E-2</v>
      </c>
    </row>
    <row r="2763" spans="1:4" x14ac:dyDescent="0.25">
      <c r="A2763" s="2" t="s">
        <v>3185</v>
      </c>
      <c r="B2763" s="3">
        <v>-7.8666210174560601E-4</v>
      </c>
      <c r="C2763" s="3">
        <v>1.9658403083061184E-3</v>
      </c>
      <c r="D2763" s="3">
        <v>3.9324957178905589E-3</v>
      </c>
    </row>
    <row r="2764" spans="1:4" x14ac:dyDescent="0.25">
      <c r="A2764" s="2" t="s">
        <v>3186</v>
      </c>
      <c r="B2764" s="3">
        <v>-9.6333026885986415E-4</v>
      </c>
      <c r="C2764" s="3">
        <v>1.9658403083061184E-3</v>
      </c>
      <c r="D2764" s="3">
        <v>3.9924977657695634E-3</v>
      </c>
    </row>
    <row r="2765" spans="1:4" x14ac:dyDescent="0.25">
      <c r="A2765" s="2" t="s">
        <v>3187</v>
      </c>
      <c r="B2765" s="3">
        <v>-1.5083551406860345E-3</v>
      </c>
      <c r="C2765" s="3">
        <v>1.9658403083061184E-3</v>
      </c>
      <c r="D2765" s="3">
        <v>4.4308302070324617E-3</v>
      </c>
    </row>
    <row r="2766" spans="1:4" x14ac:dyDescent="0.25">
      <c r="A2766" s="2" t="s">
        <v>3188</v>
      </c>
      <c r="B2766" s="3">
        <v>-7.8330437342325929E-4</v>
      </c>
      <c r="C2766" s="3">
        <v>1.9658403083061189E-3</v>
      </c>
      <c r="D2766" s="3">
        <v>3.8591224001720552E-3</v>
      </c>
    </row>
    <row r="2767" spans="1:4" x14ac:dyDescent="0.25">
      <c r="A2767" s="2" t="s">
        <v>3189</v>
      </c>
      <c r="B2767" s="3">
        <v>-8.9834133783976038E-4</v>
      </c>
      <c r="C2767" s="3">
        <v>1.9658403083061184E-3</v>
      </c>
      <c r="D2767" s="3">
        <v>3.9808350459982966E-3</v>
      </c>
    </row>
    <row r="2768" spans="1:4" x14ac:dyDescent="0.25">
      <c r="A2768" s="2" t="s">
        <v>3190</v>
      </c>
      <c r="B2768" s="3">
        <v>3.1163295110066752E-4</v>
      </c>
      <c r="C2768" s="3">
        <v>1.9658403083061184E-3</v>
      </c>
      <c r="D2768" s="3">
        <v>2.5641916242117664E-3</v>
      </c>
    </row>
    <row r="2769" spans="1:4" x14ac:dyDescent="0.25">
      <c r="A2769" s="2" t="s">
        <v>3191</v>
      </c>
      <c r="B2769" s="3">
        <v>4.9670537312825503E-4</v>
      </c>
      <c r="C2769" s="3">
        <v>1.9658403083061184E-3</v>
      </c>
      <c r="D2769" s="3">
        <v>2.5491513855134458E-3</v>
      </c>
    </row>
    <row r="2770" spans="1:4" x14ac:dyDescent="0.25">
      <c r="A2770" s="2" t="s">
        <v>3192</v>
      </c>
      <c r="B2770" s="3">
        <v>6.8831443786621105E-4</v>
      </c>
      <c r="C2770" s="3">
        <v>1.9658403083061184E-3</v>
      </c>
      <c r="D2770" s="3">
        <v>2.4074910130972666E-3</v>
      </c>
    </row>
    <row r="2771" spans="1:4" x14ac:dyDescent="0.25">
      <c r="A2771" s="2" t="s">
        <v>3193</v>
      </c>
      <c r="B2771" s="3">
        <v>-8.4666411081949844E-4</v>
      </c>
      <c r="C2771" s="3">
        <v>1.9658403083061184E-3</v>
      </c>
      <c r="D2771" s="3">
        <v>3.695825464092195E-3</v>
      </c>
    </row>
    <row r="2772" spans="1:4" x14ac:dyDescent="0.25">
      <c r="A2772" s="2" t="s">
        <v>3194</v>
      </c>
      <c r="B2772" s="3">
        <v>6.3667694727579803E-4</v>
      </c>
      <c r="C2772" s="3">
        <v>1.9658403083061184E-3</v>
      </c>
      <c r="D2772" s="3">
        <v>3.5324893348539868E-3</v>
      </c>
    </row>
    <row r="2773" spans="1:4" x14ac:dyDescent="0.25">
      <c r="A2773" s="2" t="s">
        <v>3195</v>
      </c>
      <c r="B2773" s="3">
        <v>1.6799966494242347E-3</v>
      </c>
      <c r="C2773" s="3">
        <v>1.9658403083061184E-3</v>
      </c>
      <c r="D2773" s="3">
        <v>2.8958317901318256E-3</v>
      </c>
    </row>
    <row r="2774" spans="1:4" x14ac:dyDescent="0.25">
      <c r="A2774" s="2" t="s">
        <v>3196</v>
      </c>
      <c r="B2774" s="3">
        <v>-2.3166338602701874E-4</v>
      </c>
      <c r="C2774" s="3">
        <v>1.9658403083061189E-3</v>
      </c>
      <c r="D2774" s="3">
        <v>2.4175045934195314E-3</v>
      </c>
    </row>
    <row r="2775" spans="1:4" x14ac:dyDescent="0.25">
      <c r="A2775" s="2" t="s">
        <v>3197</v>
      </c>
      <c r="B2775" s="3">
        <v>2.1656354268392468E-5</v>
      </c>
      <c r="C2775" s="3">
        <v>1.9658403083061184E-3</v>
      </c>
      <c r="D2775" s="3">
        <v>3.26416870423903E-3</v>
      </c>
    </row>
    <row r="2776" spans="1:4" x14ac:dyDescent="0.25">
      <c r="A2776" s="2" t="s">
        <v>3198</v>
      </c>
      <c r="B2776" s="3">
        <v>-2.2164980570475246E-4</v>
      </c>
      <c r="C2776" s="3">
        <v>1.9658403083061184E-3</v>
      </c>
      <c r="D2776" s="3">
        <v>3.940800631729263E-3</v>
      </c>
    </row>
    <row r="2777" spans="1:4" x14ac:dyDescent="0.25">
      <c r="A2777" s="2" t="s">
        <v>3199</v>
      </c>
      <c r="B2777" s="3">
        <v>-1.0766784350077316E-3</v>
      </c>
      <c r="C2777" s="3">
        <v>1.9658403083061184E-3</v>
      </c>
      <c r="D2777" s="3">
        <v>3.042518782118957E-3</v>
      </c>
    </row>
    <row r="2778" spans="1:4" x14ac:dyDescent="0.25">
      <c r="A2778" s="2" t="s">
        <v>3200</v>
      </c>
      <c r="B2778" s="3">
        <v>3.400047620137528E-4</v>
      </c>
      <c r="C2778" s="3">
        <v>1.9658403083061184E-3</v>
      </c>
      <c r="D2778" s="3">
        <v>2.4958052672445765E-3</v>
      </c>
    </row>
    <row r="2779" spans="1:4" x14ac:dyDescent="0.25">
      <c r="A2779" s="2" t="s">
        <v>3201</v>
      </c>
      <c r="B2779" s="3">
        <v>-1.2999773025512682E-4</v>
      </c>
      <c r="C2779" s="3">
        <v>1.9658403083061184E-3</v>
      </c>
      <c r="D2779" s="3">
        <v>3.165840908574562E-3</v>
      </c>
    </row>
    <row r="2780" spans="1:4" x14ac:dyDescent="0.25">
      <c r="A2780" s="2" t="s">
        <v>3202</v>
      </c>
      <c r="B2780" s="3">
        <v>-4.6670436859131347E-5</v>
      </c>
      <c r="C2780" s="3">
        <v>1.9658403083061184E-3</v>
      </c>
      <c r="D2780" s="3">
        <v>3.3291576352591297E-3</v>
      </c>
    </row>
    <row r="2781" spans="1:4" x14ac:dyDescent="0.25">
      <c r="A2781" s="2" t="s">
        <v>3203</v>
      </c>
      <c r="B2781" s="3">
        <v>-2.0498037338256814E-4</v>
      </c>
      <c r="C2781" s="3">
        <v>1.9658403083061184E-3</v>
      </c>
      <c r="D2781" s="3">
        <v>3.9608079241588703E-3</v>
      </c>
    </row>
    <row r="2782" spans="1:4" x14ac:dyDescent="0.25">
      <c r="A2782" s="2" t="s">
        <v>3204</v>
      </c>
      <c r="B2782" s="3">
        <v>4.3499469757080084E-4</v>
      </c>
      <c r="C2782" s="3">
        <v>1.9658403083061184E-3</v>
      </c>
      <c r="D2782" s="3">
        <v>3.304143552668394E-3</v>
      </c>
    </row>
    <row r="2783" spans="1:4" x14ac:dyDescent="0.25">
      <c r="A2783" s="2" t="s">
        <v>3205</v>
      </c>
      <c r="B2783" s="3">
        <v>5.1665306091308605E-4</v>
      </c>
      <c r="C2783" s="3">
        <v>1.9658403083061184E-3</v>
      </c>
      <c r="D2783" s="3">
        <v>2.5825299865876619E-3</v>
      </c>
    </row>
    <row r="2784" spans="1:4" x14ac:dyDescent="0.25">
      <c r="A2784" s="2" t="s">
        <v>3206</v>
      </c>
      <c r="B2784" s="3">
        <v>8.0333153406778946E-4</v>
      </c>
      <c r="C2784" s="3">
        <v>1.9658403083061184E-3</v>
      </c>
      <c r="D2784" s="3">
        <v>2.4791556643322102E-3</v>
      </c>
    </row>
    <row r="2785" spans="1:4" x14ac:dyDescent="0.25">
      <c r="A2785" s="2" t="s">
        <v>3207</v>
      </c>
      <c r="B2785" s="3">
        <v>1.4499823252360041E-4</v>
      </c>
      <c r="C2785" s="3">
        <v>1.9658403083061184E-3</v>
      </c>
      <c r="D2785" s="3">
        <v>2.7508137670035162E-3</v>
      </c>
    </row>
    <row r="2786" spans="1:4" x14ac:dyDescent="0.25">
      <c r="A2786" s="2" t="s">
        <v>3208</v>
      </c>
      <c r="B2786" s="3">
        <v>-3.3330917358398438E-4</v>
      </c>
      <c r="C2786" s="3">
        <v>1.9658403083061184E-3</v>
      </c>
      <c r="D2786" s="3">
        <v>3.1158326116080084E-3</v>
      </c>
    </row>
    <row r="2787" spans="1:4" x14ac:dyDescent="0.25">
      <c r="A2787" s="2" t="s">
        <v>3209</v>
      </c>
      <c r="B2787" s="3">
        <v>1.6168753306070941E-4</v>
      </c>
      <c r="C2787" s="3">
        <v>1.9658403083061184E-3</v>
      </c>
      <c r="D2787" s="3">
        <v>3.0974743810171881E-3</v>
      </c>
    </row>
    <row r="2788" spans="1:4" x14ac:dyDescent="0.25">
      <c r="A2788" s="2" t="s">
        <v>3210</v>
      </c>
      <c r="B2788" s="3">
        <v>-1.8002589543660485E-4</v>
      </c>
      <c r="C2788" s="3">
        <v>1.9658403083061184E-3</v>
      </c>
      <c r="D2788" s="3">
        <v>3.0191737459972501E-3</v>
      </c>
    </row>
    <row r="2789" spans="1:4" x14ac:dyDescent="0.25">
      <c r="A2789" s="2" t="s">
        <v>3211</v>
      </c>
      <c r="B2789" s="3">
        <v>3.0020872751871644E-5</v>
      </c>
      <c r="C2789" s="3">
        <v>1.9658403083061184E-3</v>
      </c>
      <c r="D2789" s="3">
        <v>3.0824738787487149E-3</v>
      </c>
    </row>
    <row r="2790" spans="1:4" x14ac:dyDescent="0.25">
      <c r="A2790" s="2" t="s">
        <v>3212</v>
      </c>
      <c r="B2790" s="3">
        <v>-1.2669960657755517E-4</v>
      </c>
      <c r="C2790" s="3">
        <v>1.9658403083061189E-3</v>
      </c>
      <c r="D2790" s="3">
        <v>3.3158459312592936E-3</v>
      </c>
    </row>
    <row r="2791" spans="1:4" x14ac:dyDescent="0.25">
      <c r="A2791" s="2" t="s">
        <v>3213</v>
      </c>
      <c r="B2791" s="3">
        <v>8.4167718887329069E-4</v>
      </c>
      <c r="C2791" s="3">
        <v>1.9658403083061184E-3</v>
      </c>
      <c r="D2791" s="3">
        <v>3.4508309715117012E-3</v>
      </c>
    </row>
    <row r="2792" spans="1:4" x14ac:dyDescent="0.25">
      <c r="A2792" s="2" t="s">
        <v>3214</v>
      </c>
      <c r="B2792" s="3">
        <v>7.9496701558431058E-4</v>
      </c>
      <c r="C2792" s="3">
        <v>1.9658403083061189E-3</v>
      </c>
      <c r="D2792" s="3">
        <v>2.9708741155142593E-3</v>
      </c>
    </row>
    <row r="2793" spans="1:4" x14ac:dyDescent="0.25">
      <c r="A2793" s="2" t="s">
        <v>3215</v>
      </c>
      <c r="B2793" s="3">
        <v>2.5834639867146819E-4</v>
      </c>
      <c r="C2793" s="3">
        <v>1.9658403083061184E-3</v>
      </c>
      <c r="D2793" s="3">
        <v>3.1974711067353687E-3</v>
      </c>
    </row>
    <row r="2794" spans="1:4" x14ac:dyDescent="0.25">
      <c r="A2794" s="2" t="s">
        <v>3216</v>
      </c>
      <c r="B2794" s="3">
        <v>9.2170635859171578E-4</v>
      </c>
      <c r="C2794" s="3">
        <v>1.9658403083061184E-3</v>
      </c>
      <c r="D2794" s="3">
        <v>2.7241708788399883E-3</v>
      </c>
    </row>
    <row r="2795" spans="1:4" x14ac:dyDescent="0.25">
      <c r="A2795" s="2" t="s">
        <v>3217</v>
      </c>
      <c r="B2795" s="3">
        <v>1.0516444842020663E-3</v>
      </c>
      <c r="C2795" s="3">
        <v>1.9658403083061184E-3</v>
      </c>
      <c r="D2795" s="3">
        <v>2.5541780438895043E-3</v>
      </c>
    </row>
    <row r="2796" spans="1:4" x14ac:dyDescent="0.25">
      <c r="A2796" s="2" t="s">
        <v>3218</v>
      </c>
      <c r="B2796" s="3">
        <v>2.3649930953979497E-3</v>
      </c>
      <c r="C2796" s="3">
        <v>1.9658403083061184E-3</v>
      </c>
      <c r="D2796" s="3">
        <v>3.5108528099954115E-3</v>
      </c>
    </row>
    <row r="2797" spans="1:4" x14ac:dyDescent="0.25">
      <c r="A2797" s="2" t="s">
        <v>3219</v>
      </c>
      <c r="B2797" s="3">
        <v>2.0100076993306471E-3</v>
      </c>
      <c r="C2797" s="3">
        <v>1.9658403083061184E-3</v>
      </c>
      <c r="D2797" s="3">
        <v>3.7724969054882805E-3</v>
      </c>
    </row>
    <row r="2798" spans="1:4" x14ac:dyDescent="0.25">
      <c r="A2798" s="2" t="s">
        <v>3220</v>
      </c>
      <c r="B2798" s="3">
        <v>2.0829836527506518E-4</v>
      </c>
      <c r="C2798" s="3">
        <v>1.9658403083061184E-3</v>
      </c>
      <c r="D2798" s="3">
        <v>2.9741722391918315E-3</v>
      </c>
    </row>
    <row r="2799" spans="1:4" x14ac:dyDescent="0.25">
      <c r="A2799" s="2" t="s">
        <v>3221</v>
      </c>
      <c r="B2799" s="3">
        <v>-1.0982950528462736E-3</v>
      </c>
      <c r="C2799" s="3">
        <v>1.9658403083061184E-3</v>
      </c>
      <c r="D2799" s="3">
        <v>3.8408039060110828E-3</v>
      </c>
    </row>
    <row r="2800" spans="1:4" x14ac:dyDescent="0.25">
      <c r="A2800" s="2" t="s">
        <v>3222</v>
      </c>
      <c r="B2800" s="3">
        <v>1.8668174743652365E-4</v>
      </c>
      <c r="C2800" s="3">
        <v>1.9658403083061189E-3</v>
      </c>
      <c r="D2800" s="3">
        <v>3.0424791621044295E-3</v>
      </c>
    </row>
    <row r="2801" spans="1:4" x14ac:dyDescent="0.25">
      <c r="A2801" s="2" t="s">
        <v>3223</v>
      </c>
      <c r="B2801" s="3">
        <v>6.16649786631267E-4</v>
      </c>
      <c r="C2801" s="3">
        <v>1.9658403083061184E-3</v>
      </c>
      <c r="D2801" s="3">
        <v>2.359191382614275E-3</v>
      </c>
    </row>
    <row r="2802" spans="1:4" x14ac:dyDescent="0.25">
      <c r="A2802" s="2" t="s">
        <v>3224</v>
      </c>
      <c r="B2802" s="3">
        <v>3.6664803822835274E-4</v>
      </c>
      <c r="C2802" s="3">
        <v>1.9658403083061184E-3</v>
      </c>
      <c r="D2802" s="3">
        <v>2.9024877197419614E-3</v>
      </c>
    </row>
    <row r="2803" spans="1:4" x14ac:dyDescent="0.25">
      <c r="A2803" s="2" t="s">
        <v>3225</v>
      </c>
      <c r="B2803" s="3">
        <v>1.1700193087259938E-3</v>
      </c>
      <c r="C2803" s="3">
        <v>1.9658403083061184E-3</v>
      </c>
      <c r="D2803" s="3">
        <v>1.9041101525848114E-3</v>
      </c>
    </row>
    <row r="2804" spans="1:4" x14ac:dyDescent="0.25">
      <c r="A2804" s="2" t="s">
        <v>3226</v>
      </c>
      <c r="B2804" s="3">
        <v>2.4033188819885245E-3</v>
      </c>
      <c r="C2804" s="3">
        <v>1.9658403083061184E-3</v>
      </c>
      <c r="D2804" s="3">
        <v>2.2558571072295312E-3</v>
      </c>
    </row>
    <row r="2805" spans="1:4" x14ac:dyDescent="0.25">
      <c r="A2805" s="2" t="s">
        <v>3227</v>
      </c>
      <c r="B2805" s="3">
        <v>1.8016695976257316E-3</v>
      </c>
      <c r="C2805" s="3">
        <v>1.9658403083061184E-3</v>
      </c>
      <c r="D2805" s="3">
        <v>2.9207862680777907E-3</v>
      </c>
    </row>
    <row r="2806" spans="1:4" x14ac:dyDescent="0.25">
      <c r="A2806" s="2" t="s">
        <v>3228</v>
      </c>
      <c r="B2806" s="3">
        <v>-6.8497657775878906E-4</v>
      </c>
      <c r="C2806" s="3">
        <v>1.9658403083061184E-3</v>
      </c>
      <c r="D2806" s="3">
        <v>3.0974743810171864E-3</v>
      </c>
    </row>
    <row r="2807" spans="1:4" x14ac:dyDescent="0.25">
      <c r="A2807" s="2" t="s">
        <v>3229</v>
      </c>
      <c r="B2807" s="3">
        <v>-5.7500600814819379E-4</v>
      </c>
      <c r="C2807" s="3">
        <v>1.9658403083061184E-3</v>
      </c>
      <c r="D2807" s="3">
        <v>3.5941996223603709E-3</v>
      </c>
    </row>
    <row r="2808" spans="1:4" x14ac:dyDescent="0.25">
      <c r="A2808" s="2" t="s">
        <v>3230</v>
      </c>
      <c r="B2808" s="3">
        <v>2.5665760040283176E-4</v>
      </c>
      <c r="C2808" s="3">
        <v>1.9658403083061184E-3</v>
      </c>
      <c r="D2808" s="3">
        <v>3.3391513473664714E-3</v>
      </c>
    </row>
    <row r="2809" spans="1:4" x14ac:dyDescent="0.25">
      <c r="A2809" s="2" t="s">
        <v>3231</v>
      </c>
      <c r="B2809" s="3">
        <v>-6.0836474100748716E-4</v>
      </c>
      <c r="C2809" s="3">
        <v>1.9658403083061184E-3</v>
      </c>
      <c r="D2809" s="3">
        <v>3.2675065643464501E-3</v>
      </c>
    </row>
    <row r="2810" spans="1:4" x14ac:dyDescent="0.25">
      <c r="A2810" s="2" t="s">
        <v>3232</v>
      </c>
      <c r="B2810" s="3">
        <v>-2.8663873672485314E-4</v>
      </c>
      <c r="C2810" s="3">
        <v>1.9658403083061184E-3</v>
      </c>
      <c r="D2810" s="3">
        <v>3.3824839241181812E-3</v>
      </c>
    </row>
    <row r="2811" spans="1:4" x14ac:dyDescent="0.25">
      <c r="A2811" s="2" t="s">
        <v>3233</v>
      </c>
      <c r="B2811" s="3">
        <v>1.5999873479207347E-4</v>
      </c>
      <c r="C2811" s="3">
        <v>1.9658403083061184E-3</v>
      </c>
      <c r="D2811" s="3">
        <v>2.8425055788829918E-3</v>
      </c>
    </row>
    <row r="2812" spans="1:4" x14ac:dyDescent="0.25">
      <c r="A2812" s="2" t="s">
        <v>3234</v>
      </c>
      <c r="B2812" s="3">
        <v>5.8313210805257299E-5</v>
      </c>
      <c r="C2812" s="3">
        <v>1.9658403083061184E-3</v>
      </c>
      <c r="D2812" s="3">
        <v>3.1908351229503751E-3</v>
      </c>
    </row>
    <row r="2813" spans="1:4" x14ac:dyDescent="0.25">
      <c r="A2813" s="2" t="s">
        <v>3235</v>
      </c>
      <c r="B2813" s="3">
        <v>7.0671240488688147E-4</v>
      </c>
      <c r="C2813" s="3">
        <v>1.9658403083061184E-3</v>
      </c>
      <c r="D2813" s="3">
        <v>2.5624630895132818E-3</v>
      </c>
    </row>
    <row r="2814" spans="1:4" x14ac:dyDescent="0.25">
      <c r="A2814" s="2" t="s">
        <v>3236</v>
      </c>
      <c r="B2814" s="3">
        <v>5.5166085561116442E-4</v>
      </c>
      <c r="C2814" s="3">
        <v>1.9658403083061184E-3</v>
      </c>
      <c r="D2814" s="3">
        <v>2.6508372975513326E-3</v>
      </c>
    </row>
    <row r="2815" spans="1:4" x14ac:dyDescent="0.25">
      <c r="A2815" s="2" t="s">
        <v>3237</v>
      </c>
      <c r="B2815" s="3">
        <v>1.4083186785380046E-3</v>
      </c>
      <c r="C2815" s="3">
        <v>1.9658403083061184E-3</v>
      </c>
      <c r="D2815" s="3">
        <v>3.677487567377586E-3</v>
      </c>
    </row>
    <row r="2816" spans="1:4" x14ac:dyDescent="0.25">
      <c r="A2816" s="2" t="s">
        <v>3238</v>
      </c>
      <c r="B2816" s="3">
        <v>-1.2832880020141626E-4</v>
      </c>
      <c r="C2816" s="3">
        <v>1.9658403083061184E-3</v>
      </c>
      <c r="D2816" s="3">
        <v>3.3474761294200999E-3</v>
      </c>
    </row>
    <row r="2817" spans="1:4" x14ac:dyDescent="0.25">
      <c r="A2817" s="2" t="s">
        <v>3239</v>
      </c>
      <c r="B2817" s="3">
        <v>3.4165382385253906E-4</v>
      </c>
      <c r="C2817" s="3">
        <v>1.9658403083061184E-3</v>
      </c>
      <c r="D2817" s="3">
        <v>2.8941828059032564E-3</v>
      </c>
    </row>
    <row r="2818" spans="1:4" x14ac:dyDescent="0.25">
      <c r="A2818" s="2" t="s">
        <v>3240</v>
      </c>
      <c r="B2818" s="3">
        <v>5.1001707712809241E-4</v>
      </c>
      <c r="C2818" s="3">
        <v>1.9658403083061184E-3</v>
      </c>
      <c r="D2818" s="3">
        <v>2.9824771530305352E-3</v>
      </c>
    </row>
    <row r="2819" spans="1:4" x14ac:dyDescent="0.25">
      <c r="A2819" s="2" t="s">
        <v>3241</v>
      </c>
      <c r="B2819" s="3">
        <v>1.8499294916788657E-4</v>
      </c>
      <c r="C2819" s="3">
        <v>1.9658403083061184E-3</v>
      </c>
      <c r="D2819" s="3">
        <v>3.6708117695525284E-3</v>
      </c>
    </row>
    <row r="2820" spans="1:4" x14ac:dyDescent="0.25">
      <c r="A2820" s="2" t="s">
        <v>3242</v>
      </c>
      <c r="B2820" s="3">
        <v>-3.2168626785278331E-4</v>
      </c>
      <c r="C2820" s="3">
        <v>1.9658403083061184E-3</v>
      </c>
      <c r="D2820" s="3">
        <v>4.5408405518780146E-3</v>
      </c>
    </row>
    <row r="2821" spans="1:4" x14ac:dyDescent="0.25">
      <c r="A2821" s="2" t="s">
        <v>3243</v>
      </c>
      <c r="B2821" s="3">
        <v>-1.5566547711690264E-3</v>
      </c>
      <c r="C2821" s="3">
        <v>1.9658403083061189E-3</v>
      </c>
      <c r="D2821" s="3">
        <v>3.5725035316621274E-3</v>
      </c>
    </row>
    <row r="2822" spans="1:4" x14ac:dyDescent="0.25">
      <c r="A2822" s="2" t="s">
        <v>3244</v>
      </c>
      <c r="B2822" s="3">
        <v>-3.416538238525395E-4</v>
      </c>
      <c r="C2822" s="3">
        <v>1.9658403083061184E-3</v>
      </c>
      <c r="D2822" s="3">
        <v>3.6107895818228535E-3</v>
      </c>
    </row>
    <row r="2823" spans="1:4" x14ac:dyDescent="0.25">
      <c r="A2823" s="2" t="s">
        <v>3245</v>
      </c>
      <c r="B2823" s="3">
        <v>1.1328856150309316E-4</v>
      </c>
      <c r="C2823" s="3">
        <v>1.9658403083061184E-3</v>
      </c>
      <c r="D2823" s="3">
        <v>3.9058723098908867E-3</v>
      </c>
    </row>
    <row r="2824" spans="1:4" x14ac:dyDescent="0.25">
      <c r="A2824" s="2" t="s">
        <v>3246</v>
      </c>
      <c r="B2824" s="3">
        <v>5.0004323323567669E-4</v>
      </c>
      <c r="C2824" s="3">
        <v>1.9658403083061189E-3</v>
      </c>
      <c r="D2824" s="3">
        <v>2.8958123875781915E-3</v>
      </c>
    </row>
    <row r="2825" spans="1:4" x14ac:dyDescent="0.25">
      <c r="A2825" s="2" t="s">
        <v>3247</v>
      </c>
      <c r="B2825" s="3">
        <v>5.3999821345011422E-4</v>
      </c>
      <c r="C2825" s="3">
        <v>1.9658403083061184E-3</v>
      </c>
      <c r="D2825" s="3">
        <v>3.9391515698904813E-3</v>
      </c>
    </row>
    <row r="2826" spans="1:4" x14ac:dyDescent="0.25">
      <c r="A2826" s="2" t="s">
        <v>3248</v>
      </c>
      <c r="B2826" s="3">
        <v>-6.5169731775919582E-4</v>
      </c>
      <c r="C2826" s="3">
        <v>1.9658403083061184E-3</v>
      </c>
      <c r="D2826" s="3">
        <v>3.1441845543061695E-3</v>
      </c>
    </row>
    <row r="2827" spans="1:4" x14ac:dyDescent="0.25">
      <c r="A2827" s="2" t="s">
        <v>3249</v>
      </c>
      <c r="B2827" s="3">
        <v>1.4983415603637689E-3</v>
      </c>
      <c r="C2827" s="3">
        <v>1.9658403083061184E-3</v>
      </c>
      <c r="D2827" s="3">
        <v>4.0241680496061836E-3</v>
      </c>
    </row>
    <row r="2828" spans="1:4" x14ac:dyDescent="0.25">
      <c r="A2828" s="2" t="s">
        <v>3250</v>
      </c>
      <c r="B2828" s="3">
        <v>-3.583232561747236E-4</v>
      </c>
      <c r="C2828" s="3">
        <v>1.9658403083061184E-3</v>
      </c>
      <c r="D2828" s="3">
        <v>4.4241346574077998E-3</v>
      </c>
    </row>
    <row r="2829" spans="1:4" x14ac:dyDescent="0.25">
      <c r="A2829" s="2" t="s">
        <v>3251</v>
      </c>
      <c r="B2829" s="3">
        <v>-1.4833609263102167E-4</v>
      </c>
      <c r="C2829" s="3">
        <v>1.9658403083061184E-3</v>
      </c>
      <c r="D2829" s="3">
        <v>3.2608308441316076E-3</v>
      </c>
    </row>
    <row r="2830" spans="1:4" x14ac:dyDescent="0.25">
      <c r="A2830" s="2" t="s">
        <v>3252</v>
      </c>
      <c r="B2830" s="3">
        <v>3.3169984817504834E-4</v>
      </c>
      <c r="C2830" s="3">
        <v>1.9658403083061184E-3</v>
      </c>
      <c r="D2830" s="3">
        <v>2.2574661221976067E-3</v>
      </c>
    </row>
    <row r="2831" spans="1:4" x14ac:dyDescent="0.25">
      <c r="A2831" s="2" t="s">
        <v>3253</v>
      </c>
      <c r="B2831" s="3">
        <v>1.1116663614908857E-3</v>
      </c>
      <c r="C2831" s="3">
        <v>1.9658403083061184E-3</v>
      </c>
      <c r="D2831" s="3">
        <v>2.0174977447216702E-3</v>
      </c>
    </row>
    <row r="2832" spans="1:4" x14ac:dyDescent="0.25">
      <c r="A2832" s="2" t="s">
        <v>3254</v>
      </c>
      <c r="B2832" s="3">
        <v>1.4332930246988934E-4</v>
      </c>
      <c r="C2832" s="3">
        <v>1.9658403083061184E-3</v>
      </c>
      <c r="D2832" s="3">
        <v>2.6991564081981782E-3</v>
      </c>
    </row>
    <row r="2833" spans="1:4" x14ac:dyDescent="0.25">
      <c r="A2833" s="2" t="s">
        <v>3255</v>
      </c>
      <c r="B2833" s="3">
        <v>2.050002415974945E-4</v>
      </c>
      <c r="C2833" s="3">
        <v>1.9658403083061184E-3</v>
      </c>
      <c r="D2833" s="3">
        <v>3.2541551239167652E-3</v>
      </c>
    </row>
    <row r="2834" spans="1:4" x14ac:dyDescent="0.25">
      <c r="A2834" s="2" t="s">
        <v>3256</v>
      </c>
      <c r="B2834" s="3">
        <v>-7.4835618336995468E-4</v>
      </c>
      <c r="C2834" s="3">
        <v>1.9658403083061189E-3</v>
      </c>
      <c r="D2834" s="3">
        <v>2.9875236796215177E-3</v>
      </c>
    </row>
    <row r="2835" spans="1:4" x14ac:dyDescent="0.25">
      <c r="A2835" s="2" t="s">
        <v>3257</v>
      </c>
      <c r="B2835" s="3">
        <v>1.2501080830891931E-4</v>
      </c>
      <c r="C2835" s="3">
        <v>1.9658403083061184E-3</v>
      </c>
      <c r="D2835" s="3">
        <v>3.1674899704133481E-3</v>
      </c>
    </row>
    <row r="2836" spans="1:4" x14ac:dyDescent="0.25">
      <c r="A2836" s="2" t="s">
        <v>3258</v>
      </c>
      <c r="B2836" s="3">
        <v>3.9994716644287075E-5</v>
      </c>
      <c r="C2836" s="3">
        <v>1.9658403083061184E-3</v>
      </c>
      <c r="D2836" s="3">
        <v>2.7124879804129396E-3</v>
      </c>
    </row>
    <row r="2837" spans="1:4" x14ac:dyDescent="0.25">
      <c r="A2837" s="2" t="s">
        <v>3259</v>
      </c>
      <c r="B2837" s="3">
        <v>-3.3833583196004252E-4</v>
      </c>
      <c r="C2837" s="3">
        <v>1.9658403083061184E-3</v>
      </c>
      <c r="D2837" s="3">
        <v>3.1008321093395365E-3</v>
      </c>
    </row>
    <row r="2838" spans="1:4" x14ac:dyDescent="0.25">
      <c r="A2838" s="2" t="s">
        <v>3260</v>
      </c>
      <c r="B2838" s="3">
        <v>2.3333231608072932E-4</v>
      </c>
      <c r="C2838" s="3">
        <v>1.9658403083061189E-3</v>
      </c>
      <c r="D2838" s="3">
        <v>3.1225083318228513E-3</v>
      </c>
    </row>
    <row r="2839" spans="1:4" x14ac:dyDescent="0.25">
      <c r="A2839" s="2" t="s">
        <v>3261</v>
      </c>
      <c r="B2839" s="3">
        <v>1.2501080830892069E-4</v>
      </c>
      <c r="C2839" s="3">
        <v>1.9658403083061184E-3</v>
      </c>
      <c r="D2839" s="3">
        <v>2.5941330241039382E-3</v>
      </c>
    </row>
    <row r="2840" spans="1:4" x14ac:dyDescent="0.25">
      <c r="A2840" s="2" t="s">
        <v>3262</v>
      </c>
      <c r="B2840" s="3">
        <v>-4.000266393025716E-4</v>
      </c>
      <c r="C2840" s="3">
        <v>1.9658403083061184E-3</v>
      </c>
      <c r="D2840" s="3">
        <v>3.2624997741853199E-3</v>
      </c>
    </row>
    <row r="2841" spans="1:4" x14ac:dyDescent="0.25">
      <c r="A2841" s="2" t="s">
        <v>3263</v>
      </c>
      <c r="B2841" s="3">
        <v>-1.0498364766438784E-4</v>
      </c>
      <c r="C2841" s="3">
        <v>1.9658403083061184E-3</v>
      </c>
      <c r="D2841" s="3">
        <v>3.6141671783601233E-3</v>
      </c>
    </row>
    <row r="2842" spans="1:4" x14ac:dyDescent="0.25">
      <c r="A2842" s="2" t="s">
        <v>3264</v>
      </c>
      <c r="B2842" s="3">
        <v>-2.5667746861775714E-4</v>
      </c>
      <c r="C2842" s="3">
        <v>1.9658403083061184E-3</v>
      </c>
      <c r="D2842" s="3">
        <v>3.2258429176484538E-3</v>
      </c>
    </row>
    <row r="2843" spans="1:4" x14ac:dyDescent="0.25">
      <c r="A2843" s="2" t="s">
        <v>3265</v>
      </c>
      <c r="B2843" s="3">
        <v>4.7999620437622005E-4</v>
      </c>
      <c r="C2843" s="3">
        <v>1.9658403083061184E-3</v>
      </c>
      <c r="D2843" s="3">
        <v>2.9224954002226387E-3</v>
      </c>
    </row>
    <row r="2844" spans="1:4" x14ac:dyDescent="0.25">
      <c r="A2844" s="2" t="s">
        <v>3266</v>
      </c>
      <c r="B2844" s="3">
        <v>1.5300313631693523E-3</v>
      </c>
      <c r="C2844" s="3">
        <v>1.9658403083061184E-3</v>
      </c>
      <c r="D2844" s="3">
        <v>3.1524898561959484E-3</v>
      </c>
    </row>
    <row r="2845" spans="1:4" x14ac:dyDescent="0.25">
      <c r="A2845" s="2" t="s">
        <v>3267</v>
      </c>
      <c r="B2845" s="3">
        <v>6.9997708002726147E-4</v>
      </c>
      <c r="C2845" s="3">
        <v>1.9658403083061184E-3</v>
      </c>
      <c r="D2845" s="3">
        <v>3.0591485944266136E-3</v>
      </c>
    </row>
    <row r="2846" spans="1:4" x14ac:dyDescent="0.25">
      <c r="A2846" s="2" t="s">
        <v>3268</v>
      </c>
      <c r="B2846" s="3">
        <v>6.7998965581258185E-4</v>
      </c>
      <c r="C2846" s="3">
        <v>1.9658403083061184E-3</v>
      </c>
      <c r="D2846" s="3">
        <v>4.1158598614856592E-3</v>
      </c>
    </row>
    <row r="2847" spans="1:4" x14ac:dyDescent="0.25">
      <c r="A2847" s="2" t="s">
        <v>3269</v>
      </c>
      <c r="B2847" s="3">
        <v>3.249843915303548E-4</v>
      </c>
      <c r="C2847" s="3">
        <v>1.9658403083061184E-3</v>
      </c>
      <c r="D2847" s="3">
        <v>3.5374957369640465E-3</v>
      </c>
    </row>
    <row r="2848" spans="1:4" x14ac:dyDescent="0.25">
      <c r="A2848" s="2" t="s">
        <v>3270</v>
      </c>
      <c r="B2848" s="3">
        <v>-3.7995974222818953E-4</v>
      </c>
      <c r="C2848" s="3">
        <v>1.9658403083061184E-3</v>
      </c>
      <c r="D2848" s="3">
        <v>3.5124816155682015E-3</v>
      </c>
    </row>
    <row r="2849" spans="1:4" x14ac:dyDescent="0.25">
      <c r="A2849" s="2" t="s">
        <v>3271</v>
      </c>
      <c r="B2849" s="3">
        <v>1.2950102488199879E-3</v>
      </c>
      <c r="C2849" s="3">
        <v>1.9658403083061184E-3</v>
      </c>
      <c r="D2849" s="3">
        <v>2.7108393066252283E-3</v>
      </c>
    </row>
    <row r="2850" spans="1:4" x14ac:dyDescent="0.25">
      <c r="A2850" s="2" t="s">
        <v>3272</v>
      </c>
      <c r="B2850" s="3">
        <v>-9.8335742950439453E-4</v>
      </c>
      <c r="C2850" s="3">
        <v>1.9658403083061189E-3</v>
      </c>
      <c r="D2850" s="3">
        <v>4.7591723268851647E-3</v>
      </c>
    </row>
    <row r="2851" spans="1:4" x14ac:dyDescent="0.25">
      <c r="A2851" s="2" t="s">
        <v>3273</v>
      </c>
      <c r="B2851" s="3">
        <v>-4.3312708536783228E-5</v>
      </c>
      <c r="C2851" s="3">
        <v>1.9658403083061184E-3</v>
      </c>
      <c r="D2851" s="3">
        <v>4.1791397379711279E-3</v>
      </c>
    </row>
    <row r="2852" spans="1:4" x14ac:dyDescent="0.25">
      <c r="A2852" s="2" t="s">
        <v>3274</v>
      </c>
      <c r="B2852" s="3">
        <v>-1.1336803436279239E-4</v>
      </c>
      <c r="C2852" s="3">
        <v>1.9658403083061184E-3</v>
      </c>
      <c r="D2852" s="3">
        <v>2.6158688512320301E-3</v>
      </c>
    </row>
    <row r="2853" spans="1:4" x14ac:dyDescent="0.25">
      <c r="A2853" s="2" t="s">
        <v>3275</v>
      </c>
      <c r="B2853" s="3">
        <v>6.8366527557372437E-5</v>
      </c>
      <c r="C2853" s="3">
        <v>1.9658403083061184E-3</v>
      </c>
      <c r="D2853" s="3">
        <v>3.0374525037283715E-3</v>
      </c>
    </row>
    <row r="2854" spans="1:4" x14ac:dyDescent="0.25">
      <c r="A2854" s="2" t="s">
        <v>3276</v>
      </c>
      <c r="B2854" s="3">
        <v>2.5999546051025282E-4</v>
      </c>
      <c r="C2854" s="3">
        <v>1.9658403083061184E-3</v>
      </c>
      <c r="D2854" s="3">
        <v>2.6158291536072902E-3</v>
      </c>
    </row>
    <row r="2855" spans="1:4" x14ac:dyDescent="0.25">
      <c r="A2855" s="2" t="s">
        <v>3277</v>
      </c>
      <c r="B2855" s="3">
        <v>6.6657861073811939E-5</v>
      </c>
      <c r="C2855" s="3">
        <v>1.9658403083061184E-3</v>
      </c>
      <c r="D2855" s="3">
        <v>3.0158358858898282E-3</v>
      </c>
    </row>
    <row r="2856" spans="1:4" x14ac:dyDescent="0.25">
      <c r="A2856" s="2" t="s">
        <v>3278</v>
      </c>
      <c r="B2856" s="3">
        <v>-4.9330790837605722E-4</v>
      </c>
      <c r="C2856" s="3">
        <v>1.9658403083061184E-3</v>
      </c>
      <c r="D2856" s="3">
        <v>3.1458137479300312E-3</v>
      </c>
    </row>
    <row r="2857" spans="1:4" x14ac:dyDescent="0.25">
      <c r="A2857" s="2" t="s">
        <v>3279</v>
      </c>
      <c r="B2857" s="3">
        <v>-4.0668249130249023E-4</v>
      </c>
      <c r="C2857" s="3">
        <v>1.9658403083061184E-3</v>
      </c>
      <c r="D2857" s="3">
        <v>3.465850953944027E-3</v>
      </c>
    </row>
    <row r="2858" spans="1:4" x14ac:dyDescent="0.25">
      <c r="A2858" s="2" t="s">
        <v>3280</v>
      </c>
      <c r="B2858" s="3">
        <v>-3.5331646601359035E-4</v>
      </c>
      <c r="C2858" s="3">
        <v>1.9658403083061184E-3</v>
      </c>
      <c r="D2858" s="3">
        <v>3.2891430503999182E-3</v>
      </c>
    </row>
    <row r="2859" spans="1:4" x14ac:dyDescent="0.25">
      <c r="A2859" s="2" t="s">
        <v>3281</v>
      </c>
      <c r="B2859" s="3">
        <v>-3.333886464436835E-5</v>
      </c>
      <c r="C2859" s="3">
        <v>1.9658403083061184E-3</v>
      </c>
      <c r="D2859" s="3">
        <v>3.0391810384268587E-3</v>
      </c>
    </row>
    <row r="2860" spans="1:4" x14ac:dyDescent="0.25">
      <c r="A2860" s="2" t="s">
        <v>3282</v>
      </c>
      <c r="B2860" s="3">
        <v>-1.1600255966186521E-3</v>
      </c>
      <c r="C2860" s="3">
        <v>1.9658403083061184E-3</v>
      </c>
      <c r="D2860" s="3">
        <v>3.1924841847891603E-3</v>
      </c>
    </row>
    <row r="2861" spans="1:4" x14ac:dyDescent="0.25">
      <c r="A2861" s="2" t="s">
        <v>3283</v>
      </c>
      <c r="B2861" s="3">
        <v>2.2333860397338897E-4</v>
      </c>
      <c r="C2861" s="3">
        <v>1.9658403083061184E-3</v>
      </c>
      <c r="D2861" s="3">
        <v>3.4358499494070798E-3</v>
      </c>
    </row>
    <row r="2862" spans="1:4" x14ac:dyDescent="0.25">
      <c r="A2862" s="2" t="s">
        <v>3284</v>
      </c>
      <c r="B2862" s="3">
        <v>5.9497356414794987E-4</v>
      </c>
      <c r="C2862" s="3">
        <v>1.9658403083061184E-3</v>
      </c>
      <c r="D2862" s="3">
        <v>2.9641586588695645E-3</v>
      </c>
    </row>
    <row r="2863" spans="1:4" x14ac:dyDescent="0.25">
      <c r="A2863" s="2" t="s">
        <v>3285</v>
      </c>
      <c r="B2863" s="3">
        <v>9.817083676656093E-4</v>
      </c>
      <c r="C2863" s="3">
        <v>1.9658403083061184E-3</v>
      </c>
      <c r="D2863" s="3">
        <v>2.8508104927216955E-3</v>
      </c>
    </row>
    <row r="2864" spans="1:4" x14ac:dyDescent="0.25">
      <c r="A2864" s="2" t="s">
        <v>3286</v>
      </c>
      <c r="B2864" s="3">
        <v>-8.3347161610921206E-5</v>
      </c>
      <c r="C2864" s="3">
        <v>1.9658403083061184E-3</v>
      </c>
      <c r="D2864" s="3">
        <v>3.3258197751517078E-3</v>
      </c>
    </row>
    <row r="2865" spans="1:4" x14ac:dyDescent="0.25">
      <c r="A2865" s="2" t="s">
        <v>3287</v>
      </c>
      <c r="B2865" s="3">
        <v>-3.4999847412109375E-4</v>
      </c>
      <c r="C2865" s="3">
        <v>1.9658403083061184E-3</v>
      </c>
      <c r="D2865" s="3">
        <v>3.2391744898632182E-3</v>
      </c>
    </row>
    <row r="2866" spans="1:4" x14ac:dyDescent="0.25">
      <c r="A2866" s="2" t="s">
        <v>3288</v>
      </c>
      <c r="B2866" s="3">
        <v>-4.8333406448364263E-4</v>
      </c>
      <c r="C2866" s="3">
        <v>1.9658403083061184E-3</v>
      </c>
      <c r="D2866" s="3">
        <v>3.2458303418631388E-3</v>
      </c>
    </row>
    <row r="2867" spans="1:4" x14ac:dyDescent="0.25">
      <c r="A2867" s="2" t="s">
        <v>3289</v>
      </c>
      <c r="B2867" s="3">
        <v>6.1998764673868703E-4</v>
      </c>
      <c r="C2867" s="3">
        <v>1.9658403083061184E-3</v>
      </c>
      <c r="D2867" s="3">
        <v>2.3291506416474772E-3</v>
      </c>
    </row>
    <row r="2868" spans="1:4" x14ac:dyDescent="0.25">
      <c r="A2868" s="2" t="s">
        <v>3290</v>
      </c>
      <c r="B2868" s="3">
        <v>1.8966794013977042E-3</v>
      </c>
      <c r="C2868" s="3">
        <v>1.9658403083061184E-3</v>
      </c>
      <c r="D2868" s="3">
        <v>2.7691524786253772E-3</v>
      </c>
    </row>
    <row r="2869" spans="1:4" x14ac:dyDescent="0.25">
      <c r="A2869" s="2" t="s">
        <v>3291</v>
      </c>
      <c r="B2869" s="3">
        <v>1.8849770228068019E-3</v>
      </c>
      <c r="C2869" s="3">
        <v>1.9658403083061189E-3</v>
      </c>
      <c r="D2869" s="3">
        <v>3.0141871344919E-3</v>
      </c>
    </row>
    <row r="2870" spans="1:4" x14ac:dyDescent="0.25">
      <c r="A2870" s="2" t="s">
        <v>3292</v>
      </c>
      <c r="B2870" s="3">
        <v>2.1666685740153002E-3</v>
      </c>
      <c r="C2870" s="3">
        <v>1.9658403083061184E-3</v>
      </c>
      <c r="D2870" s="3">
        <v>2.0925204347198201E-3</v>
      </c>
    </row>
    <row r="2871" spans="1:4" x14ac:dyDescent="0.25">
      <c r="A2871" s="2" t="s">
        <v>3293</v>
      </c>
      <c r="B2871" s="3">
        <v>1.1833508809407543E-3</v>
      </c>
      <c r="C2871" s="3">
        <v>1.9658403083061184E-3</v>
      </c>
      <c r="D2871" s="3">
        <v>2.2058484222119037E-3</v>
      </c>
    </row>
    <row r="2872" spans="1:4" x14ac:dyDescent="0.25">
      <c r="A2872" s="2" t="s">
        <v>3294</v>
      </c>
      <c r="B2872" s="3">
        <v>-4.7165155410766607E-4</v>
      </c>
      <c r="C2872" s="3">
        <v>1.9658403083061184E-3</v>
      </c>
      <c r="D2872" s="3">
        <v>3.4041402783865729E-3</v>
      </c>
    </row>
    <row r="2873" spans="1:4" x14ac:dyDescent="0.25">
      <c r="A2873" s="2" t="s">
        <v>3295</v>
      </c>
      <c r="B2873" s="3">
        <v>-1.2366970380147287E-3</v>
      </c>
      <c r="C2873" s="3">
        <v>1.9658403083061184E-3</v>
      </c>
      <c r="D2873" s="3">
        <v>3.8558639353141184E-3</v>
      </c>
    </row>
    <row r="2874" spans="1:4" x14ac:dyDescent="0.25">
      <c r="A2874" s="2" t="s">
        <v>3296</v>
      </c>
      <c r="B2874" s="3">
        <v>-4.0165583292643144E-4</v>
      </c>
      <c r="C2874" s="3">
        <v>1.9658403083061184E-3</v>
      </c>
      <c r="D2874" s="3">
        <v>3.60749145814528E-3</v>
      </c>
    </row>
    <row r="2875" spans="1:4" x14ac:dyDescent="0.25">
      <c r="A2875" s="2" t="s">
        <v>3297</v>
      </c>
      <c r="B2875" s="3">
        <v>-1.8664201100667365E-4</v>
      </c>
      <c r="C2875" s="3">
        <v>1.9658403083061184E-3</v>
      </c>
      <c r="D2875" s="3">
        <v>3.4458038474743553E-3</v>
      </c>
    </row>
    <row r="2876" spans="1:4" x14ac:dyDescent="0.25">
      <c r="A2876" s="2" t="s">
        <v>3298</v>
      </c>
      <c r="B2876" s="3">
        <v>-4.2001406351725268E-4</v>
      </c>
      <c r="C2876" s="3">
        <v>1.9658403083061184E-3</v>
      </c>
      <c r="D2876" s="3">
        <v>3.8924811330313465E-3</v>
      </c>
    </row>
    <row r="2877" spans="1:4" x14ac:dyDescent="0.25">
      <c r="A2877" s="2" t="s">
        <v>3299</v>
      </c>
      <c r="B2877" s="3">
        <v>5.1836172739664688E-4</v>
      </c>
      <c r="C2877" s="3">
        <v>1.9658403083061184E-3</v>
      </c>
      <c r="D2877" s="3">
        <v>3.3774970021719745E-3</v>
      </c>
    </row>
    <row r="2878" spans="1:4" x14ac:dyDescent="0.25">
      <c r="A2878" s="2" t="s">
        <v>3300</v>
      </c>
      <c r="B2878" s="3">
        <v>3.9996703465779664E-4</v>
      </c>
      <c r="C2878" s="3">
        <v>1.9658403083061184E-3</v>
      </c>
      <c r="D2878" s="3">
        <v>2.7691918658092618E-3</v>
      </c>
    </row>
    <row r="2879" spans="1:4" x14ac:dyDescent="0.25">
      <c r="A2879" s="2" t="s">
        <v>3301</v>
      </c>
      <c r="B2879" s="3">
        <v>-5.9666236241658554E-4</v>
      </c>
      <c r="C2879" s="3">
        <v>1.9658403083061184E-3</v>
      </c>
      <c r="D2879" s="3">
        <v>3.1324623075003419E-3</v>
      </c>
    </row>
    <row r="2880" spans="1:4" x14ac:dyDescent="0.25">
      <c r="A2880" s="2" t="s">
        <v>3302</v>
      </c>
      <c r="B2880" s="3">
        <v>-2.1833181381225583E-4</v>
      </c>
      <c r="C2880" s="3">
        <v>1.9658403083061184E-3</v>
      </c>
      <c r="D2880" s="3">
        <v>3.4575063036754749E-3</v>
      </c>
    </row>
    <row r="2881" spans="1:4" x14ac:dyDescent="0.25">
      <c r="A2881" s="2" t="s">
        <v>3303</v>
      </c>
      <c r="B2881" s="3">
        <v>1.1332829793294213E-4</v>
      </c>
      <c r="C2881" s="3">
        <v>1.9658403083061184E-3</v>
      </c>
      <c r="D2881" s="3">
        <v>2.8991498596345404E-3</v>
      </c>
    </row>
    <row r="2882" spans="1:4" x14ac:dyDescent="0.25">
      <c r="A2882" s="2" t="s">
        <v>3304</v>
      </c>
      <c r="B2882" s="3">
        <v>-4.6165784200032453E-4</v>
      </c>
      <c r="C2882" s="3">
        <v>1.9658403083061184E-3</v>
      </c>
      <c r="D2882" s="3">
        <v>2.560833934694529E-3</v>
      </c>
    </row>
    <row r="2883" spans="1:4" x14ac:dyDescent="0.25">
      <c r="A2883" s="2" t="s">
        <v>3305</v>
      </c>
      <c r="B2883" s="3">
        <v>4.1643778483072284E-5</v>
      </c>
      <c r="C2883" s="3">
        <v>1.9658403083061184E-3</v>
      </c>
      <c r="D2883" s="3">
        <v>3.0708509730175138E-3</v>
      </c>
    </row>
    <row r="2884" spans="1:4" x14ac:dyDescent="0.25">
      <c r="A2884" s="2" t="s">
        <v>3306</v>
      </c>
      <c r="B2884" s="3">
        <v>-5.5499871571858738E-4</v>
      </c>
      <c r="C2884" s="3">
        <v>1.9658403083061184E-3</v>
      </c>
      <c r="D2884" s="3">
        <v>2.9974975623190381E-3</v>
      </c>
    </row>
    <row r="2885" spans="1:4" x14ac:dyDescent="0.25">
      <c r="A2885" s="2" t="s">
        <v>3307</v>
      </c>
      <c r="B2885" s="3">
        <v>3.366867701212574E-4</v>
      </c>
      <c r="C2885" s="3">
        <v>1.9658403083061184E-3</v>
      </c>
      <c r="D2885" s="3">
        <v>3.2124716090038423E-3</v>
      </c>
    </row>
    <row r="2886" spans="1:4" x14ac:dyDescent="0.25">
      <c r="A2886" s="2" t="s">
        <v>3308</v>
      </c>
      <c r="B2886" s="3">
        <v>-2.2834539413452235E-4</v>
      </c>
      <c r="C2886" s="3">
        <v>1.9658403083061189E-3</v>
      </c>
      <c r="D2886" s="3">
        <v>3.7108260439708829E-3</v>
      </c>
    </row>
    <row r="2887" spans="1:4" x14ac:dyDescent="0.25">
      <c r="A2887" s="2" t="s">
        <v>3309</v>
      </c>
      <c r="B2887" s="3">
        <v>-1.13328297932943E-4</v>
      </c>
      <c r="C2887" s="3">
        <v>1.9658403083061184E-3</v>
      </c>
      <c r="D2887" s="3">
        <v>3.2958386388296864E-3</v>
      </c>
    </row>
    <row r="2888" spans="1:4" x14ac:dyDescent="0.25">
      <c r="A2888" s="2" t="s">
        <v>3310</v>
      </c>
      <c r="B2888" s="3">
        <v>-2.6500225067138753E-4</v>
      </c>
      <c r="C2888" s="3">
        <v>1.9658403083061184E-3</v>
      </c>
      <c r="D2888" s="3">
        <v>2.9108323700105143E-3</v>
      </c>
    </row>
    <row r="2889" spans="1:4" x14ac:dyDescent="0.25">
      <c r="A2889" s="2" t="s">
        <v>3311</v>
      </c>
      <c r="B2889" s="3">
        <v>-1.4835596084594705E-4</v>
      </c>
      <c r="C2889" s="3">
        <v>1.9658403083061184E-3</v>
      </c>
      <c r="D2889" s="3">
        <v>3.3874907142793132E-3</v>
      </c>
    </row>
    <row r="2890" spans="1:4" x14ac:dyDescent="0.25">
      <c r="A2890" s="2" t="s">
        <v>3312</v>
      </c>
      <c r="B2890" s="3">
        <v>-2.5329987208048499E-4</v>
      </c>
      <c r="C2890" s="3">
        <v>1.9658403083061184E-3</v>
      </c>
      <c r="D2890" s="3">
        <v>3.1557875918224454E-3</v>
      </c>
    </row>
    <row r="2891" spans="1:4" x14ac:dyDescent="0.25">
      <c r="A2891" s="2" t="s">
        <v>3313</v>
      </c>
      <c r="B2891" s="3">
        <v>7.6651573181152222E-5</v>
      </c>
      <c r="C2891" s="3">
        <v>1.9658403083061184E-3</v>
      </c>
      <c r="D2891" s="3">
        <v>3.2725133545075846E-3</v>
      </c>
    </row>
    <row r="2892" spans="1:4" x14ac:dyDescent="0.25">
      <c r="A2892" s="2" t="s">
        <v>3314</v>
      </c>
      <c r="B2892" s="3">
        <v>2.7501583099365251E-4</v>
      </c>
      <c r="C2892" s="3">
        <v>1.9658403083061184E-3</v>
      </c>
      <c r="D2892" s="3">
        <v>2.8141536361848316E-3</v>
      </c>
    </row>
    <row r="2893" spans="1:4" x14ac:dyDescent="0.25">
      <c r="A2893" s="2" t="s">
        <v>3315</v>
      </c>
      <c r="B2893" s="3">
        <v>-3.166993459065811E-5</v>
      </c>
      <c r="C2893" s="3">
        <v>1.9658403083061184E-3</v>
      </c>
      <c r="D2893" s="3">
        <v>2.8841692255809903E-3</v>
      </c>
    </row>
    <row r="2894" spans="1:4" x14ac:dyDescent="0.25">
      <c r="A2894" s="2" t="s">
        <v>3316</v>
      </c>
      <c r="B2894" s="3">
        <v>1.1831521987915035E-4</v>
      </c>
      <c r="C2894" s="3">
        <v>1.9658403083061184E-3</v>
      </c>
      <c r="D2894" s="3">
        <v>2.877513373581071E-3</v>
      </c>
    </row>
    <row r="2895" spans="1:4" x14ac:dyDescent="0.25">
      <c r="A2895" s="2" t="s">
        <v>3317</v>
      </c>
      <c r="B2895" s="3">
        <v>-3.666679064432772E-4</v>
      </c>
      <c r="C2895" s="3">
        <v>1.9658403083061184E-3</v>
      </c>
      <c r="D2895" s="3">
        <v>2.5858082420503106E-3</v>
      </c>
    </row>
    <row r="2896" spans="1:4" x14ac:dyDescent="0.25">
      <c r="A2896" s="2" t="s">
        <v>3318</v>
      </c>
      <c r="B2896" s="3">
        <v>-1.2066761652628586E-3</v>
      </c>
      <c r="C2896" s="3">
        <v>1.9658403083061189E-3</v>
      </c>
      <c r="D2896" s="3">
        <v>3.1725165123740831E-3</v>
      </c>
    </row>
    <row r="2897" spans="1:4" x14ac:dyDescent="0.25">
      <c r="A2897" s="2" t="s">
        <v>3319</v>
      </c>
      <c r="B2897" s="3">
        <v>4.8671166102091441E-4</v>
      </c>
      <c r="C2897" s="3">
        <v>1.9658403083061189E-3</v>
      </c>
      <c r="D2897" s="3">
        <v>2.8057891565064618E-3</v>
      </c>
    </row>
    <row r="2898" spans="1:4" x14ac:dyDescent="0.25">
      <c r="A2898" s="2" t="s">
        <v>3320</v>
      </c>
      <c r="B2898" s="3">
        <v>-1.023352146148681E-3</v>
      </c>
      <c r="C2898" s="3">
        <v>1.9658403083061184E-3</v>
      </c>
      <c r="D2898" s="3">
        <v>2.9891924544547983E-3</v>
      </c>
    </row>
    <row r="2899" spans="1:4" x14ac:dyDescent="0.25">
      <c r="A2899" s="2" t="s">
        <v>3321</v>
      </c>
      <c r="B2899" s="3">
        <v>-1.1016925175984706E-3</v>
      </c>
      <c r="C2899" s="3">
        <v>1.9658403083061184E-3</v>
      </c>
      <c r="D2899" s="3">
        <v>3.5942195293804003E-3</v>
      </c>
    </row>
    <row r="2900" spans="1:4" x14ac:dyDescent="0.25">
      <c r="A2900" s="2" t="s">
        <v>3322</v>
      </c>
      <c r="B2900" s="3">
        <v>-1.2332201004028312E-4</v>
      </c>
      <c r="C2900" s="3">
        <v>1.9658403083061184E-3</v>
      </c>
      <c r="D2900" s="3">
        <v>3.2457906054332852E-3</v>
      </c>
    </row>
    <row r="2901" spans="1:4" x14ac:dyDescent="0.25">
      <c r="A2901" s="2" t="s">
        <v>3323</v>
      </c>
      <c r="B2901" s="3">
        <v>-4.3332576751708171E-5</v>
      </c>
      <c r="C2901" s="3">
        <v>1.9658403083061184E-3</v>
      </c>
      <c r="D2901" s="3">
        <v>3.3958353645478687E-3</v>
      </c>
    </row>
    <row r="2902" spans="1:4" x14ac:dyDescent="0.25">
      <c r="A2902" s="2" t="s">
        <v>3324</v>
      </c>
      <c r="B2902" s="3">
        <v>-2.7332703272501619E-4</v>
      </c>
      <c r="C2902" s="3">
        <v>1.9658403083061184E-3</v>
      </c>
      <c r="D2902" s="3">
        <v>3.5024879422659665E-3</v>
      </c>
    </row>
    <row r="2903" spans="1:4" x14ac:dyDescent="0.25">
      <c r="A2903" s="2" t="s">
        <v>3325</v>
      </c>
      <c r="B2903" s="3">
        <v>-4.9666563669840491E-4</v>
      </c>
      <c r="C2903" s="3">
        <v>1.9658403083061184E-3</v>
      </c>
      <c r="D2903" s="3">
        <v>2.8891760157421244E-3</v>
      </c>
    </row>
    <row r="2904" spans="1:4" x14ac:dyDescent="0.25">
      <c r="A2904" s="2" t="s">
        <v>3326</v>
      </c>
      <c r="B2904" s="3">
        <v>-7.6834360758463646E-4</v>
      </c>
      <c r="C2904" s="3">
        <v>1.9658403083061184E-3</v>
      </c>
      <c r="D2904" s="3">
        <v>3.1775035507356133E-3</v>
      </c>
    </row>
    <row r="2905" spans="1:4" x14ac:dyDescent="0.25">
      <c r="A2905" s="2" t="s">
        <v>3327</v>
      </c>
      <c r="B2905" s="3">
        <v>-5.0830841064453147E-4</v>
      </c>
      <c r="C2905" s="3">
        <v>1.9658403083061184E-3</v>
      </c>
      <c r="D2905" s="3">
        <v>3.4707981394603853E-3</v>
      </c>
    </row>
    <row r="2906" spans="1:4" x14ac:dyDescent="0.25">
      <c r="A2906" s="2" t="s">
        <v>3328</v>
      </c>
      <c r="B2906" s="3">
        <v>-3.836552302042645E-5</v>
      </c>
      <c r="C2906" s="3">
        <v>1.9658403083061184E-3</v>
      </c>
      <c r="D2906" s="3">
        <v>3.0408301002656413E-3</v>
      </c>
    </row>
    <row r="2907" spans="1:4" x14ac:dyDescent="0.25">
      <c r="A2907" s="2" t="s">
        <v>3329</v>
      </c>
      <c r="B2907" s="3">
        <v>3.2003720601399722E-4</v>
      </c>
      <c r="C2907" s="3">
        <v>1.9658403083061184E-3</v>
      </c>
      <c r="D2907" s="3">
        <v>2.7691322611644864E-3</v>
      </c>
    </row>
    <row r="2908" spans="1:4" x14ac:dyDescent="0.25">
      <c r="A2908" s="2" t="s">
        <v>3330</v>
      </c>
      <c r="B2908" s="3">
        <v>1.1163949966430682E-4</v>
      </c>
      <c r="C2908" s="3">
        <v>1.9658403083061184E-3</v>
      </c>
      <c r="D2908" s="3">
        <v>2.6408431973929218E-3</v>
      </c>
    </row>
    <row r="2909" spans="1:4" x14ac:dyDescent="0.25">
      <c r="A2909" s="2" t="s">
        <v>3331</v>
      </c>
      <c r="B2909" s="3">
        <v>-2.3498137791951501E-4</v>
      </c>
      <c r="C2909" s="3">
        <v>1.9658403083061184E-3</v>
      </c>
      <c r="D2909" s="3">
        <v>3.3141770012055818E-3</v>
      </c>
    </row>
    <row r="2910" spans="1:4" x14ac:dyDescent="0.25">
      <c r="A2910" s="2" t="s">
        <v>3332</v>
      </c>
      <c r="B2910" s="3">
        <v>-3.0334790547688806E-4</v>
      </c>
      <c r="C2910" s="3">
        <v>1.9658403083061184E-3</v>
      </c>
      <c r="D2910" s="3">
        <v>2.9524761484935884E-3</v>
      </c>
    </row>
    <row r="2911" spans="1:4" x14ac:dyDescent="0.25">
      <c r="A2911" s="2" t="s">
        <v>3333</v>
      </c>
      <c r="B2911" s="3">
        <v>-4.5498212178548105E-4</v>
      </c>
      <c r="C2911" s="3">
        <v>1.9658403083061184E-3</v>
      </c>
      <c r="D2911" s="3">
        <v>3.0241606679434585E-3</v>
      </c>
    </row>
    <row r="2912" spans="1:4" x14ac:dyDescent="0.25">
      <c r="A2912" s="2" t="s">
        <v>3334</v>
      </c>
      <c r="B2912" s="3">
        <v>9.4664096832275347E-4</v>
      </c>
      <c r="C2912" s="3">
        <v>1.9658403083061184E-3</v>
      </c>
      <c r="D2912" s="3">
        <v>2.8991895960643883E-3</v>
      </c>
    </row>
    <row r="2913" spans="1:4" x14ac:dyDescent="0.25">
      <c r="A2913" s="2" t="s">
        <v>3335</v>
      </c>
      <c r="B2913" s="3">
        <v>3.8325786590576667E-5</v>
      </c>
      <c r="C2913" s="3">
        <v>1.9658403083061184E-3</v>
      </c>
      <c r="D2913" s="3">
        <v>2.7541714953258651E-3</v>
      </c>
    </row>
    <row r="2914" spans="1:4" x14ac:dyDescent="0.25">
      <c r="A2914" s="2" t="s">
        <v>3336</v>
      </c>
      <c r="B2914" s="3">
        <v>6.7836046218871994E-4</v>
      </c>
      <c r="C2914" s="3">
        <v>1.9658403083061184E-3</v>
      </c>
      <c r="D2914" s="3">
        <v>2.9941397951915882E-3</v>
      </c>
    </row>
    <row r="2915" spans="1:4" x14ac:dyDescent="0.25">
      <c r="A2915" s="2" t="s">
        <v>3337</v>
      </c>
      <c r="B2915" s="3">
        <v>-6.1670939127604171E-5</v>
      </c>
      <c r="C2915" s="3">
        <v>1.9658403083061184E-3</v>
      </c>
      <c r="D2915" s="3">
        <v>2.8074779159699883E-3</v>
      </c>
    </row>
    <row r="2916" spans="1:4" x14ac:dyDescent="0.25">
      <c r="A2916" s="2" t="s">
        <v>3338</v>
      </c>
      <c r="B2916" s="3">
        <v>-1.0550022125244149E-3</v>
      </c>
      <c r="C2916" s="3">
        <v>1.9658403083061184E-3</v>
      </c>
      <c r="D2916" s="3">
        <v>3.4808514950176103E-3</v>
      </c>
    </row>
    <row r="2917" spans="1:4" x14ac:dyDescent="0.25">
      <c r="A2917" s="2" t="s">
        <v>3339</v>
      </c>
      <c r="B2917" s="3">
        <v>1.8668174743652287E-4</v>
      </c>
      <c r="C2917" s="3">
        <v>1.9658403083061189E-3</v>
      </c>
      <c r="D2917" s="3">
        <v>2.7891598098600898E-3</v>
      </c>
    </row>
    <row r="2918" spans="1:4" x14ac:dyDescent="0.25">
      <c r="A2918" s="2" t="s">
        <v>3340</v>
      </c>
      <c r="B2918" s="3">
        <v>5.1665306091308648E-4</v>
      </c>
      <c r="C2918" s="3">
        <v>1.9658403083061184E-3</v>
      </c>
      <c r="D2918" s="3">
        <v>3.4091669367626331E-3</v>
      </c>
    </row>
    <row r="2919" spans="1:4" x14ac:dyDescent="0.25">
      <c r="A2919" s="2" t="s">
        <v>3341</v>
      </c>
      <c r="B2919" s="3">
        <v>1.1333227157592782E-3</v>
      </c>
      <c r="C2919" s="3">
        <v>1.9658403083061184E-3</v>
      </c>
      <c r="D2919" s="3">
        <v>3.4924548817798495E-3</v>
      </c>
    </row>
    <row r="2920" spans="1:4" x14ac:dyDescent="0.25">
      <c r="A2920" s="2" t="s">
        <v>3342</v>
      </c>
      <c r="B2920" s="3">
        <v>9.6658865610758861E-5</v>
      </c>
      <c r="C2920" s="3">
        <v>1.9658403083061184E-3</v>
      </c>
      <c r="D2920" s="3">
        <v>4.0425060239310069E-3</v>
      </c>
    </row>
    <row r="2921" spans="1:4" x14ac:dyDescent="0.25">
      <c r="A2921" s="2" t="s">
        <v>3343</v>
      </c>
      <c r="B2921" s="3">
        <v>-1.4831622441609642E-4</v>
      </c>
      <c r="C2921" s="3">
        <v>1.9658403083061184E-3</v>
      </c>
      <c r="D2921" s="3">
        <v>3.0674932446951696E-3</v>
      </c>
    </row>
    <row r="2922" spans="1:4" x14ac:dyDescent="0.25">
      <c r="A2922" s="2" t="s">
        <v>3344</v>
      </c>
      <c r="B2922" s="3">
        <v>-2.1497408548990901E-4</v>
      </c>
      <c r="C2922" s="3">
        <v>1.9658403083061184E-3</v>
      </c>
      <c r="D2922" s="3">
        <v>3.0941365209097662E-3</v>
      </c>
    </row>
    <row r="2923" spans="1:4" x14ac:dyDescent="0.25">
      <c r="A2923" s="2" t="s">
        <v>3345</v>
      </c>
      <c r="B2923" s="3">
        <v>-8.2502762476603078E-4</v>
      </c>
      <c r="C2923" s="3">
        <v>1.9658403083061184E-3</v>
      </c>
      <c r="D2923" s="3">
        <v>3.5908617234478401E-3</v>
      </c>
    </row>
    <row r="2924" spans="1:4" x14ac:dyDescent="0.25">
      <c r="A2924" s="2" t="s">
        <v>3346</v>
      </c>
      <c r="B2924" s="3">
        <v>2.2834539413452119E-4</v>
      </c>
      <c r="C2924" s="3">
        <v>1.9658403083061184E-3</v>
      </c>
      <c r="D2924" s="3">
        <v>2.8808114972586445E-3</v>
      </c>
    </row>
    <row r="2925" spans="1:4" x14ac:dyDescent="0.25">
      <c r="A2925" s="2" t="s">
        <v>3347</v>
      </c>
      <c r="B2925" s="3">
        <v>1.9500652949015299E-4</v>
      </c>
      <c r="C2925" s="3">
        <v>1.9658403083061184E-3</v>
      </c>
      <c r="D2925" s="3">
        <v>3.0341543800507971E-3</v>
      </c>
    </row>
    <row r="2926" spans="1:4" x14ac:dyDescent="0.25">
      <c r="A2926" s="2" t="s">
        <v>3348</v>
      </c>
      <c r="B2926" s="3">
        <v>-1.6333659489949507E-4</v>
      </c>
      <c r="C2926" s="3">
        <v>1.9658403083061184E-3</v>
      </c>
      <c r="D2926" s="3">
        <v>2.7758278495942572E-3</v>
      </c>
    </row>
    <row r="2927" spans="1:4" x14ac:dyDescent="0.25">
      <c r="A2927" s="2" t="s">
        <v>3349</v>
      </c>
      <c r="B2927" s="3">
        <v>5.0663948059082226E-4</v>
      </c>
      <c r="C2927" s="3">
        <v>1.9658403083061189E-3</v>
      </c>
      <c r="D2927" s="3">
        <v>2.3558336542919265E-3</v>
      </c>
    </row>
    <row r="2928" spans="1:4" x14ac:dyDescent="0.25">
      <c r="A2928" s="2" t="s">
        <v>3350</v>
      </c>
      <c r="B2928" s="3">
        <v>1.3333559036254883E-4</v>
      </c>
      <c r="C2928" s="3">
        <v>1.9658403083061184E-3</v>
      </c>
      <c r="D2928" s="3">
        <v>2.8891561475271979E-3</v>
      </c>
    </row>
    <row r="2929" spans="1:4" x14ac:dyDescent="0.25">
      <c r="A2929" s="2" t="s">
        <v>3351</v>
      </c>
      <c r="B2929" s="3">
        <v>2.383192380269368E-4</v>
      </c>
      <c r="C2929" s="3">
        <v>1.9658403083061184E-3</v>
      </c>
      <c r="D2929" s="3">
        <v>3.0641951210175961E-3</v>
      </c>
    </row>
    <row r="2930" spans="1:4" x14ac:dyDescent="0.25">
      <c r="A2930" s="2" t="s">
        <v>3352</v>
      </c>
      <c r="B2930" s="3">
        <v>8.8334083557128893E-5</v>
      </c>
      <c r="C2930" s="3">
        <v>1.9658403083061184E-3</v>
      </c>
      <c r="D2930" s="3">
        <v>3.0241606679434585E-3</v>
      </c>
    </row>
    <row r="2931" spans="1:4" x14ac:dyDescent="0.25">
      <c r="A2931" s="2" t="s">
        <v>3353</v>
      </c>
      <c r="B2931" s="3">
        <v>-1.318315664927165E-3</v>
      </c>
      <c r="C2931" s="3">
        <v>1.9658403083061184E-3</v>
      </c>
      <c r="D2931" s="3">
        <v>3.2841559732332821E-3</v>
      </c>
    </row>
    <row r="2932" spans="1:4" x14ac:dyDescent="0.25">
      <c r="A2932" s="2" t="s">
        <v>3354</v>
      </c>
      <c r="B2932" s="3">
        <v>-5.5166085561116475E-4</v>
      </c>
      <c r="C2932" s="3">
        <v>1.9658403083061184E-3</v>
      </c>
      <c r="D2932" s="3">
        <v>3.8807986614604801E-3</v>
      </c>
    </row>
    <row r="2933" spans="1:4" x14ac:dyDescent="0.25">
      <c r="A2933" s="2" t="s">
        <v>3355</v>
      </c>
      <c r="B2933" s="3">
        <v>7.2169303894043001E-4</v>
      </c>
      <c r="C2933" s="3">
        <v>1.9658403083061184E-3</v>
      </c>
      <c r="D2933" s="3">
        <v>2.937495514440041E-3</v>
      </c>
    </row>
    <row r="2934" spans="1:4" x14ac:dyDescent="0.25">
      <c r="A2934" s="2" t="s">
        <v>3356</v>
      </c>
      <c r="B2934" s="3">
        <v>2.899567286173505E-4</v>
      </c>
      <c r="C2934" s="3">
        <v>1.9658403083061184E-3</v>
      </c>
      <c r="D2934" s="3">
        <v>3.3825037923331087E-3</v>
      </c>
    </row>
    <row r="2935" spans="1:4" x14ac:dyDescent="0.25">
      <c r="A2935" s="2" t="s">
        <v>3357</v>
      </c>
      <c r="B2935" s="3">
        <v>5.0503015518188422E-4</v>
      </c>
      <c r="C2935" s="3">
        <v>1.9658403083061184E-3</v>
      </c>
      <c r="D2935" s="3">
        <v>3.0374922401582207E-3</v>
      </c>
    </row>
    <row r="2936" spans="1:4" x14ac:dyDescent="0.25">
      <c r="A2936" s="2" t="s">
        <v>3358</v>
      </c>
      <c r="B2936" s="3">
        <v>-8.6665153503417969E-5</v>
      </c>
      <c r="C2936" s="3">
        <v>1.9658403083061184E-3</v>
      </c>
      <c r="D2936" s="3">
        <v>3.1324821757152694E-3</v>
      </c>
    </row>
    <row r="2937" spans="1:4" x14ac:dyDescent="0.25">
      <c r="A2937" s="2" t="s">
        <v>3359</v>
      </c>
      <c r="B2937" s="3">
        <v>-7.783373196919753E-4</v>
      </c>
      <c r="C2937" s="3">
        <v>1.9658403083061184E-3</v>
      </c>
      <c r="D2937" s="3">
        <v>2.7441776279980928E-3</v>
      </c>
    </row>
    <row r="2938" spans="1:4" x14ac:dyDescent="0.25">
      <c r="A2938" s="2" t="s">
        <v>3360</v>
      </c>
      <c r="B2938" s="3">
        <v>-1.0866721471150711E-3</v>
      </c>
      <c r="C2938" s="3">
        <v>1.9658403083061184E-3</v>
      </c>
      <c r="D2938" s="3">
        <v>3.8558441835145167E-3</v>
      </c>
    </row>
    <row r="2939" spans="1:4" x14ac:dyDescent="0.25">
      <c r="A2939" s="2" t="s">
        <v>3361</v>
      </c>
      <c r="B2939" s="3">
        <v>2.6329358418782398E-4</v>
      </c>
      <c r="C2939" s="3">
        <v>1.9658403083061184E-3</v>
      </c>
      <c r="D2939" s="3">
        <v>3.6058626525724926E-3</v>
      </c>
    </row>
    <row r="2940" spans="1:4" x14ac:dyDescent="0.25">
      <c r="A2940" s="2" t="s">
        <v>3362</v>
      </c>
      <c r="B2940" s="3">
        <v>5.4335594177246094E-4</v>
      </c>
      <c r="C2940" s="3">
        <v>1.9658403083061184E-3</v>
      </c>
      <c r="D2940" s="3">
        <v>3.4824810378874358E-3</v>
      </c>
    </row>
    <row r="2941" spans="1:4" x14ac:dyDescent="0.25">
      <c r="A2941" s="2" t="s">
        <v>3363</v>
      </c>
      <c r="B2941" s="3">
        <v>4.3332576751708605E-5</v>
      </c>
      <c r="C2941" s="3">
        <v>1.9658403083061184E-3</v>
      </c>
      <c r="D2941" s="3">
        <v>3.5524763710175961E-3</v>
      </c>
    </row>
    <row r="2942" spans="1:4" x14ac:dyDescent="0.25">
      <c r="A2942" s="2" t="s">
        <v>3364</v>
      </c>
      <c r="B2942" s="3">
        <v>-4.9988428751627297E-5</v>
      </c>
      <c r="C2942" s="3">
        <v>1.9658403083061184E-3</v>
      </c>
      <c r="D2942" s="3">
        <v>2.9624901168669275E-3</v>
      </c>
    </row>
    <row r="2943" spans="1:4" x14ac:dyDescent="0.25">
      <c r="A2943" s="2" t="s">
        <v>3365</v>
      </c>
      <c r="B2943" s="3">
        <v>1.0783274968465173E-3</v>
      </c>
      <c r="C2943" s="3">
        <v>1.9658403083061184E-3</v>
      </c>
      <c r="D2943" s="3">
        <v>3.4641625437264625E-3</v>
      </c>
    </row>
    <row r="2944" spans="1:4" x14ac:dyDescent="0.25">
      <c r="A2944" s="2" t="s">
        <v>3366</v>
      </c>
      <c r="B2944" s="3">
        <v>2.0166238149007233E-4</v>
      </c>
      <c r="C2944" s="3">
        <v>1.9658403083061184E-3</v>
      </c>
      <c r="D2944" s="3">
        <v>3.384172722386817E-3</v>
      </c>
    </row>
    <row r="2945" spans="1:4" x14ac:dyDescent="0.25">
      <c r="A2945" s="2" t="s">
        <v>3367</v>
      </c>
      <c r="B2945" s="3">
        <v>7.168451944986985E-5</v>
      </c>
      <c r="C2945" s="3">
        <v>1.9658403083061184E-3</v>
      </c>
      <c r="D2945" s="3">
        <v>2.8808313654735667E-3</v>
      </c>
    </row>
    <row r="2946" spans="1:4" x14ac:dyDescent="0.25">
      <c r="A2946" s="2" t="s">
        <v>3368</v>
      </c>
      <c r="B2946" s="3">
        <v>4.6501557032267233E-4</v>
      </c>
      <c r="C2946" s="3">
        <v>1.9658403083061184E-3</v>
      </c>
      <c r="D2946" s="3">
        <v>3.2341478314871579E-3</v>
      </c>
    </row>
    <row r="2947" spans="1:4" x14ac:dyDescent="0.25">
      <c r="A2947" s="2" t="s">
        <v>3369</v>
      </c>
      <c r="B2947" s="3">
        <v>-3.333886464436879E-5</v>
      </c>
      <c r="C2947" s="3">
        <v>1.9658403083061184E-3</v>
      </c>
      <c r="D2947" s="3">
        <v>3.0524931304777669E-3</v>
      </c>
    </row>
    <row r="2948" spans="1:4" x14ac:dyDescent="0.25">
      <c r="A2948" s="2" t="s">
        <v>3370</v>
      </c>
      <c r="B2948" s="3">
        <v>-2.4167696634928317E-4</v>
      </c>
      <c r="C2948" s="3">
        <v>1.9658403083061184E-3</v>
      </c>
      <c r="D2948" s="3">
        <v>3.2574930228292955E-3</v>
      </c>
    </row>
    <row r="2949" spans="1:4" x14ac:dyDescent="0.25">
      <c r="A2949" s="2" t="s">
        <v>3371</v>
      </c>
      <c r="B2949" s="3">
        <v>5.1498413085937435E-4</v>
      </c>
      <c r="C2949" s="3">
        <v>1.9658403083061184E-3</v>
      </c>
      <c r="D2949" s="3">
        <v>2.8941828059032572E-3</v>
      </c>
    </row>
    <row r="2950" spans="1:4" x14ac:dyDescent="0.25">
      <c r="A2950" s="2" t="s">
        <v>3372</v>
      </c>
      <c r="B2950" s="3">
        <v>-2.73346900939942E-4</v>
      </c>
      <c r="C2950" s="3">
        <v>1.9658403083061184E-3</v>
      </c>
      <c r="D2950" s="3">
        <v>2.8558371510977536E-3</v>
      </c>
    </row>
    <row r="2951" spans="1:4" x14ac:dyDescent="0.25">
      <c r="A2951" s="2" t="s">
        <v>3373</v>
      </c>
      <c r="B2951" s="3">
        <v>1.7833709716796737E-4</v>
      </c>
      <c r="C2951" s="3">
        <v>1.9658403083061184E-3</v>
      </c>
      <c r="D2951" s="3">
        <v>3.3741594913105181E-3</v>
      </c>
    </row>
    <row r="2952" spans="1:4" x14ac:dyDescent="0.25">
      <c r="A2952" s="2" t="s">
        <v>3374</v>
      </c>
      <c r="B2952" s="3">
        <v>3.8502613703409751E-4</v>
      </c>
      <c r="C2952" s="3">
        <v>1.9658403083061184E-3</v>
      </c>
      <c r="D2952" s="3">
        <v>4.8241612579052653E-3</v>
      </c>
    </row>
    <row r="2953" spans="1:4" x14ac:dyDescent="0.25">
      <c r="A2953" s="2" t="s">
        <v>3375</v>
      </c>
      <c r="B2953" s="3">
        <v>-1.179993152618408E-3</v>
      </c>
      <c r="C2953" s="3">
        <v>1.9658403083061184E-3</v>
      </c>
      <c r="D2953" s="3">
        <v>3.5691259351248537E-3</v>
      </c>
    </row>
    <row r="2954" spans="1:4" x14ac:dyDescent="0.25">
      <c r="A2954" s="2" t="s">
        <v>3376</v>
      </c>
      <c r="B2954" s="3">
        <v>-9.8502635955810525E-4</v>
      </c>
      <c r="C2954" s="3">
        <v>1.9658403083061184E-3</v>
      </c>
      <c r="D2954" s="3">
        <v>3.3808746375143532E-3</v>
      </c>
    </row>
    <row r="2955" spans="1:4" x14ac:dyDescent="0.25">
      <c r="A2955" s="2" t="s">
        <v>3377</v>
      </c>
      <c r="B2955" s="3">
        <v>-4.9499670664469408E-4</v>
      </c>
      <c r="C2955" s="3">
        <v>1.9658403083061184E-3</v>
      </c>
      <c r="D2955" s="3">
        <v>2.9374955144400388E-3</v>
      </c>
    </row>
    <row r="2956" spans="1:4" x14ac:dyDescent="0.25">
      <c r="A2956" s="2" t="s">
        <v>3378</v>
      </c>
      <c r="B2956" s="3">
        <v>3.3169984817504883E-4</v>
      </c>
      <c r="C2956" s="3">
        <v>1.9658403083061184E-3</v>
      </c>
      <c r="D2956" s="3">
        <v>3.0607777880504714E-3</v>
      </c>
    </row>
    <row r="2957" spans="1:4" x14ac:dyDescent="0.25">
      <c r="A2957" s="2" t="s">
        <v>3379</v>
      </c>
      <c r="B2957" s="3">
        <v>2.233187357584637E-4</v>
      </c>
      <c r="C2957" s="3">
        <v>1.9658403083061184E-3</v>
      </c>
      <c r="D2957" s="3">
        <v>3.1091966278230135E-3</v>
      </c>
    </row>
    <row r="2958" spans="1:4" x14ac:dyDescent="0.25">
      <c r="A2958" s="2" t="s">
        <v>3380</v>
      </c>
      <c r="B2958" s="3">
        <v>2.9500325520833332E-4</v>
      </c>
      <c r="C2958" s="3">
        <v>1.9658403083061184E-3</v>
      </c>
      <c r="D2958" s="3">
        <v>3.0408102320507182E-3</v>
      </c>
    </row>
    <row r="2959" spans="1:4" x14ac:dyDescent="0.25">
      <c r="A2959" s="2" t="s">
        <v>3381</v>
      </c>
      <c r="B2959" s="3">
        <v>3.8166840871175128E-4</v>
      </c>
      <c r="C2959" s="3">
        <v>1.9658403083061184E-3</v>
      </c>
      <c r="D2959" s="3">
        <v>2.9175080902253598E-3</v>
      </c>
    </row>
    <row r="2960" spans="1:4" x14ac:dyDescent="0.25">
      <c r="A2960" s="2" t="s">
        <v>3382</v>
      </c>
      <c r="B2960" s="3">
        <v>9.663899739583322E-5</v>
      </c>
      <c r="C2960" s="3">
        <v>1.9658403083061184E-3</v>
      </c>
      <c r="D2960" s="3">
        <v>2.9691654490306986E-3</v>
      </c>
    </row>
    <row r="2961" spans="1:4" x14ac:dyDescent="0.25">
      <c r="A2961" s="2" t="s">
        <v>3383</v>
      </c>
      <c r="B2961" s="3">
        <v>2.5165081024169927E-4</v>
      </c>
      <c r="C2961" s="3">
        <v>1.9658403083061189E-3</v>
      </c>
      <c r="D2961" s="3">
        <v>2.9674965189769864E-3</v>
      </c>
    </row>
    <row r="2962" spans="1:4" x14ac:dyDescent="0.25">
      <c r="A2962" s="2" t="s">
        <v>3384</v>
      </c>
      <c r="B2962" s="3">
        <v>7.6836347579955979E-4</v>
      </c>
      <c r="C2962" s="3">
        <v>1.9658403083061184E-3</v>
      </c>
      <c r="D2962" s="3">
        <v>3.3274890932564936E-3</v>
      </c>
    </row>
    <row r="2963" spans="1:4" x14ac:dyDescent="0.25">
      <c r="A2963" s="2" t="s">
        <v>3385</v>
      </c>
      <c r="B2963" s="3">
        <v>-9.016990661621097E-4</v>
      </c>
      <c r="C2963" s="3">
        <v>1.9658403083061184E-3</v>
      </c>
      <c r="D2963" s="3">
        <v>3.3975241240113952E-3</v>
      </c>
    </row>
    <row r="2964" spans="1:4" x14ac:dyDescent="0.25">
      <c r="A2964" s="2" t="s">
        <v>3386</v>
      </c>
      <c r="B2964" s="3">
        <v>1.135031382242838E-3</v>
      </c>
      <c r="C2964" s="3">
        <v>1.9658403083061184E-3</v>
      </c>
      <c r="D2964" s="3">
        <v>2.3891131471221651E-3</v>
      </c>
    </row>
    <row r="2965" spans="1:4" x14ac:dyDescent="0.25">
      <c r="A2965" s="2" t="s">
        <v>3387</v>
      </c>
      <c r="B2965" s="3">
        <v>1.8350084622701015E-3</v>
      </c>
      <c r="C2965" s="3">
        <v>1.9658403083061184E-3</v>
      </c>
      <c r="D2965" s="3">
        <v>2.4541415041312567E-3</v>
      </c>
    </row>
    <row r="2966" spans="1:4" x14ac:dyDescent="0.25">
      <c r="A2966" s="2" t="s">
        <v>3388</v>
      </c>
      <c r="B2966" s="3">
        <v>6.9332122802734277E-4</v>
      </c>
      <c r="C2966" s="3">
        <v>1.9658403083061184E-3</v>
      </c>
      <c r="D2966" s="3">
        <v>2.3758210785066059E-3</v>
      </c>
    </row>
    <row r="2967" spans="1:4" x14ac:dyDescent="0.25">
      <c r="A2967" s="2" t="s">
        <v>3389</v>
      </c>
      <c r="B2967" s="3">
        <v>3.6831696828206281E-4</v>
      </c>
      <c r="C2967" s="3">
        <v>1.9658403083061184E-3</v>
      </c>
      <c r="D2967" s="3">
        <v>2.8408565170442083E-3</v>
      </c>
    </row>
    <row r="2968" spans="1:4" x14ac:dyDescent="0.25">
      <c r="A2968" s="2" t="s">
        <v>3390</v>
      </c>
      <c r="B2968" s="3">
        <v>3.400246302286797E-4</v>
      </c>
      <c r="C2968" s="3">
        <v>1.9658403083061184E-3</v>
      </c>
      <c r="D2968" s="3">
        <v>3.4558175054068378E-3</v>
      </c>
    </row>
    <row r="2969" spans="1:4" x14ac:dyDescent="0.25">
      <c r="A2969" s="2" t="s">
        <v>3391</v>
      </c>
      <c r="B2969" s="3">
        <v>1.1650125185648594E-3</v>
      </c>
      <c r="C2969" s="3">
        <v>1.9658403083061184E-3</v>
      </c>
      <c r="D2969" s="3">
        <v>3.5741330745319533E-3</v>
      </c>
    </row>
    <row r="2970" spans="1:4" x14ac:dyDescent="0.25">
      <c r="A2970" s="2" t="s">
        <v>3392</v>
      </c>
      <c r="B2970" s="3">
        <v>1.2366374333699552E-3</v>
      </c>
      <c r="C2970" s="3">
        <v>1.9658403083061184E-3</v>
      </c>
      <c r="D2970" s="3">
        <v>3.3325153635814799E-3</v>
      </c>
    </row>
    <row r="2971" spans="1:4" x14ac:dyDescent="0.25">
      <c r="A2971" s="2" t="s">
        <v>3393</v>
      </c>
      <c r="B2971" s="3">
        <v>1.4200011889139797E-3</v>
      </c>
      <c r="C2971" s="3">
        <v>1.9658403083061184E-3</v>
      </c>
      <c r="D2971" s="3">
        <v>2.7891796780750151E-3</v>
      </c>
    </row>
    <row r="2972" spans="1:4" x14ac:dyDescent="0.25">
      <c r="A2972" s="2" t="s">
        <v>3394</v>
      </c>
      <c r="B2972" s="3">
        <v>4.6332677205403514E-4</v>
      </c>
      <c r="C2972" s="3">
        <v>1.9658403083061184E-3</v>
      </c>
      <c r="D2972" s="3">
        <v>2.4791755713522413E-3</v>
      </c>
    </row>
    <row r="2973" spans="1:4" x14ac:dyDescent="0.25">
      <c r="A2973" s="2" t="s">
        <v>3395</v>
      </c>
      <c r="B2973" s="3">
        <v>8.0668926239013791E-4</v>
      </c>
      <c r="C2973" s="3">
        <v>1.9658403083061184E-3</v>
      </c>
      <c r="D2973" s="3">
        <v>1.8991626566275937E-3</v>
      </c>
    </row>
    <row r="2974" spans="1:4" x14ac:dyDescent="0.25">
      <c r="A2974" s="2" t="s">
        <v>3396</v>
      </c>
      <c r="B2974" s="3">
        <v>-3.3666690190633131E-4</v>
      </c>
      <c r="C2974" s="3">
        <v>1.9658403083061184E-3</v>
      </c>
      <c r="D2974" s="3">
        <v>3.3758479791382964E-3</v>
      </c>
    </row>
    <row r="2975" spans="1:4" x14ac:dyDescent="0.25">
      <c r="A2975" s="2" t="s">
        <v>3397</v>
      </c>
      <c r="B2975" s="3">
        <v>5.2833557128906283E-4</v>
      </c>
      <c r="C2975" s="3">
        <v>1.9658403083061184E-3</v>
      </c>
      <c r="D2975" s="3">
        <v>2.8008021957551441E-3</v>
      </c>
    </row>
    <row r="2976" spans="1:4" x14ac:dyDescent="0.25">
      <c r="A2976" s="2" t="s">
        <v>3398</v>
      </c>
      <c r="B2976" s="3">
        <v>3.0499696731567301E-4</v>
      </c>
      <c r="C2976" s="3">
        <v>1.9658403083061184E-3</v>
      </c>
      <c r="D2976" s="3">
        <v>2.3974973009899254E-3</v>
      </c>
    </row>
    <row r="2977" spans="1:4" x14ac:dyDescent="0.25">
      <c r="A2977" s="2" t="s">
        <v>3399</v>
      </c>
      <c r="B2977" s="3">
        <v>-4.0332476298014411E-4</v>
      </c>
      <c r="C2977" s="3">
        <v>1.9658403083061184E-3</v>
      </c>
      <c r="D2977" s="3">
        <v>2.9758412080506482E-3</v>
      </c>
    </row>
    <row r="2978" spans="1:4" x14ac:dyDescent="0.25">
      <c r="A2978" s="2" t="s">
        <v>3400</v>
      </c>
      <c r="B2978" s="3">
        <v>-5.5501858393351309E-4</v>
      </c>
      <c r="C2978" s="3">
        <v>1.9658403083061189E-3</v>
      </c>
      <c r="D2978" s="3">
        <v>3.3741790102794766E-3</v>
      </c>
    </row>
    <row r="2979" spans="1:4" x14ac:dyDescent="0.25">
      <c r="A2979" s="2" t="s">
        <v>3401</v>
      </c>
      <c r="B2979" s="3">
        <v>-6.0002009073893058E-5</v>
      </c>
      <c r="C2979" s="3">
        <v>1.9658403083061184E-3</v>
      </c>
      <c r="D2979" s="3">
        <v>3.3858019160106774E-3</v>
      </c>
    </row>
    <row r="2980" spans="1:4" x14ac:dyDescent="0.25">
      <c r="A2980" s="2" t="s">
        <v>3402</v>
      </c>
      <c r="B2980" s="3">
        <v>5.000829696655266E-5</v>
      </c>
      <c r="C2980" s="3">
        <v>1.9658403083061184E-3</v>
      </c>
      <c r="D2980" s="3">
        <v>2.8458434389904172E-3</v>
      </c>
    </row>
    <row r="2981" spans="1:4" x14ac:dyDescent="0.25">
      <c r="A2981" s="2" t="s">
        <v>3403</v>
      </c>
      <c r="B2981" s="3">
        <v>2.6663144429524911E-5</v>
      </c>
      <c r="C2981" s="3">
        <v>1.9658403083061184E-3</v>
      </c>
      <c r="D2981" s="3">
        <v>3.1691589004670569E-3</v>
      </c>
    </row>
    <row r="2982" spans="1:4" x14ac:dyDescent="0.25">
      <c r="A2982" s="2" t="s">
        <v>3404</v>
      </c>
      <c r="B2982" s="3">
        <v>-2.5169054667154933E-4</v>
      </c>
      <c r="C2982" s="3">
        <v>1.9658403083061184E-3</v>
      </c>
      <c r="D2982" s="3">
        <v>3.0041732437287787E-3</v>
      </c>
    </row>
    <row r="2983" spans="1:4" x14ac:dyDescent="0.25">
      <c r="A2983" s="2" t="s">
        <v>3405</v>
      </c>
      <c r="B2983" s="3">
        <v>-3.99748484293626E-5</v>
      </c>
      <c r="C2983" s="3">
        <v>1.9658403083061184E-3</v>
      </c>
      <c r="D2983" s="3">
        <v>3.4658310857291052E-3</v>
      </c>
    </row>
    <row r="2984" spans="1:4" x14ac:dyDescent="0.25">
      <c r="A2984" s="2" t="s">
        <v>3406</v>
      </c>
      <c r="B2984" s="3">
        <v>-5.3999821345011476E-4</v>
      </c>
      <c r="C2984" s="3">
        <v>1.9658403083061184E-3</v>
      </c>
      <c r="D2984" s="3">
        <v>2.505838521756234E-3</v>
      </c>
    </row>
    <row r="2985" spans="1:4" x14ac:dyDescent="0.25">
      <c r="A2985" s="2" t="s">
        <v>3407</v>
      </c>
      <c r="B2985" s="3">
        <v>1.1116862297058099E-3</v>
      </c>
      <c r="C2985" s="3">
        <v>1.9658403083061184E-3</v>
      </c>
      <c r="D2985" s="3">
        <v>3.0241809242094581E-3</v>
      </c>
    </row>
    <row r="2986" spans="1:4" x14ac:dyDescent="0.25">
      <c r="A2986" s="2" t="s">
        <v>3408</v>
      </c>
      <c r="B2986" s="3">
        <v>2.3665030797322576E-4</v>
      </c>
      <c r="C2986" s="3">
        <v>1.9658403083061184E-3</v>
      </c>
      <c r="D2986" s="3">
        <v>3.5391646670177579E-3</v>
      </c>
    </row>
    <row r="2987" spans="1:4" x14ac:dyDescent="0.25">
      <c r="A2987" s="2" t="s">
        <v>3409</v>
      </c>
      <c r="B2987" s="3">
        <v>-7.6333681742350235E-4</v>
      </c>
      <c r="C2987" s="3">
        <v>1.9658403083061184E-3</v>
      </c>
      <c r="D2987" s="3">
        <v>3.3025143590445297E-3</v>
      </c>
    </row>
    <row r="2988" spans="1:4" x14ac:dyDescent="0.25">
      <c r="A2988" s="2" t="s">
        <v>3410</v>
      </c>
      <c r="B2988" s="3">
        <v>-7.0166587829589757E-4</v>
      </c>
      <c r="C2988" s="3">
        <v>1.9658403083061184E-3</v>
      </c>
      <c r="D2988" s="3">
        <v>2.8308032002920904E-3</v>
      </c>
    </row>
    <row r="2989" spans="1:4" x14ac:dyDescent="0.25">
      <c r="A2989" s="2" t="s">
        <v>3411</v>
      </c>
      <c r="B2989" s="3">
        <v>-1.2416839599609377E-3</v>
      </c>
      <c r="C2989" s="3">
        <v>1.9658403083061184E-3</v>
      </c>
      <c r="D2989" s="3">
        <v>3.9342044231792297E-3</v>
      </c>
    </row>
    <row r="2990" spans="1:4" x14ac:dyDescent="0.25">
      <c r="A2990" s="2" t="s">
        <v>3412</v>
      </c>
      <c r="B2990" s="3">
        <v>-9.5832347869873079E-4</v>
      </c>
      <c r="C2990" s="3">
        <v>1.9658403083061184E-3</v>
      </c>
      <c r="D2990" s="3">
        <v>3.6941566504538064E-3</v>
      </c>
    </row>
    <row r="2991" spans="1:4" x14ac:dyDescent="0.25">
      <c r="A2991" s="2" t="s">
        <v>3413</v>
      </c>
      <c r="B2991" s="3">
        <v>3.0499696731567301E-4</v>
      </c>
      <c r="C2991" s="3">
        <v>1.9658403083061189E-3</v>
      </c>
      <c r="D2991" s="3">
        <v>2.9874640749767423E-3</v>
      </c>
    </row>
    <row r="2992" spans="1:4" x14ac:dyDescent="0.25">
      <c r="A2992" s="2" t="s">
        <v>3414</v>
      </c>
      <c r="B2992" s="3">
        <v>5.5166085561116421E-4</v>
      </c>
      <c r="C2992" s="3">
        <v>1.9658403083061184E-3</v>
      </c>
      <c r="D2992" s="3">
        <v>3.0808645533397781E-3</v>
      </c>
    </row>
    <row r="2993" spans="1:4" x14ac:dyDescent="0.25">
      <c r="A2993" s="2" t="s">
        <v>3415</v>
      </c>
      <c r="B2993" s="3">
        <v>-8.6645285288492979E-5</v>
      </c>
      <c r="C2993" s="3">
        <v>1.9658403083061184E-3</v>
      </c>
      <c r="D2993" s="3">
        <v>2.0524855935946116E-3</v>
      </c>
    </row>
    <row r="2994" spans="1:4" x14ac:dyDescent="0.25">
      <c r="A2994" s="2" t="s">
        <v>3416</v>
      </c>
      <c r="B2994" s="3">
        <v>1.5499194463094028E-4</v>
      </c>
      <c r="C2994" s="3">
        <v>1.9658403083061184E-3</v>
      </c>
      <c r="D2994" s="3">
        <v>3.2408235905071105E-3</v>
      </c>
    </row>
    <row r="2995" spans="1:4" x14ac:dyDescent="0.25">
      <c r="A2995" s="2" t="s">
        <v>3417</v>
      </c>
      <c r="B2995" s="3">
        <v>8.4167718887329058E-4</v>
      </c>
      <c r="C2995" s="3">
        <v>1.9658403083061184E-3</v>
      </c>
      <c r="D2995" s="3">
        <v>2.8508502291515483E-3</v>
      </c>
    </row>
    <row r="2996" spans="1:4" x14ac:dyDescent="0.25">
      <c r="A2996" s="2" t="s">
        <v>3418</v>
      </c>
      <c r="B2996" s="3">
        <v>-1.4003117879231799E-4</v>
      </c>
      <c r="C2996" s="3">
        <v>1.9658403083061189E-3</v>
      </c>
      <c r="D2996" s="3">
        <v>2.549191121943295E-3</v>
      </c>
    </row>
    <row r="2997" spans="1:4" x14ac:dyDescent="0.25">
      <c r="A2997" s="2" t="s">
        <v>3419</v>
      </c>
      <c r="B2997" s="3">
        <v>1.6669432322184295E-4</v>
      </c>
      <c r="C2997" s="3">
        <v>1.9658403083061184E-3</v>
      </c>
      <c r="D2997" s="3">
        <v>2.9657878524934245E-3</v>
      </c>
    </row>
    <row r="2998" spans="1:4" x14ac:dyDescent="0.25">
      <c r="A2998" s="2" t="s">
        <v>3420</v>
      </c>
      <c r="B2998" s="3">
        <v>1.5830993652343783E-4</v>
      </c>
      <c r="C2998" s="3">
        <v>1.9658403083061184E-3</v>
      </c>
      <c r="D2998" s="3">
        <v>3.3208328532055033E-3</v>
      </c>
    </row>
    <row r="2999" spans="1:4" x14ac:dyDescent="0.25">
      <c r="A2999" s="2" t="s">
        <v>3421</v>
      </c>
      <c r="B2999" s="3">
        <v>1.1334816614786782E-4</v>
      </c>
      <c r="C2999" s="3">
        <v>1.9658403083061184E-3</v>
      </c>
      <c r="D2999" s="3">
        <v>3.2458303418631349E-3</v>
      </c>
    </row>
    <row r="3000" spans="1:4" x14ac:dyDescent="0.25">
      <c r="A3000" s="2" t="s">
        <v>3422</v>
      </c>
      <c r="B3000" s="3">
        <v>2.8334061304728181E-4</v>
      </c>
      <c r="C3000" s="3">
        <v>1.9658403083061184E-3</v>
      </c>
      <c r="D3000" s="3">
        <v>2.799153133916358E-3</v>
      </c>
    </row>
    <row r="3001" spans="1:4" x14ac:dyDescent="0.25">
      <c r="A3001" s="2" t="s">
        <v>3423</v>
      </c>
      <c r="B3001" s="3">
        <v>-8.5016091664632252E-5</v>
      </c>
      <c r="C3001" s="3">
        <v>1.9658403083061184E-3</v>
      </c>
      <c r="D3001" s="3">
        <v>2.4508235898489748E-3</v>
      </c>
    </row>
    <row r="3002" spans="1:4" x14ac:dyDescent="0.25">
      <c r="A3002" s="2" t="s">
        <v>3424</v>
      </c>
      <c r="B3002" s="3">
        <v>2.6816725730896018E-3</v>
      </c>
      <c r="C3002" s="3">
        <v>1.9658403083061184E-3</v>
      </c>
      <c r="D3002" s="3">
        <v>2.9141506723438701E-3</v>
      </c>
    </row>
    <row r="3003" spans="1:4" x14ac:dyDescent="0.25">
      <c r="A3003" s="2" t="s">
        <v>3425</v>
      </c>
      <c r="B3003" s="3">
        <v>-7.9498688379923434E-4</v>
      </c>
      <c r="C3003" s="3">
        <v>1.9658403083061184E-3</v>
      </c>
      <c r="D3003" s="3">
        <v>3.7874775395418205E-3</v>
      </c>
    </row>
    <row r="3004" spans="1:4" x14ac:dyDescent="0.25">
      <c r="A3004" s="2" t="s">
        <v>3426</v>
      </c>
      <c r="B3004" s="3">
        <v>-1.7566482226053874E-3</v>
      </c>
      <c r="C3004" s="3">
        <v>1.9658403083061184E-3</v>
      </c>
      <c r="D3004" s="3">
        <v>4.7891534632071853E-3</v>
      </c>
    </row>
    <row r="3005" spans="1:4" x14ac:dyDescent="0.25">
      <c r="A3005" s="2" t="s">
        <v>3427</v>
      </c>
      <c r="B3005" s="3">
        <v>-7.8668196996053031E-4</v>
      </c>
      <c r="C3005" s="3">
        <v>1.9658403083061184E-3</v>
      </c>
      <c r="D3005" s="3">
        <v>3.5125015225882326E-3</v>
      </c>
    </row>
    <row r="3006" spans="1:4" x14ac:dyDescent="0.25">
      <c r="A3006" s="2" t="s">
        <v>3428</v>
      </c>
      <c r="B3006" s="3">
        <v>-7.6665480931599906E-4</v>
      </c>
      <c r="C3006" s="3">
        <v>1.9658403083061184E-3</v>
      </c>
      <c r="D3006" s="3">
        <v>2.9624698994060376E-3</v>
      </c>
    </row>
    <row r="3007" spans="1:4" x14ac:dyDescent="0.25">
      <c r="A3007" s="2" t="s">
        <v>3429</v>
      </c>
      <c r="B3007" s="3">
        <v>7.4831644694010326E-4</v>
      </c>
      <c r="C3007" s="3">
        <v>1.9658403083061184E-3</v>
      </c>
      <c r="D3007" s="3">
        <v>3.0408499684805648E-3</v>
      </c>
    </row>
    <row r="3008" spans="1:4" x14ac:dyDescent="0.25">
      <c r="A3008" s="2" t="s">
        <v>3430</v>
      </c>
      <c r="B3008" s="3">
        <v>-1.1566877365112294E-3</v>
      </c>
      <c r="C3008" s="3">
        <v>1.9658403083061184E-3</v>
      </c>
      <c r="D3008" s="3">
        <v>3.1225280448173493E-3</v>
      </c>
    </row>
    <row r="3009" spans="1:4" x14ac:dyDescent="0.25">
      <c r="A3009" s="2" t="s">
        <v>3431</v>
      </c>
      <c r="B3009" s="3">
        <v>-7.9500675201416059E-4</v>
      </c>
      <c r="C3009" s="3">
        <v>1.9658403083061184E-3</v>
      </c>
      <c r="D3009" s="3">
        <v>3.5708147721985983E-3</v>
      </c>
    </row>
    <row r="3010" spans="1:4" x14ac:dyDescent="0.25">
      <c r="A3010" s="2" t="s">
        <v>3432</v>
      </c>
      <c r="B3010" s="3">
        <v>8.7336699167887344E-4</v>
      </c>
      <c r="C3010" s="3">
        <v>1.9658403083061189E-3</v>
      </c>
      <c r="D3010" s="3">
        <v>1.9291438705598301E-3</v>
      </c>
    </row>
    <row r="3011" spans="1:4" x14ac:dyDescent="0.25">
      <c r="A3011" s="2" t="s">
        <v>3433</v>
      </c>
      <c r="B3011" s="3">
        <v>4.5833985010782885E-4</v>
      </c>
      <c r="C3011" s="3">
        <v>1.9658403083061184E-3</v>
      </c>
      <c r="D3011" s="3">
        <v>2.9841659512991701E-3</v>
      </c>
    </row>
    <row r="3012" spans="1:4" x14ac:dyDescent="0.25">
      <c r="A3012" s="2" t="s">
        <v>3434</v>
      </c>
      <c r="B3012" s="3">
        <v>-1.2100140253702822E-3</v>
      </c>
      <c r="C3012" s="3">
        <v>1.9658403083061184E-3</v>
      </c>
      <c r="D3012" s="3">
        <v>4.1391648119315505E-3</v>
      </c>
    </row>
    <row r="3013" spans="1:4" x14ac:dyDescent="0.25">
      <c r="A3013" s="2" t="s">
        <v>3435</v>
      </c>
      <c r="B3013" s="3">
        <v>-1.2699961662292474E-3</v>
      </c>
      <c r="C3013" s="3">
        <v>1.9658403083061184E-3</v>
      </c>
      <c r="D3013" s="3">
        <v>3.5991269396618013E-3</v>
      </c>
    </row>
    <row r="3014" spans="1:4" x14ac:dyDescent="0.25">
      <c r="A3014" s="2" t="s">
        <v>3436</v>
      </c>
      <c r="B3014" s="3">
        <v>-1.4366507530212396E-3</v>
      </c>
      <c r="C3014" s="3">
        <v>1.9658403083061184E-3</v>
      </c>
      <c r="D3014" s="3">
        <v>4.275838301206627E-3</v>
      </c>
    </row>
    <row r="3015" spans="1:4" x14ac:dyDescent="0.25">
      <c r="A3015" s="2" t="s">
        <v>3437</v>
      </c>
      <c r="B3015" s="3">
        <v>-1.2505054473876885E-4</v>
      </c>
      <c r="C3015" s="3">
        <v>1.9658403083061184E-3</v>
      </c>
      <c r="D3015" s="3">
        <v>3.2442210164542015E-3</v>
      </c>
    </row>
    <row r="3016" spans="1:4" x14ac:dyDescent="0.25">
      <c r="A3016" s="2" t="s">
        <v>3438</v>
      </c>
      <c r="B3016" s="3">
        <v>1.6671419143676685E-4</v>
      </c>
      <c r="C3016" s="3">
        <v>1.9658403083061184E-3</v>
      </c>
      <c r="D3016" s="3">
        <v>2.9991068489228678E-3</v>
      </c>
    </row>
    <row r="3017" spans="1:4" x14ac:dyDescent="0.25">
      <c r="A3017" s="2" t="s">
        <v>3439</v>
      </c>
      <c r="B3017" s="3">
        <v>4.6996275583902937E-4</v>
      </c>
      <c r="C3017" s="3">
        <v>1.9658403083061184E-3</v>
      </c>
      <c r="D3017" s="3">
        <v>3.3658546162769216E-3</v>
      </c>
    </row>
    <row r="3018" spans="1:4" x14ac:dyDescent="0.25">
      <c r="A3018" s="2" t="s">
        <v>3440</v>
      </c>
      <c r="B3018" s="3">
        <v>3.3666690190633136E-4</v>
      </c>
      <c r="C3018" s="3">
        <v>1.9658403083061184E-3</v>
      </c>
      <c r="D3018" s="3">
        <v>2.8958318677420433E-3</v>
      </c>
    </row>
    <row r="3019" spans="1:4" x14ac:dyDescent="0.25">
      <c r="A3019" s="2" t="s">
        <v>3441</v>
      </c>
      <c r="B3019" s="3">
        <v>-9.3831618626912352E-4</v>
      </c>
      <c r="C3019" s="3">
        <v>1.9658403083061184E-3</v>
      </c>
      <c r="D3019" s="3">
        <v>3.9341448185344534E-3</v>
      </c>
    </row>
    <row r="3020" spans="1:4" x14ac:dyDescent="0.25">
      <c r="A3020" s="2" t="s">
        <v>3442</v>
      </c>
      <c r="B3020" s="3">
        <v>-3.1501054763793848E-4</v>
      </c>
      <c r="C3020" s="3">
        <v>1.9658403083061184E-3</v>
      </c>
      <c r="D3020" s="3">
        <v>3.7674901929373541E-3</v>
      </c>
    </row>
    <row r="3021" spans="1:4" x14ac:dyDescent="0.25">
      <c r="A3021" s="2" t="s">
        <v>3443</v>
      </c>
      <c r="B3021" s="3">
        <v>9.8333756128946947E-4</v>
      </c>
      <c r="C3021" s="3">
        <v>1.9658403083061184E-3</v>
      </c>
      <c r="D3021" s="3">
        <v>3.0391611702119329E-3</v>
      </c>
    </row>
    <row r="3022" spans="1:4" x14ac:dyDescent="0.25">
      <c r="A3022" s="2" t="s">
        <v>3444</v>
      </c>
      <c r="B3022" s="3">
        <v>-1.3331572214762366E-4</v>
      </c>
      <c r="C3022" s="3">
        <v>1.9658403083061184E-3</v>
      </c>
      <c r="D3022" s="3">
        <v>3.2024977651114246E-3</v>
      </c>
    </row>
    <row r="3023" spans="1:4" x14ac:dyDescent="0.25">
      <c r="A3023" s="2" t="s">
        <v>3445</v>
      </c>
      <c r="B3023" s="3">
        <v>-3.6001205444335965E-4</v>
      </c>
      <c r="C3023" s="3">
        <v>1.9658403083061184E-3</v>
      </c>
      <c r="D3023" s="3">
        <v>3.0224917378897462E-3</v>
      </c>
    </row>
    <row r="3024" spans="1:4" x14ac:dyDescent="0.25">
      <c r="A3024" s="2" t="s">
        <v>3446</v>
      </c>
      <c r="B3024" s="3">
        <v>-1.3498465220133449E-4</v>
      </c>
      <c r="C3024" s="3">
        <v>1.9658403083061184E-3</v>
      </c>
      <c r="D3024" s="3">
        <v>2.9941596634065117E-3</v>
      </c>
    </row>
    <row r="3025" spans="1:4" x14ac:dyDescent="0.25">
      <c r="A3025" s="2" t="s">
        <v>3447</v>
      </c>
      <c r="B3025" s="3">
        <v>5.666414896647186E-5</v>
      </c>
      <c r="C3025" s="3">
        <v>1.9658403083061184E-3</v>
      </c>
      <c r="D3025" s="3">
        <v>3.2924610422924161E-3</v>
      </c>
    </row>
    <row r="3026" spans="1:4" x14ac:dyDescent="0.25">
      <c r="A3026" s="2" t="s">
        <v>3448</v>
      </c>
      <c r="B3026" s="3">
        <v>-5.6167443593343135E-4</v>
      </c>
      <c r="C3026" s="3">
        <v>1.9658403083061184E-3</v>
      </c>
      <c r="D3026" s="3">
        <v>3.3008454289908218E-3</v>
      </c>
    </row>
    <row r="3027" spans="1:4" x14ac:dyDescent="0.25">
      <c r="A3027" s="2" t="s">
        <v>3449</v>
      </c>
      <c r="B3027" s="3">
        <v>-2.266764640808109E-4</v>
      </c>
      <c r="C3027" s="3">
        <v>1.9658403083061184E-3</v>
      </c>
      <c r="D3027" s="3">
        <v>2.942522172816096E-3</v>
      </c>
    </row>
    <row r="3028" spans="1:4" x14ac:dyDescent="0.25">
      <c r="A3028" s="2" t="s">
        <v>3450</v>
      </c>
      <c r="B3028" s="3">
        <v>-3.0165910720825179E-4</v>
      </c>
      <c r="C3028" s="3">
        <v>1.9658403083061184E-3</v>
      </c>
      <c r="D3028" s="3">
        <v>3.0308165587484832E-3</v>
      </c>
    </row>
    <row r="3029" spans="1:4" x14ac:dyDescent="0.25">
      <c r="A3029" s="2" t="s">
        <v>3451</v>
      </c>
      <c r="B3029" s="3">
        <v>2.9164552688598703E-4</v>
      </c>
      <c r="C3029" s="3">
        <v>1.9658403083061184E-3</v>
      </c>
      <c r="D3029" s="3">
        <v>3.0674932446951662E-3</v>
      </c>
    </row>
    <row r="3030" spans="1:4" x14ac:dyDescent="0.25">
      <c r="A3030" s="2" t="s">
        <v>3452</v>
      </c>
      <c r="B3030" s="3">
        <v>2.0668903986612922E-4</v>
      </c>
      <c r="C3030" s="3">
        <v>1.9658403083061184E-3</v>
      </c>
      <c r="D3030" s="3">
        <v>2.8891561475271992E-3</v>
      </c>
    </row>
    <row r="3031" spans="1:4" x14ac:dyDescent="0.25">
      <c r="A3031" s="2" t="s">
        <v>3453</v>
      </c>
      <c r="B3031" s="3">
        <v>6.5835316975911375E-4</v>
      </c>
      <c r="C3031" s="3">
        <v>1.9658403083061184E-3</v>
      </c>
      <c r="D3031" s="3">
        <v>3.0408102320507169E-3</v>
      </c>
    </row>
    <row r="3032" spans="1:4" x14ac:dyDescent="0.25">
      <c r="A3032" s="2" t="s">
        <v>3454</v>
      </c>
      <c r="B3032" s="3">
        <v>1.1332829793294279E-4</v>
      </c>
      <c r="C3032" s="3">
        <v>1.9658403083061184E-3</v>
      </c>
      <c r="D3032" s="3">
        <v>3.1324821757152664E-3</v>
      </c>
    </row>
    <row r="3033" spans="1:4" x14ac:dyDescent="0.25">
      <c r="A3033" s="2" t="s">
        <v>3455</v>
      </c>
      <c r="B3033" s="3">
        <v>9.2496474583943569E-4</v>
      </c>
      <c r="C3033" s="3">
        <v>1.9658403083061184E-3</v>
      </c>
      <c r="D3033" s="3">
        <v>3.1775238070016094E-3</v>
      </c>
    </row>
    <row r="3034" spans="1:4" x14ac:dyDescent="0.25">
      <c r="A3034" s="2" t="s">
        <v>3456</v>
      </c>
      <c r="B3034" s="3">
        <v>1.4835596084594775E-4</v>
      </c>
      <c r="C3034" s="3">
        <v>1.9658403083061184E-3</v>
      </c>
      <c r="D3034" s="3">
        <v>3.3408401456351071E-3</v>
      </c>
    </row>
    <row r="3035" spans="1:4" x14ac:dyDescent="0.25">
      <c r="A3035" s="2" t="s">
        <v>3457</v>
      </c>
      <c r="B3035" s="3">
        <v>-3.9994716644287943E-5</v>
      </c>
      <c r="C3035" s="3">
        <v>1.9658403083061184E-3</v>
      </c>
      <c r="D3035" s="3">
        <v>4.0725073389088111E-3</v>
      </c>
    </row>
    <row r="3036" spans="1:4" x14ac:dyDescent="0.25">
      <c r="A3036" s="2" t="s">
        <v>3458</v>
      </c>
      <c r="B3036" s="3">
        <v>-2.5014082590739655E-5</v>
      </c>
      <c r="C3036" s="3">
        <v>1.9658403083061189E-3</v>
      </c>
      <c r="D3036" s="3">
        <v>3.1375088340913275E-3</v>
      </c>
    </row>
    <row r="3037" spans="1:4" x14ac:dyDescent="0.25">
      <c r="A3037" s="2" t="s">
        <v>3459</v>
      </c>
      <c r="B3037" s="3">
        <v>-5.3165356318156029E-4</v>
      </c>
      <c r="C3037" s="3">
        <v>1.9658403083061184E-3</v>
      </c>
      <c r="D3037" s="3">
        <v>2.9908018962790561E-3</v>
      </c>
    </row>
    <row r="3038" spans="1:4" x14ac:dyDescent="0.25">
      <c r="A3038" s="2" t="s">
        <v>3460</v>
      </c>
      <c r="B3038" s="3">
        <v>-1.2800097465515141E-3</v>
      </c>
      <c r="C3038" s="3">
        <v>1.9658403083061189E-3</v>
      </c>
      <c r="D3038" s="3">
        <v>3.8891631023337449E-3</v>
      </c>
    </row>
    <row r="3039" spans="1:4" x14ac:dyDescent="0.25">
      <c r="A3039" s="2" t="s">
        <v>3461</v>
      </c>
      <c r="B3039" s="3">
        <v>-3.8999319076538086E-4</v>
      </c>
      <c r="C3039" s="3">
        <v>1.9658403083061184E-3</v>
      </c>
      <c r="D3039" s="3">
        <v>3.4624733574067563E-3</v>
      </c>
    </row>
    <row r="3040" spans="1:4" x14ac:dyDescent="0.25">
      <c r="A3040" s="2" t="s">
        <v>3462</v>
      </c>
      <c r="B3040" s="3">
        <v>-1.5200177828470875E-3</v>
      </c>
      <c r="C3040" s="3">
        <v>1.9658403083061184E-3</v>
      </c>
      <c r="D3040" s="3">
        <v>3.4858580911532057E-3</v>
      </c>
    </row>
    <row r="3041" spans="1:4" x14ac:dyDescent="0.25">
      <c r="A3041" s="2" t="s">
        <v>3463</v>
      </c>
      <c r="B3041" s="3">
        <v>-3.1999746958414829E-4</v>
      </c>
      <c r="C3041" s="3">
        <v>1.9658403083061184E-3</v>
      </c>
      <c r="D3041" s="3">
        <v>3.8624801284944002E-3</v>
      </c>
    </row>
    <row r="3042" spans="1:4" x14ac:dyDescent="0.25">
      <c r="A3042" s="2" t="s">
        <v>3464</v>
      </c>
      <c r="B3042" s="3">
        <v>9.2836221059163556E-4</v>
      </c>
      <c r="C3042" s="3">
        <v>1.9658403083061189E-3</v>
      </c>
      <c r="D3042" s="3">
        <v>2.9641586588695632E-3</v>
      </c>
    </row>
    <row r="3043" spans="1:4" x14ac:dyDescent="0.25">
      <c r="A3043" s="2" t="s">
        <v>3465</v>
      </c>
      <c r="B3043" s="3">
        <v>2.2329886754353834E-4</v>
      </c>
      <c r="C3043" s="3">
        <v>1.9658403083061184E-3</v>
      </c>
      <c r="D3043" s="3">
        <v>2.7091898567353687E-3</v>
      </c>
    </row>
    <row r="3044" spans="1:4" x14ac:dyDescent="0.25">
      <c r="A3044" s="2" t="s">
        <v>3466</v>
      </c>
      <c r="B3044" s="3">
        <v>-7.4833631515502962E-4</v>
      </c>
      <c r="C3044" s="3">
        <v>1.9658403083061184E-3</v>
      </c>
      <c r="D3044" s="3">
        <v>4.1041371878236515E-3</v>
      </c>
    </row>
    <row r="3045" spans="1:4" x14ac:dyDescent="0.25">
      <c r="A3045" s="2" t="s">
        <v>3467</v>
      </c>
      <c r="B3045" s="3">
        <v>9.8834435145060272E-4</v>
      </c>
      <c r="C3045" s="3">
        <v>1.9658403083061184E-3</v>
      </c>
      <c r="D3045" s="3">
        <v>2.9008390459542449E-3</v>
      </c>
    </row>
    <row r="3046" spans="1:4" x14ac:dyDescent="0.25">
      <c r="A3046" s="2" t="s">
        <v>3468</v>
      </c>
      <c r="B3046" s="3">
        <v>4.849831263224297E-4</v>
      </c>
      <c r="C3046" s="3">
        <v>1.9658403083061184E-3</v>
      </c>
      <c r="D3046" s="3">
        <v>2.9074945099030933E-3</v>
      </c>
    </row>
    <row r="3047" spans="1:4" x14ac:dyDescent="0.25">
      <c r="A3047" s="2" t="s">
        <v>3469</v>
      </c>
      <c r="B3047" s="3">
        <v>-1.1499921480814608E-3</v>
      </c>
      <c r="C3047" s="3">
        <v>1.9658403083061184E-3</v>
      </c>
      <c r="D3047" s="3">
        <v>4.1991469527905192E-3</v>
      </c>
    </row>
    <row r="3048" spans="1:4" x14ac:dyDescent="0.25">
      <c r="A3048" s="2" t="s">
        <v>3470</v>
      </c>
      <c r="B3048" s="3">
        <v>-5.6664148966471296E-4</v>
      </c>
      <c r="C3048" s="3">
        <v>1.9658403083061184E-3</v>
      </c>
      <c r="D3048" s="3">
        <v>3.4124650604402031E-3</v>
      </c>
    </row>
    <row r="3049" spans="1:4" x14ac:dyDescent="0.25">
      <c r="A3049" s="2" t="s">
        <v>3471</v>
      </c>
      <c r="B3049" s="3">
        <v>1.1662642161051437E-5</v>
      </c>
      <c r="C3049" s="3">
        <v>1.9658403083061184E-3</v>
      </c>
      <c r="D3049" s="3">
        <v>2.8508502291515448E-3</v>
      </c>
    </row>
    <row r="3050" spans="1:4" x14ac:dyDescent="0.25">
      <c r="A3050" s="2" t="s">
        <v>3472</v>
      </c>
      <c r="B3050" s="3">
        <v>-1.6665458679199219E-4</v>
      </c>
      <c r="C3050" s="3">
        <v>1.9658403083061184E-3</v>
      </c>
      <c r="D3050" s="3">
        <v>3.0758180267487986E-3</v>
      </c>
    </row>
    <row r="3051" spans="1:4" x14ac:dyDescent="0.25">
      <c r="A3051" s="2" t="s">
        <v>3473</v>
      </c>
      <c r="B3051" s="3">
        <v>7.1996450424194303E-4</v>
      </c>
      <c r="C3051" s="3">
        <v>1.9658403083061184E-3</v>
      </c>
      <c r="D3051" s="3">
        <v>2.4325050956880037E-3</v>
      </c>
    </row>
    <row r="3052" spans="1:4" x14ac:dyDescent="0.25">
      <c r="A3052" s="2" t="s">
        <v>3474</v>
      </c>
      <c r="B3052" s="3">
        <v>1.0216832160949701E-3</v>
      </c>
      <c r="C3052" s="3">
        <v>1.9658403083061184E-3</v>
      </c>
      <c r="D3052" s="3">
        <v>2.9108125017955921E-3</v>
      </c>
    </row>
    <row r="3053" spans="1:4" x14ac:dyDescent="0.25">
      <c r="A3053" s="2" t="s">
        <v>3475</v>
      </c>
      <c r="B3053" s="3">
        <v>3.7666161855061847E-4</v>
      </c>
      <c r="C3053" s="3">
        <v>1.9658403083061184E-3</v>
      </c>
      <c r="D3053" s="3">
        <v>2.7425088531648138E-3</v>
      </c>
    </row>
    <row r="3054" spans="1:4" x14ac:dyDescent="0.25">
      <c r="A3054" s="2" t="s">
        <v>3476</v>
      </c>
      <c r="B3054" s="3">
        <v>3.335873285929374E-5</v>
      </c>
      <c r="C3054" s="3">
        <v>1.9658403083061184E-3</v>
      </c>
      <c r="D3054" s="3">
        <v>2.7158258405203632E-3</v>
      </c>
    </row>
    <row r="3055" spans="1:4" x14ac:dyDescent="0.25">
      <c r="A3055" s="2" t="s">
        <v>3477</v>
      </c>
      <c r="B3055" s="3">
        <v>-9.8347663879394531E-5</v>
      </c>
      <c r="C3055" s="3">
        <v>1.9658403083061184E-3</v>
      </c>
      <c r="D3055" s="3">
        <v>3.307481412775815E-3</v>
      </c>
    </row>
    <row r="3056" spans="1:4" x14ac:dyDescent="0.25">
      <c r="A3056" s="2" t="s">
        <v>3478</v>
      </c>
      <c r="B3056" s="3">
        <v>-3.0670563379923477E-4</v>
      </c>
      <c r="C3056" s="3">
        <v>1.9658403083061184E-3</v>
      </c>
      <c r="D3056" s="3">
        <v>3.0392009066417818E-3</v>
      </c>
    </row>
    <row r="3057" spans="1:4" x14ac:dyDescent="0.25">
      <c r="A3057" s="2" t="s">
        <v>3479</v>
      </c>
      <c r="B3057" s="3">
        <v>-1.6661485036214194E-4</v>
      </c>
      <c r="C3057" s="3">
        <v>1.9658403083061184E-3</v>
      </c>
      <c r="D3057" s="3">
        <v>2.9657878524934228E-3</v>
      </c>
    </row>
    <row r="3058" spans="1:4" x14ac:dyDescent="0.25">
      <c r="A3058" s="2" t="s">
        <v>3480</v>
      </c>
      <c r="B3058" s="3">
        <v>-1.8167495727539065E-4</v>
      </c>
      <c r="C3058" s="3">
        <v>1.9658403083061189E-3</v>
      </c>
      <c r="D3058" s="3">
        <v>3.2841561284537115E-3</v>
      </c>
    </row>
    <row r="3059" spans="1:4" x14ac:dyDescent="0.25">
      <c r="A3059" s="2" t="s">
        <v>3481</v>
      </c>
      <c r="B3059" s="3">
        <v>7.9001983006795132E-4</v>
      </c>
      <c r="C3059" s="3">
        <v>1.9658403083061184E-3</v>
      </c>
      <c r="D3059" s="3">
        <v>3.4991504702096186E-3</v>
      </c>
    </row>
    <row r="3060" spans="1:4" x14ac:dyDescent="0.25">
      <c r="A3060" s="2" t="s">
        <v>3482</v>
      </c>
      <c r="B3060" s="3">
        <v>8.1638495127360003E-5</v>
      </c>
      <c r="C3060" s="3">
        <v>1.9658403083061184E-3</v>
      </c>
      <c r="D3060" s="3">
        <v>3.1841991391653814E-3</v>
      </c>
    </row>
    <row r="3061" spans="1:4" x14ac:dyDescent="0.25">
      <c r="A3061" s="2" t="s">
        <v>3483</v>
      </c>
      <c r="B3061" s="3">
        <v>-2.1666487058003749E-3</v>
      </c>
      <c r="C3061" s="3">
        <v>1.9658403083061184E-3</v>
      </c>
      <c r="D3061" s="3">
        <v>4.1324889753013875E-3</v>
      </c>
    </row>
    <row r="3062" spans="1:4" x14ac:dyDescent="0.25">
      <c r="A3062" s="2" t="s">
        <v>3484</v>
      </c>
      <c r="B3062" s="3">
        <v>-2.4866859118143733E-3</v>
      </c>
      <c r="C3062" s="3">
        <v>1.9658403083061184E-3</v>
      </c>
      <c r="D3062" s="3">
        <v>4.7525165913005667E-3</v>
      </c>
    </row>
    <row r="3063" spans="1:4" x14ac:dyDescent="0.25">
      <c r="A3063" s="2" t="s">
        <v>3485</v>
      </c>
      <c r="B3063" s="3">
        <v>-6.3169002532958919E-4</v>
      </c>
      <c r="C3063" s="3">
        <v>1.9658403083061184E-3</v>
      </c>
      <c r="D3063" s="3">
        <v>3.1841793097555633E-3</v>
      </c>
    </row>
    <row r="3064" spans="1:4" x14ac:dyDescent="0.25">
      <c r="A3064" s="2" t="s">
        <v>3486</v>
      </c>
      <c r="B3064" s="3">
        <v>-5.7997306187947649E-4</v>
      </c>
      <c r="C3064" s="3">
        <v>1.9658403083061184E-3</v>
      </c>
      <c r="D3064" s="3">
        <v>2.5458133701855932E-3</v>
      </c>
    </row>
    <row r="3065" spans="1:4" x14ac:dyDescent="0.25">
      <c r="A3065" s="2" t="s">
        <v>3487</v>
      </c>
      <c r="B3065" s="3">
        <v>8.5665782292683988E-4</v>
      </c>
      <c r="C3065" s="3">
        <v>1.9658403083061184E-3</v>
      </c>
      <c r="D3065" s="3">
        <v>3.1691390322521333E-3</v>
      </c>
    </row>
    <row r="3066" spans="1:4" x14ac:dyDescent="0.25">
      <c r="A3066" s="2" t="s">
        <v>3488</v>
      </c>
      <c r="B3066" s="3">
        <v>-1.0333259900410978E-3</v>
      </c>
      <c r="C3066" s="3">
        <v>1.9658403083061184E-3</v>
      </c>
      <c r="D3066" s="3">
        <v>3.3024945296347128E-3</v>
      </c>
    </row>
    <row r="3067" spans="1:4" x14ac:dyDescent="0.25">
      <c r="A3067" s="2" t="s">
        <v>3489</v>
      </c>
      <c r="B3067" s="3">
        <v>-3.5166740417480463E-4</v>
      </c>
      <c r="C3067" s="3">
        <v>1.9658403083061184E-3</v>
      </c>
      <c r="D3067" s="3">
        <v>3.344158137527605E-3</v>
      </c>
    </row>
    <row r="3068" spans="1:4" x14ac:dyDescent="0.25">
      <c r="A3068" s="2" t="s">
        <v>3490</v>
      </c>
      <c r="B3068" s="3">
        <v>2.6683012644449915E-5</v>
      </c>
      <c r="C3068" s="3">
        <v>1.9658403083061184E-3</v>
      </c>
      <c r="D3068" s="3">
        <v>2.9758213010306167E-3</v>
      </c>
    </row>
    <row r="3069" spans="1:4" x14ac:dyDescent="0.25">
      <c r="A3069" s="2" t="s">
        <v>3491</v>
      </c>
      <c r="B3069" s="3">
        <v>-3.5168727238972904E-4</v>
      </c>
      <c r="C3069" s="3">
        <v>1.9658403083061189E-3</v>
      </c>
      <c r="D3069" s="3">
        <v>3.3508537647624838E-3</v>
      </c>
    </row>
    <row r="3070" spans="1:4" x14ac:dyDescent="0.25">
      <c r="A3070" s="2" t="s">
        <v>3492</v>
      </c>
      <c r="B3070" s="3">
        <v>-1.9987424214680338E-5</v>
      </c>
      <c r="C3070" s="3">
        <v>1.9658403083061184E-3</v>
      </c>
      <c r="D3070" s="3">
        <v>3.6191342320914077E-3</v>
      </c>
    </row>
    <row r="3071" spans="1:4" x14ac:dyDescent="0.25">
      <c r="A3071" s="2" t="s">
        <v>3493</v>
      </c>
      <c r="B3071" s="3">
        <v>6.8306922912597331E-5</v>
      </c>
      <c r="C3071" s="3">
        <v>1.9658403083061184E-3</v>
      </c>
      <c r="D3071" s="3">
        <v>3.1975307113801432E-3</v>
      </c>
    </row>
    <row r="3072" spans="1:4" x14ac:dyDescent="0.25">
      <c r="A3072" s="2" t="s">
        <v>3494</v>
      </c>
      <c r="B3072" s="3">
        <v>9.1503063837687203E-4</v>
      </c>
      <c r="C3072" s="3">
        <v>1.9658403083061184E-3</v>
      </c>
      <c r="D3072" s="3">
        <v>3.0574796643729036E-3</v>
      </c>
    </row>
    <row r="3073" spans="1:4" x14ac:dyDescent="0.25">
      <c r="A3073" s="2" t="s">
        <v>3495</v>
      </c>
      <c r="B3073" s="3">
        <v>8.8314215342202493E-5</v>
      </c>
      <c r="C3073" s="3">
        <v>1.9658403083061184E-3</v>
      </c>
      <c r="D3073" s="3">
        <v>2.1308265083159017E-3</v>
      </c>
    </row>
    <row r="3074" spans="1:4" x14ac:dyDescent="0.25">
      <c r="A3074" s="2" t="s">
        <v>3496</v>
      </c>
      <c r="B3074" s="3">
        <v>3.8699905077616346E-3</v>
      </c>
      <c r="C3074" s="3">
        <v>1.9658403083061184E-3</v>
      </c>
      <c r="D3074" s="3">
        <v>6.3458286846677448E-3</v>
      </c>
    </row>
    <row r="3075" spans="1:4" x14ac:dyDescent="0.25">
      <c r="A3075" s="2" t="s">
        <v>3497</v>
      </c>
      <c r="B3075" s="3">
        <v>4.4833421707153329E-3</v>
      </c>
      <c r="C3075" s="3">
        <v>1.9658403083061184E-3</v>
      </c>
      <c r="D3075" s="3">
        <v>6.6858332526559677E-3</v>
      </c>
    </row>
    <row r="3076" spans="1:4" x14ac:dyDescent="0.25">
      <c r="A3076" s="2" t="s">
        <v>3498</v>
      </c>
      <c r="B3076" s="3">
        <v>9.0332825978597074E-4</v>
      </c>
      <c r="C3076" s="3">
        <v>1.9658403083061184E-3</v>
      </c>
      <c r="D3076" s="3">
        <v>4.0491617983207098E-3</v>
      </c>
    </row>
    <row r="3077" spans="1:4" x14ac:dyDescent="0.25">
      <c r="A3077" s="2" t="s">
        <v>3499</v>
      </c>
      <c r="B3077" s="3">
        <v>-8.6645285288492694E-5</v>
      </c>
      <c r="C3077" s="3">
        <v>1.9658403083061184E-3</v>
      </c>
      <c r="D3077" s="3">
        <v>3.0958253191784059E-3</v>
      </c>
    </row>
    <row r="3078" spans="1:4" x14ac:dyDescent="0.25">
      <c r="A3078" s="2" t="s">
        <v>3500</v>
      </c>
      <c r="B3078" s="3">
        <v>5.6165456771850651E-4</v>
      </c>
      <c r="C3078" s="3">
        <v>1.9658403083061184E-3</v>
      </c>
      <c r="D3078" s="3">
        <v>2.7575093554332848E-3</v>
      </c>
    </row>
    <row r="3079" spans="1:4" x14ac:dyDescent="0.25">
      <c r="A3079" s="2" t="s">
        <v>3501</v>
      </c>
      <c r="B3079" s="3">
        <v>-1.3331572214762388E-5</v>
      </c>
      <c r="C3079" s="3">
        <v>1.9658403083061184E-3</v>
      </c>
      <c r="D3079" s="3">
        <v>3.1224884636079264E-3</v>
      </c>
    </row>
    <row r="3080" spans="1:4" x14ac:dyDescent="0.25">
      <c r="A3080" s="2" t="s">
        <v>3502</v>
      </c>
      <c r="B3080" s="3">
        <v>-4.4669707616170197E-4</v>
      </c>
      <c r="C3080" s="3">
        <v>1.9658403083061184E-3</v>
      </c>
      <c r="D3080" s="3">
        <v>3.245870117098093E-3</v>
      </c>
    </row>
    <row r="3081" spans="1:4" x14ac:dyDescent="0.25">
      <c r="A3081" s="2" t="s">
        <v>3503</v>
      </c>
      <c r="B3081" s="3">
        <v>-3.8830439249674481E-4</v>
      </c>
      <c r="C3081" s="3">
        <v>1.9658403083061184E-3</v>
      </c>
      <c r="D3081" s="3">
        <v>3.1574366536612311E-3</v>
      </c>
    </row>
    <row r="3082" spans="1:4" x14ac:dyDescent="0.25">
      <c r="A3082" s="2" t="s">
        <v>3504</v>
      </c>
      <c r="B3082" s="3">
        <v>4.3352444966633961E-5</v>
      </c>
      <c r="C3082" s="3">
        <v>1.9658403083061184E-3</v>
      </c>
      <c r="D3082" s="3">
        <v>3.092507327285905E-3</v>
      </c>
    </row>
    <row r="3083" spans="1:4" x14ac:dyDescent="0.25">
      <c r="A3083" s="2" t="s">
        <v>3505</v>
      </c>
      <c r="B3083" s="3">
        <v>-3.5001834233601886E-4</v>
      </c>
      <c r="C3083" s="3">
        <v>1.9658403083061184E-3</v>
      </c>
      <c r="D3083" s="3">
        <v>2.3158586506421383E-3</v>
      </c>
    </row>
    <row r="3084" spans="1:4" x14ac:dyDescent="0.25">
      <c r="A3084" s="2" t="s">
        <v>3506</v>
      </c>
      <c r="B3084" s="3">
        <v>-2.9166539510091133E-4</v>
      </c>
      <c r="C3084" s="3">
        <v>1.9658403083061189E-3</v>
      </c>
      <c r="D3084" s="3">
        <v>3.3008057313660788E-3</v>
      </c>
    </row>
    <row r="3085" spans="1:4" x14ac:dyDescent="0.25">
      <c r="A3085" s="2" t="s">
        <v>3507</v>
      </c>
      <c r="B3085" s="3">
        <v>-4.9501657485961849E-4</v>
      </c>
      <c r="C3085" s="3">
        <v>1.9658403083061184E-3</v>
      </c>
      <c r="D3085" s="3">
        <v>2.8775133735810701E-3</v>
      </c>
    </row>
    <row r="3086" spans="1:4" x14ac:dyDescent="0.25">
      <c r="A3086" s="2" t="s">
        <v>3508</v>
      </c>
      <c r="B3086" s="3">
        <v>-4.366437594095865E-4</v>
      </c>
      <c r="C3086" s="3">
        <v>1.9658403083061184E-3</v>
      </c>
      <c r="D3086" s="3">
        <v>3.7058192538097518E-3</v>
      </c>
    </row>
    <row r="3087" spans="1:4" x14ac:dyDescent="0.25">
      <c r="A3087" s="2" t="s">
        <v>3509</v>
      </c>
      <c r="B3087" s="3">
        <v>-1.0168552398681628E-4</v>
      </c>
      <c r="C3087" s="3">
        <v>1.9658403083061184E-3</v>
      </c>
      <c r="D3087" s="3">
        <v>3.510812724319599E-3</v>
      </c>
    </row>
    <row r="3088" spans="1:4" x14ac:dyDescent="0.25">
      <c r="A3088" s="2" t="s">
        <v>3510</v>
      </c>
      <c r="B3088" s="3">
        <v>-1.8733143806457522E-3</v>
      </c>
      <c r="C3088" s="3">
        <v>1.9658403083061184E-3</v>
      </c>
      <c r="D3088" s="3">
        <v>3.83915468895187E-3</v>
      </c>
    </row>
    <row r="3089" spans="1:4" x14ac:dyDescent="0.25">
      <c r="A3089" s="2" t="s">
        <v>3511</v>
      </c>
      <c r="B3089" s="3">
        <v>-1.7783443133036307E-3</v>
      </c>
      <c r="C3089" s="3">
        <v>1.9658403083061184E-3</v>
      </c>
      <c r="D3089" s="3">
        <v>4.4275122927501798E-3</v>
      </c>
    </row>
    <row r="3090" spans="1:4" x14ac:dyDescent="0.25">
      <c r="A3090" s="2" t="s">
        <v>3512</v>
      </c>
      <c r="B3090" s="3">
        <v>1.0333657264709466E-3</v>
      </c>
      <c r="C3090" s="3">
        <v>1.9658403083061184E-3</v>
      </c>
      <c r="D3090" s="3">
        <v>2.7991133974865075E-3</v>
      </c>
    </row>
    <row r="3091" spans="1:4" x14ac:dyDescent="0.25">
      <c r="A3091" s="2" t="s">
        <v>3513</v>
      </c>
      <c r="B3091" s="3">
        <v>6.5831343332926407E-4</v>
      </c>
      <c r="C3091" s="3">
        <v>1.9658403083061184E-3</v>
      </c>
      <c r="D3091" s="3">
        <v>2.6975272145743148E-3</v>
      </c>
    </row>
    <row r="3092" spans="1:4" x14ac:dyDescent="0.25">
      <c r="A3092" s="2" t="s">
        <v>3514</v>
      </c>
      <c r="B3092" s="3">
        <v>-3.649989763895667E-4</v>
      </c>
      <c r="C3092" s="3">
        <v>1.9658403083061184E-3</v>
      </c>
      <c r="D3092" s="3">
        <v>3.284176035473747E-3</v>
      </c>
    </row>
    <row r="3093" spans="1:4" x14ac:dyDescent="0.25">
      <c r="A3093" s="2" t="s">
        <v>3515</v>
      </c>
      <c r="B3093" s="3">
        <v>-1.6669432322184178E-5</v>
      </c>
      <c r="C3093" s="3">
        <v>1.9658403083061184E-3</v>
      </c>
      <c r="D3093" s="3">
        <v>2.9758213010306167E-3</v>
      </c>
    </row>
    <row r="3094" spans="1:4" x14ac:dyDescent="0.25">
      <c r="A3094" s="2" t="s">
        <v>3516</v>
      </c>
      <c r="B3094" s="3">
        <v>-3.9170185724894229E-4</v>
      </c>
      <c r="C3094" s="3">
        <v>1.9658403083061189E-3</v>
      </c>
      <c r="D3094" s="3">
        <v>2.8708376533662268E-3</v>
      </c>
    </row>
    <row r="3095" spans="1:4" x14ac:dyDescent="0.25">
      <c r="A3095" s="2" t="s">
        <v>3517</v>
      </c>
      <c r="B3095" s="3">
        <v>2.8502941131591813E-4</v>
      </c>
      <c r="C3095" s="3">
        <v>1.9658403083061184E-3</v>
      </c>
      <c r="D3095" s="3">
        <v>3.4174718506013381E-3</v>
      </c>
    </row>
    <row r="3096" spans="1:4" x14ac:dyDescent="0.25">
      <c r="A3096" s="2" t="s">
        <v>3518</v>
      </c>
      <c r="B3096" s="3">
        <v>-1.1167923609415682E-4</v>
      </c>
      <c r="C3096" s="3">
        <v>1.9658403083061184E-3</v>
      </c>
      <c r="D3096" s="3">
        <v>3.4241674390311019E-3</v>
      </c>
    </row>
    <row r="3097" spans="1:4" x14ac:dyDescent="0.25">
      <c r="A3097" s="2" t="s">
        <v>3519</v>
      </c>
      <c r="B3097" s="3">
        <v>-3.0664602915445955E-4</v>
      </c>
      <c r="C3097" s="3">
        <v>1.9658403083061184E-3</v>
      </c>
      <c r="D3097" s="3">
        <v>3.0391413019970072E-3</v>
      </c>
    </row>
    <row r="3098" spans="1:4" x14ac:dyDescent="0.25">
      <c r="A3098" s="2" t="s">
        <v>3520</v>
      </c>
      <c r="B3098" s="3">
        <v>5.9666236241658619E-4</v>
      </c>
      <c r="C3098" s="3">
        <v>1.9658403083061184E-3</v>
      </c>
      <c r="D3098" s="3">
        <v>3.2091540051624175E-3</v>
      </c>
    </row>
    <row r="3099" spans="1:4" x14ac:dyDescent="0.25">
      <c r="A3099" s="2" t="s">
        <v>3521</v>
      </c>
      <c r="B3099" s="3">
        <v>6.1833858489990278E-4</v>
      </c>
      <c r="C3099" s="3">
        <v>1.9658403083061184E-3</v>
      </c>
      <c r="D3099" s="3">
        <v>2.8074779159699879E-3</v>
      </c>
    </row>
    <row r="3100" spans="1:4" x14ac:dyDescent="0.25">
      <c r="A3100" s="2" t="s">
        <v>3522</v>
      </c>
      <c r="B3100" s="3">
        <v>7.6671441396078052E-5</v>
      </c>
      <c r="C3100" s="3">
        <v>1.9658403083061189E-3</v>
      </c>
      <c r="D3100" s="3">
        <v>3.3891596443330232E-3</v>
      </c>
    </row>
    <row r="3101" spans="1:4" x14ac:dyDescent="0.25">
      <c r="A3101" s="2" t="s">
        <v>3523</v>
      </c>
      <c r="B3101" s="3">
        <v>3.9996703465779556E-4</v>
      </c>
      <c r="C3101" s="3">
        <v>1.9658403083061184E-3</v>
      </c>
      <c r="D3101" s="3">
        <v>2.8991701159005365E-3</v>
      </c>
    </row>
    <row r="3102" spans="1:4" x14ac:dyDescent="0.25">
      <c r="A3102" s="2" t="s">
        <v>3524</v>
      </c>
      <c r="B3102" s="3">
        <v>6.3667694727579662E-4</v>
      </c>
      <c r="C3102" s="3">
        <v>1.9658403083061184E-3</v>
      </c>
      <c r="D3102" s="3">
        <v>3.0324854499970883E-3</v>
      </c>
    </row>
    <row r="3103" spans="1:4" x14ac:dyDescent="0.25">
      <c r="A3103" s="2" t="s">
        <v>3525</v>
      </c>
      <c r="B3103" s="3">
        <v>-2.133250236511228E-4</v>
      </c>
      <c r="C3103" s="3">
        <v>1.9658403083061184E-3</v>
      </c>
      <c r="D3103" s="3">
        <v>2.692500556198258E-3</v>
      </c>
    </row>
    <row r="3104" spans="1:4" x14ac:dyDescent="0.25">
      <c r="A3104" s="2" t="s">
        <v>3526</v>
      </c>
      <c r="B3104" s="3">
        <v>-8.4996223449706869E-5</v>
      </c>
      <c r="C3104" s="3">
        <v>1.9658403083061184E-3</v>
      </c>
      <c r="D3104" s="3">
        <v>3.467500015782814E-3</v>
      </c>
    </row>
    <row r="3105" spans="1:4" x14ac:dyDescent="0.25">
      <c r="A3105" s="2" t="s">
        <v>3527</v>
      </c>
      <c r="B3105" s="3">
        <v>-3.2166639963785712E-4</v>
      </c>
      <c r="C3105" s="3">
        <v>1.9658403083061184E-3</v>
      </c>
      <c r="D3105" s="3">
        <v>3.0041335072989264E-3</v>
      </c>
    </row>
    <row r="3106" spans="1:4" x14ac:dyDescent="0.25">
      <c r="A3106" s="2" t="s">
        <v>3528</v>
      </c>
      <c r="B3106" s="3">
        <v>-1.0168552398681662E-4</v>
      </c>
      <c r="C3106" s="3">
        <v>1.9658403083061184E-3</v>
      </c>
      <c r="D3106" s="3">
        <v>2.9908615397289417E-3</v>
      </c>
    </row>
    <row r="3107" spans="1:4" x14ac:dyDescent="0.25">
      <c r="A3107" s="2" t="s">
        <v>3529</v>
      </c>
      <c r="B3107" s="3">
        <v>-3.8162867228190073E-4</v>
      </c>
      <c r="C3107" s="3">
        <v>1.9658403083061184E-3</v>
      </c>
      <c r="D3107" s="3">
        <v>3.3141173965608086E-3</v>
      </c>
    </row>
    <row r="3108" spans="1:4" x14ac:dyDescent="0.25">
      <c r="A3108" s="2" t="s">
        <v>3530</v>
      </c>
      <c r="B3108" s="3">
        <v>-9.5836321512857983E-4</v>
      </c>
      <c r="C3108" s="3">
        <v>1.9658403083061184E-3</v>
      </c>
      <c r="D3108" s="3">
        <v>2.9242035234346986E-3</v>
      </c>
    </row>
    <row r="3109" spans="1:4" x14ac:dyDescent="0.25">
      <c r="A3109" s="2" t="s">
        <v>3531</v>
      </c>
      <c r="B3109" s="3">
        <v>-7.6832373936971043E-4</v>
      </c>
      <c r="C3109" s="3">
        <v>1.9658403083061184E-3</v>
      </c>
      <c r="D3109" s="3">
        <v>3.7208396630982569E-3</v>
      </c>
    </row>
    <row r="3110" spans="1:4" x14ac:dyDescent="0.25">
      <c r="A3110" s="2" t="s">
        <v>3532</v>
      </c>
      <c r="B3110" s="3">
        <v>-1.2501080830891961E-4</v>
      </c>
      <c r="C3110" s="3">
        <v>1.9658403083061184E-3</v>
      </c>
      <c r="D3110" s="3">
        <v>2.6608107533926746E-3</v>
      </c>
    </row>
    <row r="3111" spans="1:4" x14ac:dyDescent="0.25">
      <c r="A3111" s="2" t="s">
        <v>3533</v>
      </c>
      <c r="B3111" s="3">
        <v>9.0664625167846777E-4</v>
      </c>
      <c r="C3111" s="3">
        <v>1.9658403083061184E-3</v>
      </c>
      <c r="D3111" s="3">
        <v>2.7091898567353674E-3</v>
      </c>
    </row>
    <row r="3112" spans="1:4" x14ac:dyDescent="0.25">
      <c r="A3112" s="2" t="s">
        <v>3534</v>
      </c>
      <c r="B3112" s="3">
        <v>-2.5498867034912147E-4</v>
      </c>
      <c r="C3112" s="3">
        <v>1.9658403083061184E-3</v>
      </c>
      <c r="D3112" s="3">
        <v>3.3841329859569647E-3</v>
      </c>
    </row>
    <row r="3113" spans="1:4" x14ac:dyDescent="0.25">
      <c r="A3113" s="2" t="s">
        <v>3535</v>
      </c>
      <c r="B3113" s="3">
        <v>6.9502989451090697E-4</v>
      </c>
      <c r="C3113" s="3">
        <v>1.9658403083061184E-3</v>
      </c>
      <c r="D3113" s="3">
        <v>2.0724932740752901E-3</v>
      </c>
    </row>
    <row r="3114" spans="1:4" x14ac:dyDescent="0.25">
      <c r="A3114" s="2" t="s">
        <v>3536</v>
      </c>
      <c r="B3114" s="3">
        <v>2.2416512171427399E-3</v>
      </c>
      <c r="C3114" s="3">
        <v>1.9658403083061184E-3</v>
      </c>
      <c r="D3114" s="3">
        <v>1.6141336333627503E-3</v>
      </c>
    </row>
    <row r="3115" spans="1:4" x14ac:dyDescent="0.25">
      <c r="A3115" s="2" t="s">
        <v>3537</v>
      </c>
      <c r="B3115" s="3">
        <v>1.3716816902160653E-3</v>
      </c>
      <c r="C3115" s="3">
        <v>1.9658403083061184E-3</v>
      </c>
      <c r="D3115" s="3">
        <v>3.1908351229503746E-3</v>
      </c>
    </row>
    <row r="3116" spans="1:4" x14ac:dyDescent="0.25">
      <c r="A3116" s="2" t="s">
        <v>3538</v>
      </c>
      <c r="B3116" s="3">
        <v>-4.9000978469848546E-4</v>
      </c>
      <c r="C3116" s="3">
        <v>1.9658403083061184E-3</v>
      </c>
      <c r="D3116" s="3">
        <v>2.542495533513526E-3</v>
      </c>
    </row>
    <row r="3117" spans="1:4" x14ac:dyDescent="0.25">
      <c r="A3117" s="2" t="s">
        <v>3539</v>
      </c>
      <c r="B3117" s="3">
        <v>-8.7334712346394882E-4</v>
      </c>
      <c r="C3117" s="3">
        <v>1.9658403083061184E-3</v>
      </c>
      <c r="D3117" s="3">
        <v>3.7258464532593898E-3</v>
      </c>
    </row>
    <row r="3118" spans="1:4" x14ac:dyDescent="0.25">
      <c r="A3118" s="2" t="s">
        <v>3540</v>
      </c>
      <c r="B3118" s="3">
        <v>3.7999947865803948E-4</v>
      </c>
      <c r="C3118" s="3">
        <v>1.9658403083061184E-3</v>
      </c>
      <c r="D3118" s="3">
        <v>3.3058124827221049E-3</v>
      </c>
    </row>
    <row r="3119" spans="1:4" x14ac:dyDescent="0.25">
      <c r="A3119" s="2" t="s">
        <v>3541</v>
      </c>
      <c r="B3119" s="3">
        <v>3.5168727238972969E-4</v>
      </c>
      <c r="C3119" s="3">
        <v>1.9658403083061184E-3</v>
      </c>
      <c r="D3119" s="3">
        <v>2.8241473482921702E-3</v>
      </c>
    </row>
    <row r="3120" spans="1:4" x14ac:dyDescent="0.25">
      <c r="A3120" s="2" t="s">
        <v>3542</v>
      </c>
      <c r="B3120" s="3">
        <v>-2.0835796991984E-4</v>
      </c>
      <c r="C3120" s="3">
        <v>1.9658403083061189E-3</v>
      </c>
      <c r="D3120" s="3">
        <v>2.9808678276215996E-3</v>
      </c>
    </row>
    <row r="3121" spans="1:4" x14ac:dyDescent="0.25">
      <c r="A3121" s="2" t="s">
        <v>3543</v>
      </c>
      <c r="B3121" s="3">
        <v>5.6666135787963835E-4</v>
      </c>
      <c r="C3121" s="3">
        <v>1.9658403083061184E-3</v>
      </c>
      <c r="D3121" s="3">
        <v>2.5758347862089681E-3</v>
      </c>
    </row>
    <row r="3122" spans="1:4" x14ac:dyDescent="0.25">
      <c r="A3122" s="2" t="s">
        <v>3544</v>
      </c>
      <c r="B3122" s="3">
        <v>9.4989935557047531E-5</v>
      </c>
      <c r="C3122" s="3">
        <v>1.9658403083061189E-3</v>
      </c>
      <c r="D3122" s="3">
        <v>3.057479664372901E-3</v>
      </c>
    </row>
    <row r="3123" spans="1:4" x14ac:dyDescent="0.25">
      <c r="A3123" s="2" t="s">
        <v>3545</v>
      </c>
      <c r="B3123" s="3">
        <v>-4.6165784200032572E-4</v>
      </c>
      <c r="C3123" s="3">
        <v>1.9658403083061184E-3</v>
      </c>
      <c r="D3123" s="3">
        <v>2.8474925008291998E-3</v>
      </c>
    </row>
    <row r="3124" spans="1:4" x14ac:dyDescent="0.25">
      <c r="A3124" s="2" t="s">
        <v>3546</v>
      </c>
      <c r="B3124" s="3">
        <v>-6.849567095438639E-4</v>
      </c>
      <c r="C3124" s="3">
        <v>1.9658403083061184E-3</v>
      </c>
      <c r="D3124" s="3">
        <v>3.8708049493531385E-3</v>
      </c>
    </row>
    <row r="3125" spans="1:4" x14ac:dyDescent="0.25">
      <c r="A3125" s="2" t="s">
        <v>3547</v>
      </c>
      <c r="B3125" s="3">
        <v>-1.8503268559773753E-4</v>
      </c>
      <c r="C3125" s="3">
        <v>1.9658403083061184E-3</v>
      </c>
      <c r="D3125" s="3">
        <v>2.8641619331513848E-3</v>
      </c>
    </row>
    <row r="3126" spans="1:4" x14ac:dyDescent="0.25">
      <c r="A3126" s="2" t="s">
        <v>3548</v>
      </c>
      <c r="B3126" s="3">
        <v>-4.4665733973185201E-4</v>
      </c>
      <c r="C3126" s="3">
        <v>1.9658403083061184E-3</v>
      </c>
      <c r="D3126" s="3">
        <v>3.2358167615408697E-3</v>
      </c>
    </row>
    <row r="3127" spans="1:4" x14ac:dyDescent="0.25">
      <c r="A3127" s="2" t="s">
        <v>3549</v>
      </c>
      <c r="B3127" s="3">
        <v>3.1667947769165039E-4</v>
      </c>
      <c r="C3127" s="3">
        <v>1.9658403083061184E-3</v>
      </c>
      <c r="D3127" s="3">
        <v>2.9158192919567214E-3</v>
      </c>
    </row>
    <row r="3128" spans="1:4" x14ac:dyDescent="0.25">
      <c r="A3128" s="2" t="s">
        <v>3550</v>
      </c>
      <c r="B3128" s="3">
        <v>1.7497936884562174E-4</v>
      </c>
      <c r="C3128" s="3">
        <v>1.9658403083061184E-3</v>
      </c>
      <c r="D3128" s="3">
        <v>3.1508602745210132E-3</v>
      </c>
    </row>
    <row r="3129" spans="1:4" x14ac:dyDescent="0.25">
      <c r="A3129" s="2" t="s">
        <v>3551</v>
      </c>
      <c r="B3129" s="3">
        <v>6.2167644500732411E-4</v>
      </c>
      <c r="C3129" s="3">
        <v>1.9658403083061184E-3</v>
      </c>
      <c r="D3129" s="3">
        <v>2.9574829386547212E-3</v>
      </c>
    </row>
    <row r="3130" spans="1:4" x14ac:dyDescent="0.25">
      <c r="A3130" s="2" t="s">
        <v>3552</v>
      </c>
      <c r="B3130" s="3">
        <v>6.8346659342448016E-5</v>
      </c>
      <c r="C3130" s="3">
        <v>1.9658403083061184E-3</v>
      </c>
      <c r="D3130" s="3">
        <v>2.9341576543326169E-3</v>
      </c>
    </row>
    <row r="3131" spans="1:4" x14ac:dyDescent="0.25">
      <c r="A3131" s="2" t="s">
        <v>3553</v>
      </c>
      <c r="B3131" s="3">
        <v>-3.3837556838989176E-4</v>
      </c>
      <c r="C3131" s="3">
        <v>1.9658403083061184E-3</v>
      </c>
      <c r="D3131" s="3">
        <v>2.6741820620372896E-3</v>
      </c>
    </row>
    <row r="3132" spans="1:4" x14ac:dyDescent="0.25">
      <c r="A3132" s="2" t="s">
        <v>3554</v>
      </c>
      <c r="B3132" s="3">
        <v>7.5000524520874034E-4</v>
      </c>
      <c r="C3132" s="3">
        <v>1.9658403083061189E-3</v>
      </c>
      <c r="D3132" s="3">
        <v>2.7891792900239429E-3</v>
      </c>
    </row>
    <row r="3133" spans="1:4" x14ac:dyDescent="0.25">
      <c r="A3133" s="2" t="s">
        <v>3555</v>
      </c>
      <c r="B3133" s="3">
        <v>2.2004048029581705E-4</v>
      </c>
      <c r="C3133" s="3">
        <v>1.9658403083061184E-3</v>
      </c>
      <c r="D3133" s="3">
        <v>2.8591154065604018E-3</v>
      </c>
    </row>
    <row r="3134" spans="1:4" x14ac:dyDescent="0.25">
      <c r="A3134" s="2" t="s">
        <v>3556</v>
      </c>
      <c r="B3134" s="3">
        <v>-3.6501884460449154E-4</v>
      </c>
      <c r="C3134" s="3">
        <v>1.9658403083061184E-3</v>
      </c>
      <c r="D3134" s="3">
        <v>2.3308591529106098E-3</v>
      </c>
    </row>
    <row r="3135" spans="1:4" x14ac:dyDescent="0.25">
      <c r="A3135" s="2" t="s">
        <v>3557</v>
      </c>
      <c r="B3135" s="3">
        <v>-2.0001331965128639E-4</v>
      </c>
      <c r="C3135" s="3">
        <v>1.9658403083061184E-3</v>
      </c>
      <c r="D3135" s="3">
        <v>3.0591486332317199E-3</v>
      </c>
    </row>
    <row r="3136" spans="1:4" x14ac:dyDescent="0.25">
      <c r="A3136" s="2" t="s">
        <v>3558</v>
      </c>
      <c r="B3136" s="3">
        <v>5.2167971928914283E-4</v>
      </c>
      <c r="C3136" s="3">
        <v>1.9658403083061184E-3</v>
      </c>
      <c r="D3136" s="3">
        <v>2.6508170412853347E-3</v>
      </c>
    </row>
    <row r="3137" spans="1:4" x14ac:dyDescent="0.25">
      <c r="A3137" s="2" t="s">
        <v>3559</v>
      </c>
      <c r="B3137" s="3">
        <v>-4.4832626978556436E-4</v>
      </c>
      <c r="C3137" s="3">
        <v>1.9658403083061184E-3</v>
      </c>
      <c r="D3137" s="3">
        <v>2.6708442407349735E-3</v>
      </c>
    </row>
    <row r="3138" spans="1:4" x14ac:dyDescent="0.25">
      <c r="A3138" s="2" t="s">
        <v>3560</v>
      </c>
      <c r="B3138" s="3">
        <v>8.7165832519531326E-4</v>
      </c>
      <c r="C3138" s="3">
        <v>1.9658403083061184E-3</v>
      </c>
      <c r="D3138" s="3">
        <v>2.2708374308422217E-3</v>
      </c>
    </row>
    <row r="3139" spans="1:4" x14ac:dyDescent="0.25">
      <c r="A3139" s="2" t="s">
        <v>3561</v>
      </c>
      <c r="B3139" s="3">
        <v>8.2002083460489938E-4</v>
      </c>
      <c r="C3139" s="3">
        <v>1.9658403083061184E-3</v>
      </c>
      <c r="D3139" s="3">
        <v>3.4524999015654125E-3</v>
      </c>
    </row>
    <row r="3140" spans="1:4" x14ac:dyDescent="0.25">
      <c r="A3140" s="2" t="s">
        <v>3562</v>
      </c>
      <c r="B3140" s="3">
        <v>8.2333882649739598E-4</v>
      </c>
      <c r="C3140" s="3">
        <v>1.9658403083061184E-3</v>
      </c>
      <c r="D3140" s="3">
        <v>3.4158029205476263E-3</v>
      </c>
    </row>
    <row r="3141" spans="1:4" x14ac:dyDescent="0.25">
      <c r="A3141" s="2" t="s">
        <v>3563</v>
      </c>
      <c r="B3141" s="3">
        <v>-6.0021877288818305E-5</v>
      </c>
      <c r="C3141" s="3">
        <v>1.9658403083061184E-3</v>
      </c>
      <c r="D3141" s="3">
        <v>3.4391878095145021E-3</v>
      </c>
    </row>
    <row r="3142" spans="1:4" x14ac:dyDescent="0.25">
      <c r="A3142" s="2" t="s">
        <v>3564</v>
      </c>
      <c r="B3142" s="3">
        <v>-6.3002109527587967E-4</v>
      </c>
      <c r="C3142" s="3">
        <v>1.9658403083061184E-3</v>
      </c>
      <c r="D3142" s="3">
        <v>3.059168462641535E-3</v>
      </c>
    </row>
    <row r="3143" spans="1:4" x14ac:dyDescent="0.25">
      <c r="A3143" s="2" t="s">
        <v>3565</v>
      </c>
      <c r="B3143" s="3">
        <v>-1.3164679209391351E-4</v>
      </c>
      <c r="C3143" s="3">
        <v>1.9658403083061184E-3</v>
      </c>
      <c r="D3143" s="3">
        <v>3.2841561284537115E-3</v>
      </c>
    </row>
    <row r="3144" spans="1:4" x14ac:dyDescent="0.25">
      <c r="A3144" s="2" t="s">
        <v>3566</v>
      </c>
      <c r="B3144" s="3">
        <v>5.8501958847045898E-4</v>
      </c>
      <c r="C3144" s="3">
        <v>1.9658403083061184E-3</v>
      </c>
      <c r="D3144" s="3">
        <v>2.8241473482921715E-3</v>
      </c>
    </row>
    <row r="3145" spans="1:4" x14ac:dyDescent="0.25">
      <c r="A3145" s="2" t="s">
        <v>3567</v>
      </c>
      <c r="B3145" s="3">
        <v>-2.6502211888631113E-4</v>
      </c>
      <c r="C3145" s="3">
        <v>1.9658403083061184E-3</v>
      </c>
      <c r="D3145" s="3">
        <v>2.8574862129365397E-3</v>
      </c>
    </row>
    <row r="3146" spans="1:4" x14ac:dyDescent="0.25">
      <c r="A3146" s="2" t="s">
        <v>3568</v>
      </c>
      <c r="B3146" s="3">
        <v>-1.850128173828125E-4</v>
      </c>
      <c r="C3146" s="3">
        <v>1.9658403083061184E-3</v>
      </c>
      <c r="D3146" s="3">
        <v>3.1408665624136738E-3</v>
      </c>
    </row>
    <row r="3147" spans="1:4" x14ac:dyDescent="0.25">
      <c r="A3147" s="2" t="s">
        <v>3569</v>
      </c>
      <c r="B3147" s="3">
        <v>-9.6638997395833803E-5</v>
      </c>
      <c r="C3147" s="3">
        <v>1.9658403083061184E-3</v>
      </c>
      <c r="D3147" s="3">
        <v>3.1324424780905229E-3</v>
      </c>
    </row>
    <row r="3148" spans="1:4" x14ac:dyDescent="0.25">
      <c r="A3148" s="2" t="s">
        <v>3570</v>
      </c>
      <c r="B3148" s="3">
        <v>-1.1334816614786779E-4</v>
      </c>
      <c r="C3148" s="3">
        <v>1.9658403083061184E-3</v>
      </c>
      <c r="D3148" s="3">
        <v>3.0625261909638848E-3</v>
      </c>
    </row>
    <row r="3149" spans="1:4" x14ac:dyDescent="0.25">
      <c r="A3149" s="2" t="s">
        <v>3571</v>
      </c>
      <c r="B3149" s="3">
        <v>-2.7165810267130514E-4</v>
      </c>
      <c r="C3149" s="3">
        <v>1.9658403083061184E-3</v>
      </c>
      <c r="D3149" s="3">
        <v>2.7208326306814965E-3</v>
      </c>
    </row>
    <row r="3150" spans="1:4" x14ac:dyDescent="0.25">
      <c r="A3150" s="2" t="s">
        <v>3572</v>
      </c>
      <c r="B3150" s="3">
        <v>-2.1676222483317167E-5</v>
      </c>
      <c r="C3150" s="3">
        <v>1.9658403083061184E-3</v>
      </c>
      <c r="D3150" s="3">
        <v>2.7974842038626466E-3</v>
      </c>
    </row>
    <row r="3151" spans="1:4" x14ac:dyDescent="0.25">
      <c r="A3151" s="2" t="s">
        <v>3573</v>
      </c>
      <c r="B3151" s="3">
        <v>4.1331847508748409E-4</v>
      </c>
      <c r="C3151" s="3">
        <v>1.9658403083061184E-3</v>
      </c>
      <c r="D3151" s="3">
        <v>2.6558238314464675E-3</v>
      </c>
    </row>
    <row r="3152" spans="1:4" x14ac:dyDescent="0.25">
      <c r="A3152" s="2" t="s">
        <v>3574</v>
      </c>
      <c r="B3152" s="3">
        <v>9.2001756032307968E-4</v>
      </c>
      <c r="C3152" s="3">
        <v>1.9658403083061189E-3</v>
      </c>
      <c r="D3152" s="3">
        <v>3.4191805170848953E-3</v>
      </c>
    </row>
    <row r="3153" spans="1:4" x14ac:dyDescent="0.25">
      <c r="A3153" s="2" t="s">
        <v>3575</v>
      </c>
      <c r="B3153" s="3">
        <v>6.0164928436279362E-4</v>
      </c>
      <c r="C3153" s="3">
        <v>1.9658403083061184E-3</v>
      </c>
      <c r="D3153" s="3">
        <v>3.0508238123729829E-3</v>
      </c>
    </row>
    <row r="3154" spans="1:4" x14ac:dyDescent="0.25">
      <c r="A3154" s="2" t="s">
        <v>3576</v>
      </c>
      <c r="B3154" s="3">
        <v>-2.5832653045654232E-4</v>
      </c>
      <c r="C3154" s="3">
        <v>1.9658403083061184E-3</v>
      </c>
      <c r="D3154" s="3">
        <v>2.5974708842113601E-3</v>
      </c>
    </row>
    <row r="3155" spans="1:4" x14ac:dyDescent="0.25">
      <c r="A3155" s="2" t="s">
        <v>3577</v>
      </c>
      <c r="B3155" s="3">
        <v>3.8335720698038685E-4</v>
      </c>
      <c r="C3155" s="3">
        <v>1.9658403083061184E-3</v>
      </c>
      <c r="D3155" s="3">
        <v>2.4925071047618998E-3</v>
      </c>
    </row>
    <row r="3156" spans="1:4" x14ac:dyDescent="0.25">
      <c r="A3156" s="2" t="s">
        <v>3578</v>
      </c>
      <c r="B3156" s="3">
        <v>2.1766622861226401E-3</v>
      </c>
      <c r="C3156" s="3">
        <v>1.9658403083061184E-3</v>
      </c>
      <c r="D3156" s="3">
        <v>2.0424924247587745E-3</v>
      </c>
    </row>
    <row r="3157" spans="1:4" x14ac:dyDescent="0.25">
      <c r="A3157" s="2" t="s">
        <v>3579</v>
      </c>
      <c r="B3157" s="3">
        <v>2.1549661954243984E-3</v>
      </c>
      <c r="C3157" s="3">
        <v>1.9658403083061184E-3</v>
      </c>
      <c r="D3157" s="3">
        <v>2.5141638470813636E-3</v>
      </c>
    </row>
    <row r="3158" spans="1:4" x14ac:dyDescent="0.25">
      <c r="A3158" s="2" t="s">
        <v>3580</v>
      </c>
      <c r="B3158" s="3">
        <v>-1.2783209482828777E-3</v>
      </c>
      <c r="C3158" s="3">
        <v>1.9658403083061189E-3</v>
      </c>
      <c r="D3158" s="3">
        <v>3.2441612953941039E-3</v>
      </c>
    </row>
    <row r="3159" spans="1:4" x14ac:dyDescent="0.25">
      <c r="A3159" s="2" t="s">
        <v>3581</v>
      </c>
      <c r="B3159" s="3">
        <v>1.105010509490967E-3</v>
      </c>
      <c r="C3159" s="3">
        <v>1.9658403083061184E-3</v>
      </c>
      <c r="D3159" s="3">
        <v>2.7174947705740755E-3</v>
      </c>
    </row>
    <row r="3160" spans="1:4" x14ac:dyDescent="0.25">
      <c r="A3160" s="2" t="s">
        <v>3582</v>
      </c>
      <c r="B3160" s="3">
        <v>-1.0834137598673452E-4</v>
      </c>
      <c r="C3160" s="3">
        <v>1.9658403083061184E-3</v>
      </c>
      <c r="D3160" s="3">
        <v>2.4941760348156099E-3</v>
      </c>
    </row>
    <row r="3161" spans="1:4" x14ac:dyDescent="0.25">
      <c r="A3161" s="2" t="s">
        <v>3583</v>
      </c>
      <c r="B3161" s="3">
        <v>3.0501683553059731E-4</v>
      </c>
      <c r="C3161" s="3">
        <v>1.9658403083061184E-3</v>
      </c>
      <c r="D3161" s="3">
        <v>2.7691126645853111E-3</v>
      </c>
    </row>
    <row r="3162" spans="1:4" x14ac:dyDescent="0.25">
      <c r="A3162" s="2" t="s">
        <v>3584</v>
      </c>
      <c r="B3162" s="3">
        <v>3.9835770924886066E-4</v>
      </c>
      <c r="C3162" s="3">
        <v>1.9658403083061184E-3</v>
      </c>
      <c r="D3162" s="3">
        <v>2.4574794418488945E-3</v>
      </c>
    </row>
    <row r="3163" spans="1:4" x14ac:dyDescent="0.25">
      <c r="A3163" s="2" t="s">
        <v>3585</v>
      </c>
      <c r="B3163" s="3">
        <v>2.9830137888590453E-4</v>
      </c>
      <c r="C3163" s="3">
        <v>1.9658403083061184E-3</v>
      </c>
      <c r="D3163" s="3">
        <v>3.1875171310578811E-3</v>
      </c>
    </row>
    <row r="3164" spans="1:4" x14ac:dyDescent="0.25">
      <c r="A3164" s="2" t="s">
        <v>3586</v>
      </c>
      <c r="B3164" s="3">
        <v>3.5997231801350877E-4</v>
      </c>
      <c r="C3164" s="3">
        <v>1.9658403083061184E-3</v>
      </c>
      <c r="D3164" s="3">
        <v>3.1191704717154316E-3</v>
      </c>
    </row>
    <row r="3165" spans="1:4" x14ac:dyDescent="0.25">
      <c r="A3165" s="2" t="s">
        <v>3587</v>
      </c>
      <c r="B3165" s="3">
        <v>2.4670362472534163E-4</v>
      </c>
      <c r="C3165" s="3">
        <v>1.9658403083061184E-3</v>
      </c>
      <c r="D3165" s="3">
        <v>3.2224653211111831E-3</v>
      </c>
    </row>
    <row r="3166" spans="1:4" x14ac:dyDescent="0.25">
      <c r="A3166" s="2" t="s">
        <v>3588</v>
      </c>
      <c r="B3166" s="3">
        <v>6.7333380381266251E-4</v>
      </c>
      <c r="C3166" s="3">
        <v>1.9658403083061184E-3</v>
      </c>
      <c r="D3166" s="3">
        <v>2.3058452255403025E-3</v>
      </c>
    </row>
    <row r="3167" spans="1:4" x14ac:dyDescent="0.25">
      <c r="A3167" s="2" t="s">
        <v>3589</v>
      </c>
      <c r="B3167" s="3">
        <v>4.016160964965823E-4</v>
      </c>
      <c r="C3167" s="3">
        <v>1.9658403083061184E-3</v>
      </c>
      <c r="D3167" s="3">
        <v>2.6541747696076836E-3</v>
      </c>
    </row>
    <row r="3168" spans="1:4" x14ac:dyDescent="0.25">
      <c r="A3168" s="2" t="s">
        <v>3590</v>
      </c>
      <c r="B3168" s="3">
        <v>-1.849730809529623E-4</v>
      </c>
      <c r="C3168" s="3">
        <v>1.9658403083061184E-3</v>
      </c>
      <c r="D3168" s="3">
        <v>3.3108192728832364E-3</v>
      </c>
    </row>
    <row r="3169" spans="1:4" x14ac:dyDescent="0.25">
      <c r="A3169" s="2" t="s">
        <v>3591</v>
      </c>
      <c r="B3169" s="3">
        <v>-2.1998087565104133E-4</v>
      </c>
      <c r="C3169" s="3">
        <v>1.9658403083061184E-3</v>
      </c>
      <c r="D3169" s="3">
        <v>3.5658079432323562E-3</v>
      </c>
    </row>
    <row r="3170" spans="1:4" x14ac:dyDescent="0.25">
      <c r="A3170" s="2" t="s">
        <v>3592</v>
      </c>
      <c r="B3170" s="3">
        <v>-2.7501583099365251E-4</v>
      </c>
      <c r="C3170" s="3">
        <v>1.9658403083061184E-3</v>
      </c>
      <c r="D3170" s="3">
        <v>3.3275085734203462E-3</v>
      </c>
    </row>
    <row r="3171" spans="1:4" x14ac:dyDescent="0.25">
      <c r="A3171" s="2" t="s">
        <v>3593</v>
      </c>
      <c r="B3171" s="3">
        <v>2.0666917165120555E-4</v>
      </c>
      <c r="C3171" s="3">
        <v>1.9658403083061184E-3</v>
      </c>
      <c r="D3171" s="3">
        <v>2.3924706426138686E-3</v>
      </c>
    </row>
    <row r="3172" spans="1:4" x14ac:dyDescent="0.25">
      <c r="A3172" s="2" t="s">
        <v>3594</v>
      </c>
      <c r="B3172" s="3">
        <v>6.6697597503662001E-5</v>
      </c>
      <c r="C3172" s="3">
        <v>1.9658403083061184E-3</v>
      </c>
      <c r="D3172" s="3">
        <v>2.7158258405203632E-3</v>
      </c>
    </row>
    <row r="3173" spans="1:4" x14ac:dyDescent="0.25">
      <c r="A3173" s="2" t="s">
        <v>3595</v>
      </c>
      <c r="B3173" s="3">
        <v>3.8663546244303452E-4</v>
      </c>
      <c r="C3173" s="3">
        <v>1.9658403083061184E-3</v>
      </c>
      <c r="D3173" s="3">
        <v>2.9125013000642283E-3</v>
      </c>
    </row>
    <row r="3174" spans="1:4" x14ac:dyDescent="0.25">
      <c r="A3174" s="2" t="s">
        <v>3596</v>
      </c>
      <c r="B3174" s="3">
        <v>4.0501356124877881E-4</v>
      </c>
      <c r="C3174" s="3">
        <v>1.9658403083061184E-3</v>
      </c>
      <c r="D3174" s="3">
        <v>3.2508371320242682E-3</v>
      </c>
    </row>
    <row r="3175" spans="1:4" x14ac:dyDescent="0.25">
      <c r="A3175" s="2" t="s">
        <v>3597</v>
      </c>
      <c r="B3175" s="3">
        <v>4.1333834330240876E-4</v>
      </c>
      <c r="C3175" s="3">
        <v>1.9658403083061184E-3</v>
      </c>
      <c r="D3175" s="3">
        <v>2.4691619522248681E-3</v>
      </c>
    </row>
    <row r="3176" spans="1:4" x14ac:dyDescent="0.25">
      <c r="A3176" s="2" t="s">
        <v>3598</v>
      </c>
      <c r="B3176" s="3">
        <v>3.2500425974528072E-4</v>
      </c>
      <c r="C3176" s="3">
        <v>1.9658403083061184E-3</v>
      </c>
      <c r="D3176" s="3">
        <v>2.4941561666006855E-3</v>
      </c>
    </row>
    <row r="3177" spans="1:4" x14ac:dyDescent="0.25">
      <c r="A3177" s="2" t="s">
        <v>3599</v>
      </c>
      <c r="B3177" s="3">
        <v>-3.8836399714152047E-4</v>
      </c>
      <c r="C3177" s="3">
        <v>1.9658403083061184E-3</v>
      </c>
      <c r="D3177" s="3">
        <v>3.1108456896618004E-3</v>
      </c>
    </row>
    <row r="3178" spans="1:4" x14ac:dyDescent="0.25">
      <c r="A3178" s="2" t="s">
        <v>3600</v>
      </c>
      <c r="B3178" s="3">
        <v>-9.4666083653767961E-4</v>
      </c>
      <c r="C3178" s="3">
        <v>1.9658403083061184E-3</v>
      </c>
      <c r="D3178" s="3">
        <v>2.9591320004935047E-3</v>
      </c>
    </row>
    <row r="3179" spans="1:4" x14ac:dyDescent="0.25">
      <c r="A3179" s="2" t="s">
        <v>3601</v>
      </c>
      <c r="B3179" s="3">
        <v>-1.238326231638591E-3</v>
      </c>
      <c r="C3179" s="3">
        <v>1.9658403083061189E-3</v>
      </c>
      <c r="D3179" s="3">
        <v>3.204166578749815E-3</v>
      </c>
    </row>
    <row r="3180" spans="1:4" x14ac:dyDescent="0.25">
      <c r="A3180" s="2" t="s">
        <v>3602</v>
      </c>
      <c r="B3180" s="3">
        <v>8.6333354314168211E-4</v>
      </c>
      <c r="C3180" s="3">
        <v>1.9658403083061184E-3</v>
      </c>
      <c r="D3180" s="3">
        <v>4.7858557275806853E-3</v>
      </c>
    </row>
    <row r="3181" spans="1:4" x14ac:dyDescent="0.25">
      <c r="A3181" s="2" t="s">
        <v>3603</v>
      </c>
      <c r="B3181" s="3">
        <v>1.4116764068603516E-3</v>
      </c>
      <c r="C3181" s="3">
        <v>1.9658403083061184E-3</v>
      </c>
      <c r="D3181" s="3">
        <v>5.0674876741444146E-3</v>
      </c>
    </row>
    <row r="3182" spans="1:4" x14ac:dyDescent="0.25">
      <c r="A3182" s="2" t="s">
        <v>3604</v>
      </c>
      <c r="B3182" s="3">
        <v>2.9333432515462211E-4</v>
      </c>
      <c r="C3182" s="3">
        <v>1.9658403083061189E-3</v>
      </c>
      <c r="D3182" s="3">
        <v>3.3258396433666366E-3</v>
      </c>
    </row>
    <row r="3183" spans="1:4" x14ac:dyDescent="0.25">
      <c r="A3183" s="2" t="s">
        <v>3605</v>
      </c>
      <c r="B3183" s="3">
        <v>1.5883247057596843E-3</v>
      </c>
      <c r="C3183" s="3">
        <v>1.9658403083061184E-3</v>
      </c>
      <c r="D3183" s="3">
        <v>2.4641356818998852E-3</v>
      </c>
    </row>
    <row r="3184" spans="1:4" x14ac:dyDescent="0.25">
      <c r="A3184" s="2" t="s">
        <v>3606</v>
      </c>
      <c r="B3184" s="3">
        <v>3.9001305898030505E-4</v>
      </c>
      <c r="C3184" s="3">
        <v>1.9658403083061184E-3</v>
      </c>
      <c r="D3184" s="3">
        <v>3.0258295979971686E-3</v>
      </c>
    </row>
    <row r="3185" spans="1:4" x14ac:dyDescent="0.25">
      <c r="A3185" s="2" t="s">
        <v>3607</v>
      </c>
      <c r="B3185" s="3">
        <v>7.2832902272542462E-4</v>
      </c>
      <c r="C3185" s="3">
        <v>1.9658403083061184E-3</v>
      </c>
      <c r="D3185" s="3">
        <v>2.4741687423860035E-3</v>
      </c>
    </row>
    <row r="3186" spans="1:4" x14ac:dyDescent="0.25">
      <c r="A3186" s="2" t="s">
        <v>3608</v>
      </c>
      <c r="B3186" s="3">
        <v>-1.3333559036254872E-4</v>
      </c>
      <c r="C3186" s="3">
        <v>1.9658403083061184E-3</v>
      </c>
      <c r="D3186" s="3">
        <v>2.4991430885468913E-3</v>
      </c>
    </row>
    <row r="3187" spans="1:4" x14ac:dyDescent="0.25">
      <c r="A3187" s="2" t="s">
        <v>3609</v>
      </c>
      <c r="B3187" s="3">
        <v>-1.1499921480814647E-3</v>
      </c>
      <c r="C3187" s="3">
        <v>1.9658403083061189E-3</v>
      </c>
      <c r="D3187" s="3">
        <v>3.1158324951926848E-3</v>
      </c>
    </row>
    <row r="3188" spans="1:4" x14ac:dyDescent="0.25">
      <c r="A3188" s="2" t="s">
        <v>3610</v>
      </c>
      <c r="B3188" s="3">
        <v>-1.084983348846436E-3</v>
      </c>
      <c r="C3188" s="3">
        <v>1.9658403083061184E-3</v>
      </c>
      <c r="D3188" s="3">
        <v>3.5241443353394666E-3</v>
      </c>
    </row>
    <row r="3189" spans="1:4" x14ac:dyDescent="0.25">
      <c r="A3189" s="2" t="s">
        <v>3611</v>
      </c>
      <c r="B3189" s="3">
        <v>-1.1483629544576017E-3</v>
      </c>
      <c r="C3189" s="3">
        <v>1.9658403083061184E-3</v>
      </c>
      <c r="D3189" s="3">
        <v>3.7575163878500483E-3</v>
      </c>
    </row>
    <row r="3190" spans="1:4" x14ac:dyDescent="0.25">
      <c r="A3190" s="2" t="s">
        <v>3612</v>
      </c>
      <c r="B3190" s="3">
        <v>2.8667847315470515E-4</v>
      </c>
      <c r="C3190" s="3">
        <v>1.9658403083061184E-3</v>
      </c>
      <c r="D3190" s="3">
        <v>2.3924905108287935E-3</v>
      </c>
    </row>
    <row r="3191" spans="1:4" x14ac:dyDescent="0.25">
      <c r="A3191" s="2" t="s">
        <v>3613</v>
      </c>
      <c r="B3191" s="3">
        <v>9.7332398096720352E-4</v>
      </c>
      <c r="C3191" s="3">
        <v>1.9658403083061184E-3</v>
      </c>
      <c r="D3191" s="3">
        <v>2.7858414299165202E-3</v>
      </c>
    </row>
    <row r="3192" spans="1:4" x14ac:dyDescent="0.25">
      <c r="A3192" s="2" t="s">
        <v>3614</v>
      </c>
      <c r="B3192" s="3">
        <v>-2.8665860493977803E-4</v>
      </c>
      <c r="C3192" s="3">
        <v>1.9658403083061184E-3</v>
      </c>
      <c r="D3192" s="3">
        <v>3.3124882029369478E-3</v>
      </c>
    </row>
    <row r="3193" spans="1:4" x14ac:dyDescent="0.25">
      <c r="A3193" s="2" t="s">
        <v>3615</v>
      </c>
      <c r="B3193" s="3">
        <v>3.9164225260416674E-4</v>
      </c>
      <c r="C3193" s="3">
        <v>1.9658403083061184E-3</v>
      </c>
      <c r="D3193" s="3">
        <v>2.6742019302522136E-3</v>
      </c>
    </row>
    <row r="3194" spans="1:4" x14ac:dyDescent="0.25">
      <c r="A3194" s="2" t="s">
        <v>3616</v>
      </c>
      <c r="B3194" s="3">
        <v>5.2666664123535145E-4</v>
      </c>
      <c r="C3194" s="3">
        <v>1.9658403083061184E-3</v>
      </c>
      <c r="D3194" s="3">
        <v>2.6791292475536448E-3</v>
      </c>
    </row>
    <row r="3195" spans="1:4" x14ac:dyDescent="0.25">
      <c r="A3195" s="2" t="s">
        <v>3617</v>
      </c>
      <c r="B3195" s="3">
        <v>-1.2499094009399449E-4</v>
      </c>
      <c r="C3195" s="3">
        <v>1.9658403083061184E-3</v>
      </c>
      <c r="D3195" s="3">
        <v>3.0441679603730649E-3</v>
      </c>
    </row>
    <row r="3196" spans="1:4" x14ac:dyDescent="0.25">
      <c r="A3196" s="2" t="s">
        <v>3618</v>
      </c>
      <c r="B3196" s="3">
        <v>-2.8000275293985994E-4</v>
      </c>
      <c r="C3196" s="3">
        <v>1.9658403083061184E-3</v>
      </c>
      <c r="D3196" s="3">
        <v>3.3324954953665533E-3</v>
      </c>
    </row>
    <row r="3197" spans="1:4" x14ac:dyDescent="0.25">
      <c r="A3197" s="2" t="s">
        <v>3619</v>
      </c>
      <c r="B3197" s="3">
        <v>2.1666288375854471E-4</v>
      </c>
      <c r="C3197" s="3">
        <v>1.9658403083061184E-3</v>
      </c>
      <c r="D3197" s="3">
        <v>3.005822305567563E-3</v>
      </c>
    </row>
    <row r="3198" spans="1:4" x14ac:dyDescent="0.25">
      <c r="A3198" s="2" t="s">
        <v>3620</v>
      </c>
      <c r="B3198" s="3">
        <v>9.7000598907470736E-4</v>
      </c>
      <c r="C3198" s="3">
        <v>1.9658403083061184E-3</v>
      </c>
      <c r="D3198" s="3">
        <v>3.0358435663705081E-3</v>
      </c>
    </row>
    <row r="3199" spans="1:4" x14ac:dyDescent="0.25">
      <c r="A3199" s="2" t="s">
        <v>3621</v>
      </c>
      <c r="B3199" s="3">
        <v>-5.6165456771850575E-4</v>
      </c>
      <c r="C3199" s="3">
        <v>1.9658403083061184E-3</v>
      </c>
      <c r="D3199" s="3">
        <v>3.7141639040783048E-3</v>
      </c>
    </row>
    <row r="3200" spans="1:4" x14ac:dyDescent="0.25">
      <c r="A3200" s="2" t="s">
        <v>3622</v>
      </c>
      <c r="B3200" s="3">
        <v>4.4331947962443057E-4</v>
      </c>
      <c r="C3200" s="3">
        <v>1.9658403083061189E-3</v>
      </c>
      <c r="D3200" s="3">
        <v>2.9658077207083502E-3</v>
      </c>
    </row>
    <row r="3201" spans="1:4" x14ac:dyDescent="0.25">
      <c r="A3201" s="2" t="s">
        <v>3623</v>
      </c>
      <c r="B3201" s="3">
        <v>-4.849831263224284E-4</v>
      </c>
      <c r="C3201" s="3">
        <v>1.9658403083061184E-3</v>
      </c>
      <c r="D3201" s="3">
        <v>3.5141505068168031E-3</v>
      </c>
    </row>
    <row r="3202" spans="1:4" x14ac:dyDescent="0.25">
      <c r="A3202" s="2" t="s">
        <v>3624</v>
      </c>
      <c r="B3202" s="3">
        <v>-6.8167845408121785E-4</v>
      </c>
      <c r="C3202" s="3">
        <v>1.9658403083061184E-3</v>
      </c>
      <c r="D3202" s="3">
        <v>3.5908418940380216E-3</v>
      </c>
    </row>
    <row r="3203" spans="1:4" x14ac:dyDescent="0.25">
      <c r="A3203" s="2" t="s">
        <v>3625</v>
      </c>
      <c r="B3203" s="3">
        <v>-1.2000004450480129E-3</v>
      </c>
      <c r="C3203" s="3">
        <v>1.9658403083061184E-3</v>
      </c>
      <c r="D3203" s="3">
        <v>3.6924876815949887E-3</v>
      </c>
    </row>
    <row r="3204" spans="1:4" x14ac:dyDescent="0.25">
      <c r="A3204" s="2" t="s">
        <v>3626</v>
      </c>
      <c r="B3204" s="3">
        <v>4.5498212178548105E-4</v>
      </c>
      <c r="C3204" s="3">
        <v>1.9658403083061184E-3</v>
      </c>
      <c r="D3204" s="3">
        <v>2.86418180136631E-3</v>
      </c>
    </row>
    <row r="3205" spans="1:4" x14ac:dyDescent="0.25">
      <c r="A3205" s="2" t="s">
        <v>3627</v>
      </c>
      <c r="B3205" s="3">
        <v>2.053340276082356E-3</v>
      </c>
      <c r="C3205" s="3">
        <v>1.9658403083061184E-3</v>
      </c>
      <c r="D3205" s="3">
        <v>4.6558182997008179E-3</v>
      </c>
    </row>
    <row r="3206" spans="1:4" x14ac:dyDescent="0.25">
      <c r="A3206" s="2" t="s">
        <v>3628</v>
      </c>
      <c r="B3206" s="3">
        <v>8.1666310628255299E-4</v>
      </c>
      <c r="C3206" s="3">
        <v>1.9658403083061189E-3</v>
      </c>
      <c r="D3206" s="3">
        <v>4.5724905406435363E-3</v>
      </c>
    </row>
    <row r="3207" spans="1:4" x14ac:dyDescent="0.25">
      <c r="A3207" s="2" t="s">
        <v>3629</v>
      </c>
      <c r="B3207" s="3">
        <v>8.9836120605468717E-4</v>
      </c>
      <c r="C3207" s="3">
        <v>1.9658403083061184E-3</v>
      </c>
      <c r="D3207" s="3">
        <v>3.5108127243195964E-3</v>
      </c>
    </row>
    <row r="3208" spans="1:4" x14ac:dyDescent="0.25">
      <c r="A3208" s="2" t="s">
        <v>3630</v>
      </c>
      <c r="B3208" s="3">
        <v>-9.5836321512857928E-4</v>
      </c>
      <c r="C3208" s="3">
        <v>1.9658403083061184E-3</v>
      </c>
      <c r="D3208" s="3">
        <v>2.9242035622398057E-3</v>
      </c>
    </row>
    <row r="3209" spans="1:4" x14ac:dyDescent="0.25">
      <c r="A3209" s="2" t="s">
        <v>3631</v>
      </c>
      <c r="B3209" s="3">
        <v>-8.082985877990727E-4</v>
      </c>
      <c r="C3209" s="3">
        <v>1.9658403083061184E-3</v>
      </c>
      <c r="D3209" s="3">
        <v>3.9174952156220888E-3</v>
      </c>
    </row>
    <row r="3210" spans="1:4" x14ac:dyDescent="0.25">
      <c r="A3210" s="2" t="s">
        <v>3632</v>
      </c>
      <c r="B3210" s="3">
        <v>1.1499722798665345E-4</v>
      </c>
      <c r="C3210" s="3">
        <v>1.9658403083061184E-3</v>
      </c>
      <c r="D3210" s="3">
        <v>3.3408206654712545E-3</v>
      </c>
    </row>
    <row r="3211" spans="1:4" x14ac:dyDescent="0.25">
      <c r="A3211" s="2" t="s">
        <v>3633</v>
      </c>
      <c r="B3211" s="3">
        <v>4.3497482935587599E-4</v>
      </c>
      <c r="C3211" s="3">
        <v>1.9658403083061184E-3</v>
      </c>
      <c r="D3211" s="3">
        <v>2.5374887433523932E-3</v>
      </c>
    </row>
    <row r="3212" spans="1:4" x14ac:dyDescent="0.25">
      <c r="A3212" s="2" t="s">
        <v>3634</v>
      </c>
      <c r="B3212" s="3">
        <v>7.1169932683308804E-4</v>
      </c>
      <c r="C3212" s="3">
        <v>1.9658403083061184E-3</v>
      </c>
      <c r="D3212" s="3">
        <v>2.8908250775809066E-3</v>
      </c>
    </row>
    <row r="3213" spans="1:4" x14ac:dyDescent="0.25">
      <c r="A3213" s="2" t="s">
        <v>3635</v>
      </c>
      <c r="B3213" s="3">
        <v>-3.5836299260457496E-4</v>
      </c>
      <c r="C3213" s="3">
        <v>1.9658403083061184E-3</v>
      </c>
      <c r="D3213" s="3">
        <v>3.0341543800507984E-3</v>
      </c>
    </row>
    <row r="3214" spans="1:4" x14ac:dyDescent="0.25">
      <c r="A3214" s="2" t="s">
        <v>3636</v>
      </c>
      <c r="B3214" s="3">
        <v>-3.324985504150385E-3</v>
      </c>
      <c r="C3214" s="3">
        <v>1.9658403083061184E-3</v>
      </c>
      <c r="D3214" s="3">
        <v>5.2908257348462948E-3</v>
      </c>
    </row>
    <row r="3215" spans="1:4" x14ac:dyDescent="0.25">
      <c r="A3215" s="2" t="s">
        <v>3637</v>
      </c>
      <c r="B3215" s="3">
        <v>-3.6501884460449463E-4</v>
      </c>
      <c r="C3215" s="3">
        <v>1.9658403083061184E-3</v>
      </c>
      <c r="D3215" s="3">
        <v>5.5874782459189474E-3</v>
      </c>
    </row>
    <row r="3216" spans="1:4" x14ac:dyDescent="0.25">
      <c r="A3216" s="2" t="s">
        <v>3638</v>
      </c>
      <c r="B3216" s="3">
        <v>9.9001328150431257E-4</v>
      </c>
      <c r="C3216" s="3">
        <v>1.9658403083061184E-3</v>
      </c>
      <c r="D3216" s="3">
        <v>2.425829375473163E-3</v>
      </c>
    </row>
    <row r="3217" spans="1:4" x14ac:dyDescent="0.25">
      <c r="A3217" s="2" t="s">
        <v>3639</v>
      </c>
      <c r="B3217" s="3">
        <v>-2.5836626688639368E-4</v>
      </c>
      <c r="C3217" s="3">
        <v>1.9658403083061184E-3</v>
      </c>
      <c r="D3217" s="3">
        <v>3.0675131129100901E-3</v>
      </c>
    </row>
    <row r="3218" spans="1:4" x14ac:dyDescent="0.25">
      <c r="A3218" s="2" t="s">
        <v>3640</v>
      </c>
      <c r="B3218" s="3">
        <v>-8.8665882746378577E-4</v>
      </c>
      <c r="C3218" s="3">
        <v>1.9658403083061184E-3</v>
      </c>
      <c r="D3218" s="3">
        <v>3.5624899513398613E-3</v>
      </c>
    </row>
    <row r="3219" spans="1:4" x14ac:dyDescent="0.25">
      <c r="A3219" s="2" t="s">
        <v>3641</v>
      </c>
      <c r="B3219" s="3">
        <v>7.2169303894042969E-4</v>
      </c>
      <c r="C3219" s="3">
        <v>1.9658403083061184E-3</v>
      </c>
      <c r="D3219" s="3">
        <v>2.7708011912181973E-3</v>
      </c>
    </row>
    <row r="3220" spans="1:4" x14ac:dyDescent="0.25">
      <c r="A3220" s="2" t="s">
        <v>3642</v>
      </c>
      <c r="B3220" s="3">
        <v>1.2116630872090644E-3</v>
      </c>
      <c r="C3220" s="3">
        <v>1.9658403083061184E-3</v>
      </c>
      <c r="D3220" s="3">
        <v>2.8374991767729312E-3</v>
      </c>
    </row>
    <row r="3221" spans="1:4" x14ac:dyDescent="0.25">
      <c r="A3221" s="2" t="s">
        <v>3643</v>
      </c>
      <c r="B3221" s="3">
        <v>4.7332048416137668E-4</v>
      </c>
      <c r="C3221" s="3">
        <v>1.9658403083061184E-3</v>
      </c>
      <c r="D3221" s="3">
        <v>3.3358333554739748E-3</v>
      </c>
    </row>
    <row r="3222" spans="1:4" x14ac:dyDescent="0.25">
      <c r="A3222" s="2" t="s">
        <v>3644</v>
      </c>
      <c r="B3222" s="3">
        <v>-2.4974346160888655E-5</v>
      </c>
      <c r="C3222" s="3">
        <v>1.9658403083061184E-3</v>
      </c>
      <c r="D3222" s="3">
        <v>3.0041533755138516E-3</v>
      </c>
    </row>
    <row r="3223" spans="1:4" x14ac:dyDescent="0.25">
      <c r="A3223" s="2" t="s">
        <v>3645</v>
      </c>
      <c r="B3223" s="3">
        <v>-1.2165307998657216E-4</v>
      </c>
      <c r="C3223" s="3">
        <v>1.9658403083061189E-3</v>
      </c>
      <c r="D3223" s="3">
        <v>3.2908119804536313E-3</v>
      </c>
    </row>
    <row r="3224" spans="1:4" x14ac:dyDescent="0.25">
      <c r="A3224" s="2" t="s">
        <v>3646</v>
      </c>
      <c r="B3224" s="3">
        <v>5.5329004923502687E-4</v>
      </c>
      <c r="C3224" s="3">
        <v>1.9658403083061184E-3</v>
      </c>
      <c r="D3224" s="3">
        <v>3.1291840520376968E-3</v>
      </c>
    </row>
    <row r="3225" spans="1:4" x14ac:dyDescent="0.25">
      <c r="A3225" s="2" t="s">
        <v>3647</v>
      </c>
      <c r="B3225" s="3">
        <v>1.3001759847005201E-4</v>
      </c>
      <c r="C3225" s="3">
        <v>1.9658403083061184E-3</v>
      </c>
      <c r="D3225" s="3">
        <v>2.9024877197419596E-3</v>
      </c>
    </row>
    <row r="3226" spans="1:4" x14ac:dyDescent="0.25">
      <c r="A3226" s="2" t="s">
        <v>3648</v>
      </c>
      <c r="B3226" s="3">
        <v>2.3305416107177867E-5</v>
      </c>
      <c r="C3226" s="3">
        <v>1.9658403083061184E-3</v>
      </c>
      <c r="D3226" s="3">
        <v>2.7525025652721511E-3</v>
      </c>
    </row>
    <row r="3227" spans="1:4" x14ac:dyDescent="0.25">
      <c r="A3227" s="2" t="s">
        <v>3649</v>
      </c>
      <c r="B3227" s="3">
        <v>-3.2981236775703497E-6</v>
      </c>
      <c r="C3227" s="3">
        <v>1.9658403083061184E-3</v>
      </c>
      <c r="D3227" s="3">
        <v>2.4091202067211249E-3</v>
      </c>
    </row>
    <row r="3228" spans="1:4" x14ac:dyDescent="0.25">
      <c r="A3228" s="2" t="s">
        <v>3650</v>
      </c>
      <c r="B3228" s="3">
        <v>2.0216504732767735E-3</v>
      </c>
      <c r="C3228" s="3">
        <v>1.9658403083061184E-3</v>
      </c>
      <c r="D3228" s="3">
        <v>2.5575162920479966E-3</v>
      </c>
    </row>
    <row r="3229" spans="1:4" x14ac:dyDescent="0.25">
      <c r="A3229" s="2" t="s">
        <v>3651</v>
      </c>
      <c r="B3229" s="3">
        <v>1.6166965166727733E-3</v>
      </c>
      <c r="C3229" s="3">
        <v>1.9658403083061184E-3</v>
      </c>
      <c r="D3229" s="3">
        <v>2.2457836118216306E-3</v>
      </c>
    </row>
    <row r="3230" spans="1:4" x14ac:dyDescent="0.25">
      <c r="A3230" s="2" t="s">
        <v>3652</v>
      </c>
      <c r="B3230" s="3">
        <v>1.2316505114237486E-3</v>
      </c>
      <c r="C3230" s="3">
        <v>1.9658403083061189E-3</v>
      </c>
      <c r="D3230" s="3">
        <v>2.890864814010758E-3</v>
      </c>
    </row>
    <row r="3231" spans="1:4" x14ac:dyDescent="0.25">
      <c r="A3231" s="2" t="s">
        <v>3653</v>
      </c>
      <c r="B3231" s="3">
        <v>4.4665733973185212E-4</v>
      </c>
      <c r="C3231" s="3">
        <v>1.9658403083061184E-3</v>
      </c>
      <c r="D3231" s="3">
        <v>2.7958152738089353E-3</v>
      </c>
    </row>
    <row r="3232" spans="1:4" x14ac:dyDescent="0.25">
      <c r="A3232" s="2" t="s">
        <v>3654</v>
      </c>
      <c r="B3232" s="3">
        <v>1.0566910107930501E-3</v>
      </c>
      <c r="C3232" s="3">
        <v>1.9658403083061184E-3</v>
      </c>
      <c r="D3232" s="3">
        <v>2.3524759259695815E-3</v>
      </c>
    </row>
    <row r="3233" spans="1:4" x14ac:dyDescent="0.25">
      <c r="A3233" s="2" t="s">
        <v>3655</v>
      </c>
      <c r="B3233" s="3">
        <v>8.1666310628255255E-4</v>
      </c>
      <c r="C3233" s="3">
        <v>1.9658403083061184E-3</v>
      </c>
      <c r="D3233" s="3">
        <v>2.5625028259431337E-3</v>
      </c>
    </row>
    <row r="3234" spans="1:4" x14ac:dyDescent="0.25">
      <c r="A3234" s="2" t="s">
        <v>3656</v>
      </c>
      <c r="B3234" s="3">
        <v>-6.116628646850587E-4</v>
      </c>
      <c r="C3234" s="3">
        <v>1.9658403083061184E-3</v>
      </c>
      <c r="D3234" s="3">
        <v>2.5775031729911766E-3</v>
      </c>
    </row>
    <row r="3235" spans="1:4" x14ac:dyDescent="0.25">
      <c r="A3235" s="2" t="s">
        <v>3657</v>
      </c>
      <c r="B3235" s="3">
        <v>6.8306922912597114E-5</v>
      </c>
      <c r="C3235" s="3">
        <v>1.9658403083061184E-3</v>
      </c>
      <c r="D3235" s="3">
        <v>3.1974910137553985E-3</v>
      </c>
    </row>
    <row r="3236" spans="1:4" x14ac:dyDescent="0.25">
      <c r="A3236" s="2" t="s">
        <v>3658</v>
      </c>
      <c r="B3236" s="3">
        <v>-1.2665987014770505E-4</v>
      </c>
      <c r="C3236" s="3">
        <v>1.9658403083061184E-3</v>
      </c>
      <c r="D3236" s="3">
        <v>2.9391843127086754E-3</v>
      </c>
    </row>
    <row r="3237" spans="1:4" x14ac:dyDescent="0.25">
      <c r="A3237" s="2" t="s">
        <v>3659</v>
      </c>
      <c r="B3237" s="3">
        <v>-3.5164753595987925E-4</v>
      </c>
      <c r="C3237" s="3">
        <v>1.9658403083061184E-3</v>
      </c>
      <c r="D3237" s="3">
        <v>3.4308034228160964E-3</v>
      </c>
    </row>
    <row r="3238" spans="1:4" x14ac:dyDescent="0.25">
      <c r="A3238" s="2" t="s">
        <v>3660</v>
      </c>
      <c r="B3238" s="3">
        <v>1.2997786204020333E-4</v>
      </c>
      <c r="C3238" s="3">
        <v>1.9658403083061184E-3</v>
      </c>
      <c r="D3238" s="3">
        <v>2.335846230077248E-3</v>
      </c>
    </row>
    <row r="3239" spans="1:4" x14ac:dyDescent="0.25">
      <c r="A3239" s="2" t="s">
        <v>3661</v>
      </c>
      <c r="B3239" s="3">
        <v>-4.23312187194824E-4</v>
      </c>
      <c r="C3239" s="3">
        <v>1.9658403083061184E-3</v>
      </c>
      <c r="D3239" s="3">
        <v>2.6024777131776014E-3</v>
      </c>
    </row>
    <row r="3240" spans="1:4" x14ac:dyDescent="0.25">
      <c r="A3240" s="2" t="s">
        <v>3662</v>
      </c>
      <c r="B3240" s="3">
        <v>-1.4003117879231766E-4</v>
      </c>
      <c r="C3240" s="3">
        <v>1.9658403083061184E-3</v>
      </c>
      <c r="D3240" s="3">
        <v>3.2991764989371082E-3</v>
      </c>
    </row>
    <row r="3241" spans="1:4" x14ac:dyDescent="0.25">
      <c r="A3241" s="2" t="s">
        <v>3663</v>
      </c>
      <c r="B3241" s="3">
        <v>4.4335921605428026E-4</v>
      </c>
      <c r="C3241" s="3">
        <v>1.9658403083061184E-3</v>
      </c>
      <c r="D3241" s="3">
        <v>2.9424824363862494E-3</v>
      </c>
    </row>
    <row r="3242" spans="1:4" x14ac:dyDescent="0.25">
      <c r="A3242" s="2" t="s">
        <v>3664</v>
      </c>
      <c r="B3242" s="3">
        <v>-1.0616580645243347E-3</v>
      </c>
      <c r="C3242" s="3">
        <v>1.9658403083061184E-3</v>
      </c>
      <c r="D3242" s="3">
        <v>3.2374856915945785E-3</v>
      </c>
    </row>
    <row r="3243" spans="1:4" x14ac:dyDescent="0.25">
      <c r="A3243" s="2" t="s">
        <v>3665</v>
      </c>
      <c r="B3243" s="3">
        <v>3.5832325617472338E-4</v>
      </c>
      <c r="C3243" s="3">
        <v>1.9658403083061184E-3</v>
      </c>
      <c r="D3243" s="3">
        <v>2.8674997932588049E-3</v>
      </c>
    </row>
    <row r="3244" spans="1:4" x14ac:dyDescent="0.25">
      <c r="A3244" s="2" t="s">
        <v>3666</v>
      </c>
      <c r="B3244" s="3">
        <v>-5.1667292912801175E-4</v>
      </c>
      <c r="C3244" s="3">
        <v>1.9658403083061184E-3</v>
      </c>
      <c r="D3244" s="3">
        <v>3.362496538708605E-3</v>
      </c>
    </row>
    <row r="3245" spans="1:4" x14ac:dyDescent="0.25">
      <c r="A3245" s="2" t="s">
        <v>3667</v>
      </c>
      <c r="B3245" s="3">
        <v>-1.1699795722961421E-3</v>
      </c>
      <c r="C3245" s="3">
        <v>1.9658403083061184E-3</v>
      </c>
      <c r="D3245" s="3">
        <v>3.432472275259594E-3</v>
      </c>
    </row>
    <row r="3246" spans="1:4" x14ac:dyDescent="0.25">
      <c r="A3246" s="2" t="s">
        <v>3668</v>
      </c>
      <c r="B3246" s="3">
        <v>-3.6170085271199564E-4</v>
      </c>
      <c r="C3246" s="3">
        <v>1.9658403083061184E-3</v>
      </c>
      <c r="D3246" s="3">
        <v>3.79419307379673E-3</v>
      </c>
    </row>
    <row r="3247" spans="1:4" x14ac:dyDescent="0.25">
      <c r="A3247" s="2" t="s">
        <v>3669</v>
      </c>
      <c r="B3247" s="3">
        <v>-2.1499395370483423E-4</v>
      </c>
      <c r="C3247" s="3">
        <v>1.9658403083061184E-3</v>
      </c>
      <c r="D3247" s="3">
        <v>3.0274786598359529E-3</v>
      </c>
    </row>
    <row r="3248" spans="1:4" x14ac:dyDescent="0.25">
      <c r="A3248" s="2" t="s">
        <v>3670</v>
      </c>
      <c r="B3248" s="3">
        <v>1.1668602625528972E-4</v>
      </c>
      <c r="C3248" s="3">
        <v>1.9658403083061189E-3</v>
      </c>
      <c r="D3248" s="3">
        <v>2.9624698606009266E-3</v>
      </c>
    </row>
    <row r="3249" spans="1:4" x14ac:dyDescent="0.25">
      <c r="A3249" s="2" t="s">
        <v>3671</v>
      </c>
      <c r="B3249" s="3">
        <v>-1.8334388732910164E-4</v>
      </c>
      <c r="C3249" s="3">
        <v>1.9658403083061184E-3</v>
      </c>
      <c r="D3249" s="3">
        <v>3.1858482010041632E-3</v>
      </c>
    </row>
    <row r="3250" spans="1:4" x14ac:dyDescent="0.25">
      <c r="A3250" s="2" t="s">
        <v>3672</v>
      </c>
      <c r="B3250" s="3">
        <v>-1.3168652852376303E-4</v>
      </c>
      <c r="C3250" s="3">
        <v>1.9658403083061184E-3</v>
      </c>
      <c r="D3250" s="3">
        <v>3.1408268259838219E-3</v>
      </c>
    </row>
    <row r="3251" spans="1:4" x14ac:dyDescent="0.25">
      <c r="A3251" s="2" t="s">
        <v>3673</v>
      </c>
      <c r="B3251" s="3">
        <v>-4.2164325714111371E-4</v>
      </c>
      <c r="C3251" s="3">
        <v>1.9658403083061184E-3</v>
      </c>
      <c r="D3251" s="3">
        <v>2.7774769114330398E-3</v>
      </c>
    </row>
    <row r="3252" spans="1:4" x14ac:dyDescent="0.25">
      <c r="A3252" s="2" t="s">
        <v>3674</v>
      </c>
      <c r="B3252" s="3">
        <v>-2.0516912142435721E-3</v>
      </c>
      <c r="C3252" s="3">
        <v>1.9658403083061184E-3</v>
      </c>
      <c r="D3252" s="3">
        <v>4.0175314837445821E-3</v>
      </c>
    </row>
    <row r="3253" spans="1:4" x14ac:dyDescent="0.25">
      <c r="A3253" s="2" t="s">
        <v>3675</v>
      </c>
      <c r="B3253" s="3">
        <v>-9.3330939610799168E-4</v>
      </c>
      <c r="C3253" s="3">
        <v>1.9658403083061184E-3</v>
      </c>
      <c r="D3253" s="3">
        <v>4.5791465478638811E-3</v>
      </c>
    </row>
    <row r="3254" spans="1:4" x14ac:dyDescent="0.25">
      <c r="A3254" s="2" t="s">
        <v>3676</v>
      </c>
      <c r="B3254" s="3">
        <v>1.0166565577189135E-3</v>
      </c>
      <c r="C3254" s="3">
        <v>1.9658403083061189E-3</v>
      </c>
      <c r="D3254" s="3">
        <v>2.4141470979278301E-3</v>
      </c>
    </row>
    <row r="3255" spans="1:4" x14ac:dyDescent="0.25">
      <c r="A3255" s="2" t="s">
        <v>3677</v>
      </c>
      <c r="B3255" s="3">
        <v>2.5150179862976066E-3</v>
      </c>
      <c r="C3255" s="3">
        <v>1.9658403083061184E-3</v>
      </c>
      <c r="D3255" s="3">
        <v>1.3358195234710981E-3</v>
      </c>
    </row>
    <row r="3256" spans="1:4" x14ac:dyDescent="0.25">
      <c r="A3256" s="2" t="s">
        <v>3678</v>
      </c>
      <c r="B3256" s="3">
        <v>9.4989935557046311E-5</v>
      </c>
      <c r="C3256" s="3">
        <v>1.9658403083061184E-3</v>
      </c>
      <c r="D3256" s="3">
        <v>1.9708472924927856E-3</v>
      </c>
    </row>
    <row r="3257" spans="1:4" x14ac:dyDescent="0.25">
      <c r="A3257" s="2" t="s">
        <v>3679</v>
      </c>
      <c r="B3257" s="3">
        <v>2.8332074483235784E-4</v>
      </c>
      <c r="C3257" s="3">
        <v>1.9658403083061184E-3</v>
      </c>
      <c r="D3257" s="3">
        <v>2.7058321284130216E-3</v>
      </c>
    </row>
    <row r="3258" spans="1:4" x14ac:dyDescent="0.25">
      <c r="A3258" s="2" t="s">
        <v>3680</v>
      </c>
      <c r="B3258" s="3">
        <v>4.0332476298014395E-4</v>
      </c>
      <c r="C3258" s="3">
        <v>1.9658403083061184E-3</v>
      </c>
      <c r="D3258" s="3">
        <v>2.4091599431509785E-3</v>
      </c>
    </row>
    <row r="3259" spans="1:4" x14ac:dyDescent="0.25">
      <c r="A3259" s="2" t="s">
        <v>3681</v>
      </c>
      <c r="B3259" s="3">
        <v>-4.8319498697917173E-5</v>
      </c>
      <c r="C3259" s="3">
        <v>1.9658403083061184E-3</v>
      </c>
      <c r="D3259" s="3">
        <v>2.63080974885573E-3</v>
      </c>
    </row>
    <row r="3260" spans="1:4" x14ac:dyDescent="0.25">
      <c r="A3260" s="2" t="s">
        <v>3682</v>
      </c>
      <c r="B3260" s="3">
        <v>-1.7749865849812816E-3</v>
      </c>
      <c r="C3260" s="3">
        <v>1.9658403083061184E-3</v>
      </c>
      <c r="D3260" s="3">
        <v>4.3175019867097352E-3</v>
      </c>
    </row>
    <row r="3261" spans="1:4" x14ac:dyDescent="0.25">
      <c r="A3261" s="2" t="s">
        <v>3683</v>
      </c>
      <c r="B3261" s="3">
        <v>-8.9001655578613314E-4</v>
      </c>
      <c r="C3261" s="3">
        <v>1.9658403083061184E-3</v>
      </c>
      <c r="D3261" s="3">
        <v>3.6291478124136733E-3</v>
      </c>
    </row>
    <row r="3262" spans="1:4" x14ac:dyDescent="0.25">
      <c r="A3262" s="2" t="s">
        <v>3684</v>
      </c>
      <c r="B3262" s="3">
        <v>3.6168098449707031E-4</v>
      </c>
      <c r="C3262" s="3">
        <v>1.9658403083061184E-3</v>
      </c>
      <c r="D3262" s="3">
        <v>2.8474925008291998E-3</v>
      </c>
    </row>
    <row r="3263" spans="1:4" x14ac:dyDescent="0.25">
      <c r="A3263" s="2" t="s">
        <v>3685</v>
      </c>
      <c r="B3263" s="3">
        <v>-7.1664651234944847E-5</v>
      </c>
      <c r="C3263" s="3">
        <v>1.9658403083061184E-3</v>
      </c>
      <c r="D3263" s="3">
        <v>2.8674997932588066E-3</v>
      </c>
    </row>
    <row r="3264" spans="1:4" x14ac:dyDescent="0.25">
      <c r="A3264" s="2" t="s">
        <v>3686</v>
      </c>
      <c r="B3264" s="3">
        <v>-4.8166513442993224E-4</v>
      </c>
      <c r="C3264" s="3">
        <v>1.9658403083061184E-3</v>
      </c>
      <c r="D3264" s="3">
        <v>3.5541453010713066E-3</v>
      </c>
    </row>
    <row r="3265" spans="1:4" x14ac:dyDescent="0.25">
      <c r="A3265" s="2" t="s">
        <v>3687</v>
      </c>
      <c r="B3265" s="3">
        <v>-8.0009301503498938E-5</v>
      </c>
      <c r="C3265" s="3">
        <v>1.9658403083061184E-3</v>
      </c>
      <c r="D3265" s="3">
        <v>2.7458268450573065E-3</v>
      </c>
    </row>
    <row r="3266" spans="1:4" x14ac:dyDescent="0.25">
      <c r="A3266" s="2" t="s">
        <v>3688</v>
      </c>
      <c r="B3266" s="3">
        <v>-1.3164679209391281E-4</v>
      </c>
      <c r="C3266" s="3">
        <v>1.9658403083061184E-3</v>
      </c>
      <c r="D3266" s="3">
        <v>3.1241375254467134E-3</v>
      </c>
    </row>
    <row r="3267" spans="1:4" x14ac:dyDescent="0.25">
      <c r="A3267" s="2" t="s">
        <v>3689</v>
      </c>
      <c r="B3267" s="3">
        <v>-3.0835469563802147E-4</v>
      </c>
      <c r="C3267" s="3">
        <v>1.9658403083061184E-3</v>
      </c>
      <c r="D3267" s="3">
        <v>3.0441878285879902E-3</v>
      </c>
    </row>
    <row r="3268" spans="1:4" x14ac:dyDescent="0.25">
      <c r="A3268" s="2" t="s">
        <v>3690</v>
      </c>
      <c r="B3268" s="3">
        <v>-1.8165508906046484E-4</v>
      </c>
      <c r="C3268" s="3">
        <v>1.9658403083061184E-3</v>
      </c>
      <c r="D3268" s="3">
        <v>2.8041599240774917E-3</v>
      </c>
    </row>
    <row r="3269" spans="1:4" x14ac:dyDescent="0.25">
      <c r="A3269" s="2" t="s">
        <v>3691</v>
      </c>
      <c r="B3269" s="3">
        <v>-2.1670262018839525E-4</v>
      </c>
      <c r="C3269" s="3">
        <v>1.9658403083061184E-3</v>
      </c>
      <c r="D3269" s="3">
        <v>3.1558670646821448E-3</v>
      </c>
    </row>
    <row r="3270" spans="1:4" x14ac:dyDescent="0.25">
      <c r="A3270" s="2" t="s">
        <v>3692</v>
      </c>
      <c r="B3270" s="3">
        <v>-9.6658865610758685E-5</v>
      </c>
      <c r="C3270" s="3">
        <v>1.9658403083061184E-3</v>
      </c>
      <c r="D3270" s="3">
        <v>2.4491546597952634E-3</v>
      </c>
    </row>
    <row r="3271" spans="1:4" x14ac:dyDescent="0.25">
      <c r="A3271" s="2" t="s">
        <v>3693</v>
      </c>
      <c r="B3271" s="3">
        <v>8.6685021718342552E-5</v>
      </c>
      <c r="C3271" s="3">
        <v>1.9658403083061184E-3</v>
      </c>
      <c r="D3271" s="3">
        <v>3.0024844454601394E-3</v>
      </c>
    </row>
    <row r="3272" spans="1:4" x14ac:dyDescent="0.25">
      <c r="A3272" s="2" t="s">
        <v>3694</v>
      </c>
      <c r="B3272" s="3">
        <v>-6.850163141886382E-4</v>
      </c>
      <c r="C3272" s="3">
        <v>1.9658403083061184E-3</v>
      </c>
      <c r="D3272" s="3">
        <v>3.3441581763327122E-3</v>
      </c>
    </row>
    <row r="3273" spans="1:4" x14ac:dyDescent="0.25">
      <c r="A3273" s="2" t="s">
        <v>3695</v>
      </c>
      <c r="B3273" s="3">
        <v>-1.233220100402832E-4</v>
      </c>
      <c r="C3273" s="3">
        <v>1.9658403083061184E-3</v>
      </c>
      <c r="D3273" s="3">
        <v>3.1224884636079273E-3</v>
      </c>
    </row>
    <row r="3274" spans="1:4" x14ac:dyDescent="0.25">
      <c r="A3274" s="2" t="s">
        <v>3696</v>
      </c>
      <c r="B3274" s="3">
        <v>-8.5999568303426089E-4</v>
      </c>
      <c r="C3274" s="3">
        <v>1.9658403083061184E-3</v>
      </c>
      <c r="D3274" s="3">
        <v>2.8258359913403788E-3</v>
      </c>
    </row>
    <row r="3275" spans="1:4" x14ac:dyDescent="0.25">
      <c r="A3275" s="2" t="s">
        <v>3697</v>
      </c>
      <c r="B3275" s="3">
        <v>-1.6016761461893712E-3</v>
      </c>
      <c r="C3275" s="3">
        <v>1.9658403083061184E-3</v>
      </c>
      <c r="D3275" s="3">
        <v>4.0074981904278184E-3</v>
      </c>
    </row>
    <row r="3276" spans="1:4" x14ac:dyDescent="0.25">
      <c r="A3276" s="2" t="s">
        <v>3698</v>
      </c>
      <c r="B3276" s="3">
        <v>3.716746966044111E-4</v>
      </c>
      <c r="C3276" s="3">
        <v>1.9658403083061184E-3</v>
      </c>
      <c r="D3276" s="3">
        <v>2.4024844557667766E-3</v>
      </c>
    </row>
    <row r="3277" spans="1:4" x14ac:dyDescent="0.25">
      <c r="A3277" s="2" t="s">
        <v>3699</v>
      </c>
      <c r="B3277" s="3">
        <v>8.8000297546386719E-4</v>
      </c>
      <c r="C3277" s="3">
        <v>1.9658403083061184E-3</v>
      </c>
      <c r="D3277" s="3">
        <v>3.185808464574317E-3</v>
      </c>
    </row>
    <row r="3278" spans="1:4" x14ac:dyDescent="0.25">
      <c r="A3278" s="2" t="s">
        <v>3700</v>
      </c>
      <c r="B3278" s="3">
        <v>2.5665760040283203E-4</v>
      </c>
      <c r="C3278" s="3">
        <v>1.9658403083061184E-3</v>
      </c>
      <c r="D3278" s="3">
        <v>3.0591684626415385E-3</v>
      </c>
    </row>
    <row r="3279" spans="1:4" x14ac:dyDescent="0.25">
      <c r="A3279" s="2" t="s">
        <v>3701</v>
      </c>
      <c r="B3279" s="3">
        <v>-1.2683471043904626E-3</v>
      </c>
      <c r="C3279" s="3">
        <v>1.9658403083061184E-3</v>
      </c>
      <c r="D3279" s="3">
        <v>3.2341873738914715E-3</v>
      </c>
    </row>
    <row r="3280" spans="1:4" x14ac:dyDescent="0.25">
      <c r="A3280" s="2" t="s">
        <v>3702</v>
      </c>
      <c r="B3280" s="3">
        <v>-1.9716421763102229E-3</v>
      </c>
      <c r="C3280" s="3">
        <v>1.9658403083061184E-3</v>
      </c>
      <c r="D3280" s="3">
        <v>4.9708085910727604E-3</v>
      </c>
    </row>
    <row r="3281" spans="1:4" x14ac:dyDescent="0.25">
      <c r="A3281" s="2" t="s">
        <v>3703</v>
      </c>
      <c r="B3281" s="3">
        <v>-3.3833583196004159E-4</v>
      </c>
      <c r="C3281" s="3">
        <v>1.9658403083061184E-3</v>
      </c>
      <c r="D3281" s="3">
        <v>3.2974877006684729E-3</v>
      </c>
    </row>
    <row r="3282" spans="1:4" x14ac:dyDescent="0.25">
      <c r="A3282" s="2" t="s">
        <v>3704</v>
      </c>
      <c r="B3282" s="3">
        <v>1.103301843007407E-3</v>
      </c>
      <c r="C3282" s="3">
        <v>1.9658403083061184E-3</v>
      </c>
      <c r="D3282" s="3">
        <v>2.5791726463163887E-3</v>
      </c>
    </row>
    <row r="3283" spans="1:4" x14ac:dyDescent="0.25">
      <c r="A3283" s="2" t="s">
        <v>3705</v>
      </c>
      <c r="B3283" s="3">
        <v>-5.8313210805257868E-5</v>
      </c>
      <c r="C3283" s="3">
        <v>1.9658403083061184E-3</v>
      </c>
      <c r="D3283" s="3">
        <v>3.2741624163463712E-3</v>
      </c>
    </row>
    <row r="3284" spans="1:4" x14ac:dyDescent="0.25">
      <c r="A3284" s="2" t="s">
        <v>3706</v>
      </c>
      <c r="B3284" s="3">
        <v>1.2733538945515963E-3</v>
      </c>
      <c r="C3284" s="3">
        <v>1.9658403083061184E-3</v>
      </c>
      <c r="D3284" s="3">
        <v>4.7358076553791753E-3</v>
      </c>
    </row>
    <row r="3285" spans="1:4" x14ac:dyDescent="0.25">
      <c r="A3285" s="2" t="s">
        <v>3707</v>
      </c>
      <c r="B3285" s="3">
        <v>-1.5416542689005543E-3</v>
      </c>
      <c r="C3285" s="3">
        <v>1.9658403083061184E-3</v>
      </c>
      <c r="D3285" s="3">
        <v>5.6608317730327436E-3</v>
      </c>
    </row>
    <row r="3286" spans="1:4" x14ac:dyDescent="0.25">
      <c r="A3286" s="2" t="s">
        <v>3708</v>
      </c>
      <c r="B3286" s="3">
        <v>8.3049138387046885E-6</v>
      </c>
      <c r="C3286" s="3">
        <v>1.9658403083061184E-3</v>
      </c>
      <c r="D3286" s="3">
        <v>2.930819794225195E-3</v>
      </c>
    </row>
    <row r="3287" spans="1:4" x14ac:dyDescent="0.25">
      <c r="A3287" s="2" t="s">
        <v>3709</v>
      </c>
      <c r="B3287" s="3">
        <v>-8.016626040140795E-4</v>
      </c>
      <c r="C3287" s="3">
        <v>1.9658403083061184E-3</v>
      </c>
      <c r="D3287" s="3">
        <v>3.5308597531790533E-3</v>
      </c>
    </row>
    <row r="3288" spans="1:4" x14ac:dyDescent="0.25">
      <c r="A3288" s="2" t="s">
        <v>3710</v>
      </c>
      <c r="B3288" s="3">
        <v>-2.5167067845662379E-4</v>
      </c>
      <c r="C3288" s="3">
        <v>1.9658403083061184E-3</v>
      </c>
      <c r="D3288" s="3">
        <v>3.3708014137422038E-3</v>
      </c>
    </row>
    <row r="3289" spans="1:4" x14ac:dyDescent="0.25">
      <c r="A3289" s="2" t="s">
        <v>3711</v>
      </c>
      <c r="B3289" s="3">
        <v>-2.4831295013427756E-4</v>
      </c>
      <c r="C3289" s="3">
        <v>1.9658403083061184E-3</v>
      </c>
      <c r="D3289" s="3">
        <v>2.9941596634065117E-3</v>
      </c>
    </row>
    <row r="3290" spans="1:4" x14ac:dyDescent="0.25">
      <c r="A3290" s="2" t="s">
        <v>3712</v>
      </c>
      <c r="B3290" s="3">
        <v>-3.3167997996012382E-4</v>
      </c>
      <c r="C3290" s="3">
        <v>1.9658403083061184E-3</v>
      </c>
      <c r="D3290" s="3">
        <v>3.4241476096212864E-3</v>
      </c>
    </row>
    <row r="3291" spans="1:4" x14ac:dyDescent="0.25">
      <c r="A3291" s="2" t="s">
        <v>3713</v>
      </c>
      <c r="B3291" s="3">
        <v>6.1651070912679669E-5</v>
      </c>
      <c r="C3291" s="3">
        <v>1.9658403083061184E-3</v>
      </c>
      <c r="D3291" s="3">
        <v>2.6208557731782415E-3</v>
      </c>
    </row>
    <row r="3292" spans="1:4" x14ac:dyDescent="0.25">
      <c r="A3292" s="2" t="s">
        <v>3714</v>
      </c>
      <c r="B3292" s="3">
        <v>-2.8163194656372087E-4</v>
      </c>
      <c r="C3292" s="3">
        <v>1.9658403083061184E-3</v>
      </c>
      <c r="D3292" s="3">
        <v>3.400802418279151E-3</v>
      </c>
    </row>
    <row r="3293" spans="1:4" x14ac:dyDescent="0.25">
      <c r="A3293" s="2" t="s">
        <v>3715</v>
      </c>
      <c r="B3293" s="3">
        <v>7.1330865224202586E-4</v>
      </c>
      <c r="C3293" s="3">
        <v>1.9658403083061189E-3</v>
      </c>
      <c r="D3293" s="3">
        <v>2.9425026926522438E-3</v>
      </c>
    </row>
    <row r="3294" spans="1:4" x14ac:dyDescent="0.25">
      <c r="A3294" s="2" t="s">
        <v>3716</v>
      </c>
      <c r="B3294" s="3">
        <v>3.4987926483154493E-5</v>
      </c>
      <c r="C3294" s="3">
        <v>1.9658403083061184E-3</v>
      </c>
      <c r="D3294" s="3">
        <v>3.2341478314871618E-3</v>
      </c>
    </row>
    <row r="3295" spans="1:4" x14ac:dyDescent="0.25">
      <c r="A3295" s="2" t="s">
        <v>3717</v>
      </c>
      <c r="B3295" s="3">
        <v>1.7501910527547201E-4</v>
      </c>
      <c r="C3295" s="3">
        <v>1.9658403083061184E-3</v>
      </c>
      <c r="D3295" s="3">
        <v>3.0708311048025885E-3</v>
      </c>
    </row>
    <row r="3296" spans="1:4" x14ac:dyDescent="0.25">
      <c r="A3296" s="2" t="s">
        <v>3718</v>
      </c>
      <c r="B3296" s="3">
        <v>2.96632448832193E-4</v>
      </c>
      <c r="C3296" s="3">
        <v>1.9658403083061189E-3</v>
      </c>
      <c r="D3296" s="3">
        <v>3.2391744898632169E-3</v>
      </c>
    </row>
    <row r="3297" spans="1:4" x14ac:dyDescent="0.25">
      <c r="A3297" s="2" t="s">
        <v>3719</v>
      </c>
      <c r="B3297" s="3">
        <v>9.0503692626953071E-4</v>
      </c>
      <c r="C3297" s="3">
        <v>1.9658403083061184E-3</v>
      </c>
      <c r="D3297" s="3">
        <v>3.5508276972298831E-3</v>
      </c>
    </row>
    <row r="3298" spans="1:4" x14ac:dyDescent="0.25">
      <c r="A3298" s="2" t="s">
        <v>3720</v>
      </c>
      <c r="B3298" s="3">
        <v>-1.3500452041625977E-4</v>
      </c>
      <c r="C3298" s="3">
        <v>1.9658403083061184E-3</v>
      </c>
      <c r="D3298" s="3">
        <v>3.5241442965343612E-3</v>
      </c>
    </row>
    <row r="3299" spans="1:4" x14ac:dyDescent="0.25">
      <c r="A3299" s="2" t="s">
        <v>3721</v>
      </c>
      <c r="B3299" s="3">
        <v>-9.4499190648396727E-4</v>
      </c>
      <c r="C3299" s="3">
        <v>1.9658403083061184E-3</v>
      </c>
      <c r="D3299" s="3">
        <v>2.9108322535951942E-3</v>
      </c>
    </row>
    <row r="3300" spans="1:4" x14ac:dyDescent="0.25">
      <c r="A3300" s="2" t="s">
        <v>3722</v>
      </c>
      <c r="B3300" s="3">
        <v>-3.4834941228230749E-4</v>
      </c>
      <c r="C3300" s="3">
        <v>1.9658403083061184E-3</v>
      </c>
      <c r="D3300" s="3">
        <v>3.3308265653128433E-3</v>
      </c>
    </row>
    <row r="3301" spans="1:4" x14ac:dyDescent="0.25">
      <c r="A3301" s="2" t="s">
        <v>3723</v>
      </c>
      <c r="B3301" s="3">
        <v>1.883308092753088E-4</v>
      </c>
      <c r="C3301" s="3">
        <v>1.9658403083061184E-3</v>
      </c>
      <c r="D3301" s="3">
        <v>2.5941926287487132E-3</v>
      </c>
    </row>
    <row r="3302" spans="1:4" x14ac:dyDescent="0.25">
      <c r="A3302" s="2" t="s">
        <v>3724</v>
      </c>
      <c r="B3302" s="3">
        <v>-2.5498867034912115E-4</v>
      </c>
      <c r="C3302" s="3">
        <v>1.9658403083061184E-3</v>
      </c>
      <c r="D3302" s="3">
        <v>3.0241209315136097E-3</v>
      </c>
    </row>
    <row r="3303" spans="1:4" x14ac:dyDescent="0.25">
      <c r="A3303" s="2" t="s">
        <v>3725</v>
      </c>
      <c r="B3303" s="3">
        <v>-1.2316505114237459E-3</v>
      </c>
      <c r="C3303" s="3">
        <v>1.9658403083061184E-3</v>
      </c>
      <c r="D3303" s="3">
        <v>3.1974908585349717E-3</v>
      </c>
    </row>
    <row r="3304" spans="1:4" x14ac:dyDescent="0.25">
      <c r="A3304" s="2" t="s">
        <v>3726</v>
      </c>
      <c r="B3304" s="3">
        <v>-3.683567047119139E-4</v>
      </c>
      <c r="C3304" s="3">
        <v>1.9658403083061184E-3</v>
      </c>
      <c r="D3304" s="3">
        <v>3.4108756420513E-3</v>
      </c>
    </row>
    <row r="3305" spans="1:4" x14ac:dyDescent="0.25">
      <c r="A3305" s="2" t="s">
        <v>3727</v>
      </c>
      <c r="B3305" s="3">
        <v>-8.1658363342284506E-5</v>
      </c>
      <c r="C3305" s="3">
        <v>1.9658403083061184E-3</v>
      </c>
      <c r="D3305" s="3">
        <v>2.4574794418488928E-3</v>
      </c>
    </row>
    <row r="3306" spans="1:4" x14ac:dyDescent="0.25">
      <c r="A3306" s="2" t="s">
        <v>3728</v>
      </c>
      <c r="B3306" s="3">
        <v>-1.1666615804036599E-4</v>
      </c>
      <c r="C3306" s="3">
        <v>1.9658403083061184E-3</v>
      </c>
      <c r="D3306" s="3">
        <v>3.1491714762523753E-3</v>
      </c>
    </row>
    <row r="3307" spans="1:4" x14ac:dyDescent="0.25">
      <c r="A3307" s="2" t="s">
        <v>3729</v>
      </c>
      <c r="B3307" s="3">
        <v>6.5501530965169242E-4</v>
      </c>
      <c r="C3307" s="3">
        <v>1.9658403083061184E-3</v>
      </c>
      <c r="D3307" s="3">
        <v>3.8074852976327151E-3</v>
      </c>
    </row>
    <row r="3308" spans="1:4" x14ac:dyDescent="0.25">
      <c r="A3308" s="2" t="s">
        <v>3730</v>
      </c>
      <c r="B3308" s="3">
        <v>-4.9169858296712222E-4</v>
      </c>
      <c r="C3308" s="3">
        <v>1.9658403083061184E-3</v>
      </c>
      <c r="D3308" s="3">
        <v>4.0275055216625333E-3</v>
      </c>
    </row>
    <row r="3309" spans="1:4" x14ac:dyDescent="0.25">
      <c r="A3309" s="2" t="s">
        <v>3731</v>
      </c>
      <c r="B3309" s="3">
        <v>-9.1499090194702116E-4</v>
      </c>
      <c r="C3309" s="3">
        <v>1.9658403083061184E-3</v>
      </c>
      <c r="D3309" s="3">
        <v>3.3308266041179486E-3</v>
      </c>
    </row>
    <row r="3310" spans="1:4" x14ac:dyDescent="0.25">
      <c r="A3310" s="2" t="s">
        <v>3732</v>
      </c>
      <c r="B3310" s="3">
        <v>-2.9981136322021467E-5</v>
      </c>
      <c r="C3310" s="3">
        <v>1.9658403083061184E-3</v>
      </c>
      <c r="D3310" s="3">
        <v>3.0024844842652504E-3</v>
      </c>
    </row>
    <row r="3311" spans="1:4" x14ac:dyDescent="0.25">
      <c r="A3311" s="2" t="s">
        <v>3733</v>
      </c>
      <c r="B3311" s="3">
        <v>3.8830439249674492E-4</v>
      </c>
      <c r="C3311" s="3">
        <v>1.9658403083061184E-3</v>
      </c>
      <c r="D3311" s="3">
        <v>1.7808475143586602E-3</v>
      </c>
    </row>
    <row r="3312" spans="1:4" x14ac:dyDescent="0.25">
      <c r="A3312" s="2" t="s">
        <v>3734</v>
      </c>
      <c r="B3312" s="3">
        <v>7.2501103083292466E-4</v>
      </c>
      <c r="C3312" s="3">
        <v>1.9658403083061184E-3</v>
      </c>
      <c r="D3312" s="3">
        <v>2.5175013191377125E-3</v>
      </c>
    </row>
    <row r="3313" spans="1:4" x14ac:dyDescent="0.25">
      <c r="A3313" s="2" t="s">
        <v>3735</v>
      </c>
      <c r="B3313" s="3">
        <v>1.1499722798665318E-4</v>
      </c>
      <c r="C3313" s="3">
        <v>1.9658403083061184E-3</v>
      </c>
      <c r="D3313" s="3">
        <v>2.3608007080232122E-3</v>
      </c>
    </row>
    <row r="3314" spans="1:4" x14ac:dyDescent="0.25">
      <c r="A3314" s="2" t="s">
        <v>3736</v>
      </c>
      <c r="B3314" s="3">
        <v>2.2000074386596699E-4</v>
      </c>
      <c r="C3314" s="3">
        <v>1.9658403083061184E-3</v>
      </c>
      <c r="D3314" s="3">
        <v>3.1325020439301934E-3</v>
      </c>
    </row>
    <row r="3315" spans="1:4" x14ac:dyDescent="0.25">
      <c r="A3315" s="2" t="s">
        <v>3737</v>
      </c>
      <c r="B3315" s="3">
        <v>3.8335720698038815E-4</v>
      </c>
      <c r="C3315" s="3">
        <v>1.9658403083061184E-3</v>
      </c>
      <c r="D3315" s="3">
        <v>3.2924809105073401E-3</v>
      </c>
    </row>
    <row r="3316" spans="1:4" x14ac:dyDescent="0.25">
      <c r="A3316" s="2" t="s">
        <v>3738</v>
      </c>
      <c r="B3316" s="3">
        <v>9.3996524810790961E-4</v>
      </c>
      <c r="C3316" s="3">
        <v>1.9658403083061184E-3</v>
      </c>
      <c r="D3316" s="3">
        <v>2.6192067113394528E-3</v>
      </c>
    </row>
    <row r="3317" spans="1:4" x14ac:dyDescent="0.25">
      <c r="A3317" s="2" t="s">
        <v>3739</v>
      </c>
      <c r="B3317" s="3">
        <v>4.1669607162475656E-4</v>
      </c>
      <c r="C3317" s="3">
        <v>1.9658403083061184E-3</v>
      </c>
      <c r="D3317" s="3">
        <v>3.0391214337820815E-3</v>
      </c>
    </row>
    <row r="3318" spans="1:4" x14ac:dyDescent="0.25">
      <c r="A3318" s="2" t="s">
        <v>3740</v>
      </c>
      <c r="B3318" s="3">
        <v>-5.3002436955769817E-4</v>
      </c>
      <c r="C3318" s="3">
        <v>1.9658403083061189E-3</v>
      </c>
      <c r="D3318" s="3">
        <v>3.0991631792858247E-3</v>
      </c>
    </row>
    <row r="3319" spans="1:4" x14ac:dyDescent="0.25">
      <c r="A3319" s="2" t="s">
        <v>3741</v>
      </c>
      <c r="B3319" s="3">
        <v>9.3168020248413032E-4</v>
      </c>
      <c r="C3319" s="3">
        <v>1.9658403083061184E-3</v>
      </c>
      <c r="D3319" s="3">
        <v>2.3441714001819478E-3</v>
      </c>
    </row>
    <row r="3320" spans="1:4" x14ac:dyDescent="0.25">
      <c r="A3320" s="2" t="s">
        <v>3742</v>
      </c>
      <c r="B3320" s="3">
        <v>5.7333707809448253E-4</v>
      </c>
      <c r="C3320" s="3">
        <v>1.9658403083061184E-3</v>
      </c>
      <c r="D3320" s="3">
        <v>2.8624930030976734E-3</v>
      </c>
    </row>
    <row r="3321" spans="1:4" x14ac:dyDescent="0.25">
      <c r="A3321" s="2" t="s">
        <v>3743</v>
      </c>
      <c r="B3321" s="3">
        <v>3.6668777465820372E-4</v>
      </c>
      <c r="C3321" s="3">
        <v>1.9658403083061184E-3</v>
      </c>
      <c r="D3321" s="3">
        <v>3.202458028681575E-3</v>
      </c>
    </row>
    <row r="3322" spans="1:4" x14ac:dyDescent="0.25">
      <c r="A3322" s="2" t="s">
        <v>3744</v>
      </c>
      <c r="B3322" s="3">
        <v>-3.0668576558431047E-4</v>
      </c>
      <c r="C3322" s="3">
        <v>1.9658403083061184E-3</v>
      </c>
      <c r="D3322" s="3">
        <v>2.9158788966014968E-3</v>
      </c>
    </row>
    <row r="3323" spans="1:4" x14ac:dyDescent="0.25">
      <c r="A3323" s="2" t="s">
        <v>3745</v>
      </c>
      <c r="B3323" s="3">
        <v>-1.7668803532918265E-4</v>
      </c>
      <c r="C3323" s="3">
        <v>1.9658403083061184E-3</v>
      </c>
      <c r="D3323" s="3">
        <v>3.1824904726818187E-3</v>
      </c>
    </row>
    <row r="3324" spans="1:4" x14ac:dyDescent="0.25">
      <c r="A3324" s="2" t="s">
        <v>3746</v>
      </c>
      <c r="B3324" s="3">
        <v>8.8498989741007646E-4</v>
      </c>
      <c r="C3324" s="3">
        <v>1.9658403083061184E-3</v>
      </c>
      <c r="D3324" s="3">
        <v>3.270824944290021E-3</v>
      </c>
    </row>
    <row r="3325" spans="1:4" x14ac:dyDescent="0.25">
      <c r="A3325" s="2" t="s">
        <v>3747</v>
      </c>
      <c r="B3325" s="3">
        <v>1.1817018191019708E-3</v>
      </c>
      <c r="C3325" s="3">
        <v>1.9658403083061184E-3</v>
      </c>
      <c r="D3325" s="3">
        <v>2.6475193056588364E-3</v>
      </c>
    </row>
    <row r="3326" spans="1:4" x14ac:dyDescent="0.25">
      <c r="A3326" s="2" t="s">
        <v>3748</v>
      </c>
      <c r="B3326" s="3">
        <v>-1.8600026766459141E-3</v>
      </c>
      <c r="C3326" s="3">
        <v>1.9658403083061184E-3</v>
      </c>
      <c r="D3326" s="3">
        <v>3.972490395729741E-3</v>
      </c>
    </row>
    <row r="3327" spans="1:4" x14ac:dyDescent="0.25">
      <c r="A3327" s="2" t="s">
        <v>3749</v>
      </c>
      <c r="B3327" s="3">
        <v>-8.7835391362508098E-4</v>
      </c>
      <c r="C3327" s="3">
        <v>1.9658403083061184E-3</v>
      </c>
      <c r="D3327" s="3">
        <v>3.6475259112194198E-3</v>
      </c>
    </row>
    <row r="3328" spans="1:4" x14ac:dyDescent="0.25">
      <c r="A3328" s="2" t="s">
        <v>3750</v>
      </c>
      <c r="B3328" s="3">
        <v>-6.4998865127563477E-4</v>
      </c>
      <c r="C3328" s="3">
        <v>1.9658403083061184E-3</v>
      </c>
      <c r="D3328" s="3">
        <v>3.8357971546550615E-3</v>
      </c>
    </row>
    <row r="3329" spans="1:4" x14ac:dyDescent="0.25">
      <c r="A3329" s="2" t="s">
        <v>3751</v>
      </c>
      <c r="B3329" s="3">
        <v>-8.9836120605468717E-4</v>
      </c>
      <c r="C3329" s="3">
        <v>1.9658403083061184E-3</v>
      </c>
      <c r="D3329" s="3">
        <v>3.5641787496084958E-3</v>
      </c>
    </row>
    <row r="3330" spans="1:4" x14ac:dyDescent="0.25">
      <c r="A3330" s="2" t="s">
        <v>3752</v>
      </c>
      <c r="B3330" s="3">
        <v>-7.066329320271794E-4</v>
      </c>
      <c r="C3330" s="3">
        <v>1.9658403083061189E-3</v>
      </c>
      <c r="D3330" s="3">
        <v>2.6724732403332983E-3</v>
      </c>
    </row>
    <row r="3331" spans="1:4" x14ac:dyDescent="0.25">
      <c r="A3331" s="2" t="s">
        <v>3753</v>
      </c>
      <c r="B3331" s="3">
        <v>-3.4000476201375383E-4</v>
      </c>
      <c r="C3331" s="3">
        <v>1.9658403083061184E-3</v>
      </c>
      <c r="D3331" s="3">
        <v>2.9891727802654118E-3</v>
      </c>
    </row>
    <row r="3332" spans="1:4" x14ac:dyDescent="0.25">
      <c r="A3332" s="2" t="s">
        <v>3754</v>
      </c>
      <c r="B3332" s="3">
        <v>7.7831745147705154E-4</v>
      </c>
      <c r="C3332" s="3">
        <v>1.9658403083061184E-3</v>
      </c>
      <c r="D3332" s="3">
        <v>3.0441480921581392E-3</v>
      </c>
    </row>
    <row r="3333" spans="1:4" x14ac:dyDescent="0.25">
      <c r="A3333" s="2" t="s">
        <v>3755</v>
      </c>
      <c r="B3333" s="3">
        <v>4.335244496663453E-5</v>
      </c>
      <c r="C3333" s="3">
        <v>1.9658403083061184E-3</v>
      </c>
      <c r="D3333" s="3">
        <v>3.1424957560375333E-3</v>
      </c>
    </row>
    <row r="3334" spans="1:4" x14ac:dyDescent="0.25">
      <c r="A3334" s="2" t="s">
        <v>3756</v>
      </c>
      <c r="B3334" s="3">
        <v>2.0998716354370152E-4</v>
      </c>
      <c r="C3334" s="3">
        <v>1.9658403083061184E-3</v>
      </c>
      <c r="D3334" s="3">
        <v>3.6391812221457584E-3</v>
      </c>
    </row>
    <row r="3335" spans="1:4" x14ac:dyDescent="0.25">
      <c r="A3335" s="2" t="s">
        <v>3757</v>
      </c>
      <c r="B3335" s="3">
        <v>-2.3331244786580453E-4</v>
      </c>
      <c r="C3335" s="3">
        <v>1.9658403083061184E-3</v>
      </c>
      <c r="D3335" s="3">
        <v>3.5224753664806503E-3</v>
      </c>
    </row>
    <row r="3336" spans="1:4" x14ac:dyDescent="0.25">
      <c r="A3336" s="2" t="s">
        <v>3758</v>
      </c>
      <c r="B3336" s="3">
        <v>3.3179918924968171E-6</v>
      </c>
      <c r="C3336" s="3">
        <v>1.9658403083061184E-3</v>
      </c>
      <c r="D3336" s="3">
        <v>2.9191571520641433E-3</v>
      </c>
    </row>
    <row r="3337" spans="1:4" x14ac:dyDescent="0.25">
      <c r="A3337" s="2" t="s">
        <v>3759</v>
      </c>
      <c r="B3337" s="3">
        <v>3.3835570017496747E-4</v>
      </c>
      <c r="C3337" s="3">
        <v>1.9658403083061184E-3</v>
      </c>
      <c r="D3337" s="3">
        <v>3.0174849477286134E-3</v>
      </c>
    </row>
    <row r="3338" spans="1:4" x14ac:dyDescent="0.25">
      <c r="A3338" s="2" t="s">
        <v>3760</v>
      </c>
      <c r="B3338" s="3">
        <v>1.4499823252360014E-4</v>
      </c>
      <c r="C3338" s="3">
        <v>1.9658403083061184E-3</v>
      </c>
      <c r="D3338" s="3">
        <v>3.1074879613394554E-3</v>
      </c>
    </row>
    <row r="3339" spans="1:4" x14ac:dyDescent="0.25">
      <c r="A3339" s="2" t="s">
        <v>3761</v>
      </c>
      <c r="B3339" s="3">
        <v>1.3333559036254902E-4</v>
      </c>
      <c r="C3339" s="3">
        <v>1.9658403083061184E-3</v>
      </c>
      <c r="D3339" s="3">
        <v>2.9924708651378768E-3</v>
      </c>
    </row>
    <row r="3340" spans="1:4" x14ac:dyDescent="0.25">
      <c r="A3340" s="2" t="s">
        <v>3762</v>
      </c>
      <c r="B3340" s="3">
        <v>-1.0671218236287433E-4</v>
      </c>
      <c r="C3340" s="3">
        <v>1.9658403083061184E-3</v>
      </c>
      <c r="D3340" s="3">
        <v>3.1058786359305182E-3</v>
      </c>
    </row>
    <row r="3341" spans="1:4" x14ac:dyDescent="0.25">
      <c r="A3341" s="2" t="s">
        <v>3763</v>
      </c>
      <c r="B3341" s="3">
        <v>-1.1016527811686199E-3</v>
      </c>
      <c r="C3341" s="3">
        <v>1.9658403083061184E-3</v>
      </c>
      <c r="D3341" s="3">
        <v>3.0674930894747376E-3</v>
      </c>
    </row>
    <row r="3342" spans="1:4" x14ac:dyDescent="0.25">
      <c r="A3342" s="2" t="s">
        <v>3764</v>
      </c>
      <c r="B3342" s="3">
        <v>-1.8749833106994629E-3</v>
      </c>
      <c r="C3342" s="3">
        <v>1.9658403083061184E-3</v>
      </c>
      <c r="D3342" s="3">
        <v>3.8408236190055792E-3</v>
      </c>
    </row>
    <row r="3343" spans="1:4" x14ac:dyDescent="0.25">
      <c r="A3343" s="2" t="s">
        <v>3765</v>
      </c>
      <c r="B3343" s="3">
        <v>-4.5833985010782977E-4</v>
      </c>
      <c r="C3343" s="3">
        <v>1.9658403083061184E-3</v>
      </c>
      <c r="D3343" s="3">
        <v>3.744164908615252E-3</v>
      </c>
    </row>
    <row r="3344" spans="1:4" x14ac:dyDescent="0.25">
      <c r="A3344" s="2" t="s">
        <v>3766</v>
      </c>
      <c r="B3344" s="3">
        <v>1.0966658592224132E-3</v>
      </c>
      <c r="C3344" s="3">
        <v>1.9658403083061184E-3</v>
      </c>
      <c r="D3344" s="3">
        <v>2.4658042239025218E-3</v>
      </c>
    </row>
    <row r="3345" spans="1:4" x14ac:dyDescent="0.25">
      <c r="A3345" s="2" t="s">
        <v>3767</v>
      </c>
      <c r="B3345" s="3">
        <v>-1.3331572214762417E-5</v>
      </c>
      <c r="C3345" s="3">
        <v>1.9658403083061184E-3</v>
      </c>
      <c r="D3345" s="3">
        <v>3.0891893353934097E-3</v>
      </c>
    </row>
    <row r="3346" spans="1:4" x14ac:dyDescent="0.25">
      <c r="A3346" s="2" t="s">
        <v>3768</v>
      </c>
      <c r="B3346" s="3">
        <v>-1.4299949010213207E-3</v>
      </c>
      <c r="C3346" s="3">
        <v>1.9658403083061184E-3</v>
      </c>
      <c r="D3346" s="3">
        <v>3.3958352481325456E-3</v>
      </c>
    </row>
    <row r="3347" spans="1:4" x14ac:dyDescent="0.25">
      <c r="A3347" s="2" t="s">
        <v>3769</v>
      </c>
      <c r="B3347" s="3">
        <v>-7.5834989547729416E-4</v>
      </c>
      <c r="C3347" s="3">
        <v>1.9658403083061189E-3</v>
      </c>
      <c r="D3347" s="3">
        <v>2.7241902037834134E-3</v>
      </c>
    </row>
    <row r="3348" spans="1:4" x14ac:dyDescent="0.25">
      <c r="A3348" s="2" t="s">
        <v>3770</v>
      </c>
      <c r="B3348" s="3">
        <v>2.9834111531575324E-4</v>
      </c>
      <c r="C3348" s="3">
        <v>1.9658403083061189E-3</v>
      </c>
      <c r="D3348" s="3">
        <v>2.7775166866679988E-3</v>
      </c>
    </row>
    <row r="3349" spans="1:4" x14ac:dyDescent="0.25">
      <c r="A3349" s="2" t="s">
        <v>3771</v>
      </c>
      <c r="B3349" s="3">
        <v>8.1678231557210485E-5</v>
      </c>
      <c r="C3349" s="3">
        <v>1.9658403083061184E-3</v>
      </c>
      <c r="D3349" s="3">
        <v>2.5541383074596529E-3</v>
      </c>
    </row>
    <row r="3350" spans="1:4" x14ac:dyDescent="0.25">
      <c r="A3350" s="2" t="s">
        <v>3772</v>
      </c>
      <c r="B3350" s="3">
        <v>-7.6166788736979109E-4</v>
      </c>
      <c r="C3350" s="3">
        <v>1.9658403083061184E-3</v>
      </c>
      <c r="D3350" s="3">
        <v>3.2341676997020854E-3</v>
      </c>
    </row>
    <row r="3351" spans="1:4" x14ac:dyDescent="0.25">
      <c r="A3351" s="2" t="s">
        <v>3773</v>
      </c>
      <c r="B3351" s="3">
        <v>-5.1001707712809241E-4</v>
      </c>
      <c r="C3351" s="3">
        <v>1.9658403083061184E-3</v>
      </c>
      <c r="D3351" s="3">
        <v>2.9058255798493815E-3</v>
      </c>
    </row>
    <row r="3352" spans="1:4" x14ac:dyDescent="0.25">
      <c r="A3352" s="2" t="s">
        <v>3774</v>
      </c>
      <c r="B3352" s="3">
        <v>-2.1199981371561702E-3</v>
      </c>
      <c r="C3352" s="3">
        <v>1.9658403083061184E-3</v>
      </c>
      <c r="D3352" s="3">
        <v>4.1625100032736864E-3</v>
      </c>
    </row>
    <row r="3353" spans="1:4" x14ac:dyDescent="0.25">
      <c r="A3353" s="2" t="s">
        <v>3775</v>
      </c>
      <c r="B3353" s="3">
        <v>-3.123323122660318E-3</v>
      </c>
      <c r="C3353" s="3">
        <v>1.9658403083061184E-3</v>
      </c>
      <c r="D3353" s="3">
        <v>5.0891634697715444E-3</v>
      </c>
    </row>
    <row r="3354" spans="1:4" x14ac:dyDescent="0.25">
      <c r="A3354" s="2" t="s">
        <v>3776</v>
      </c>
      <c r="B3354" s="3">
        <v>-5.5501858393351374E-4</v>
      </c>
      <c r="C3354" s="3">
        <v>1.9658403083061189E-3</v>
      </c>
      <c r="D3354" s="3">
        <v>4.7641592876364802E-3</v>
      </c>
    </row>
    <row r="3355" spans="1:4" x14ac:dyDescent="0.25">
      <c r="A3355" s="2" t="s">
        <v>3777</v>
      </c>
      <c r="B3355" s="3">
        <v>5.1677227020263672E-5</v>
      </c>
      <c r="C3355" s="3">
        <v>1.9658403083061184E-3</v>
      </c>
      <c r="D3355" s="3">
        <v>2.9141503619030114E-3</v>
      </c>
    </row>
    <row r="3356" spans="1:4" x14ac:dyDescent="0.25">
      <c r="A3356" s="2" t="s">
        <v>3778</v>
      </c>
      <c r="B3356" s="3">
        <v>-6.0832500457763444E-4</v>
      </c>
      <c r="C3356" s="3">
        <v>1.9658403083061184E-3</v>
      </c>
      <c r="D3356" s="3">
        <v>3.3508338965475546E-3</v>
      </c>
    </row>
    <row r="3357" spans="1:4" x14ac:dyDescent="0.25">
      <c r="A3357" s="2" t="s">
        <v>3779</v>
      </c>
      <c r="B3357" s="3">
        <v>-6.4170360565185688E-4</v>
      </c>
      <c r="C3357" s="3">
        <v>1.9658403083061184E-3</v>
      </c>
      <c r="D3357" s="3">
        <v>3.510852460749446E-3</v>
      </c>
    </row>
    <row r="3358" spans="1:4" x14ac:dyDescent="0.25">
      <c r="A3358" s="2" t="s">
        <v>3780</v>
      </c>
      <c r="B3358" s="3">
        <v>2.7169783910115488E-4</v>
      </c>
      <c r="C3358" s="3">
        <v>1.9658403083061184E-3</v>
      </c>
      <c r="D3358" s="3">
        <v>2.6741423256074382E-3</v>
      </c>
    </row>
    <row r="3359" spans="1:4" x14ac:dyDescent="0.25">
      <c r="A3359" s="2" t="s">
        <v>3781</v>
      </c>
      <c r="B3359" s="3">
        <v>-3.2164653142293303E-4</v>
      </c>
      <c r="C3359" s="3">
        <v>1.9658403083061184E-3</v>
      </c>
      <c r="D3359" s="3">
        <v>3.2974877006684751E-3</v>
      </c>
    </row>
    <row r="3360" spans="1:4" x14ac:dyDescent="0.25">
      <c r="A3360" s="2" t="s">
        <v>3782</v>
      </c>
      <c r="B3360" s="3">
        <v>-1.6333659489949561E-4</v>
      </c>
      <c r="C3360" s="3">
        <v>1.9658403083061184E-3</v>
      </c>
      <c r="D3360" s="3">
        <v>3.1491516080374518E-3</v>
      </c>
    </row>
    <row r="3361" spans="1:4" x14ac:dyDescent="0.25">
      <c r="A3361" s="2" t="s">
        <v>3783</v>
      </c>
      <c r="B3361" s="3">
        <v>4.2164325714111344E-4</v>
      </c>
      <c r="C3361" s="3">
        <v>1.9658403083061184E-3</v>
      </c>
      <c r="D3361" s="3">
        <v>2.9141702301179379E-3</v>
      </c>
    </row>
    <row r="3362" spans="1:4" x14ac:dyDescent="0.25">
      <c r="A3362" s="2" t="s">
        <v>3784</v>
      </c>
      <c r="B3362" s="3">
        <v>4.7334035237630152E-4</v>
      </c>
      <c r="C3362" s="3">
        <v>1.9658403083061184E-3</v>
      </c>
      <c r="D3362" s="3">
        <v>3.2658376342927422E-3</v>
      </c>
    </row>
    <row r="3363" spans="1:4" x14ac:dyDescent="0.25">
      <c r="A3363" s="2" t="s">
        <v>3785</v>
      </c>
      <c r="B3363" s="3">
        <v>6.6334009170532237E-4</v>
      </c>
      <c r="C3363" s="3">
        <v>1.9658403083061184E-3</v>
      </c>
      <c r="D3363" s="3">
        <v>2.7558006889497233E-3</v>
      </c>
    </row>
    <row r="3364" spans="1:4" x14ac:dyDescent="0.25">
      <c r="A3364" s="2" t="s">
        <v>3786</v>
      </c>
      <c r="B3364" s="3">
        <v>3.3166011174519898E-4</v>
      </c>
      <c r="C3364" s="3">
        <v>1.9658403083061184E-3</v>
      </c>
      <c r="D3364" s="3">
        <v>2.9175279584402829E-3</v>
      </c>
    </row>
    <row r="3365" spans="1:4" x14ac:dyDescent="0.25">
      <c r="A3365" s="2" t="s">
        <v>3787</v>
      </c>
      <c r="B3365" s="3">
        <v>4.2833884557088247E-4</v>
      </c>
      <c r="C3365" s="3">
        <v>1.9658403083061184E-3</v>
      </c>
      <c r="D3365" s="3">
        <v>3.830790713739892E-3</v>
      </c>
    </row>
    <row r="3366" spans="1:4" x14ac:dyDescent="0.25">
      <c r="A3366" s="2" t="s">
        <v>3788</v>
      </c>
      <c r="B3366" s="3">
        <v>1.6669432322184298E-4</v>
      </c>
      <c r="C3366" s="3">
        <v>1.9658403083061184E-3</v>
      </c>
      <c r="D3366" s="3">
        <v>3.5158195144807283E-3</v>
      </c>
    </row>
    <row r="3367" spans="1:4" x14ac:dyDescent="0.25">
      <c r="A3367" s="2" t="s">
        <v>3789</v>
      </c>
      <c r="B3367" s="3">
        <v>-1.143376032511394E-3</v>
      </c>
      <c r="C3367" s="3">
        <v>1.9658403083061189E-3</v>
      </c>
      <c r="D3367" s="3">
        <v>3.1092163796226199E-3</v>
      </c>
    </row>
    <row r="3368" spans="1:4" x14ac:dyDescent="0.25">
      <c r="A3368" s="2" t="s">
        <v>3790</v>
      </c>
      <c r="B3368" s="3">
        <v>-9.9996725718180389E-4</v>
      </c>
      <c r="C3368" s="3">
        <v>1.9658403083061184E-3</v>
      </c>
      <c r="D3368" s="3">
        <v>3.6191342708965153E-3</v>
      </c>
    </row>
    <row r="3369" spans="1:4" x14ac:dyDescent="0.25">
      <c r="A3369" s="2" t="s">
        <v>3791</v>
      </c>
      <c r="B3369" s="3">
        <v>-1.0013580322265515E-5</v>
      </c>
      <c r="C3369" s="3">
        <v>1.9658403083061184E-3</v>
      </c>
      <c r="D3369" s="3">
        <v>2.999166453567645E-3</v>
      </c>
    </row>
    <row r="3370" spans="1:4" x14ac:dyDescent="0.25">
      <c r="A3370" s="2" t="s">
        <v>3792</v>
      </c>
      <c r="B3370" s="3">
        <v>4.6165784200032615E-4</v>
      </c>
      <c r="C3370" s="3">
        <v>1.9658403083061189E-3</v>
      </c>
      <c r="D3370" s="3">
        <v>2.8841692255809899E-3</v>
      </c>
    </row>
    <row r="3371" spans="1:4" x14ac:dyDescent="0.25">
      <c r="A3371" s="2" t="s">
        <v>3793</v>
      </c>
      <c r="B3371" s="3">
        <v>3.1834840774536133E-4</v>
      </c>
      <c r="C3371" s="3">
        <v>1.9658403083061184E-3</v>
      </c>
      <c r="D3371" s="3">
        <v>2.9408135063325371E-3</v>
      </c>
    </row>
    <row r="3372" spans="1:4" x14ac:dyDescent="0.25">
      <c r="A3372" s="2" t="s">
        <v>3794</v>
      </c>
      <c r="B3372" s="3">
        <v>4.3497482935587567E-4</v>
      </c>
      <c r="C3372" s="3">
        <v>1.9658403083061184E-3</v>
      </c>
      <c r="D3372" s="3">
        <v>2.7708607958629714E-3</v>
      </c>
    </row>
    <row r="3373" spans="1:4" x14ac:dyDescent="0.25">
      <c r="A3373" s="2" t="s">
        <v>3795</v>
      </c>
      <c r="B3373" s="3">
        <v>7.8167517979939793E-4</v>
      </c>
      <c r="C3373" s="3">
        <v>1.9658403083061184E-3</v>
      </c>
      <c r="D3373" s="3">
        <v>2.5874771721040198E-3</v>
      </c>
    </row>
    <row r="3374" spans="1:4" x14ac:dyDescent="0.25">
      <c r="A3374" s="2" t="s">
        <v>3796</v>
      </c>
      <c r="B3374" s="3">
        <v>1.1682510375976598E-5</v>
      </c>
      <c r="C3374" s="3">
        <v>1.9658403083061184E-3</v>
      </c>
      <c r="D3374" s="3">
        <v>2.8741556452587264E-3</v>
      </c>
    </row>
    <row r="3375" spans="1:4" x14ac:dyDescent="0.25">
      <c r="A3375" s="2" t="s">
        <v>3797</v>
      </c>
      <c r="B3375" s="3">
        <v>-2.4994214375813828E-5</v>
      </c>
      <c r="C3375" s="3">
        <v>1.9658403083061184E-3</v>
      </c>
      <c r="D3375" s="3">
        <v>2.8808313654735702E-3</v>
      </c>
    </row>
    <row r="3376" spans="1:4" x14ac:dyDescent="0.25">
      <c r="A3376" s="2" t="s">
        <v>3798</v>
      </c>
      <c r="B3376" s="3">
        <v>-7.9168876012166323E-4</v>
      </c>
      <c r="C3376" s="3">
        <v>1.9658403083061184E-3</v>
      </c>
      <c r="D3376" s="3">
        <v>2.787510359970232E-3</v>
      </c>
    </row>
    <row r="3377" spans="1:4" x14ac:dyDescent="0.25">
      <c r="A3377" s="2" t="s">
        <v>3799</v>
      </c>
      <c r="B3377" s="3">
        <v>-1.2000401814778618E-4</v>
      </c>
      <c r="C3377" s="3">
        <v>1.9658403083061184E-3</v>
      </c>
      <c r="D3377" s="3">
        <v>3.6191740073263628E-3</v>
      </c>
    </row>
    <row r="3378" spans="1:4" x14ac:dyDescent="0.25">
      <c r="A3378" s="2" t="s">
        <v>3800</v>
      </c>
      <c r="B3378" s="3">
        <v>-7.0001681645711245E-4</v>
      </c>
      <c r="C3378" s="3">
        <v>1.9658403083061184E-3</v>
      </c>
      <c r="D3378" s="3">
        <v>3.3524828807761265E-3</v>
      </c>
    </row>
    <row r="3379" spans="1:4" x14ac:dyDescent="0.25">
      <c r="A3379" s="2" t="s">
        <v>3801</v>
      </c>
      <c r="B3379" s="3">
        <v>-1.2499094009399395E-4</v>
      </c>
      <c r="C3379" s="3">
        <v>1.9658403083061184E-3</v>
      </c>
      <c r="D3379" s="3">
        <v>3.3708411501720552E-3</v>
      </c>
    </row>
    <row r="3380" spans="1:4" x14ac:dyDescent="0.25">
      <c r="A3380" s="2" t="s">
        <v>3802</v>
      </c>
      <c r="B3380" s="3">
        <v>1.2916723887125643E-3</v>
      </c>
      <c r="C3380" s="3">
        <v>1.9658403083061184E-3</v>
      </c>
      <c r="D3380" s="3">
        <v>2.9908221913501616E-3</v>
      </c>
    </row>
    <row r="3381" spans="1:4" x14ac:dyDescent="0.25">
      <c r="A3381" s="2" t="s">
        <v>3803</v>
      </c>
      <c r="B3381" s="3">
        <v>8.7334712346394947E-4</v>
      </c>
      <c r="C3381" s="3">
        <v>1.9658403083061189E-3</v>
      </c>
      <c r="D3381" s="3">
        <v>3.4424859331920747E-3</v>
      </c>
    </row>
    <row r="3382" spans="1:4" x14ac:dyDescent="0.25">
      <c r="A3382" s="2" t="s">
        <v>3804</v>
      </c>
      <c r="B3382" s="3">
        <v>-1.8167495727539033E-4</v>
      </c>
      <c r="C3382" s="3">
        <v>1.9658403083061184E-3</v>
      </c>
      <c r="D3382" s="3">
        <v>3.3541319814200201E-3</v>
      </c>
    </row>
    <row r="3383" spans="1:4" x14ac:dyDescent="0.25">
      <c r="A3383" s="2" t="s">
        <v>3805</v>
      </c>
      <c r="B3383" s="3">
        <v>-4.5665105183919258E-4</v>
      </c>
      <c r="C3383" s="3">
        <v>1.9658403083061184E-3</v>
      </c>
      <c r="D3383" s="3">
        <v>3.1891463246817415E-3</v>
      </c>
    </row>
    <row r="3384" spans="1:4" x14ac:dyDescent="0.25">
      <c r="A3384" s="2" t="s">
        <v>3806</v>
      </c>
      <c r="B3384" s="3">
        <v>1.5999873479207341E-4</v>
      </c>
      <c r="C3384" s="3">
        <v>1.9658403083061184E-3</v>
      </c>
      <c r="D3384" s="3">
        <v>3.0258494662120951E-3</v>
      </c>
    </row>
    <row r="3385" spans="1:4" x14ac:dyDescent="0.25">
      <c r="A3385" s="2" t="s">
        <v>3807</v>
      </c>
      <c r="B3385" s="3">
        <v>-3.916819890340168E-4</v>
      </c>
      <c r="C3385" s="3">
        <v>1.9658403083061184E-3</v>
      </c>
      <c r="D3385" s="3">
        <v>3.344158137527605E-3</v>
      </c>
    </row>
    <row r="3386" spans="1:4" x14ac:dyDescent="0.25">
      <c r="A3386" s="2" t="s">
        <v>3808</v>
      </c>
      <c r="B3386" s="3">
        <v>-5.3167343139648448E-4</v>
      </c>
      <c r="C3386" s="3">
        <v>1.9658403083061184E-3</v>
      </c>
      <c r="D3386" s="3">
        <v>3.8174984899039081E-3</v>
      </c>
    </row>
    <row r="3387" spans="1:4" x14ac:dyDescent="0.25">
      <c r="A3387" s="2" t="s">
        <v>3809</v>
      </c>
      <c r="B3387" s="3">
        <v>-8.699893951416033E-4</v>
      </c>
      <c r="C3387" s="3">
        <v>1.9658403083061184E-3</v>
      </c>
      <c r="D3387" s="3">
        <v>3.9425092594077196E-3</v>
      </c>
    </row>
    <row r="3388" spans="1:4" x14ac:dyDescent="0.25">
      <c r="A3388" s="2" t="s">
        <v>3810</v>
      </c>
      <c r="B3388" s="3">
        <v>-1.1150042215983084E-3</v>
      </c>
      <c r="C3388" s="3">
        <v>1.9658403083061184E-3</v>
      </c>
      <c r="D3388" s="3">
        <v>3.8574733383332674E-3</v>
      </c>
    </row>
    <row r="3389" spans="1:4" x14ac:dyDescent="0.25">
      <c r="A3389" s="2" t="s">
        <v>3811</v>
      </c>
      <c r="B3389" s="3">
        <v>-3.4167369206746504E-4</v>
      </c>
      <c r="C3389" s="3">
        <v>1.9658403083061184E-3</v>
      </c>
      <c r="D3389" s="3">
        <v>3.0475058204804846E-3</v>
      </c>
    </row>
    <row r="3390" spans="1:4" x14ac:dyDescent="0.25">
      <c r="A3390" s="2" t="s">
        <v>3812</v>
      </c>
      <c r="B3390" s="3">
        <v>1.4666716257731038E-4</v>
      </c>
      <c r="C3390" s="3">
        <v>1.9658403083061184E-3</v>
      </c>
      <c r="D3390" s="3">
        <v>3.5224952346955738E-3</v>
      </c>
    </row>
    <row r="3391" spans="1:4" x14ac:dyDescent="0.25">
      <c r="A3391" s="2" t="s">
        <v>3813</v>
      </c>
      <c r="B3391" s="3">
        <v>-9.1632207234700354E-5</v>
      </c>
      <c r="C3391" s="3">
        <v>1.9658403083061184E-3</v>
      </c>
      <c r="D3391" s="3">
        <v>3.0974743810171877E-3</v>
      </c>
    </row>
    <row r="3392" spans="1:4" x14ac:dyDescent="0.25">
      <c r="A3392" s="2" t="s">
        <v>3814</v>
      </c>
      <c r="B3392" s="3">
        <v>2.1332502365112297E-4</v>
      </c>
      <c r="C3392" s="3">
        <v>1.9658403083061184E-3</v>
      </c>
      <c r="D3392" s="3">
        <v>3.0191737459972514E-3</v>
      </c>
    </row>
    <row r="3393" spans="1:4" x14ac:dyDescent="0.25">
      <c r="A3393" s="2" t="s">
        <v>3815</v>
      </c>
      <c r="B3393" s="3">
        <v>-2.8999646504719969E-4</v>
      </c>
      <c r="C3393" s="3">
        <v>1.9658403083061184E-3</v>
      </c>
      <c r="D3393" s="3">
        <v>3.3158260630443714E-3</v>
      </c>
    </row>
    <row r="3394" spans="1:4" x14ac:dyDescent="0.25">
      <c r="A3394" s="2" t="s">
        <v>3816</v>
      </c>
      <c r="B3394" s="3">
        <v>-2.7167797088623182E-4</v>
      </c>
      <c r="C3394" s="3">
        <v>1.9658403083061184E-3</v>
      </c>
      <c r="D3394" s="3">
        <v>2.9841460830842448E-3</v>
      </c>
    </row>
    <row r="3395" spans="1:4" x14ac:dyDescent="0.25">
      <c r="A3395" s="2" t="s">
        <v>3817</v>
      </c>
      <c r="B3395" s="3">
        <v>-8.8999668757120786E-4</v>
      </c>
      <c r="C3395" s="3">
        <v>1.9658403083061184E-3</v>
      </c>
      <c r="D3395" s="3">
        <v>3.0624864933391405E-3</v>
      </c>
    </row>
    <row r="3396" spans="1:4" x14ac:dyDescent="0.25">
      <c r="A3396" s="2" t="s">
        <v>3818</v>
      </c>
      <c r="B3396" s="3">
        <v>2.2183060646057142E-3</v>
      </c>
      <c r="C3396" s="3">
        <v>1.9658403083061189E-3</v>
      </c>
      <c r="D3396" s="3">
        <v>2.7341844591622561E-3</v>
      </c>
    </row>
    <row r="3397" spans="1:4" x14ac:dyDescent="0.25">
      <c r="A3397" s="2" t="s">
        <v>3819</v>
      </c>
      <c r="B3397" s="3">
        <v>8.5169076919555545E-4</v>
      </c>
      <c r="C3397" s="3">
        <v>1.9658403083061184E-3</v>
      </c>
      <c r="D3397" s="3">
        <v>3.2441614118094253E-3</v>
      </c>
    </row>
    <row r="3398" spans="1:4" x14ac:dyDescent="0.25">
      <c r="A3398" s="2" t="s">
        <v>3820</v>
      </c>
      <c r="B3398" s="3">
        <v>5.1329533259073955E-4</v>
      </c>
      <c r="C3398" s="3">
        <v>1.9658403083061189E-3</v>
      </c>
      <c r="D3398" s="3">
        <v>2.3975174020354931E-3</v>
      </c>
    </row>
    <row r="3399" spans="1:4" x14ac:dyDescent="0.25">
      <c r="A3399" s="2" t="s">
        <v>3821</v>
      </c>
      <c r="B3399" s="3">
        <v>6.1504046122233069E-4</v>
      </c>
      <c r="C3399" s="3">
        <v>1.9658403083061189E-3</v>
      </c>
      <c r="D3399" s="3">
        <v>2.824127480077248E-3</v>
      </c>
    </row>
    <row r="3400" spans="1:4" x14ac:dyDescent="0.25">
      <c r="A3400" s="2" t="s">
        <v>3822</v>
      </c>
      <c r="B3400" s="3">
        <v>4.1623910268148039E-5</v>
      </c>
      <c r="C3400" s="3">
        <v>1.9658403083061184E-3</v>
      </c>
      <c r="D3400" s="3">
        <v>2.4075108813121898E-3</v>
      </c>
    </row>
    <row r="3401" spans="1:4" x14ac:dyDescent="0.25">
      <c r="A3401" s="2" t="s">
        <v>3823</v>
      </c>
      <c r="B3401" s="3">
        <v>6.3379605611164967E-5</v>
      </c>
      <c r="C3401" s="3">
        <v>1.9658403083061184E-3</v>
      </c>
      <c r="D3401" s="3">
        <v>3.0158160176749029E-3</v>
      </c>
    </row>
    <row r="3402" spans="1:4" x14ac:dyDescent="0.25">
      <c r="A3402" s="2" t="s">
        <v>3824</v>
      </c>
      <c r="B3402" s="3">
        <v>-1.0333458582560229E-4</v>
      </c>
      <c r="C3402" s="3">
        <v>1.9658403083061184E-3</v>
      </c>
      <c r="D3402" s="3">
        <v>2.5041700185587019E-3</v>
      </c>
    </row>
    <row r="3403" spans="1:4" x14ac:dyDescent="0.25">
      <c r="A3403" s="2" t="s">
        <v>3825</v>
      </c>
      <c r="B3403" s="3">
        <v>6.5666437149047895E-4</v>
      </c>
      <c r="C3403" s="3">
        <v>1.9658403083061184E-3</v>
      </c>
      <c r="D3403" s="3">
        <v>2.3091632174327983E-3</v>
      </c>
    </row>
    <row r="3404" spans="1:4" x14ac:dyDescent="0.25">
      <c r="A3404" s="2" t="s">
        <v>3826</v>
      </c>
      <c r="B3404" s="3">
        <v>-1.2816588083902996E-3</v>
      </c>
      <c r="C3404" s="3">
        <v>1.9658403083061189E-3</v>
      </c>
      <c r="D3404" s="3">
        <v>3.5741526323060193E-3</v>
      </c>
    </row>
    <row r="3405" spans="1:4" x14ac:dyDescent="0.25">
      <c r="A3405" s="2" t="s">
        <v>3827</v>
      </c>
      <c r="B3405" s="3">
        <v>-1.4250477155049639E-3</v>
      </c>
      <c r="C3405" s="3">
        <v>1.9658403083061184E-3</v>
      </c>
      <c r="D3405" s="3">
        <v>3.5741725005209442E-3</v>
      </c>
    </row>
    <row r="3406" spans="1:4" x14ac:dyDescent="0.25">
      <c r="A3406" s="2" t="s">
        <v>3828</v>
      </c>
      <c r="B3406" s="3">
        <v>7.502237955729159E-5</v>
      </c>
      <c r="C3406" s="3">
        <v>1.9658403083061189E-3</v>
      </c>
      <c r="D3406" s="3">
        <v>3.2174783991649751E-3</v>
      </c>
    </row>
    <row r="3407" spans="1:4" x14ac:dyDescent="0.25">
      <c r="A3407" s="2" t="s">
        <v>3829</v>
      </c>
      <c r="B3407" s="3">
        <v>3.8166840871175118E-4</v>
      </c>
      <c r="C3407" s="3">
        <v>1.9658403083061184E-3</v>
      </c>
      <c r="D3407" s="3">
        <v>2.7941662119701518E-3</v>
      </c>
    </row>
    <row r="3408" spans="1:4" x14ac:dyDescent="0.25">
      <c r="A3408" s="2" t="s">
        <v>3830</v>
      </c>
      <c r="B3408" s="3">
        <v>4.6163797378540023E-4</v>
      </c>
      <c r="C3408" s="3">
        <v>1.9658403083061184E-3</v>
      </c>
      <c r="D3408" s="3">
        <v>2.7275083508963398E-3</v>
      </c>
    </row>
    <row r="3409" spans="1:4" x14ac:dyDescent="0.25">
      <c r="A3409" s="2" t="s">
        <v>3831</v>
      </c>
      <c r="B3409" s="3">
        <v>4.6710173288981063E-5</v>
      </c>
      <c r="C3409" s="3">
        <v>1.9658403083061184E-3</v>
      </c>
      <c r="D3409" s="3">
        <v>3.1624633120372904E-3</v>
      </c>
    </row>
    <row r="3410" spans="1:4" x14ac:dyDescent="0.25">
      <c r="A3410" s="2" t="s">
        <v>3832</v>
      </c>
      <c r="B3410" s="3">
        <v>-1.6783277193705242E-3</v>
      </c>
      <c r="C3410" s="3">
        <v>1.9658403083061189E-3</v>
      </c>
      <c r="D3410" s="3">
        <v>3.6441680276766415E-3</v>
      </c>
    </row>
    <row r="3411" spans="1:4" x14ac:dyDescent="0.25">
      <c r="A3411" s="2" t="s">
        <v>3833</v>
      </c>
      <c r="B3411" s="3">
        <v>-1.3100306193033859E-3</v>
      </c>
      <c r="C3411" s="3">
        <v>1.9658403083061184E-3</v>
      </c>
      <c r="D3411" s="3">
        <v>4.6191810009380196E-3</v>
      </c>
    </row>
    <row r="3412" spans="1:4" x14ac:dyDescent="0.25">
      <c r="A3412" s="2" t="s">
        <v>3834</v>
      </c>
      <c r="B3412" s="3">
        <v>3.3998489379882742E-4</v>
      </c>
      <c r="C3412" s="3">
        <v>1.9658403083061184E-3</v>
      </c>
      <c r="D3412" s="3">
        <v>3.8225052800650396E-3</v>
      </c>
    </row>
    <row r="3413" spans="1:4" x14ac:dyDescent="0.25">
      <c r="A3413" s="2" t="s">
        <v>3835</v>
      </c>
      <c r="B3413" s="3">
        <v>2.3837884267171268E-4</v>
      </c>
      <c r="C3413" s="3">
        <v>1.9658403083061184E-3</v>
      </c>
      <c r="D3413" s="3">
        <v>2.6574728932852562E-3</v>
      </c>
    </row>
    <row r="3414" spans="1:4" x14ac:dyDescent="0.25">
      <c r="A3414" s="2" t="s">
        <v>3836</v>
      </c>
      <c r="B3414" s="3">
        <v>-1.0700027147928874E-3</v>
      </c>
      <c r="C3414" s="3">
        <v>1.9658403083061189E-3</v>
      </c>
      <c r="D3414" s="3">
        <v>3.0358430619041137E-3</v>
      </c>
    </row>
    <row r="3415" spans="1:4" x14ac:dyDescent="0.25">
      <c r="A3415" s="2" t="s">
        <v>3837</v>
      </c>
      <c r="B3415" s="3">
        <v>1.1133551597595204E-3</v>
      </c>
      <c r="C3415" s="3">
        <v>1.9658403083061184E-3</v>
      </c>
      <c r="D3415" s="3">
        <v>3.3624968879545718E-3</v>
      </c>
    </row>
    <row r="3416" spans="1:4" x14ac:dyDescent="0.25">
      <c r="A3416" s="2" t="s">
        <v>3838</v>
      </c>
      <c r="B3416" s="3">
        <v>7.2997808456420953E-4</v>
      </c>
      <c r="C3416" s="3">
        <v>1.9658403083061184E-3</v>
      </c>
      <c r="D3416" s="3">
        <v>3.5125015225882356E-3</v>
      </c>
    </row>
    <row r="3417" spans="1:4" x14ac:dyDescent="0.25">
      <c r="A3417" s="2" t="s">
        <v>3839</v>
      </c>
      <c r="B3417" s="3">
        <v>-3.7000576655069956E-4</v>
      </c>
      <c r="C3417" s="3">
        <v>1.9658403083061184E-3</v>
      </c>
      <c r="D3417" s="3">
        <v>3.3158459312592949E-3</v>
      </c>
    </row>
    <row r="3418" spans="1:4" x14ac:dyDescent="0.25">
      <c r="A3418" s="2" t="s">
        <v>3840</v>
      </c>
      <c r="B3418" s="3">
        <v>-1.0433395703633628E-3</v>
      </c>
      <c r="C3418" s="3">
        <v>1.9658403083061184E-3</v>
      </c>
      <c r="D3418" s="3">
        <v>3.0091798786694812E-3</v>
      </c>
    </row>
    <row r="3419" spans="1:4" x14ac:dyDescent="0.25">
      <c r="A3419" s="2" t="s">
        <v>3841</v>
      </c>
      <c r="B3419" s="3">
        <v>7.5167417526245204E-4</v>
      </c>
      <c r="C3419" s="3">
        <v>1.9658403083061184E-3</v>
      </c>
      <c r="D3419" s="3">
        <v>2.3574827161307135E-3</v>
      </c>
    </row>
    <row r="3420" spans="1:4" x14ac:dyDescent="0.25">
      <c r="A3420" s="2" t="s">
        <v>3842</v>
      </c>
      <c r="B3420" s="3">
        <v>-1.9335746765136776E-4</v>
      </c>
      <c r="C3420" s="3">
        <v>1.9658403083061184E-3</v>
      </c>
      <c r="D3420" s="3">
        <v>2.9491780636211246E-3</v>
      </c>
    </row>
    <row r="3421" spans="1:4" x14ac:dyDescent="0.25">
      <c r="A3421" s="2" t="s">
        <v>3843</v>
      </c>
      <c r="B3421" s="3">
        <v>-1.293321450551353E-3</v>
      </c>
      <c r="C3421" s="3">
        <v>1.9658403083061184E-3</v>
      </c>
      <c r="D3421" s="3">
        <v>3.2591617588574682E-3</v>
      </c>
    </row>
    <row r="3422" spans="1:4" x14ac:dyDescent="0.25">
      <c r="A3422" s="2" t="s">
        <v>3844</v>
      </c>
      <c r="B3422" s="3">
        <v>-1.1497735977172841E-4</v>
      </c>
      <c r="C3422" s="3">
        <v>1.9658403083061184E-3</v>
      </c>
      <c r="D3422" s="3">
        <v>3.1141438521444785E-3</v>
      </c>
    </row>
    <row r="3423" spans="1:4" x14ac:dyDescent="0.25">
      <c r="A3423" s="2" t="s">
        <v>3845</v>
      </c>
      <c r="B3423" s="3">
        <v>2.4783213933308899E-3</v>
      </c>
      <c r="C3423" s="3">
        <v>1.9658403083061184E-3</v>
      </c>
      <c r="D3423" s="3">
        <v>2.284149522893129E-3</v>
      </c>
    </row>
    <row r="3424" spans="1:4" x14ac:dyDescent="0.25">
      <c r="A3424" s="2" t="s">
        <v>3846</v>
      </c>
      <c r="B3424" s="3">
        <v>1.4899969100952129E-3</v>
      </c>
      <c r="C3424" s="3">
        <v>1.9658403083061184E-3</v>
      </c>
      <c r="D3424" s="3">
        <v>1.929203397594393E-3</v>
      </c>
    </row>
    <row r="3425" spans="1:4" x14ac:dyDescent="0.25">
      <c r="A3425" s="2" t="s">
        <v>3847</v>
      </c>
      <c r="B3425" s="3">
        <v>6.6165129343668681E-4</v>
      </c>
      <c r="C3425" s="3">
        <v>1.9658403083061184E-3</v>
      </c>
      <c r="D3425" s="3">
        <v>3.5208263046418633E-3</v>
      </c>
    </row>
    <row r="3426" spans="1:4" x14ac:dyDescent="0.25">
      <c r="A3426" s="2" t="s">
        <v>3848</v>
      </c>
      <c r="B3426" s="3">
        <v>1.4899969100952157E-3</v>
      </c>
      <c r="C3426" s="3">
        <v>1.9658403083061184E-3</v>
      </c>
      <c r="D3426" s="3">
        <v>2.7091703765715169E-3</v>
      </c>
    </row>
    <row r="3427" spans="1:4" x14ac:dyDescent="0.25">
      <c r="A3427" s="2" t="s">
        <v>3849</v>
      </c>
      <c r="B3427" s="3">
        <v>2.0616849263509099E-3</v>
      </c>
      <c r="C3427" s="3">
        <v>1.9658403083061189E-3</v>
      </c>
      <c r="D3427" s="3">
        <v>3.3808351727202552E-3</v>
      </c>
    </row>
    <row r="3428" spans="1:4" x14ac:dyDescent="0.25">
      <c r="A3428" s="2" t="s">
        <v>3850</v>
      </c>
      <c r="B3428" s="3">
        <v>1.5116532643636067E-3</v>
      </c>
      <c r="C3428" s="3">
        <v>1.9658403083061184E-3</v>
      </c>
      <c r="D3428" s="3">
        <v>3.590841816427806E-3</v>
      </c>
    </row>
    <row r="3429" spans="1:4" x14ac:dyDescent="0.25">
      <c r="A3429" s="2" t="s">
        <v>3851</v>
      </c>
      <c r="B3429" s="3">
        <v>-1.2000004450480144E-3</v>
      </c>
      <c r="C3429" s="3">
        <v>1.9658403083061184E-3</v>
      </c>
      <c r="D3429" s="3">
        <v>3.5591322618226222E-3</v>
      </c>
    </row>
    <row r="3430" spans="1:4" x14ac:dyDescent="0.25">
      <c r="A3430" s="2" t="s">
        <v>3852</v>
      </c>
      <c r="B3430" s="3">
        <v>-1.0498364766438795E-4</v>
      </c>
      <c r="C3430" s="3">
        <v>1.9658403083061184E-3</v>
      </c>
      <c r="D3430" s="3">
        <v>3.1141636815542983E-3</v>
      </c>
    </row>
    <row r="3431" spans="1:4" x14ac:dyDescent="0.25">
      <c r="A3431" s="2" t="s">
        <v>3853</v>
      </c>
      <c r="B3431" s="3">
        <v>3.116528193155923E-4</v>
      </c>
      <c r="C3431" s="3">
        <v>1.9658403083061184E-3</v>
      </c>
      <c r="D3431" s="3">
        <v>2.8174914962922552E-3</v>
      </c>
    </row>
    <row r="3432" spans="1:4" x14ac:dyDescent="0.25">
      <c r="A3432" s="2" t="s">
        <v>3854</v>
      </c>
      <c r="B3432" s="3">
        <v>4.5168399810790967E-4</v>
      </c>
      <c r="C3432" s="3">
        <v>1.9658403083061189E-3</v>
      </c>
      <c r="D3432" s="3">
        <v>3.194153502893943E-3</v>
      </c>
    </row>
    <row r="3433" spans="1:4" x14ac:dyDescent="0.25">
      <c r="A3433" s="2" t="s">
        <v>3855</v>
      </c>
      <c r="B3433" s="3">
        <v>6.4500172932942788E-4</v>
      </c>
      <c r="C3433" s="3">
        <v>1.9658403083061184E-3</v>
      </c>
      <c r="D3433" s="3">
        <v>3.1708278305207691E-3</v>
      </c>
    </row>
    <row r="3434" spans="1:4" x14ac:dyDescent="0.25">
      <c r="A3434" s="2" t="s">
        <v>3856</v>
      </c>
      <c r="B3434" s="3">
        <v>-2.6335318883260057E-4</v>
      </c>
      <c r="C3434" s="3">
        <v>1.9658403083061189E-3</v>
      </c>
      <c r="D3434" s="3">
        <v>2.6425121274466332E-3</v>
      </c>
    </row>
    <row r="3435" spans="1:4" x14ac:dyDescent="0.25">
      <c r="A3435" s="2" t="s">
        <v>3857</v>
      </c>
      <c r="B3435" s="3">
        <v>-1.0500351587931253E-4</v>
      </c>
      <c r="C3435" s="3">
        <v>1.9658403083061184E-3</v>
      </c>
      <c r="D3435" s="3">
        <v>3.5708346016084139E-3</v>
      </c>
    </row>
    <row r="3436" spans="1:4" x14ac:dyDescent="0.25">
      <c r="A3436" s="2" t="s">
        <v>3858</v>
      </c>
      <c r="B3436" s="3">
        <v>1.4168024063110362E-4</v>
      </c>
      <c r="C3436" s="3">
        <v>1.9658403083061184E-3</v>
      </c>
      <c r="D3436" s="3">
        <v>2.9874640749767418E-3</v>
      </c>
    </row>
    <row r="3437" spans="1:4" x14ac:dyDescent="0.25">
      <c r="A3437" s="2" t="s">
        <v>3859</v>
      </c>
      <c r="B3437" s="3">
        <v>-2.8665860493977868E-4</v>
      </c>
      <c r="C3437" s="3">
        <v>1.9658403083061184E-3</v>
      </c>
      <c r="D3437" s="3">
        <v>3.3858416524405262E-3</v>
      </c>
    </row>
    <row r="3438" spans="1:4" x14ac:dyDescent="0.25">
      <c r="A3438" s="2" t="s">
        <v>3860</v>
      </c>
      <c r="B3438" s="3">
        <v>6.5501530965169155E-4</v>
      </c>
      <c r="C3438" s="3">
        <v>1.9658403083061184E-3</v>
      </c>
      <c r="D3438" s="3">
        <v>2.3308398279671865E-3</v>
      </c>
    </row>
    <row r="3439" spans="1:4" x14ac:dyDescent="0.25">
      <c r="A3439" s="2" t="s">
        <v>3861</v>
      </c>
      <c r="B3439" s="3">
        <v>1.3849933942159016E-3</v>
      </c>
      <c r="C3439" s="3">
        <v>1.9658403083061184E-3</v>
      </c>
      <c r="D3439" s="3">
        <v>3.2074850751087083E-3</v>
      </c>
    </row>
    <row r="3440" spans="1:4" x14ac:dyDescent="0.25">
      <c r="A3440" s="2" t="s">
        <v>3862</v>
      </c>
      <c r="B3440" s="3">
        <v>-6.3335895538330056E-4</v>
      </c>
      <c r="C3440" s="3">
        <v>1.9658403083061184E-3</v>
      </c>
      <c r="D3440" s="3">
        <v>3.3058522191519554E-3</v>
      </c>
    </row>
    <row r="3441" spans="1:4" x14ac:dyDescent="0.25">
      <c r="A3441" s="2" t="s">
        <v>3863</v>
      </c>
      <c r="B3441" s="3">
        <v>-4.7496954600016289E-4</v>
      </c>
      <c r="C3441" s="3">
        <v>1.9658403083061184E-3</v>
      </c>
      <c r="D3441" s="3">
        <v>3.0907986996074502E-3</v>
      </c>
    </row>
    <row r="3442" spans="1:4" x14ac:dyDescent="0.25">
      <c r="A3442" s="2" t="s">
        <v>3864</v>
      </c>
      <c r="B3442" s="3">
        <v>-3.1503041585286451E-4</v>
      </c>
      <c r="C3442" s="3">
        <v>1.9658403083061184E-3</v>
      </c>
      <c r="D3442" s="3">
        <v>3.1341908421988283E-3</v>
      </c>
    </row>
    <row r="3443" spans="1:4" x14ac:dyDescent="0.25">
      <c r="A3443" s="2" t="s">
        <v>3865</v>
      </c>
      <c r="B3443" s="3">
        <v>-5.4999192555745403E-4</v>
      </c>
      <c r="C3443" s="3">
        <v>1.9658403083061184E-3</v>
      </c>
      <c r="D3443" s="3">
        <v>3.37249021201084E-3</v>
      </c>
    </row>
    <row r="3444" spans="1:4" x14ac:dyDescent="0.25">
      <c r="A3444" s="2" t="s">
        <v>3866</v>
      </c>
      <c r="B3444" s="3">
        <v>-3.5166740417480452E-4</v>
      </c>
      <c r="C3444" s="3">
        <v>1.9658403083061184E-3</v>
      </c>
      <c r="D3444" s="3">
        <v>2.687473897822203E-3</v>
      </c>
    </row>
    <row r="3445" spans="1:4" x14ac:dyDescent="0.25">
      <c r="A3445" s="2" t="s">
        <v>3867</v>
      </c>
      <c r="B3445" s="3">
        <v>2.0664930343627778E-4</v>
      </c>
      <c r="C3445" s="3">
        <v>1.9658403083061184E-3</v>
      </c>
      <c r="D3445" s="3">
        <v>3.6725201255952307E-3</v>
      </c>
    </row>
    <row r="3446" spans="1:4" x14ac:dyDescent="0.25">
      <c r="A3446" s="2" t="s">
        <v>3868</v>
      </c>
      <c r="B3446" s="3">
        <v>-7.6997280120849555E-4</v>
      </c>
      <c r="C3446" s="3">
        <v>1.9658403083061184E-3</v>
      </c>
      <c r="D3446" s="3">
        <v>2.9258130428691711E-3</v>
      </c>
    </row>
    <row r="3447" spans="1:4" x14ac:dyDescent="0.25">
      <c r="A3447" s="2" t="s">
        <v>3869</v>
      </c>
      <c r="B3447" s="3">
        <v>-4.3165683746337842E-4</v>
      </c>
      <c r="C3447" s="3">
        <v>1.9658403083061184E-3</v>
      </c>
      <c r="D3447" s="3">
        <v>3.6041536368429665E-3</v>
      </c>
    </row>
    <row r="3448" spans="1:4" x14ac:dyDescent="0.25">
      <c r="A3448" s="2" t="s">
        <v>3870</v>
      </c>
      <c r="B3448" s="3">
        <v>1.3500452041626047E-4</v>
      </c>
      <c r="C3448" s="3">
        <v>1.9658403083061189E-3</v>
      </c>
      <c r="D3448" s="3">
        <v>3.6274987505748855E-3</v>
      </c>
    </row>
    <row r="3449" spans="1:4" x14ac:dyDescent="0.25">
      <c r="A3449" s="2" t="s">
        <v>3871</v>
      </c>
      <c r="B3449" s="3">
        <v>8.6665153503418728E-5</v>
      </c>
      <c r="C3449" s="3">
        <v>1.9658403083061184E-3</v>
      </c>
      <c r="D3449" s="3">
        <v>3.4891567192971724E-3</v>
      </c>
    </row>
    <row r="3450" spans="1:4" x14ac:dyDescent="0.25">
      <c r="A3450" s="2" t="s">
        <v>3872</v>
      </c>
      <c r="B3450" s="3">
        <v>1.6216238339742011E-3</v>
      </c>
      <c r="C3450" s="3">
        <v>1.9658403083061184E-3</v>
      </c>
      <c r="D3450" s="3">
        <v>3.4875076186532787E-3</v>
      </c>
    </row>
    <row r="3451" spans="1:4" x14ac:dyDescent="0.25">
      <c r="A3451" s="2" t="s">
        <v>3873</v>
      </c>
      <c r="B3451" s="3">
        <v>7.4003140131632418E-4</v>
      </c>
      <c r="C3451" s="3">
        <v>1.9658403083061184E-3</v>
      </c>
      <c r="D3451" s="3">
        <v>2.5258062329764149E-3</v>
      </c>
    </row>
    <row r="3452" spans="1:4" x14ac:dyDescent="0.25">
      <c r="A3452" s="2" t="s">
        <v>3874</v>
      </c>
      <c r="B3452" s="3">
        <v>-2.0500024159749255E-4</v>
      </c>
      <c r="C3452" s="3">
        <v>1.9658403083061189E-3</v>
      </c>
      <c r="D3452" s="3">
        <v>3.744145040400325E-3</v>
      </c>
    </row>
    <row r="3453" spans="1:4" x14ac:dyDescent="0.25">
      <c r="A3453" s="2" t="s">
        <v>3875</v>
      </c>
      <c r="B3453" s="3">
        <v>-6.7001581192016612E-4</v>
      </c>
      <c r="C3453" s="3">
        <v>1.9658403083061184E-3</v>
      </c>
      <c r="D3453" s="3">
        <v>3.7858484235281735E-3</v>
      </c>
    </row>
    <row r="3454" spans="1:4" x14ac:dyDescent="0.25">
      <c r="A3454" s="2" t="s">
        <v>3876</v>
      </c>
      <c r="B3454" s="3">
        <v>-1.4332930246988926E-4</v>
      </c>
      <c r="C3454" s="3">
        <v>1.9658403083061184E-3</v>
      </c>
      <c r="D3454" s="3">
        <v>3.3257999069367852E-3</v>
      </c>
    </row>
    <row r="3455" spans="1:4" x14ac:dyDescent="0.25">
      <c r="A3455" s="2" t="s">
        <v>3877</v>
      </c>
      <c r="B3455" s="3">
        <v>-3.066460291544603E-4</v>
      </c>
      <c r="C3455" s="3">
        <v>1.9658403083061184E-3</v>
      </c>
      <c r="D3455" s="3">
        <v>2.7991730021312833E-3</v>
      </c>
    </row>
    <row r="3456" spans="1:4" x14ac:dyDescent="0.25">
      <c r="A3456" s="2" t="s">
        <v>3878</v>
      </c>
      <c r="B3456" s="3">
        <v>2.8667847315470369E-4</v>
      </c>
      <c r="C3456" s="3">
        <v>1.9658403083061184E-3</v>
      </c>
      <c r="D3456" s="3">
        <v>3.0057825691377125E-3</v>
      </c>
    </row>
    <row r="3457" spans="1:4" x14ac:dyDescent="0.25">
      <c r="A3457" s="2" t="s">
        <v>3879</v>
      </c>
      <c r="B3457" s="3">
        <v>1.1163949966430671E-4</v>
      </c>
      <c r="C3457" s="3">
        <v>1.9658403083061184E-3</v>
      </c>
      <c r="D3457" s="3">
        <v>3.2208758639171715E-3</v>
      </c>
    </row>
    <row r="3458" spans="1:4" x14ac:dyDescent="0.25">
      <c r="A3458" s="2" t="s">
        <v>3880</v>
      </c>
      <c r="B3458" s="3">
        <v>1.6689300537109104E-6</v>
      </c>
      <c r="C3458" s="3">
        <v>1.9658403083061189E-3</v>
      </c>
      <c r="D3458" s="3">
        <v>3.06747337648024E-3</v>
      </c>
    </row>
    <row r="3459" spans="1:4" x14ac:dyDescent="0.25">
      <c r="A3459" s="2" t="s">
        <v>3881</v>
      </c>
      <c r="B3459" s="3">
        <v>1.649061838785988E-6</v>
      </c>
      <c r="C3459" s="3">
        <v>1.9658403083061184E-3</v>
      </c>
      <c r="D3459" s="3">
        <v>2.9041765180105946E-3</v>
      </c>
    </row>
    <row r="3460" spans="1:4" x14ac:dyDescent="0.25">
      <c r="A3460" s="2" t="s">
        <v>3882</v>
      </c>
      <c r="B3460" s="3">
        <v>6.6657861073811777E-5</v>
      </c>
      <c r="C3460" s="3">
        <v>1.9658403083061184E-3</v>
      </c>
      <c r="D3460" s="3">
        <v>2.9358464526012536E-3</v>
      </c>
    </row>
    <row r="3461" spans="1:4" x14ac:dyDescent="0.25">
      <c r="A3461" s="2" t="s">
        <v>3883</v>
      </c>
      <c r="B3461" s="3">
        <v>1.6667445500691738E-4</v>
      </c>
      <c r="C3461" s="3">
        <v>1.9658403083061189E-3</v>
      </c>
      <c r="D3461" s="3">
        <v>3.349145059473813E-3</v>
      </c>
    </row>
    <row r="3462" spans="1:4" x14ac:dyDescent="0.25">
      <c r="A3462" s="2" t="s">
        <v>3884</v>
      </c>
      <c r="B3462" s="3">
        <v>-1.6166766484578446E-4</v>
      </c>
      <c r="C3462" s="3">
        <v>1.9658403083061184E-3</v>
      </c>
      <c r="D3462" s="3">
        <v>2.7741589195405449E-3</v>
      </c>
    </row>
    <row r="3463" spans="1:4" x14ac:dyDescent="0.25">
      <c r="A3463" s="2" t="s">
        <v>3885</v>
      </c>
      <c r="B3463" s="3">
        <v>-4.1830539703369103E-4</v>
      </c>
      <c r="C3463" s="3">
        <v>1.9658403083061184E-3</v>
      </c>
      <c r="D3463" s="3">
        <v>3.2241541193798197E-3</v>
      </c>
    </row>
    <row r="3464" spans="1:4" x14ac:dyDescent="0.25">
      <c r="A3464" s="2" t="s">
        <v>3886</v>
      </c>
      <c r="B3464" s="3">
        <v>-2.0835796991984046E-4</v>
      </c>
      <c r="C3464" s="3">
        <v>1.9658403083061184E-3</v>
      </c>
      <c r="D3464" s="3">
        <v>3.0241805361583816E-3</v>
      </c>
    </row>
    <row r="3465" spans="1:4" x14ac:dyDescent="0.25">
      <c r="A3465" s="2" t="s">
        <v>3887</v>
      </c>
      <c r="B3465" s="3">
        <v>-3.7332375844319714E-4</v>
      </c>
      <c r="C3465" s="3">
        <v>1.9658403083061184E-3</v>
      </c>
      <c r="D3465" s="3">
        <v>2.8924741394196949E-3</v>
      </c>
    </row>
    <row r="3466" spans="1:4" x14ac:dyDescent="0.25">
      <c r="A3466" s="2" t="s">
        <v>3888</v>
      </c>
      <c r="B3466" s="3">
        <v>-3.2333532969156914E-4</v>
      </c>
      <c r="C3466" s="3">
        <v>1.9658403083061184E-3</v>
      </c>
      <c r="D3466" s="3">
        <v>3.3191639231517898E-3</v>
      </c>
    </row>
    <row r="3467" spans="1:4" x14ac:dyDescent="0.25">
      <c r="A3467" s="2" t="s">
        <v>3889</v>
      </c>
      <c r="B3467" s="3">
        <v>-1.5000502268473263E-4</v>
      </c>
      <c r="C3467" s="3">
        <v>1.9658403083061184E-3</v>
      </c>
      <c r="D3467" s="3">
        <v>2.8391875869904957E-3</v>
      </c>
    </row>
    <row r="3468" spans="1:4" x14ac:dyDescent="0.25">
      <c r="A3468" s="2" t="s">
        <v>3890</v>
      </c>
      <c r="B3468" s="3">
        <v>-5.0499041875203432E-4</v>
      </c>
      <c r="C3468" s="3">
        <v>1.9658403083061184E-3</v>
      </c>
      <c r="D3468" s="3">
        <v>2.9541252103323719E-3</v>
      </c>
    </row>
    <row r="3469" spans="1:4" x14ac:dyDescent="0.25">
      <c r="A3469" s="2" t="s">
        <v>3891</v>
      </c>
      <c r="B3469" s="3">
        <v>-1.1833508809407562E-4</v>
      </c>
      <c r="C3469" s="3">
        <v>1.9658403083061184E-3</v>
      </c>
      <c r="D3469" s="3">
        <v>3.0174849477286134E-3</v>
      </c>
    </row>
    <row r="3470" spans="1:4" x14ac:dyDescent="0.25">
      <c r="A3470" s="2" t="s">
        <v>3892</v>
      </c>
      <c r="B3470" s="3">
        <v>-1.183350880940755E-4</v>
      </c>
      <c r="C3470" s="3">
        <v>1.9658403083061189E-3</v>
      </c>
      <c r="D3470" s="3">
        <v>2.9741722391918302E-3</v>
      </c>
    </row>
    <row r="3471" spans="1:4" x14ac:dyDescent="0.25">
      <c r="A3471" s="2" t="s">
        <v>3893</v>
      </c>
      <c r="B3471" s="3">
        <v>-5.6664148966471372E-5</v>
      </c>
      <c r="C3471" s="3">
        <v>1.9658403083061184E-3</v>
      </c>
      <c r="D3471" s="3">
        <v>3.0858316070710638E-3</v>
      </c>
    </row>
    <row r="3472" spans="1:4" x14ac:dyDescent="0.25">
      <c r="A3472" s="2" t="s">
        <v>3894</v>
      </c>
      <c r="B3472" s="3">
        <v>-1.265029112497966E-3</v>
      </c>
      <c r="C3472" s="3">
        <v>1.9658403083061184E-3</v>
      </c>
      <c r="D3472" s="3">
        <v>3.7275153833131003E-3</v>
      </c>
    </row>
    <row r="3473" spans="1:4" x14ac:dyDescent="0.25">
      <c r="A3473" s="2" t="s">
        <v>3895</v>
      </c>
      <c r="B3473" s="3">
        <v>5.5003166198730555E-4</v>
      </c>
      <c r="C3473" s="3">
        <v>1.9658403083061184E-3</v>
      </c>
      <c r="D3473" s="3">
        <v>3.5291711101308448E-3</v>
      </c>
    </row>
    <row r="3474" spans="1:4" x14ac:dyDescent="0.25">
      <c r="A3474" s="2" t="s">
        <v>3896</v>
      </c>
      <c r="B3474" s="3">
        <v>1.1499921480814621E-3</v>
      </c>
      <c r="C3474" s="3">
        <v>1.9658403083061184E-3</v>
      </c>
      <c r="D3474" s="3">
        <v>2.3808079228426009E-3</v>
      </c>
    </row>
    <row r="3475" spans="1:4" x14ac:dyDescent="0.25">
      <c r="A3475" s="2" t="s">
        <v>3897</v>
      </c>
      <c r="B3475" s="3">
        <v>-1.1950135231018077E-3</v>
      </c>
      <c r="C3475" s="3">
        <v>1.9658403083061184E-3</v>
      </c>
      <c r="D3475" s="3">
        <v>3.5941599247356266E-3</v>
      </c>
    </row>
    <row r="3476" spans="1:4" x14ac:dyDescent="0.25">
      <c r="A3476" s="2" t="s">
        <v>3898</v>
      </c>
      <c r="B3476" s="3">
        <v>5.9503316879272515E-4</v>
      </c>
      <c r="C3476" s="3">
        <v>1.9658403083061184E-3</v>
      </c>
      <c r="D3476" s="3">
        <v>3.1808215426281077E-3</v>
      </c>
    </row>
    <row r="3477" spans="1:4" x14ac:dyDescent="0.25">
      <c r="A3477" s="2" t="s">
        <v>3899</v>
      </c>
      <c r="B3477" s="3">
        <v>-6.133317947387704E-4</v>
      </c>
      <c r="C3477" s="3">
        <v>1.9658403083061184E-3</v>
      </c>
      <c r="D3477" s="3">
        <v>3.4824806498363614E-3</v>
      </c>
    </row>
    <row r="3478" spans="1:4" x14ac:dyDescent="0.25">
      <c r="A3478" s="2" t="s">
        <v>3900</v>
      </c>
      <c r="B3478" s="3">
        <v>3.7999947865804035E-4</v>
      </c>
      <c r="C3478" s="3">
        <v>1.9658403083061184E-3</v>
      </c>
      <c r="D3478" s="3">
        <v>3.0325053182120101E-3</v>
      </c>
    </row>
    <row r="3479" spans="1:4" x14ac:dyDescent="0.25">
      <c r="A3479" s="2" t="s">
        <v>3901</v>
      </c>
      <c r="B3479" s="3">
        <v>9.9937121073405061E-6</v>
      </c>
      <c r="C3479" s="3">
        <v>1.9658403083061184E-3</v>
      </c>
      <c r="D3479" s="3">
        <v>2.7858414299165198E-3</v>
      </c>
    </row>
    <row r="3480" spans="1:4" x14ac:dyDescent="0.25">
      <c r="A3480" s="2" t="s">
        <v>3902</v>
      </c>
      <c r="B3480" s="3">
        <v>3.2166639963785815E-4</v>
      </c>
      <c r="C3480" s="3">
        <v>1.9658403083061184E-3</v>
      </c>
      <c r="D3480" s="3">
        <v>2.7508137670035188E-3</v>
      </c>
    </row>
    <row r="3481" spans="1:4" x14ac:dyDescent="0.25">
      <c r="A3481" s="2" t="s">
        <v>3903</v>
      </c>
      <c r="B3481" s="3">
        <v>-1.1165936787923175E-4</v>
      </c>
      <c r="C3481" s="3">
        <v>1.9658403083061184E-3</v>
      </c>
      <c r="D3481" s="3">
        <v>3.037472371943295E-3</v>
      </c>
    </row>
    <row r="3482" spans="1:4" x14ac:dyDescent="0.25">
      <c r="A3482" s="2" t="s">
        <v>3904</v>
      </c>
      <c r="B3482" s="3">
        <v>-6.7333380381266262E-4</v>
      </c>
      <c r="C3482" s="3">
        <v>1.9658403083061184E-3</v>
      </c>
      <c r="D3482" s="3">
        <v>3.4825203862662098E-3</v>
      </c>
    </row>
    <row r="3483" spans="1:4" x14ac:dyDescent="0.25">
      <c r="A3483" s="2" t="s">
        <v>3905</v>
      </c>
      <c r="B3483" s="3">
        <v>1.2165307998657231E-4</v>
      </c>
      <c r="C3483" s="3">
        <v>1.9658403083061184E-3</v>
      </c>
      <c r="D3483" s="3">
        <v>2.9441513664399586E-3</v>
      </c>
    </row>
    <row r="3484" spans="1:4" x14ac:dyDescent="0.25">
      <c r="A3484" s="2" t="s">
        <v>3906</v>
      </c>
      <c r="B3484" s="3">
        <v>1.683235168457028E-4</v>
      </c>
      <c r="C3484" s="3">
        <v>1.9658403083061184E-3</v>
      </c>
      <c r="D3484" s="3">
        <v>3.1208394017691421E-3</v>
      </c>
    </row>
    <row r="3485" spans="1:4" x14ac:dyDescent="0.25">
      <c r="A3485" s="2" t="s">
        <v>3907</v>
      </c>
      <c r="B3485" s="3">
        <v>-4.2168299357096367E-4</v>
      </c>
      <c r="C3485" s="3">
        <v>1.9658403083061184E-3</v>
      </c>
      <c r="D3485" s="3">
        <v>3.2941697087759767E-3</v>
      </c>
    </row>
    <row r="3486" spans="1:4" x14ac:dyDescent="0.25">
      <c r="A3486" s="2" t="s">
        <v>3908</v>
      </c>
      <c r="B3486" s="3">
        <v>-1.9331773122151715E-4</v>
      </c>
      <c r="C3486" s="3">
        <v>1.9658403083061184E-3</v>
      </c>
      <c r="D3486" s="3">
        <v>2.909163439956803E-3</v>
      </c>
    </row>
    <row r="3487" spans="1:4" x14ac:dyDescent="0.25">
      <c r="A3487" s="2" t="s">
        <v>3909</v>
      </c>
      <c r="B3487" s="3">
        <v>6.7333380381266305E-4</v>
      </c>
      <c r="C3487" s="3">
        <v>1.9658403083061184E-3</v>
      </c>
      <c r="D3487" s="3">
        <v>3.3924776362255198E-3</v>
      </c>
    </row>
    <row r="3488" spans="1:4" x14ac:dyDescent="0.25">
      <c r="A3488" s="2" t="s">
        <v>3910</v>
      </c>
      <c r="B3488" s="3">
        <v>3.7336349487304606E-4</v>
      </c>
      <c r="C3488" s="3">
        <v>1.9658403083061184E-3</v>
      </c>
      <c r="D3488" s="3">
        <v>3.1091568913931646E-3</v>
      </c>
    </row>
    <row r="3489" spans="1:4" x14ac:dyDescent="0.25">
      <c r="A3489" s="2" t="s">
        <v>3911</v>
      </c>
      <c r="B3489" s="3">
        <v>2.8165181477864538E-4</v>
      </c>
      <c r="C3489" s="3">
        <v>1.9658403083061189E-3</v>
      </c>
      <c r="D3489" s="3">
        <v>3.2608308441316094E-3</v>
      </c>
    </row>
    <row r="3490" spans="1:4" x14ac:dyDescent="0.25">
      <c r="A3490" s="2" t="s">
        <v>3912</v>
      </c>
      <c r="B3490" s="3">
        <v>3.9994716644287015E-5</v>
      </c>
      <c r="C3490" s="3">
        <v>1.9658403083061189E-3</v>
      </c>
      <c r="D3490" s="3">
        <v>3.3558207796886581E-3</v>
      </c>
    </row>
    <row r="3491" spans="1:4" x14ac:dyDescent="0.25">
      <c r="A3491" s="2" t="s">
        <v>3913</v>
      </c>
      <c r="B3491" s="3">
        <v>-2.3667017618815082E-4</v>
      </c>
      <c r="C3491" s="3">
        <v>1.9658403083061184E-3</v>
      </c>
      <c r="D3491" s="3">
        <v>2.5591649658357114E-3</v>
      </c>
    </row>
    <row r="3492" spans="1:4" x14ac:dyDescent="0.25">
      <c r="A3492" s="2" t="s">
        <v>3914</v>
      </c>
      <c r="B3492" s="3">
        <v>-3.1999746958414639E-4</v>
      </c>
      <c r="C3492" s="3">
        <v>1.9658403083061184E-3</v>
      </c>
      <c r="D3492" s="3">
        <v>3.3258396821717415E-3</v>
      </c>
    </row>
    <row r="3493" spans="1:4" x14ac:dyDescent="0.25">
      <c r="A3493" s="2" t="s">
        <v>3915</v>
      </c>
      <c r="B3493" s="3">
        <v>-7.830063501993783E-5</v>
      </c>
      <c r="C3493" s="3">
        <v>1.9658403083061184E-3</v>
      </c>
      <c r="D3493" s="3">
        <v>2.7207928942516446E-3</v>
      </c>
    </row>
    <row r="3494" spans="1:4" x14ac:dyDescent="0.25">
      <c r="A3494" s="2" t="s">
        <v>3916</v>
      </c>
      <c r="B3494" s="3">
        <v>6.4331293106079026E-4</v>
      </c>
      <c r="C3494" s="3">
        <v>1.9658403083061184E-3</v>
      </c>
      <c r="D3494" s="3">
        <v>3.1325020439301938E-3</v>
      </c>
    </row>
    <row r="3495" spans="1:4" x14ac:dyDescent="0.25">
      <c r="A3495" s="2" t="s">
        <v>3917</v>
      </c>
      <c r="B3495" s="3">
        <v>-3.9001305898030592E-4</v>
      </c>
      <c r="C3495" s="3">
        <v>1.9658403083061184E-3</v>
      </c>
      <c r="D3495" s="3">
        <v>4.2858319745088637E-3</v>
      </c>
    </row>
    <row r="3496" spans="1:4" x14ac:dyDescent="0.25">
      <c r="A3496" s="2" t="s">
        <v>3918</v>
      </c>
      <c r="B3496" s="3">
        <v>-1.1165936787923163E-4</v>
      </c>
      <c r="C3496" s="3">
        <v>1.9658403083061189E-3</v>
      </c>
      <c r="D3496" s="3">
        <v>3.7741460449372739E-3</v>
      </c>
    </row>
    <row r="3497" spans="1:4" x14ac:dyDescent="0.25">
      <c r="A3497" s="2" t="s">
        <v>3919</v>
      </c>
      <c r="B3497" s="3">
        <v>-2.3335218429565503E-4</v>
      </c>
      <c r="C3497" s="3">
        <v>1.9658403083061189E-3</v>
      </c>
      <c r="D3497" s="3">
        <v>2.849181299097833E-3</v>
      </c>
    </row>
    <row r="3498" spans="1:4" x14ac:dyDescent="0.25">
      <c r="A3498" s="2" t="s">
        <v>3920</v>
      </c>
      <c r="B3498" s="3">
        <v>3.1667947769164969E-4</v>
      </c>
      <c r="C3498" s="3">
        <v>1.9658403083061189E-3</v>
      </c>
      <c r="D3498" s="3">
        <v>2.7991531339163563E-3</v>
      </c>
    </row>
    <row r="3499" spans="1:4" x14ac:dyDescent="0.25">
      <c r="A3499" s="2" t="s">
        <v>3921</v>
      </c>
      <c r="B3499" s="3">
        <v>3.449916839599611E-4</v>
      </c>
      <c r="C3499" s="3">
        <v>1.9658403083061184E-3</v>
      </c>
      <c r="D3499" s="3">
        <v>3.1641918467357755E-3</v>
      </c>
    </row>
    <row r="3500" spans="1:4" x14ac:dyDescent="0.25">
      <c r="A3500" s="2" t="s">
        <v>3922</v>
      </c>
      <c r="B3500" s="3">
        <v>-1.4831622441609718E-4</v>
      </c>
      <c r="C3500" s="3">
        <v>1.9658403083061184E-3</v>
      </c>
      <c r="D3500" s="3">
        <v>3.1141438133393713E-3</v>
      </c>
    </row>
    <row r="3501" spans="1:4" x14ac:dyDescent="0.25">
      <c r="A3501" s="2" t="s">
        <v>3923</v>
      </c>
      <c r="B3501" s="3">
        <v>-2.7668476104736268E-4</v>
      </c>
      <c r="C3501" s="3">
        <v>1.9658403083061184E-3</v>
      </c>
      <c r="D3501" s="3">
        <v>3.17249676057448E-3</v>
      </c>
    </row>
    <row r="3502" spans="1:4" x14ac:dyDescent="0.25">
      <c r="A3502" s="2" t="s">
        <v>3924</v>
      </c>
      <c r="B3502" s="3">
        <v>1.4336903889973927E-4</v>
      </c>
      <c r="C3502" s="3">
        <v>1.9658403083061184E-3</v>
      </c>
      <c r="D3502" s="3">
        <v>2.45247265168776E-3</v>
      </c>
    </row>
    <row r="3503" spans="1:4" x14ac:dyDescent="0.25">
      <c r="A3503" s="2" t="s">
        <v>3925</v>
      </c>
      <c r="B3503" s="3">
        <v>-3.2671292622884178E-4</v>
      </c>
      <c r="C3503" s="3">
        <v>1.9658403083061184E-3</v>
      </c>
      <c r="D3503" s="3">
        <v>3.3458668040111644E-3</v>
      </c>
    </row>
    <row r="3504" spans="1:4" x14ac:dyDescent="0.25">
      <c r="A3504" s="2" t="s">
        <v>3926</v>
      </c>
      <c r="B3504" s="3">
        <v>-1.0498364766438783E-4</v>
      </c>
      <c r="C3504" s="3">
        <v>1.9658403083061189E-3</v>
      </c>
      <c r="D3504" s="3">
        <v>3.1874773946280305E-3</v>
      </c>
    </row>
    <row r="3505" spans="1:4" x14ac:dyDescent="0.25">
      <c r="A3505" s="2" t="s">
        <v>3927</v>
      </c>
      <c r="B3505" s="3">
        <v>-7.1664651234944508E-5</v>
      </c>
      <c r="C3505" s="3">
        <v>1.9658403083061189E-3</v>
      </c>
      <c r="D3505" s="3">
        <v>3.0041533755138516E-3</v>
      </c>
    </row>
    <row r="3506" spans="1:4" x14ac:dyDescent="0.25">
      <c r="A3506" s="2" t="s">
        <v>3928</v>
      </c>
      <c r="B3506" s="3">
        <v>1.1664628982543941E-4</v>
      </c>
      <c r="C3506" s="3">
        <v>1.9658403083061184E-3</v>
      </c>
      <c r="D3506" s="3">
        <v>3.0158358858898282E-3</v>
      </c>
    </row>
    <row r="3507" spans="1:4" x14ac:dyDescent="0.25">
      <c r="A3507" s="2" t="s">
        <v>3929</v>
      </c>
      <c r="B3507" s="3">
        <v>1.8000602722167982E-4</v>
      </c>
      <c r="C3507" s="3">
        <v>1.9658403083061184E-3</v>
      </c>
      <c r="D3507" s="3">
        <v>3.0291674581045883E-3</v>
      </c>
    </row>
    <row r="3508" spans="1:4" x14ac:dyDescent="0.25">
      <c r="A3508" s="2" t="s">
        <v>3930</v>
      </c>
      <c r="B3508" s="3">
        <v>6.0166915257771879E-4</v>
      </c>
      <c r="C3508" s="3">
        <v>1.9658403083061184E-3</v>
      </c>
      <c r="D3508" s="3">
        <v>3.057479664372901E-3</v>
      </c>
    </row>
    <row r="3509" spans="1:4" x14ac:dyDescent="0.25">
      <c r="A3509" s="2" t="s">
        <v>3931</v>
      </c>
      <c r="B3509" s="3">
        <v>5.4333607355753653E-4</v>
      </c>
      <c r="C3509" s="3">
        <v>1.9658403083061184E-3</v>
      </c>
      <c r="D3509" s="3">
        <v>2.7925171501313648E-3</v>
      </c>
    </row>
    <row r="3510" spans="1:4" x14ac:dyDescent="0.25">
      <c r="A3510" s="2" t="s">
        <v>3932</v>
      </c>
      <c r="B3510" s="3">
        <v>5.9169530868530198E-4</v>
      </c>
      <c r="C3510" s="3">
        <v>1.9658403083061184E-3</v>
      </c>
      <c r="D3510" s="3">
        <v>2.5207994428152816E-3</v>
      </c>
    </row>
    <row r="3511" spans="1:4" x14ac:dyDescent="0.25">
      <c r="A3511" s="2" t="s">
        <v>3933</v>
      </c>
      <c r="B3511" s="3">
        <v>-6.7667166392008525E-4</v>
      </c>
      <c r="C3511" s="3">
        <v>1.9658403083061184E-3</v>
      </c>
      <c r="D3511" s="3">
        <v>2.6425120110313079E-3</v>
      </c>
    </row>
    <row r="3512" spans="1:4" x14ac:dyDescent="0.25">
      <c r="A3512" s="2" t="s">
        <v>3934</v>
      </c>
      <c r="B3512" s="3">
        <v>-2.53339608510335E-4</v>
      </c>
      <c r="C3512" s="3">
        <v>1.9658403083061184E-3</v>
      </c>
      <c r="D3512" s="3">
        <v>3.6591686851655432E-3</v>
      </c>
    </row>
    <row r="3513" spans="1:4" x14ac:dyDescent="0.25">
      <c r="A3513" s="2" t="s">
        <v>3935</v>
      </c>
      <c r="B3513" s="3">
        <v>-4.6167771021525002E-4</v>
      </c>
      <c r="C3513" s="3">
        <v>1.9658403083061184E-3</v>
      </c>
      <c r="D3513" s="3">
        <v>3.0541418042654787E-3</v>
      </c>
    </row>
    <row r="3514" spans="1:4" x14ac:dyDescent="0.25">
      <c r="A3514" s="2" t="s">
        <v>3936</v>
      </c>
      <c r="B3514" s="3">
        <v>-2.7666489283243958E-4</v>
      </c>
      <c r="C3514" s="3">
        <v>1.9658403083061184E-3</v>
      </c>
      <c r="D3514" s="3">
        <v>2.8858580238496252E-3</v>
      </c>
    </row>
    <row r="3515" spans="1:4" x14ac:dyDescent="0.25">
      <c r="A3515" s="2" t="s">
        <v>3937</v>
      </c>
      <c r="B3515" s="3">
        <v>-4.3334563573201506E-4</v>
      </c>
      <c r="C3515" s="3">
        <v>1.9658403083061184E-3</v>
      </c>
      <c r="D3515" s="3">
        <v>3.0258097297822437E-3</v>
      </c>
    </row>
    <row r="3516" spans="1:4" x14ac:dyDescent="0.25">
      <c r="A3516" s="2" t="s">
        <v>3938</v>
      </c>
      <c r="B3516" s="3">
        <v>-1.2483199437459314E-3</v>
      </c>
      <c r="C3516" s="3">
        <v>1.9658403083061184E-3</v>
      </c>
      <c r="D3516" s="3">
        <v>3.5341776674613361E-3</v>
      </c>
    </row>
    <row r="3517" spans="1:4" x14ac:dyDescent="0.25">
      <c r="A3517" s="2" t="s">
        <v>3939</v>
      </c>
      <c r="B3517" s="3">
        <v>-7.1666638056437062E-4</v>
      </c>
      <c r="C3517" s="3">
        <v>1.9658403083061184E-3</v>
      </c>
      <c r="D3517" s="3">
        <v>4.1024683353801565E-3</v>
      </c>
    </row>
    <row r="3518" spans="1:4" x14ac:dyDescent="0.25">
      <c r="A3518" s="2" t="s">
        <v>3940</v>
      </c>
      <c r="B3518" s="3">
        <v>-4.8333406448364258E-4</v>
      </c>
      <c r="C3518" s="3">
        <v>1.9658403083061184E-3</v>
      </c>
      <c r="D3518" s="3">
        <v>3.2625196424002447E-3</v>
      </c>
    </row>
    <row r="3519" spans="1:4" x14ac:dyDescent="0.25">
      <c r="A3519" s="2" t="s">
        <v>3941</v>
      </c>
      <c r="B3519" s="3">
        <v>-6.6665808359781854E-4</v>
      </c>
      <c r="C3519" s="3">
        <v>1.9658403083061184E-3</v>
      </c>
      <c r="D3519" s="3">
        <v>2.7957954055940104E-3</v>
      </c>
    </row>
    <row r="3520" spans="1:4" x14ac:dyDescent="0.25">
      <c r="A3520" s="2" t="s">
        <v>3942</v>
      </c>
      <c r="B3520" s="3">
        <v>-2.5000174840291318E-4</v>
      </c>
      <c r="C3520" s="3">
        <v>1.9658403083061184E-3</v>
      </c>
      <c r="D3520" s="3">
        <v>3.2358564979707185E-3</v>
      </c>
    </row>
    <row r="3521" spans="1:4" x14ac:dyDescent="0.25">
      <c r="A3521" s="2" t="s">
        <v>3943</v>
      </c>
      <c r="B3521" s="3">
        <v>-5.0999720891316714E-4</v>
      </c>
      <c r="C3521" s="3">
        <v>1.9658403083061184E-3</v>
      </c>
      <c r="D3521" s="3">
        <v>2.475837517219285E-3</v>
      </c>
    </row>
    <row r="3522" spans="1:4" x14ac:dyDescent="0.25">
      <c r="A3522" s="2" t="s">
        <v>3944</v>
      </c>
      <c r="B3522" s="3">
        <v>9.1671943664552123E-5</v>
      </c>
      <c r="C3522" s="3">
        <v>1.9658403083061184E-3</v>
      </c>
      <c r="D3522" s="3">
        <v>3.4074980455140267E-3</v>
      </c>
    </row>
    <row r="3523" spans="1:4" x14ac:dyDescent="0.25">
      <c r="A3523" s="2" t="s">
        <v>3945</v>
      </c>
      <c r="B3523" s="3">
        <v>-4.1502714157104443E-4</v>
      </c>
      <c r="C3523" s="3">
        <v>1.9658403083061184E-3</v>
      </c>
      <c r="D3523" s="3">
        <v>2.3808674498771638E-3</v>
      </c>
    </row>
    <row r="3524" spans="1:4" x14ac:dyDescent="0.25">
      <c r="A3524" s="2" t="s">
        <v>3946</v>
      </c>
      <c r="B3524" s="3">
        <v>-5.6997934977213516E-4</v>
      </c>
      <c r="C3524" s="3">
        <v>1.9658403083061184E-3</v>
      </c>
      <c r="D3524" s="3">
        <v>3.6725002961854152E-3</v>
      </c>
    </row>
    <row r="3525" spans="1:4" x14ac:dyDescent="0.25">
      <c r="A3525" s="2" t="s">
        <v>3947</v>
      </c>
      <c r="B3525" s="3">
        <v>4.9833456675211715E-4</v>
      </c>
      <c r="C3525" s="3">
        <v>1.9658403083061184E-3</v>
      </c>
      <c r="D3525" s="3">
        <v>2.9908218032990899E-3</v>
      </c>
    </row>
    <row r="3526" spans="1:4" x14ac:dyDescent="0.25">
      <c r="A3526" s="2" t="s">
        <v>3948</v>
      </c>
      <c r="B3526" s="3">
        <v>5.5664777755737435E-4</v>
      </c>
      <c r="C3526" s="3">
        <v>1.9658403083061189E-3</v>
      </c>
      <c r="D3526" s="3">
        <v>2.4458167996878398E-3</v>
      </c>
    </row>
    <row r="3527" spans="1:4" x14ac:dyDescent="0.25">
      <c r="A3527" s="2" t="s">
        <v>3949</v>
      </c>
      <c r="B3527" s="3">
        <v>2.466837565104169E-4</v>
      </c>
      <c r="C3527" s="3">
        <v>1.9658403083061184E-3</v>
      </c>
      <c r="D3527" s="3">
        <v>3.1424957560375333E-3</v>
      </c>
    </row>
    <row r="3528" spans="1:4" x14ac:dyDescent="0.25">
      <c r="A3528" s="2" t="s">
        <v>3950</v>
      </c>
      <c r="B3528" s="3">
        <v>7.1998437245686907E-4</v>
      </c>
      <c r="C3528" s="3">
        <v>1.9658403083061184E-3</v>
      </c>
      <c r="D3528" s="3">
        <v>3.3225021713102869E-3</v>
      </c>
    </row>
    <row r="3529" spans="1:4" x14ac:dyDescent="0.25">
      <c r="A3529" s="2" t="s">
        <v>3951</v>
      </c>
      <c r="B3529" s="3">
        <v>5.8001279830932563E-4</v>
      </c>
      <c r="C3529" s="3">
        <v>1.9658403083061184E-3</v>
      </c>
      <c r="D3529" s="3">
        <v>3.0591485944266132E-3</v>
      </c>
    </row>
    <row r="3530" spans="1:4" x14ac:dyDescent="0.25">
      <c r="A3530" s="2" t="s">
        <v>3952</v>
      </c>
      <c r="B3530" s="3">
        <v>3.0666589736938482E-4</v>
      </c>
      <c r="C3530" s="3">
        <v>1.9658403083061184E-3</v>
      </c>
      <c r="D3530" s="3">
        <v>3.0424990303193535E-3</v>
      </c>
    </row>
    <row r="3531" spans="1:4" x14ac:dyDescent="0.25">
      <c r="A3531" s="2" t="s">
        <v>3953</v>
      </c>
      <c r="B3531" s="3">
        <v>-2.2836526234944706E-4</v>
      </c>
      <c r="C3531" s="3">
        <v>1.9658403083061184E-3</v>
      </c>
      <c r="D3531" s="3">
        <v>2.8608439412588864E-3</v>
      </c>
    </row>
    <row r="3532" spans="1:4" x14ac:dyDescent="0.25">
      <c r="A3532" s="2" t="s">
        <v>3954</v>
      </c>
      <c r="B3532" s="3">
        <v>3.0020872751871366E-5</v>
      </c>
      <c r="C3532" s="3">
        <v>1.9658403083061184E-3</v>
      </c>
      <c r="D3532" s="3">
        <v>3.4691490776215996E-3</v>
      </c>
    </row>
    <row r="3533" spans="1:4" x14ac:dyDescent="0.25">
      <c r="A3533" s="2" t="s">
        <v>3955</v>
      </c>
      <c r="B3533" s="3">
        <v>3.1999746958414764E-4</v>
      </c>
      <c r="C3533" s="3">
        <v>1.9658403083061184E-3</v>
      </c>
      <c r="D3533" s="3">
        <v>3.142495756037535E-3</v>
      </c>
    </row>
    <row r="3534" spans="1:4" x14ac:dyDescent="0.25">
      <c r="A3534" s="2" t="s">
        <v>3956</v>
      </c>
      <c r="B3534" s="3">
        <v>-7.5334310531616243E-4</v>
      </c>
      <c r="C3534" s="3">
        <v>1.9658403083061184E-3</v>
      </c>
      <c r="D3534" s="3">
        <v>2.7825035698091009E-3</v>
      </c>
    </row>
    <row r="3535" spans="1:4" x14ac:dyDescent="0.25">
      <c r="A3535" s="2" t="s">
        <v>3957</v>
      </c>
      <c r="B3535" s="3">
        <v>-3.5665432612101271E-4</v>
      </c>
      <c r="C3535" s="3">
        <v>1.9658403083061184E-3</v>
      </c>
      <c r="D3535" s="3">
        <v>3.7924844073131663E-3</v>
      </c>
    </row>
    <row r="3536" spans="1:4" x14ac:dyDescent="0.25">
      <c r="A3536" s="2" t="s">
        <v>3958</v>
      </c>
      <c r="B3536" s="3">
        <v>1.8000602722167999E-4</v>
      </c>
      <c r="C3536" s="3">
        <v>1.9658403083061184E-3</v>
      </c>
      <c r="D3536" s="3">
        <v>3.0991433110708982E-3</v>
      </c>
    </row>
    <row r="3537" spans="1:4" x14ac:dyDescent="0.25">
      <c r="A3537" s="2" t="s">
        <v>3959</v>
      </c>
      <c r="B3537" s="3">
        <v>4.3833255767822184E-4</v>
      </c>
      <c r="C3537" s="3">
        <v>1.9658403083061184E-3</v>
      </c>
      <c r="D3537" s="3">
        <v>3.4475125915681333E-3</v>
      </c>
    </row>
    <row r="3538" spans="1:4" x14ac:dyDescent="0.25">
      <c r="A3538" s="2" t="s">
        <v>3960</v>
      </c>
      <c r="B3538" s="3">
        <v>1.3834238052368161E-4</v>
      </c>
      <c r="C3538" s="3">
        <v>1.9658403083061184E-3</v>
      </c>
      <c r="D3538" s="3">
        <v>2.884149357366065E-3</v>
      </c>
    </row>
    <row r="3539" spans="1:4" x14ac:dyDescent="0.25">
      <c r="A3539" s="2" t="s">
        <v>3961</v>
      </c>
      <c r="B3539" s="3">
        <v>-4.0000677108764578E-4</v>
      </c>
      <c r="C3539" s="3">
        <v>1.9658403083061184E-3</v>
      </c>
      <c r="D3539" s="3">
        <v>2.3658470793937645E-3</v>
      </c>
    </row>
    <row r="3540" spans="1:4" x14ac:dyDescent="0.25">
      <c r="A3540" s="2" t="s">
        <v>3962</v>
      </c>
      <c r="B3540" s="3">
        <v>-1.5816688537597632E-3</v>
      </c>
      <c r="C3540" s="3">
        <v>1.9658403083061184E-3</v>
      </c>
      <c r="D3540" s="3">
        <v>3.8908121641725297E-3</v>
      </c>
    </row>
    <row r="3541" spans="1:4" x14ac:dyDescent="0.25">
      <c r="A3541" s="2" t="s">
        <v>3963</v>
      </c>
      <c r="B3541" s="3">
        <v>-2.6665131251017189E-4</v>
      </c>
      <c r="C3541" s="3">
        <v>1.9658403083061184E-3</v>
      </c>
      <c r="D3541" s="3">
        <v>3.1258263237153496E-3</v>
      </c>
    </row>
    <row r="3542" spans="1:4" x14ac:dyDescent="0.25">
      <c r="A3542" s="2" t="s">
        <v>3964</v>
      </c>
      <c r="B3542" s="3">
        <v>6.8662563959757473E-4</v>
      </c>
      <c r="C3542" s="3">
        <v>1.9658403083061184E-3</v>
      </c>
      <c r="D3542" s="3">
        <v>2.7291772809500485E-3</v>
      </c>
    </row>
    <row r="3543" spans="1:4" x14ac:dyDescent="0.25">
      <c r="A3543" s="2" t="s">
        <v>3965</v>
      </c>
      <c r="B3543" s="3">
        <v>-1.7133156458536785E-3</v>
      </c>
      <c r="C3543" s="3">
        <v>1.9658403083061184E-3</v>
      </c>
      <c r="D3543" s="3">
        <v>4.7091441617036879E-3</v>
      </c>
    </row>
    <row r="3544" spans="1:4" x14ac:dyDescent="0.25">
      <c r="A3544" s="2" t="s">
        <v>3966</v>
      </c>
      <c r="B3544" s="3">
        <v>-1.6983151435852049E-3</v>
      </c>
      <c r="C3544" s="3">
        <v>1.9658403083061184E-3</v>
      </c>
      <c r="D3544" s="3">
        <v>5.1041442202404098E-3</v>
      </c>
    </row>
    <row r="3545" spans="1:4" x14ac:dyDescent="0.25">
      <c r="A3545" s="2" t="s">
        <v>3967</v>
      </c>
      <c r="B3545" s="3">
        <v>7.8497330347697002E-4</v>
      </c>
      <c r="C3545" s="3">
        <v>1.9658403083061184E-3</v>
      </c>
      <c r="D3545" s="3">
        <v>2.4641750302786636E-3</v>
      </c>
    </row>
    <row r="3546" spans="1:4" x14ac:dyDescent="0.25">
      <c r="A3546" s="2" t="s">
        <v>3968</v>
      </c>
      <c r="B3546" s="3">
        <v>2.4333397547403966E-3</v>
      </c>
      <c r="C3546" s="3">
        <v>1.9658403083061184E-3</v>
      </c>
      <c r="D3546" s="3">
        <v>2.21081617443512E-3</v>
      </c>
    </row>
    <row r="3547" spans="1:4" x14ac:dyDescent="0.25">
      <c r="A3547" s="2" t="s">
        <v>3969</v>
      </c>
      <c r="B3547" s="3">
        <v>1.9500056902567538E-3</v>
      </c>
      <c r="C3547" s="3">
        <v>1.9658403083061184E-3</v>
      </c>
      <c r="D3547" s="3">
        <v>2.0824866757417717E-3</v>
      </c>
    </row>
    <row r="3548" spans="1:4" x14ac:dyDescent="0.25">
      <c r="A3548" s="2" t="s">
        <v>3970</v>
      </c>
      <c r="B3548" s="3">
        <v>-8.5498889287312829E-4</v>
      </c>
      <c r="C3548" s="3">
        <v>1.9658403083061184E-3</v>
      </c>
      <c r="D3548" s="3">
        <v>4.2175051833813378E-3</v>
      </c>
    </row>
    <row r="3549" spans="1:4" x14ac:dyDescent="0.25">
      <c r="A3549" s="2" t="s">
        <v>3971</v>
      </c>
      <c r="B3549" s="3">
        <v>-1.218358675638833E-3</v>
      </c>
      <c r="C3549" s="3">
        <v>1.9658403083061189E-3</v>
      </c>
      <c r="D3549" s="3">
        <v>3.3358533401042223E-3</v>
      </c>
    </row>
    <row r="3550" spans="1:4" x14ac:dyDescent="0.25">
      <c r="A3550" s="2" t="s">
        <v>3972</v>
      </c>
      <c r="B3550" s="3">
        <v>1.6516844431559246E-3</v>
      </c>
      <c r="C3550" s="3">
        <v>1.9658403083061189E-3</v>
      </c>
      <c r="D3550" s="3">
        <v>2.1907883152986565E-3</v>
      </c>
    </row>
    <row r="3551" spans="1:4" x14ac:dyDescent="0.25">
      <c r="A3551" s="2" t="s">
        <v>3973</v>
      </c>
      <c r="B3551" s="3">
        <v>5.5166085561116508E-4</v>
      </c>
      <c r="C3551" s="3">
        <v>1.9658403083061184E-3</v>
      </c>
      <c r="D3551" s="3">
        <v>3.9975045171255861E-3</v>
      </c>
    </row>
    <row r="3552" spans="1:4" x14ac:dyDescent="0.25">
      <c r="A3552" s="2" t="s">
        <v>3974</v>
      </c>
      <c r="B3552" s="3">
        <v>3.5667419433593907E-4</v>
      </c>
      <c r="C3552" s="3">
        <v>1.9658403083061184E-3</v>
      </c>
      <c r="D3552" s="3">
        <v>3.1825103408967439E-3</v>
      </c>
    </row>
    <row r="3553" spans="1:4" x14ac:dyDescent="0.25">
      <c r="A3553" s="2" t="s">
        <v>3975</v>
      </c>
      <c r="B3553" s="3">
        <v>-2.0333131154378196E-4</v>
      </c>
      <c r="C3553" s="3">
        <v>1.9658403083061184E-3</v>
      </c>
      <c r="D3553" s="3">
        <v>3.0724801666413733E-3</v>
      </c>
    </row>
    <row r="3554" spans="1:4" x14ac:dyDescent="0.25">
      <c r="A3554" s="2" t="s">
        <v>3976</v>
      </c>
      <c r="B3554" s="3">
        <v>-1.1833508809407552E-4</v>
      </c>
      <c r="C3554" s="3">
        <v>1.9658403083061189E-3</v>
      </c>
      <c r="D3554" s="3">
        <v>3.0908383972321953E-3</v>
      </c>
    </row>
    <row r="3555" spans="1:4" x14ac:dyDescent="0.25">
      <c r="A3555" s="2" t="s">
        <v>3977</v>
      </c>
      <c r="B3555" s="3">
        <v>-4.6670436859130758E-5</v>
      </c>
      <c r="C3555" s="3">
        <v>1.9658403083061184E-3</v>
      </c>
      <c r="D3555" s="3">
        <v>3.1558273282522951E-3</v>
      </c>
    </row>
    <row r="3556" spans="1:4" x14ac:dyDescent="0.25">
      <c r="A3556" s="2" t="s">
        <v>3978</v>
      </c>
      <c r="B3556" s="3">
        <v>1.7335017522176032E-4</v>
      </c>
      <c r="C3556" s="3">
        <v>1.9658403083061184E-3</v>
      </c>
      <c r="D3556" s="3">
        <v>2.9291309959565601E-3</v>
      </c>
    </row>
    <row r="3557" spans="1:4" x14ac:dyDescent="0.25">
      <c r="A3557" s="2" t="s">
        <v>3979</v>
      </c>
      <c r="B3557" s="3">
        <v>-1.7168124516805006E-4</v>
      </c>
      <c r="C3557" s="3">
        <v>1.9658403083061189E-3</v>
      </c>
      <c r="D3557" s="3">
        <v>3.5141704526419431E-3</v>
      </c>
    </row>
    <row r="3558" spans="1:4" x14ac:dyDescent="0.25">
      <c r="A3558" s="2" t="s">
        <v>3980</v>
      </c>
      <c r="B3558" s="3">
        <v>-6.1664978663126732E-4</v>
      </c>
      <c r="C3558" s="3">
        <v>1.9658403083061184E-3</v>
      </c>
      <c r="D3558" s="3">
        <v>3.1891662317017695E-3</v>
      </c>
    </row>
    <row r="3559" spans="1:4" x14ac:dyDescent="0.25">
      <c r="A3559" s="2" t="s">
        <v>3981</v>
      </c>
      <c r="B3559" s="3">
        <v>-9.0042750040689865E-5</v>
      </c>
      <c r="C3559" s="3">
        <v>1.9658403083061184E-3</v>
      </c>
      <c r="D3559" s="3">
        <v>2.5158522572989268E-3</v>
      </c>
    </row>
    <row r="3560" spans="1:4" x14ac:dyDescent="0.25">
      <c r="A3560" s="2" t="s">
        <v>3982</v>
      </c>
      <c r="B3560" s="3">
        <v>-1.5832980473836283E-4</v>
      </c>
      <c r="C3560" s="3">
        <v>1.9658403083061184E-3</v>
      </c>
      <c r="D3560" s="3">
        <v>3.0374922401582194E-3</v>
      </c>
    </row>
    <row r="3561" spans="1:4" x14ac:dyDescent="0.25">
      <c r="A3561" s="2" t="s">
        <v>3983</v>
      </c>
      <c r="B3561" s="3">
        <v>1.4336903889973984E-4</v>
      </c>
      <c r="C3561" s="3">
        <v>1.9658403083061184E-3</v>
      </c>
      <c r="D3561" s="3">
        <v>3.5824575073396189E-3</v>
      </c>
    </row>
    <row r="3562" spans="1:4" x14ac:dyDescent="0.25">
      <c r="A3562" s="2" t="s">
        <v>3984</v>
      </c>
      <c r="B3562" s="3">
        <v>7.3333581288655662E-5</v>
      </c>
      <c r="C3562" s="3">
        <v>1.9658403083061184E-3</v>
      </c>
      <c r="D3562" s="3">
        <v>2.6824869758759954E-3</v>
      </c>
    </row>
    <row r="3563" spans="1:4" x14ac:dyDescent="0.25">
      <c r="A3563" s="2" t="s">
        <v>3985</v>
      </c>
      <c r="B3563" s="3">
        <v>1.7329057057698471E-4</v>
      </c>
      <c r="C3563" s="3">
        <v>1.9658403083061184E-3</v>
      </c>
      <c r="D3563" s="3">
        <v>2.9092031763866539E-3</v>
      </c>
    </row>
    <row r="3564" spans="1:4" x14ac:dyDescent="0.25">
      <c r="A3564" s="2" t="s">
        <v>3986</v>
      </c>
      <c r="B3564" s="3">
        <v>-6.1631202697753134E-5</v>
      </c>
      <c r="C3564" s="3">
        <v>1.9658403083061184E-3</v>
      </c>
      <c r="D3564" s="3">
        <v>3.3041435526683914E-3</v>
      </c>
    </row>
    <row r="3565" spans="1:4" x14ac:dyDescent="0.25">
      <c r="A3565" s="2" t="s">
        <v>3987</v>
      </c>
      <c r="B3565" s="3">
        <v>-2.7835369110107384E-4</v>
      </c>
      <c r="C3565" s="3">
        <v>1.9658403083061184E-3</v>
      </c>
      <c r="D3565" s="3">
        <v>3.1108258214468734E-3</v>
      </c>
    </row>
    <row r="3566" spans="1:4" x14ac:dyDescent="0.25">
      <c r="A3566" s="2" t="s">
        <v>3988</v>
      </c>
      <c r="B3566" s="3">
        <v>-1.5683174133300783E-3</v>
      </c>
      <c r="C3566" s="3">
        <v>1.9658403083061184E-3</v>
      </c>
      <c r="D3566" s="3">
        <v>3.7008323318635412E-3</v>
      </c>
    </row>
    <row r="3567" spans="1:4" x14ac:dyDescent="0.25">
      <c r="A3567" s="2" t="s">
        <v>3989</v>
      </c>
      <c r="B3567" s="3">
        <v>-1.0250012079874669E-3</v>
      </c>
      <c r="C3567" s="3">
        <v>1.9658403083061184E-3</v>
      </c>
      <c r="D3567" s="3">
        <v>4.0374794043600551E-3</v>
      </c>
    </row>
    <row r="3568" spans="1:4" x14ac:dyDescent="0.25">
      <c r="A3568" s="2" t="s">
        <v>3990</v>
      </c>
      <c r="B3568" s="3">
        <v>-2.6498238245646182E-4</v>
      </c>
      <c r="C3568" s="3">
        <v>1.9658403083061184E-3</v>
      </c>
      <c r="D3568" s="3">
        <v>2.8774736371512213E-3</v>
      </c>
    </row>
    <row r="3569" spans="1:4" x14ac:dyDescent="0.25">
      <c r="A3569" s="2" t="s">
        <v>3991</v>
      </c>
      <c r="B3569" s="3">
        <v>-1.3933579126993827E-3</v>
      </c>
      <c r="C3569" s="3">
        <v>1.9658403083061184E-3</v>
      </c>
      <c r="D3569" s="3">
        <v>3.3591981822003909E-3</v>
      </c>
    </row>
    <row r="3570" spans="1:4" x14ac:dyDescent="0.25">
      <c r="A3570" s="2" t="s">
        <v>3992</v>
      </c>
      <c r="B3570" s="3">
        <v>-9.5834334691365574E-4</v>
      </c>
      <c r="C3570" s="3">
        <v>1.9658403083061189E-3</v>
      </c>
      <c r="D3570" s="3">
        <v>3.5408336358765768E-3</v>
      </c>
    </row>
    <row r="3571" spans="1:4" x14ac:dyDescent="0.25">
      <c r="A3571" s="2" t="s">
        <v>3993</v>
      </c>
      <c r="B3571" s="3">
        <v>2.583662668863939E-4</v>
      </c>
      <c r="C3571" s="3">
        <v>1.9658403083061184E-3</v>
      </c>
      <c r="D3571" s="3">
        <v>3.564139013178647E-3</v>
      </c>
    </row>
    <row r="3572" spans="1:4" x14ac:dyDescent="0.25">
      <c r="A3572" s="2" t="s">
        <v>3994</v>
      </c>
      <c r="B3572" s="3">
        <v>6.4331293106079058E-4</v>
      </c>
      <c r="C3572" s="3">
        <v>1.9658403083061184E-3</v>
      </c>
      <c r="D3572" s="3">
        <v>3.1625030484671393E-3</v>
      </c>
    </row>
    <row r="3573" spans="1:4" x14ac:dyDescent="0.25">
      <c r="A3573" s="2" t="s">
        <v>3995</v>
      </c>
      <c r="B3573" s="3">
        <v>-7.4001153310139999E-4</v>
      </c>
      <c r="C3573" s="3">
        <v>1.9658403083061184E-3</v>
      </c>
      <c r="D3573" s="3">
        <v>3.3858416524405279E-3</v>
      </c>
    </row>
    <row r="3574" spans="1:4" x14ac:dyDescent="0.25">
      <c r="A3574" s="2" t="s">
        <v>3996</v>
      </c>
      <c r="B3574" s="3">
        <v>-7.9989433288573799E-5</v>
      </c>
      <c r="C3574" s="3">
        <v>1.9658403083061184E-3</v>
      </c>
      <c r="D3574" s="3">
        <v>3.5458205190176755E-3</v>
      </c>
    </row>
    <row r="3575" spans="1:4" x14ac:dyDescent="0.25">
      <c r="A3575" s="2" t="s">
        <v>3997</v>
      </c>
      <c r="B3575" s="3">
        <v>5.6999921798706087E-4</v>
      </c>
      <c r="C3575" s="3">
        <v>1.9658403083061184E-3</v>
      </c>
      <c r="D3575" s="3">
        <v>2.5058188087617368E-3</v>
      </c>
    </row>
    <row r="3576" spans="1:4" x14ac:dyDescent="0.25">
      <c r="A3576" s="2" t="s">
        <v>3998</v>
      </c>
      <c r="B3576" s="3">
        <v>3.3167997996012312E-4</v>
      </c>
      <c r="C3576" s="3">
        <v>1.9658403083061184E-3</v>
      </c>
      <c r="D3576" s="3">
        <v>3.1308132456615567E-3</v>
      </c>
    </row>
    <row r="3577" spans="1:4" x14ac:dyDescent="0.25">
      <c r="A3577" s="2" t="s">
        <v>3999</v>
      </c>
      <c r="B3577" s="3">
        <v>4.4981638590494139E-5</v>
      </c>
      <c r="C3577" s="3">
        <v>1.9658403083061184E-3</v>
      </c>
      <c r="D3577" s="3">
        <v>3.0108489639436198E-3</v>
      </c>
    </row>
    <row r="3578" spans="1:4" x14ac:dyDescent="0.25">
      <c r="A3578" s="2" t="s">
        <v>4000</v>
      </c>
      <c r="B3578" s="3">
        <v>-4.7766168912251866E-3</v>
      </c>
      <c r="C3578" s="3">
        <v>1.9658403083061184E-3</v>
      </c>
      <c r="D3578" s="3">
        <v>6.7424572771415175E-3</v>
      </c>
    </row>
    <row r="3579" spans="1:4" x14ac:dyDescent="0.25">
      <c r="A3579" s="2" t="s">
        <v>4001</v>
      </c>
      <c r="B3579" s="3">
        <v>-2.6550292968750074E-3</v>
      </c>
      <c r="C3579" s="3">
        <v>1.9658403083061184E-3</v>
      </c>
      <c r="D3579" s="3">
        <v>7.1441925441225428E-3</v>
      </c>
    </row>
    <row r="3580" spans="1:4" x14ac:dyDescent="0.25">
      <c r="A3580" s="2" t="s">
        <v>4002</v>
      </c>
      <c r="B3580" s="3">
        <v>-1.4116962750752773E-3</v>
      </c>
      <c r="C3580" s="3">
        <v>1.9658403083061184E-3</v>
      </c>
      <c r="D3580" s="3">
        <v>4.3941734281058098E-3</v>
      </c>
    </row>
    <row r="3581" spans="1:4" x14ac:dyDescent="0.25">
      <c r="A3581" s="2" t="s">
        <v>4003</v>
      </c>
      <c r="B3581" s="3">
        <v>-2.0649830500284838E-3</v>
      </c>
      <c r="C3581" s="3">
        <v>1.9658403083061184E-3</v>
      </c>
      <c r="D3581" s="3">
        <v>4.0308233971397085E-3</v>
      </c>
    </row>
    <row r="3582" spans="1:4" x14ac:dyDescent="0.25">
      <c r="A3582" s="2" t="s">
        <v>4004</v>
      </c>
      <c r="B3582" s="3">
        <v>1.00998083750407E-3</v>
      </c>
      <c r="C3582" s="3">
        <v>1.9658403083061189E-3</v>
      </c>
      <c r="D3582" s="3">
        <v>2.8958517359569656E-3</v>
      </c>
    </row>
    <row r="3583" spans="1:4" x14ac:dyDescent="0.25">
      <c r="A3583" s="2" t="s">
        <v>4005</v>
      </c>
      <c r="B3583" s="3">
        <v>-4.5001506805420945E-5</v>
      </c>
      <c r="C3583" s="3">
        <v>1.9658403083061184E-3</v>
      </c>
      <c r="D3583" s="3">
        <v>2.714156910466651E-3</v>
      </c>
    </row>
    <row r="3584" spans="1:4" x14ac:dyDescent="0.25">
      <c r="A3584" s="2" t="s">
        <v>4006</v>
      </c>
      <c r="B3584" s="3">
        <v>3.1709671020507487E-5</v>
      </c>
      <c r="C3584" s="3">
        <v>1.9658403083061184E-3</v>
      </c>
      <c r="D3584" s="3">
        <v>3.2108026789501296E-3</v>
      </c>
    </row>
    <row r="3585" spans="1:4" x14ac:dyDescent="0.25">
      <c r="A3585" s="2" t="s">
        <v>4007</v>
      </c>
      <c r="B3585" s="3">
        <v>7.7333052953084379E-4</v>
      </c>
      <c r="C3585" s="3">
        <v>1.9658403083061184E-3</v>
      </c>
      <c r="D3585" s="3">
        <v>2.9691455808157712E-3</v>
      </c>
    </row>
    <row r="3586" spans="1:4" x14ac:dyDescent="0.25">
      <c r="A3586" s="2" t="s">
        <v>4008</v>
      </c>
      <c r="B3586" s="3">
        <v>-1.4350016911824548E-3</v>
      </c>
      <c r="C3586" s="3">
        <v>1.9658403083061184E-3</v>
      </c>
      <c r="D3586" s="3">
        <v>3.4008419994885717E-3</v>
      </c>
    </row>
    <row r="3587" spans="1:4" x14ac:dyDescent="0.25">
      <c r="A3587" s="2" t="s">
        <v>4009</v>
      </c>
      <c r="B3587" s="3">
        <v>-2.3316740989685063E-3</v>
      </c>
      <c r="C3587" s="3">
        <v>1.9658403083061184E-3</v>
      </c>
      <c r="D3587" s="3">
        <v>4.2975144072746234E-3</v>
      </c>
    </row>
    <row r="3588" spans="1:4" x14ac:dyDescent="0.25">
      <c r="A3588" s="2" t="s">
        <v>4010</v>
      </c>
      <c r="B3588" s="3">
        <v>-1.8336375554402578E-4</v>
      </c>
      <c r="C3588" s="3">
        <v>1.9658403083061184E-3</v>
      </c>
      <c r="D3588" s="3">
        <v>4.3058393445486809E-3</v>
      </c>
    </row>
    <row r="3589" spans="1:4" x14ac:dyDescent="0.25">
      <c r="A3589" s="2" t="s">
        <v>4011</v>
      </c>
      <c r="B3589" s="3">
        <v>3.7499268849690743E-4</v>
      </c>
      <c r="C3589" s="3">
        <v>1.9658403083061184E-3</v>
      </c>
      <c r="D3589" s="3">
        <v>3.8808387083311868E-3</v>
      </c>
    </row>
    <row r="3590" spans="1:4" x14ac:dyDescent="0.25">
      <c r="A3590" s="2" t="s">
        <v>4012</v>
      </c>
      <c r="B3590" s="3">
        <v>2.3670991261800112E-4</v>
      </c>
      <c r="C3590" s="3">
        <v>1.9658403083061184E-3</v>
      </c>
      <c r="D3590" s="3">
        <v>3.9758084264273456E-3</v>
      </c>
    </row>
    <row r="3591" spans="1:4" x14ac:dyDescent="0.25">
      <c r="A3591" s="2" t="s">
        <v>4013</v>
      </c>
      <c r="B3591" s="3">
        <v>1.521666844685873E-3</v>
      </c>
      <c r="C3591" s="3">
        <v>1.9658403083061184E-3</v>
      </c>
      <c r="D3591" s="3">
        <v>3.8208367380624035E-3</v>
      </c>
    </row>
    <row r="3592" spans="1:4" x14ac:dyDescent="0.25">
      <c r="A3592" s="2" t="s">
        <v>4014</v>
      </c>
      <c r="B3592" s="3">
        <v>7.8165531158447266E-4</v>
      </c>
      <c r="C3592" s="3">
        <v>1.9658403083061184E-3</v>
      </c>
      <c r="D3592" s="3">
        <v>3.1241772618765631E-3</v>
      </c>
    </row>
    <row r="3593" spans="1:4" x14ac:dyDescent="0.25">
      <c r="A3593" s="2" t="s">
        <v>4015</v>
      </c>
      <c r="B3593" s="3">
        <v>-1.0983149210611976E-3</v>
      </c>
      <c r="C3593" s="3">
        <v>1.9658403083061184E-3</v>
      </c>
      <c r="D3593" s="3">
        <v>3.5308001873393855E-3</v>
      </c>
    </row>
    <row r="3594" spans="1:4" x14ac:dyDescent="0.25">
      <c r="A3594" s="2" t="s">
        <v>4016</v>
      </c>
      <c r="B3594" s="3">
        <v>-2.0005305608113591E-4</v>
      </c>
      <c r="C3594" s="3">
        <v>1.9658403083061184E-3</v>
      </c>
      <c r="D3594" s="3">
        <v>3.1858680692190937E-3</v>
      </c>
    </row>
    <row r="3595" spans="1:4" x14ac:dyDescent="0.25">
      <c r="A3595" s="2" t="s">
        <v>4017</v>
      </c>
      <c r="B3595" s="3">
        <v>8.4336598714192625E-4</v>
      </c>
      <c r="C3595" s="3">
        <v>1.9658403083061184E-3</v>
      </c>
      <c r="D3595" s="3">
        <v>2.765794401057065E-3</v>
      </c>
    </row>
    <row r="3596" spans="1:4" x14ac:dyDescent="0.25">
      <c r="A3596" s="2" t="s">
        <v>4018</v>
      </c>
      <c r="B3596" s="3">
        <v>-3.00208727518718E-5</v>
      </c>
      <c r="C3596" s="3">
        <v>1.9658403083061184E-3</v>
      </c>
      <c r="D3596" s="3">
        <v>2.6258625633393735E-3</v>
      </c>
    </row>
    <row r="3597" spans="1:4" x14ac:dyDescent="0.25">
      <c r="A3597" s="2" t="s">
        <v>4019</v>
      </c>
      <c r="B3597" s="3">
        <v>-1.8499294916788636E-4</v>
      </c>
      <c r="C3597" s="3">
        <v>1.9658403083061184E-3</v>
      </c>
      <c r="D3597" s="3">
        <v>2.6041267750163848E-3</v>
      </c>
    </row>
    <row r="3598" spans="1:4" x14ac:dyDescent="0.25">
      <c r="A3598" s="2" t="s">
        <v>4020</v>
      </c>
      <c r="B3598" s="3">
        <v>1.2501080830891933E-4</v>
      </c>
      <c r="C3598" s="3">
        <v>1.9658403083061189E-3</v>
      </c>
      <c r="D3598" s="3">
        <v>2.9175080902253581E-3</v>
      </c>
    </row>
    <row r="3599" spans="1:4" x14ac:dyDescent="0.25">
      <c r="A3599" s="2" t="s">
        <v>4021</v>
      </c>
      <c r="B3599" s="3">
        <v>-8.4835290908813444E-4</v>
      </c>
      <c r="C3599" s="3">
        <v>1.9658403083061184E-3</v>
      </c>
      <c r="D3599" s="3">
        <v>2.9908416715140121E-3</v>
      </c>
    </row>
    <row r="3600" spans="1:4" x14ac:dyDescent="0.25">
      <c r="A3600" s="2" t="s">
        <v>4022</v>
      </c>
      <c r="B3600" s="3">
        <v>6.0170888900756858E-4</v>
      </c>
      <c r="C3600" s="3">
        <v>1.9658403083061184E-3</v>
      </c>
      <c r="D3600" s="3">
        <v>3.4741161313528814E-3</v>
      </c>
    </row>
    <row r="3601" spans="1:4" x14ac:dyDescent="0.25">
      <c r="A3601" s="2" t="s">
        <v>4023</v>
      </c>
      <c r="B3601" s="3">
        <v>3.317991892496851E-6</v>
      </c>
      <c r="C3601" s="3">
        <v>1.9658403083061184E-3</v>
      </c>
      <c r="D3601" s="3">
        <v>3.1025010393932466E-3</v>
      </c>
    </row>
    <row r="3602" spans="1:4" x14ac:dyDescent="0.25">
      <c r="A3602" s="2" t="s">
        <v>4024</v>
      </c>
      <c r="B3602" s="3">
        <v>5.9167544047037746E-4</v>
      </c>
      <c r="C3602" s="3">
        <v>1.9658403083061184E-3</v>
      </c>
      <c r="D3602" s="3">
        <v>1.9541778213654931E-3</v>
      </c>
    </row>
    <row r="3603" spans="1:4" x14ac:dyDescent="0.25">
      <c r="A3603" s="2" t="s">
        <v>4025</v>
      </c>
      <c r="B3603" s="3">
        <v>5.2499771118164117E-4</v>
      </c>
      <c r="C3603" s="3">
        <v>1.9658403083061184E-3</v>
      </c>
      <c r="D3603" s="3">
        <v>3.3141571329906565E-3</v>
      </c>
    </row>
    <row r="3604" spans="1:4" x14ac:dyDescent="0.25">
      <c r="A3604" s="2" t="s">
        <v>4026</v>
      </c>
      <c r="B3604" s="3">
        <v>-3.0020872751871807E-5</v>
      </c>
      <c r="C3604" s="3">
        <v>1.9658403083061184E-3</v>
      </c>
      <c r="D3604" s="3">
        <v>3.3958353645478696E-3</v>
      </c>
    </row>
    <row r="3605" spans="1:4" x14ac:dyDescent="0.25">
      <c r="A3605" s="2" t="s">
        <v>4027</v>
      </c>
      <c r="B3605" s="3">
        <v>3.1832853953043649E-4</v>
      </c>
      <c r="C3605" s="3">
        <v>1.9658403083061184E-3</v>
      </c>
      <c r="D3605" s="3">
        <v>2.8741556452587251E-3</v>
      </c>
    </row>
    <row r="3606" spans="1:4" x14ac:dyDescent="0.25">
      <c r="A3606" s="2" t="s">
        <v>4028</v>
      </c>
      <c r="B3606" s="3">
        <v>-2.8999646504720083E-4</v>
      </c>
      <c r="C3606" s="3">
        <v>1.9658403083061189E-3</v>
      </c>
      <c r="D3606" s="3">
        <v>3.4091669367626322E-3</v>
      </c>
    </row>
    <row r="3607" spans="1:4" x14ac:dyDescent="0.25">
      <c r="A3607" s="2" t="s">
        <v>4029</v>
      </c>
      <c r="B3607" s="3">
        <v>7.4001153310139891E-4</v>
      </c>
      <c r="C3607" s="3">
        <v>1.9658403083061184E-3</v>
      </c>
      <c r="D3607" s="3">
        <v>2.7991733901823555E-3</v>
      </c>
    </row>
    <row r="3608" spans="1:4" x14ac:dyDescent="0.25">
      <c r="A3608" s="2" t="s">
        <v>4030</v>
      </c>
      <c r="B3608" s="3">
        <v>1.0533332824707029E-3</v>
      </c>
      <c r="C3608" s="3">
        <v>1.9658403083061184E-3</v>
      </c>
      <c r="D3608" s="3">
        <v>3.1191307352855789E-3</v>
      </c>
    </row>
    <row r="3609" spans="1:4" x14ac:dyDescent="0.25">
      <c r="A3609" s="2" t="s">
        <v>4031</v>
      </c>
      <c r="B3609" s="3">
        <v>1.4501810073852585E-4</v>
      </c>
      <c r="C3609" s="3">
        <v>1.9658403083061184E-3</v>
      </c>
      <c r="D3609" s="3">
        <v>3.4174917188162604E-3</v>
      </c>
    </row>
    <row r="3610" spans="1:4" x14ac:dyDescent="0.25">
      <c r="A3610" s="2" t="s">
        <v>4032</v>
      </c>
      <c r="B3610" s="3">
        <v>6.2330563863118537E-4</v>
      </c>
      <c r="C3610" s="3">
        <v>1.9658403083061184E-3</v>
      </c>
      <c r="D3610" s="3">
        <v>2.3891729069873686E-3</v>
      </c>
    </row>
    <row r="3611" spans="1:4" x14ac:dyDescent="0.25">
      <c r="A3611" s="2" t="s">
        <v>4033</v>
      </c>
      <c r="B3611" s="3">
        <v>2.1501382191975958E-4</v>
      </c>
      <c r="C3611" s="3">
        <v>1.9658403083061184E-3</v>
      </c>
      <c r="D3611" s="3">
        <v>2.5874970403189459E-3</v>
      </c>
    </row>
    <row r="3612" spans="1:4" x14ac:dyDescent="0.25">
      <c r="A3612" s="2" t="s">
        <v>4034</v>
      </c>
      <c r="B3612" s="3">
        <v>1.0834137598673452E-4</v>
      </c>
      <c r="C3612" s="3">
        <v>1.9658403083061184E-3</v>
      </c>
      <c r="D3612" s="3">
        <v>3.2608109759166832E-3</v>
      </c>
    </row>
    <row r="3613" spans="1:4" x14ac:dyDescent="0.25">
      <c r="A3613" s="2" t="s">
        <v>4035</v>
      </c>
      <c r="B3613" s="3">
        <v>-3.6998589833577548E-4</v>
      </c>
      <c r="C3613" s="3">
        <v>1.9658403083061184E-3</v>
      </c>
      <c r="D3613" s="3">
        <v>2.8224983252584952E-3</v>
      </c>
    </row>
    <row r="3614" spans="1:4" x14ac:dyDescent="0.25">
      <c r="A3614" s="2" t="s">
        <v>4036</v>
      </c>
      <c r="B3614" s="3">
        <v>-1.288374265034993E-3</v>
      </c>
      <c r="C3614" s="3">
        <v>1.9658403083061184E-3</v>
      </c>
      <c r="D3614" s="3">
        <v>3.2542145733411095E-3</v>
      </c>
    </row>
    <row r="3615" spans="1:4" x14ac:dyDescent="0.25">
      <c r="A3615" s="2" t="s">
        <v>4037</v>
      </c>
      <c r="B3615" s="3">
        <v>-1.5283028284708653E-3</v>
      </c>
      <c r="C3615" s="3">
        <v>1.9658403083061184E-3</v>
      </c>
      <c r="D3615" s="3">
        <v>3.9341646867493765E-3</v>
      </c>
    </row>
    <row r="3616" spans="1:4" x14ac:dyDescent="0.25">
      <c r="A3616" s="2" t="s">
        <v>4038</v>
      </c>
      <c r="B3616" s="3">
        <v>1.5000502268473236E-5</v>
      </c>
      <c r="C3616" s="3">
        <v>1.9658403083061184E-3</v>
      </c>
      <c r="D3616" s="3">
        <v>2.9341377861176899E-3</v>
      </c>
    </row>
    <row r="3617" spans="1:4" x14ac:dyDescent="0.25">
      <c r="A3617" s="2" t="s">
        <v>4039</v>
      </c>
      <c r="B3617" s="3">
        <v>-1.281698544820151E-3</v>
      </c>
      <c r="C3617" s="3">
        <v>1.9658403083061184E-3</v>
      </c>
      <c r="D3617" s="3">
        <v>3.2475388919313754E-3</v>
      </c>
    </row>
    <row r="3618" spans="1:4" x14ac:dyDescent="0.25">
      <c r="A3618" s="2" t="s">
        <v>4040</v>
      </c>
      <c r="B3618" s="3">
        <v>5.6684017181395346E-5</v>
      </c>
      <c r="C3618" s="3">
        <v>1.9658403083061184E-3</v>
      </c>
      <c r="D3618" s="3">
        <v>3.5758413917695488E-3</v>
      </c>
    </row>
    <row r="3619" spans="1:4" x14ac:dyDescent="0.25">
      <c r="A3619" s="2" t="s">
        <v>4041</v>
      </c>
      <c r="B3619" s="3">
        <v>-1.2149810791015614E-3</v>
      </c>
      <c r="C3619" s="3">
        <v>1.9658403083061184E-3</v>
      </c>
      <c r="D3619" s="3">
        <v>3.7708082236349583E-3</v>
      </c>
    </row>
    <row r="3620" spans="1:4" x14ac:dyDescent="0.25">
      <c r="A3620" s="2" t="s">
        <v>4042</v>
      </c>
      <c r="B3620" s="3">
        <v>-4.8667192459106445E-4</v>
      </c>
      <c r="C3620" s="3">
        <v>1.9658403083061184E-3</v>
      </c>
      <c r="D3620" s="3">
        <v>2.7024744000906727E-3</v>
      </c>
    </row>
    <row r="3621" spans="1:4" x14ac:dyDescent="0.25">
      <c r="A3621" s="2" t="s">
        <v>4043</v>
      </c>
      <c r="B3621" s="3">
        <v>-5.7001908620198571E-4</v>
      </c>
      <c r="C3621" s="3">
        <v>1.9658403083061189E-3</v>
      </c>
      <c r="D3621" s="3">
        <v>3.8991966284811514E-3</v>
      </c>
    </row>
    <row r="3622" spans="1:4" x14ac:dyDescent="0.25">
      <c r="A3622" s="2" t="s">
        <v>4044</v>
      </c>
      <c r="B3622" s="3">
        <v>7.1664651234944684E-5</v>
      </c>
      <c r="C3622" s="3">
        <v>1.9658403083061189E-3</v>
      </c>
      <c r="D3622" s="3">
        <v>2.9041367815807466E-3</v>
      </c>
    </row>
    <row r="3623" spans="1:4" x14ac:dyDescent="0.25">
      <c r="A3623" s="2" t="s">
        <v>4045</v>
      </c>
      <c r="B3623" s="3">
        <v>2.7002890904744464E-4</v>
      </c>
      <c r="C3623" s="3">
        <v>1.9658403083061184E-3</v>
      </c>
      <c r="D3623" s="3">
        <v>2.6991365399832534E-3</v>
      </c>
    </row>
    <row r="3624" spans="1:4" x14ac:dyDescent="0.25">
      <c r="A3624" s="2" t="s">
        <v>4046</v>
      </c>
      <c r="B3624" s="3">
        <v>2.3325284322102836E-5</v>
      </c>
      <c r="C3624" s="3">
        <v>1.9658403083061184E-3</v>
      </c>
      <c r="D3624" s="3">
        <v>3.1858482010041684E-3</v>
      </c>
    </row>
    <row r="3625" spans="1:4" x14ac:dyDescent="0.25">
      <c r="A3625" s="2" t="s">
        <v>4047</v>
      </c>
      <c r="B3625" s="3">
        <v>2.2333860397338902E-4</v>
      </c>
      <c r="C3625" s="3">
        <v>1.9658403083061184E-3</v>
      </c>
      <c r="D3625" s="3">
        <v>3.0624864545340347E-3</v>
      </c>
    </row>
    <row r="3626" spans="1:4" x14ac:dyDescent="0.25">
      <c r="A3626" s="2" t="s">
        <v>4048</v>
      </c>
      <c r="B3626" s="3">
        <v>7.7164173126220736E-4</v>
      </c>
      <c r="C3626" s="3">
        <v>1.9658403083061184E-3</v>
      </c>
      <c r="D3626" s="3">
        <v>3.1275155100350584E-3</v>
      </c>
    </row>
    <row r="3627" spans="1:4" x14ac:dyDescent="0.25">
      <c r="A3627" s="2" t="s">
        <v>4049</v>
      </c>
      <c r="B3627" s="3">
        <v>-3.6676724751790292E-5</v>
      </c>
      <c r="C3627" s="3">
        <v>1.9658403083061184E-3</v>
      </c>
      <c r="D3627" s="3">
        <v>3.3024746226146817E-3</v>
      </c>
    </row>
    <row r="3628" spans="1:4" x14ac:dyDescent="0.25">
      <c r="A3628" s="2" t="s">
        <v>4050</v>
      </c>
      <c r="B3628" s="3">
        <v>-9.7000598907470671E-4</v>
      </c>
      <c r="C3628" s="3">
        <v>1.9658403083061184E-3</v>
      </c>
      <c r="D3628" s="3">
        <v>3.6424992916484684E-3</v>
      </c>
    </row>
    <row r="3629" spans="1:4" x14ac:dyDescent="0.25">
      <c r="A3629" s="2" t="s">
        <v>4051</v>
      </c>
      <c r="B3629" s="3">
        <v>-7.6331694920857762E-4</v>
      </c>
      <c r="C3629" s="3">
        <v>1.9658403083061184E-3</v>
      </c>
      <c r="D3629" s="3">
        <v>2.9424824363862476E-3</v>
      </c>
    </row>
    <row r="3630" spans="1:4" x14ac:dyDescent="0.25">
      <c r="A3630" s="2" t="s">
        <v>4052</v>
      </c>
      <c r="B3630" s="3">
        <v>-7.8831116358439016E-4</v>
      </c>
      <c r="C3630" s="3">
        <v>1.9658403083061184E-3</v>
      </c>
      <c r="D3630" s="3">
        <v>3.5074947712322065E-3</v>
      </c>
    </row>
    <row r="3631" spans="1:4" x14ac:dyDescent="0.25">
      <c r="A3631" s="2" t="s">
        <v>4053</v>
      </c>
      <c r="B3631" s="3">
        <v>-4.7169129053751635E-4</v>
      </c>
      <c r="C3631" s="3">
        <v>1.9658403083061184E-3</v>
      </c>
      <c r="D3631" s="3">
        <v>3.0475058592855943E-3</v>
      </c>
    </row>
    <row r="3632" spans="1:4" x14ac:dyDescent="0.25">
      <c r="A3632" s="2" t="s">
        <v>4054</v>
      </c>
      <c r="B3632" s="3">
        <v>-4.6167771021525034E-4</v>
      </c>
      <c r="C3632" s="3">
        <v>1.9658403083061184E-3</v>
      </c>
      <c r="D3632" s="3">
        <v>3.1841594027355331E-3</v>
      </c>
    </row>
    <row r="3633" spans="1:4" x14ac:dyDescent="0.25">
      <c r="A3633" s="2" t="s">
        <v>4055</v>
      </c>
      <c r="B3633" s="3">
        <v>-2.166628837585459E-4</v>
      </c>
      <c r="C3633" s="3">
        <v>1.9658403083061184E-3</v>
      </c>
      <c r="D3633" s="3">
        <v>3.3991732246552897E-3</v>
      </c>
    </row>
    <row r="3634" spans="1:4" x14ac:dyDescent="0.25">
      <c r="A3634" s="2" t="s">
        <v>4056</v>
      </c>
      <c r="B3634" s="3">
        <v>-9.1671943664550415E-5</v>
      </c>
      <c r="C3634" s="3">
        <v>1.9658403083061184E-3</v>
      </c>
      <c r="D3634" s="3">
        <v>2.8941430694734045E-3</v>
      </c>
    </row>
    <row r="3635" spans="1:4" x14ac:dyDescent="0.25">
      <c r="A3635" s="2" t="s">
        <v>4057</v>
      </c>
      <c r="B3635" s="3">
        <v>1.0350346565246576E-3</v>
      </c>
      <c r="C3635" s="3">
        <v>1.9658403083061184E-3</v>
      </c>
      <c r="D3635" s="3">
        <v>3.2108229352161301E-3</v>
      </c>
    </row>
    <row r="3636" spans="1:4" x14ac:dyDescent="0.25">
      <c r="A3636" s="2" t="s">
        <v>4058</v>
      </c>
      <c r="B3636" s="3">
        <v>2.0533204078674303E-3</v>
      </c>
      <c r="C3636" s="3">
        <v>1.9658403083061184E-3</v>
      </c>
      <c r="D3636" s="3">
        <v>2.6474599338447043E-3</v>
      </c>
    </row>
    <row r="3637" spans="1:4" x14ac:dyDescent="0.25">
      <c r="A3637" s="2" t="s">
        <v>4059</v>
      </c>
      <c r="B3637" s="3">
        <v>1.336673895517986E-3</v>
      </c>
      <c r="C3637" s="3">
        <v>1.9658403083061184E-3</v>
      </c>
      <c r="D3637" s="3">
        <v>2.3824769305065244E-3</v>
      </c>
    </row>
    <row r="3638" spans="1:4" x14ac:dyDescent="0.25">
      <c r="A3638" s="2" t="s">
        <v>4060</v>
      </c>
      <c r="B3638" s="3">
        <v>-4.1002035140991184E-4</v>
      </c>
      <c r="C3638" s="3">
        <v>1.9658403083061184E-3</v>
      </c>
      <c r="D3638" s="3">
        <v>3.6858318295950681E-3</v>
      </c>
    </row>
    <row r="3639" spans="1:4" x14ac:dyDescent="0.25">
      <c r="A3639" s="2" t="s">
        <v>4061</v>
      </c>
      <c r="B3639" s="3">
        <v>2.4165709813435873E-4</v>
      </c>
      <c r="C3639" s="3">
        <v>1.9658403083061184E-3</v>
      </c>
      <c r="D3639" s="3">
        <v>3.1075082176054529E-3</v>
      </c>
    </row>
    <row r="3640" spans="1:4" x14ac:dyDescent="0.25">
      <c r="A3640" s="2" t="s">
        <v>4062</v>
      </c>
      <c r="B3640" s="3">
        <v>1.0816852251688638E-3</v>
      </c>
      <c r="C3640" s="3">
        <v>1.9658403083061184E-3</v>
      </c>
      <c r="D3640" s="3">
        <v>3.1341312375540533E-3</v>
      </c>
    </row>
    <row r="3641" spans="1:4" x14ac:dyDescent="0.25">
      <c r="A3641" s="2" t="s">
        <v>4063</v>
      </c>
      <c r="B3641" s="3">
        <v>8.0009301503500144E-5</v>
      </c>
      <c r="C3641" s="3">
        <v>1.9658403083061184E-3</v>
      </c>
      <c r="D3641" s="3">
        <v>2.9191571520641446E-3</v>
      </c>
    </row>
    <row r="3642" spans="1:4" x14ac:dyDescent="0.25">
      <c r="A3642" s="2" t="s">
        <v>4064</v>
      </c>
      <c r="B3642" s="3">
        <v>-2.6164452234903979E-4</v>
      </c>
      <c r="C3642" s="3">
        <v>1.9658403083061184E-3</v>
      </c>
      <c r="D3642" s="3">
        <v>3.2708245562389497E-3</v>
      </c>
    </row>
    <row r="3643" spans="1:4" x14ac:dyDescent="0.25">
      <c r="A3643" s="2" t="s">
        <v>4065</v>
      </c>
      <c r="B3643" s="3">
        <v>-8.3367029825846426E-5</v>
      </c>
      <c r="C3643" s="3">
        <v>1.9658403083061184E-3</v>
      </c>
      <c r="D3643" s="3">
        <v>2.9391644444937519E-3</v>
      </c>
    </row>
    <row r="3644" spans="1:4" x14ac:dyDescent="0.25">
      <c r="A3644" s="2" t="s">
        <v>4066</v>
      </c>
      <c r="B3644" s="3">
        <v>-4.116694132486975E-4</v>
      </c>
      <c r="C3644" s="3">
        <v>1.9658403083061184E-3</v>
      </c>
      <c r="D3644" s="3">
        <v>3.6408302839845419E-3</v>
      </c>
    </row>
    <row r="3645" spans="1:4" x14ac:dyDescent="0.25">
      <c r="A3645" s="2" t="s">
        <v>4067</v>
      </c>
      <c r="B3645" s="3">
        <v>3.4000476201375367E-4</v>
      </c>
      <c r="C3645" s="3">
        <v>1.9658403083061184E-3</v>
      </c>
      <c r="D3645" s="3">
        <v>3.5358268069103347E-3</v>
      </c>
    </row>
    <row r="3646" spans="1:4" x14ac:dyDescent="0.25">
      <c r="A3646" s="2" t="s">
        <v>4068</v>
      </c>
      <c r="B3646" s="3">
        <v>1.899798711140949E-4</v>
      </c>
      <c r="C3646" s="3">
        <v>1.9658403083061184E-3</v>
      </c>
      <c r="D3646" s="3">
        <v>2.7091699885204417E-3</v>
      </c>
    </row>
    <row r="3647" spans="1:4" x14ac:dyDescent="0.25">
      <c r="A3647" s="2" t="s">
        <v>4069</v>
      </c>
      <c r="B3647" s="3">
        <v>2.9001633326212572E-4</v>
      </c>
      <c r="C3647" s="3">
        <v>1.9658403083061184E-3</v>
      </c>
      <c r="D3647" s="3">
        <v>2.8524794227754082E-3</v>
      </c>
    </row>
    <row r="3648" spans="1:4" x14ac:dyDescent="0.25">
      <c r="A3648" s="2" t="s">
        <v>4070</v>
      </c>
      <c r="B3648" s="3">
        <v>3.9833784103393625E-4</v>
      </c>
      <c r="C3648" s="3">
        <v>1.9658403083061189E-3</v>
      </c>
      <c r="D3648" s="3">
        <v>3.1574962583060064E-3</v>
      </c>
    </row>
    <row r="3649" spans="1:4" x14ac:dyDescent="0.25">
      <c r="A3649" s="2" t="s">
        <v>4071</v>
      </c>
      <c r="B3649" s="3">
        <v>2.0166238149007162E-4</v>
      </c>
      <c r="C3649" s="3">
        <v>1.9658403083061184E-3</v>
      </c>
      <c r="D3649" s="3">
        <v>3.107487961339455E-3</v>
      </c>
    </row>
    <row r="3650" spans="1:4" x14ac:dyDescent="0.25">
      <c r="A3650" s="2" t="s">
        <v>4072</v>
      </c>
      <c r="B3650" s="3">
        <v>2.4668375651041636E-4</v>
      </c>
      <c r="C3650" s="3">
        <v>1.9658403083061184E-3</v>
      </c>
      <c r="D3650" s="3">
        <v>2.8091468460237005E-3</v>
      </c>
    </row>
    <row r="3651" spans="1:4" x14ac:dyDescent="0.25">
      <c r="A3651" s="2" t="s">
        <v>4073</v>
      </c>
      <c r="B3651" s="3">
        <v>2.3500124613444104E-4</v>
      </c>
      <c r="C3651" s="3">
        <v>1.9658403083061184E-3</v>
      </c>
      <c r="D3651" s="3">
        <v>3.0308363881583009E-3</v>
      </c>
    </row>
    <row r="3652" spans="1:4" x14ac:dyDescent="0.25">
      <c r="A3652" s="2" t="s">
        <v>4074</v>
      </c>
      <c r="B3652" s="3">
        <v>7.0500373840332075E-4</v>
      </c>
      <c r="C3652" s="3">
        <v>1.9658403083061189E-3</v>
      </c>
      <c r="D3652" s="3">
        <v>3.060837780746322E-3</v>
      </c>
    </row>
    <row r="3653" spans="1:4" x14ac:dyDescent="0.25">
      <c r="A3653" s="2" t="s">
        <v>4075</v>
      </c>
      <c r="B3653" s="3">
        <v>-6.1001380284627315E-4</v>
      </c>
      <c r="C3653" s="3">
        <v>1.9658403083061184E-3</v>
      </c>
      <c r="D3653" s="3">
        <v>2.6824869758759937E-3</v>
      </c>
    </row>
    <row r="3654" spans="1:4" x14ac:dyDescent="0.25">
      <c r="A3654" s="2" t="s">
        <v>4076</v>
      </c>
      <c r="B3654" s="3">
        <v>-2.8836727142333914E-4</v>
      </c>
      <c r="C3654" s="3">
        <v>1.9658403083061189E-3</v>
      </c>
      <c r="D3654" s="3">
        <v>3.2575327592591435E-3</v>
      </c>
    </row>
    <row r="3655" spans="1:4" x14ac:dyDescent="0.25">
      <c r="A3655" s="2" t="s">
        <v>4077</v>
      </c>
      <c r="B3655" s="3">
        <v>1.4503796895345048E-4</v>
      </c>
      <c r="C3655" s="3">
        <v>1.9658403083061184E-3</v>
      </c>
      <c r="D3655" s="3">
        <v>3.0207830714061861E-3</v>
      </c>
    </row>
    <row r="3656" spans="1:4" x14ac:dyDescent="0.25">
      <c r="A3656" s="2" t="s">
        <v>4078</v>
      </c>
      <c r="B3656" s="3">
        <v>-1.0001659393310548E-4</v>
      </c>
      <c r="C3656" s="3">
        <v>1.9658403083061184E-3</v>
      </c>
      <c r="D3656" s="3">
        <v>3.0725199030712234E-3</v>
      </c>
    </row>
    <row r="3657" spans="1:4" x14ac:dyDescent="0.25">
      <c r="A3657" s="2" t="s">
        <v>4079</v>
      </c>
      <c r="B3657" s="3">
        <v>-4.6664476394653293E-4</v>
      </c>
      <c r="C3657" s="3">
        <v>1.9658403083061184E-3</v>
      </c>
      <c r="D3657" s="3">
        <v>3.2091536559164511E-3</v>
      </c>
    </row>
    <row r="3658" spans="1:4" x14ac:dyDescent="0.25">
      <c r="A3658" s="2" t="s">
        <v>4080</v>
      </c>
      <c r="B3658" s="3">
        <v>1.3496478398640951E-4</v>
      </c>
      <c r="C3658" s="3">
        <v>1.9658403083061184E-3</v>
      </c>
      <c r="D3658" s="3">
        <v>2.927501802332698E-3</v>
      </c>
    </row>
    <row r="3659" spans="1:4" x14ac:dyDescent="0.25">
      <c r="A3659" s="2" t="s">
        <v>4081</v>
      </c>
      <c r="B3659" s="3">
        <v>5.9837102890014703E-4</v>
      </c>
      <c r="C3659" s="3">
        <v>1.9658403083061184E-3</v>
      </c>
      <c r="D3659" s="3">
        <v>2.6208164247994623E-3</v>
      </c>
    </row>
    <row r="3660" spans="1:4" x14ac:dyDescent="0.25">
      <c r="A3660" s="2" t="s">
        <v>4082</v>
      </c>
      <c r="B3660" s="3">
        <v>2.2000074386596715E-4</v>
      </c>
      <c r="C3660" s="3">
        <v>1.9658403083061184E-3</v>
      </c>
      <c r="D3660" s="3">
        <v>3.7391581184541204E-3</v>
      </c>
    </row>
    <row r="3661" spans="1:4" x14ac:dyDescent="0.25">
      <c r="A3661" s="2" t="s">
        <v>4083</v>
      </c>
      <c r="B3661" s="3">
        <v>-2.1966894467671718E-3</v>
      </c>
      <c r="C3661" s="3">
        <v>1.9658403083061184E-3</v>
      </c>
      <c r="D3661" s="3">
        <v>4.1625297938783969E-3</v>
      </c>
    </row>
    <row r="3662" spans="1:4" x14ac:dyDescent="0.25">
      <c r="A3662" s="2" t="s">
        <v>4084</v>
      </c>
      <c r="B3662" s="3">
        <v>-1.9149978955586764E-3</v>
      </c>
      <c r="C3662" s="3">
        <v>1.9658403083061189E-3</v>
      </c>
      <c r="D3662" s="3">
        <v>3.8808382426698987E-3</v>
      </c>
    </row>
    <row r="3663" spans="1:4" x14ac:dyDescent="0.25">
      <c r="A3663" s="2" t="s">
        <v>4085</v>
      </c>
      <c r="B3663" s="3">
        <v>-2.9663244883219397E-4</v>
      </c>
      <c r="C3663" s="3">
        <v>1.9658403083061184E-3</v>
      </c>
      <c r="D3663" s="3">
        <v>3.5257933583731451E-3</v>
      </c>
    </row>
    <row r="3664" spans="1:4" x14ac:dyDescent="0.25">
      <c r="A3664" s="2" t="s">
        <v>4086</v>
      </c>
      <c r="B3664" s="3">
        <v>3.6164124806722036E-4</v>
      </c>
      <c r="C3664" s="3">
        <v>1.9658403083061184E-3</v>
      </c>
      <c r="D3664" s="3">
        <v>3.1008519775544614E-3</v>
      </c>
    </row>
    <row r="3665" spans="1:4" x14ac:dyDescent="0.25">
      <c r="A3665" s="2" t="s">
        <v>4087</v>
      </c>
      <c r="B3665" s="3">
        <v>1.3166666030883783E-3</v>
      </c>
      <c r="C3665" s="3">
        <v>1.9658403083061184E-3</v>
      </c>
      <c r="D3665" s="3">
        <v>2.9225349814320611E-3</v>
      </c>
    </row>
    <row r="3666" spans="1:4" x14ac:dyDescent="0.25">
      <c r="A3666" s="2" t="s">
        <v>4088</v>
      </c>
      <c r="B3666" s="3">
        <v>1.6749898592631006E-3</v>
      </c>
      <c r="C3666" s="3">
        <v>1.9658403083061184E-3</v>
      </c>
      <c r="D3666" s="3">
        <v>2.4424789007753134E-3</v>
      </c>
    </row>
    <row r="3667" spans="1:4" x14ac:dyDescent="0.25">
      <c r="A3667" s="2" t="s">
        <v>4089</v>
      </c>
      <c r="B3667" s="3">
        <v>-8.9999039967854735E-4</v>
      </c>
      <c r="C3667" s="3">
        <v>1.9658403083061184E-3</v>
      </c>
      <c r="D3667" s="3">
        <v>2.8658307467897734E-3</v>
      </c>
    </row>
    <row r="3668" spans="1:4" x14ac:dyDescent="0.25">
      <c r="A3668" s="2" t="s">
        <v>4090</v>
      </c>
      <c r="B3668" s="3">
        <v>8.2333882649739609E-4</v>
      </c>
      <c r="C3668" s="3">
        <v>1.9658403083061184E-3</v>
      </c>
      <c r="D3668" s="3">
        <v>3.5491583791250995E-3</v>
      </c>
    </row>
    <row r="3669" spans="1:4" x14ac:dyDescent="0.25">
      <c r="A3669" s="2" t="s">
        <v>4091</v>
      </c>
      <c r="B3669" s="3">
        <v>6.0164928436279308E-4</v>
      </c>
      <c r="C3669" s="3">
        <v>1.9658403083061184E-3</v>
      </c>
      <c r="D3669" s="3">
        <v>3.8641887949779617E-3</v>
      </c>
    </row>
    <row r="3670" spans="1:4" x14ac:dyDescent="0.25">
      <c r="A3670" s="2" t="s">
        <v>4092</v>
      </c>
      <c r="B3670" s="3">
        <v>-6.6997607549031623E-4</v>
      </c>
      <c r="C3670" s="3">
        <v>1.9658403083061184E-3</v>
      </c>
      <c r="D3670" s="3">
        <v>3.2391546216482916E-3</v>
      </c>
    </row>
    <row r="3671" spans="1:4" x14ac:dyDescent="0.25">
      <c r="A3671" s="2" t="s">
        <v>4093</v>
      </c>
      <c r="B3671" s="3">
        <v>-1.4933347702026369E-3</v>
      </c>
      <c r="C3671" s="3">
        <v>1.9658403083061184E-3</v>
      </c>
      <c r="D3671" s="3">
        <v>4.2158167731637768E-3</v>
      </c>
    </row>
    <row r="3672" spans="1:4" x14ac:dyDescent="0.25">
      <c r="A3672" s="2" t="s">
        <v>4094</v>
      </c>
      <c r="B3672" s="3">
        <v>-1.0283390680948903E-3</v>
      </c>
      <c r="C3672" s="3">
        <v>1.9658403083061184E-3</v>
      </c>
      <c r="D3672" s="3">
        <v>5.7474967713157408E-3</v>
      </c>
    </row>
    <row r="3673" spans="1:4" x14ac:dyDescent="0.25">
      <c r="A3673" s="2" t="s">
        <v>4095</v>
      </c>
      <c r="B3673" s="3">
        <v>-4.7834714253743547E-4</v>
      </c>
      <c r="C3673" s="3">
        <v>1.9658403083061184E-3</v>
      </c>
      <c r="D3673" s="3">
        <v>3.1008520163595689E-3</v>
      </c>
    </row>
    <row r="3674" spans="1:4" x14ac:dyDescent="0.25">
      <c r="A3674" s="2" t="s">
        <v>4096</v>
      </c>
      <c r="B3674" s="3">
        <v>1.7668803532918222E-4</v>
      </c>
      <c r="C3674" s="3">
        <v>1.9658403083061184E-3</v>
      </c>
      <c r="D3674" s="3">
        <v>2.8991299914196151E-3</v>
      </c>
    </row>
    <row r="3675" spans="1:4" x14ac:dyDescent="0.25">
      <c r="A3675" s="2" t="s">
        <v>4097</v>
      </c>
      <c r="B3675" s="3">
        <v>7.9830487569173051E-4</v>
      </c>
      <c r="C3675" s="3">
        <v>1.9658403083061184E-3</v>
      </c>
      <c r="D3675" s="3">
        <v>3.720820144129295E-3</v>
      </c>
    </row>
    <row r="3676" spans="1:4" x14ac:dyDescent="0.25">
      <c r="A3676" s="2" t="s">
        <v>4098</v>
      </c>
      <c r="B3676" s="3">
        <v>8.0998738606770848E-4</v>
      </c>
      <c r="C3676" s="3">
        <v>1.9658403083061184E-3</v>
      </c>
      <c r="D3676" s="3">
        <v>3.6991634018098333E-3</v>
      </c>
    </row>
    <row r="3677" spans="1:4" x14ac:dyDescent="0.25">
      <c r="A3677" s="2" t="s">
        <v>4099</v>
      </c>
      <c r="B3677" s="3">
        <v>-1.8165508906046652E-4</v>
      </c>
      <c r="C3677" s="3">
        <v>1.9658403083061184E-3</v>
      </c>
      <c r="D3677" s="3">
        <v>2.8808114972586432E-3</v>
      </c>
    </row>
    <row r="3678" spans="1:4" x14ac:dyDescent="0.25">
      <c r="A3678" s="2" t="s">
        <v>4100</v>
      </c>
      <c r="B3678" s="3">
        <v>5.6334336598714142E-4</v>
      </c>
      <c r="C3678" s="3">
        <v>1.9658403083061184E-3</v>
      </c>
      <c r="D3678" s="3">
        <v>2.2425057444100589E-3</v>
      </c>
    </row>
    <row r="3679" spans="1:4" x14ac:dyDescent="0.25">
      <c r="A3679" s="2" t="s">
        <v>4101</v>
      </c>
      <c r="B3679" s="3">
        <v>6.4665079116821235E-4</v>
      </c>
      <c r="C3679" s="3">
        <v>1.9658403083061184E-3</v>
      </c>
      <c r="D3679" s="3">
        <v>4.039168086213369E-3</v>
      </c>
    </row>
    <row r="3680" spans="1:4" x14ac:dyDescent="0.25">
      <c r="A3680" s="2" t="s">
        <v>4102</v>
      </c>
      <c r="B3680" s="3">
        <v>8.700092633565264E-4</v>
      </c>
      <c r="C3680" s="3">
        <v>1.9658403083061184E-3</v>
      </c>
      <c r="D3680" s="3">
        <v>3.1991404248401536E-3</v>
      </c>
    </row>
    <row r="3681" spans="1:4" x14ac:dyDescent="0.25">
      <c r="A3681" s="2" t="s">
        <v>4103</v>
      </c>
      <c r="B3681" s="3">
        <v>3.6334991455078141E-4</v>
      </c>
      <c r="C3681" s="3">
        <v>1.9658403083061184E-3</v>
      </c>
      <c r="D3681" s="3">
        <v>3.4991699503734703E-3</v>
      </c>
    </row>
    <row r="3682" spans="1:4" x14ac:dyDescent="0.25">
      <c r="A3682" s="2" t="s">
        <v>4104</v>
      </c>
      <c r="B3682" s="3">
        <v>-5.933245023091628E-4</v>
      </c>
      <c r="C3682" s="3">
        <v>1.9658403083061184E-3</v>
      </c>
      <c r="D3682" s="3">
        <v>3.4524597770844915E-3</v>
      </c>
    </row>
    <row r="3683" spans="1:4" x14ac:dyDescent="0.25">
      <c r="A3683" s="2" t="s">
        <v>4105</v>
      </c>
      <c r="B3683" s="3">
        <v>-5.4500500361124606E-4</v>
      </c>
      <c r="C3683" s="3">
        <v>1.9658403083061184E-3</v>
      </c>
      <c r="D3683" s="3">
        <v>3.1375088340913249E-3</v>
      </c>
    </row>
    <row r="3684" spans="1:4" x14ac:dyDescent="0.25">
      <c r="A3684" s="2" t="s">
        <v>4106</v>
      </c>
      <c r="B3684" s="3">
        <v>-1.4033317565917967E-3</v>
      </c>
      <c r="C3684" s="3">
        <v>1.9658403083061184E-3</v>
      </c>
      <c r="D3684" s="3">
        <v>3.7925041979178799E-3</v>
      </c>
    </row>
    <row r="3685" spans="1:4" x14ac:dyDescent="0.25">
      <c r="A3685" s="2" t="s">
        <v>4107</v>
      </c>
      <c r="B3685" s="3">
        <v>-2.1433631579081229E-3</v>
      </c>
      <c r="C3685" s="3">
        <v>1.9658403083061184E-3</v>
      </c>
      <c r="D3685" s="3">
        <v>4.1092035050193489E-3</v>
      </c>
    </row>
    <row r="3686" spans="1:4" x14ac:dyDescent="0.25">
      <c r="A3686" s="2" t="s">
        <v>4108</v>
      </c>
      <c r="B3686" s="3">
        <v>-1.3416608174641918E-3</v>
      </c>
      <c r="C3686" s="3">
        <v>1.9658403083061184E-3</v>
      </c>
      <c r="D3686" s="3">
        <v>4.0908055768037847E-3</v>
      </c>
    </row>
    <row r="3687" spans="1:4" x14ac:dyDescent="0.25">
      <c r="A3687" s="2" t="s">
        <v>4109</v>
      </c>
      <c r="B3687" s="3">
        <v>3.7668148676554429E-4</v>
      </c>
      <c r="C3687" s="3">
        <v>1.9658403083061184E-3</v>
      </c>
      <c r="D3687" s="3">
        <v>3.639181649001936E-3</v>
      </c>
    </row>
    <row r="3688" spans="1:4" x14ac:dyDescent="0.25">
      <c r="A3688" s="2" t="s">
        <v>4110</v>
      </c>
      <c r="B3688" s="3">
        <v>2.2800167401631649E-3</v>
      </c>
      <c r="C3688" s="3">
        <v>1.9658403083061189E-3</v>
      </c>
      <c r="D3688" s="3">
        <v>4.6791634522378384E-3</v>
      </c>
    </row>
    <row r="3689" spans="1:4" x14ac:dyDescent="0.25">
      <c r="A3689" s="2" t="s">
        <v>4111</v>
      </c>
      <c r="B3689" s="3">
        <v>8.3665053049723304E-4</v>
      </c>
      <c r="C3689" s="3">
        <v>1.9658403083061184E-3</v>
      </c>
      <c r="D3689" s="3">
        <v>5.5358208871136086E-3</v>
      </c>
    </row>
    <row r="3690" spans="1:4" x14ac:dyDescent="0.25">
      <c r="A3690" s="2" t="s">
        <v>4112</v>
      </c>
      <c r="B3690" s="3">
        <v>-1.6832351684570342E-4</v>
      </c>
      <c r="C3690" s="3">
        <v>1.9658403083061184E-3</v>
      </c>
      <c r="D3690" s="3">
        <v>4.0074783610180012E-3</v>
      </c>
    </row>
    <row r="3691" spans="1:4" x14ac:dyDescent="0.25">
      <c r="A3691" s="2" t="s">
        <v>4113</v>
      </c>
      <c r="B3691" s="3">
        <v>4.1667620340983042E-4</v>
      </c>
      <c r="C3691" s="3">
        <v>1.9658403083061184E-3</v>
      </c>
      <c r="D3691" s="3">
        <v>3.4058294647062812E-3</v>
      </c>
    </row>
    <row r="3692" spans="1:4" x14ac:dyDescent="0.25">
      <c r="A3692" s="2" t="s">
        <v>4114</v>
      </c>
      <c r="B3692" s="3">
        <v>-2.6835997899373414E-4</v>
      </c>
      <c r="C3692" s="3">
        <v>1.9658403083061189E-3</v>
      </c>
      <c r="D3692" s="3">
        <v>3.0408301390707506E-3</v>
      </c>
    </row>
    <row r="3693" spans="1:4" x14ac:dyDescent="0.25">
      <c r="A3693" s="2" t="s">
        <v>4115</v>
      </c>
      <c r="B3693" s="3">
        <v>-7.5668096542358398E-4</v>
      </c>
      <c r="C3693" s="3">
        <v>1.9658403083061184E-3</v>
      </c>
      <c r="D3693" s="3">
        <v>3.3925372408702965E-3</v>
      </c>
    </row>
    <row r="3694" spans="1:4" x14ac:dyDescent="0.25">
      <c r="A3694" s="2" t="s">
        <v>4116</v>
      </c>
      <c r="B3694" s="3">
        <v>3.0001004536946569E-4</v>
      </c>
      <c r="C3694" s="3">
        <v>1.9658403083061184E-3</v>
      </c>
      <c r="D3694" s="3">
        <v>3.3624766316885748E-3</v>
      </c>
    </row>
    <row r="3695" spans="1:4" x14ac:dyDescent="0.25">
      <c r="A3695" s="2" t="s">
        <v>4117</v>
      </c>
      <c r="B3695" s="3">
        <v>-3.3332904179890721E-4</v>
      </c>
      <c r="C3695" s="3">
        <v>1.9658403083061184E-3</v>
      </c>
      <c r="D3695" s="3">
        <v>3.0157961882650835E-3</v>
      </c>
    </row>
    <row r="3696" spans="1:4" x14ac:dyDescent="0.25">
      <c r="A3696" s="2" t="s">
        <v>4118</v>
      </c>
      <c r="B3696" s="3">
        <v>-1.6669432322183992E-5</v>
      </c>
      <c r="C3696" s="3">
        <v>1.9658403083061189E-3</v>
      </c>
      <c r="D3696" s="3">
        <v>2.9858348813528814E-3</v>
      </c>
    </row>
    <row r="3697" spans="1:4" x14ac:dyDescent="0.25">
      <c r="A3697" s="2" t="s">
        <v>4119</v>
      </c>
      <c r="B3697" s="3">
        <v>-2.7163823445637997E-4</v>
      </c>
      <c r="C3697" s="3">
        <v>1.9658403083061184E-3</v>
      </c>
      <c r="D3697" s="3">
        <v>3.2408036834870799E-3</v>
      </c>
    </row>
    <row r="3698" spans="1:4" x14ac:dyDescent="0.25">
      <c r="A3698" s="2" t="s">
        <v>4120</v>
      </c>
      <c r="B3698" s="3">
        <v>1.6291936238606952E-6</v>
      </c>
      <c r="C3698" s="3">
        <v>1.9658403083061184E-3</v>
      </c>
      <c r="D3698" s="3">
        <v>3.2008685714875664E-3</v>
      </c>
    </row>
    <row r="3699" spans="1:4" x14ac:dyDescent="0.25">
      <c r="A3699" s="2" t="s">
        <v>4121</v>
      </c>
      <c r="B3699" s="3">
        <v>-2.4334589640299511E-4</v>
      </c>
      <c r="C3699" s="3">
        <v>1.9658403083061184E-3</v>
      </c>
      <c r="D3699" s="3">
        <v>2.9358265843863313E-3</v>
      </c>
    </row>
    <row r="3700" spans="1:4" x14ac:dyDescent="0.25">
      <c r="A3700" s="2" t="s">
        <v>4122</v>
      </c>
      <c r="B3700" s="3">
        <v>5.3334236145019596E-4</v>
      </c>
      <c r="C3700" s="3">
        <v>1.9658403083061189E-3</v>
      </c>
      <c r="D3700" s="3">
        <v>2.8625132593636704E-3</v>
      </c>
    </row>
    <row r="3701" spans="1:4" x14ac:dyDescent="0.25">
      <c r="A3701" s="2" t="s">
        <v>4123</v>
      </c>
      <c r="B3701" s="3">
        <v>7.3669354120890361E-4</v>
      </c>
      <c r="C3701" s="3">
        <v>1.9658403083061184E-3</v>
      </c>
      <c r="D3701" s="3">
        <v>3.0024447090302932E-3</v>
      </c>
    </row>
    <row r="3702" spans="1:4" x14ac:dyDescent="0.25">
      <c r="A3702" s="2" t="s">
        <v>4124</v>
      </c>
      <c r="B3702" s="3">
        <v>1.7003218332926442E-4</v>
      </c>
      <c r="C3702" s="3">
        <v>1.9658403083061184E-3</v>
      </c>
      <c r="D3702" s="3">
        <v>2.9524761484935867E-3</v>
      </c>
    </row>
    <row r="3703" spans="1:4" x14ac:dyDescent="0.25">
      <c r="A3703" s="2" t="s">
        <v>4125</v>
      </c>
      <c r="B3703" s="3">
        <v>-1.7837683359781916E-4</v>
      </c>
      <c r="C3703" s="3">
        <v>1.9658403083061184E-3</v>
      </c>
      <c r="D3703" s="3">
        <v>3.0008751200512034E-3</v>
      </c>
    </row>
    <row r="3704" spans="1:4" x14ac:dyDescent="0.25">
      <c r="A3704" s="2" t="s">
        <v>4126</v>
      </c>
      <c r="B3704" s="3">
        <v>-3.7167469660441028E-4</v>
      </c>
      <c r="C3704" s="3">
        <v>1.9658403083061184E-3</v>
      </c>
      <c r="D3704" s="3">
        <v>3.4508305834606286E-3</v>
      </c>
    </row>
    <row r="3705" spans="1:4" x14ac:dyDescent="0.25">
      <c r="A3705" s="2" t="s">
        <v>4127</v>
      </c>
      <c r="B3705" s="3">
        <v>-2.3498137791951479E-4</v>
      </c>
      <c r="C3705" s="3">
        <v>1.9658403083061184E-3</v>
      </c>
      <c r="D3705" s="3">
        <v>3.3774771339570501E-3</v>
      </c>
    </row>
    <row r="3706" spans="1:4" x14ac:dyDescent="0.25">
      <c r="A3706" s="2" t="s">
        <v>4128</v>
      </c>
      <c r="B3706" s="3">
        <v>-3.5166740417480485E-4</v>
      </c>
      <c r="C3706" s="3">
        <v>1.9658403083061184E-3</v>
      </c>
      <c r="D3706" s="3">
        <v>2.9408333745474615E-3</v>
      </c>
    </row>
    <row r="3707" spans="1:4" x14ac:dyDescent="0.25">
      <c r="A3707" s="2" t="s">
        <v>4129</v>
      </c>
      <c r="B3707" s="3">
        <v>2.3001432418823199E-4</v>
      </c>
      <c r="C3707" s="3">
        <v>1.9658403083061184E-3</v>
      </c>
      <c r="D3707" s="3">
        <v>2.6324588106945153E-3</v>
      </c>
    </row>
    <row r="3708" spans="1:4" x14ac:dyDescent="0.25">
      <c r="A3708" s="2" t="s">
        <v>4130</v>
      </c>
      <c r="B3708" s="3">
        <v>3.0664602915446139E-4</v>
      </c>
      <c r="C3708" s="3">
        <v>1.9658403083061184E-3</v>
      </c>
      <c r="D3708" s="3">
        <v>2.2691685007885085E-3</v>
      </c>
    </row>
    <row r="3709" spans="1:4" x14ac:dyDescent="0.25">
      <c r="A3709" s="2" t="s">
        <v>4131</v>
      </c>
      <c r="B3709" s="3">
        <v>-4.2665004730224582E-4</v>
      </c>
      <c r="C3709" s="3">
        <v>1.9658403083061184E-3</v>
      </c>
      <c r="D3709" s="3">
        <v>2.3924903944134712E-3</v>
      </c>
    </row>
    <row r="3710" spans="1:4" x14ac:dyDescent="0.25">
      <c r="A3710" s="2" t="s">
        <v>4132</v>
      </c>
      <c r="B3710" s="3">
        <v>4.3312708536784706E-5</v>
      </c>
      <c r="C3710" s="3">
        <v>1.9658403083061184E-3</v>
      </c>
      <c r="D3710" s="3">
        <v>3.2624998129904283E-3</v>
      </c>
    </row>
    <row r="3711" spans="1:4" x14ac:dyDescent="0.25">
      <c r="A3711" s="2" t="s">
        <v>4133</v>
      </c>
      <c r="B3711" s="3">
        <v>1.6689300537109375E-6</v>
      </c>
      <c r="C3711" s="3">
        <v>1.9658403083061184E-3</v>
      </c>
      <c r="D3711" s="3">
        <v>3.0141470876211937E-3</v>
      </c>
    </row>
    <row r="3712" spans="1:4" x14ac:dyDescent="0.25">
      <c r="A3712" s="2" t="s">
        <v>4134</v>
      </c>
      <c r="B3712" s="3">
        <v>-3.0497709910074796E-4</v>
      </c>
      <c r="C3712" s="3">
        <v>1.9658403083061184E-3</v>
      </c>
      <c r="D3712" s="3">
        <v>3.4374989724407605E-3</v>
      </c>
    </row>
    <row r="3713" spans="1:4" x14ac:dyDescent="0.25">
      <c r="A3713" s="2" t="s">
        <v>4135</v>
      </c>
      <c r="B3713" s="3">
        <v>2.7326742808024134E-4</v>
      </c>
      <c r="C3713" s="3">
        <v>1.9658403083061184E-3</v>
      </c>
      <c r="D3713" s="3">
        <v>2.989192609675229E-3</v>
      </c>
    </row>
    <row r="3714" spans="1:4" x14ac:dyDescent="0.25">
      <c r="A3714" s="2" t="s">
        <v>4136</v>
      </c>
      <c r="B3714" s="3">
        <v>-4.51604525248209E-4</v>
      </c>
      <c r="C3714" s="3">
        <v>1.9658403083061184E-3</v>
      </c>
      <c r="D3714" s="3">
        <v>2.7274487462515644E-3</v>
      </c>
    </row>
    <row r="3715" spans="1:4" x14ac:dyDescent="0.25">
      <c r="A3715" s="2" t="s">
        <v>4137</v>
      </c>
      <c r="B3715" s="3">
        <v>8.9832146962483728E-4</v>
      </c>
      <c r="C3715" s="3">
        <v>1.9658403083061184E-3</v>
      </c>
      <c r="D3715" s="3">
        <v>2.1641848531241221E-3</v>
      </c>
    </row>
    <row r="3716" spans="1:4" x14ac:dyDescent="0.25">
      <c r="A3716" s="2" t="s">
        <v>4138</v>
      </c>
      <c r="B3716" s="3">
        <v>5.7665506998697946E-4</v>
      </c>
      <c r="C3716" s="3">
        <v>1.9658403083061184E-3</v>
      </c>
      <c r="D3716" s="3">
        <v>2.6624796834463882E-3</v>
      </c>
    </row>
    <row r="3717" spans="1:4" x14ac:dyDescent="0.25">
      <c r="A3717" s="2" t="s">
        <v>4139</v>
      </c>
      <c r="B3717" s="3">
        <v>-6.0665607452392654E-4</v>
      </c>
      <c r="C3717" s="3">
        <v>1.9658403083061184E-3</v>
      </c>
      <c r="D3717" s="3">
        <v>3.6624867158631482E-3</v>
      </c>
    </row>
    <row r="3718" spans="1:4" x14ac:dyDescent="0.25">
      <c r="A3718" s="2" t="s">
        <v>4140</v>
      </c>
      <c r="B3718" s="3">
        <v>4.2329231897989916E-4</v>
      </c>
      <c r="C3718" s="3">
        <v>1.9658403083061184E-3</v>
      </c>
      <c r="D3718" s="3">
        <v>2.8591948794201021E-3</v>
      </c>
    </row>
    <row r="3719" spans="1:4" x14ac:dyDescent="0.25">
      <c r="A3719" s="2" t="s">
        <v>4141</v>
      </c>
      <c r="B3719" s="3">
        <v>-2.9498338699340761E-4</v>
      </c>
      <c r="C3719" s="3">
        <v>1.9658403083061184E-3</v>
      </c>
      <c r="D3719" s="3">
        <v>2.9508271254599099E-3</v>
      </c>
    </row>
    <row r="3720" spans="1:4" x14ac:dyDescent="0.25">
      <c r="A3720" s="2" t="s">
        <v>4142</v>
      </c>
      <c r="B3720" s="3">
        <v>1.6170740127563487E-4</v>
      </c>
      <c r="C3720" s="3">
        <v>1.9658403083061189E-3</v>
      </c>
      <c r="D3720" s="3">
        <v>2.9241242057954264E-3</v>
      </c>
    </row>
    <row r="3721" spans="1:4" x14ac:dyDescent="0.25">
      <c r="A3721" s="2" t="s">
        <v>4143</v>
      </c>
      <c r="B3721" s="3">
        <v>-2.3502111434936515E-4</v>
      </c>
      <c r="C3721" s="3">
        <v>1.9658403083061184E-3</v>
      </c>
      <c r="D3721" s="3">
        <v>3.1108456896617996E-3</v>
      </c>
    </row>
    <row r="3722" spans="1:4" x14ac:dyDescent="0.25">
      <c r="A3722" s="2" t="s">
        <v>4144</v>
      </c>
      <c r="B3722" s="3">
        <v>-2.5830666224161721E-4</v>
      </c>
      <c r="C3722" s="3">
        <v>1.9658403083061189E-3</v>
      </c>
      <c r="D3722" s="3">
        <v>2.6474791811779172E-3</v>
      </c>
    </row>
    <row r="3723" spans="1:4" x14ac:dyDescent="0.25">
      <c r="A3723" s="2" t="s">
        <v>4145</v>
      </c>
      <c r="B3723" s="3">
        <v>-1.7666816711425762E-4</v>
      </c>
      <c r="C3723" s="3">
        <v>1.9658403083061184E-3</v>
      </c>
      <c r="D3723" s="3">
        <v>3.1291443156078436E-3</v>
      </c>
    </row>
    <row r="3724" spans="1:4" x14ac:dyDescent="0.25">
      <c r="A3724" s="2" t="s">
        <v>4146</v>
      </c>
      <c r="B3724" s="3">
        <v>3.1332174936930346E-4</v>
      </c>
      <c r="C3724" s="3">
        <v>1.9658403083061184E-3</v>
      </c>
      <c r="D3724" s="3">
        <v>2.9591916051382814E-3</v>
      </c>
    </row>
    <row r="3725" spans="1:4" x14ac:dyDescent="0.25">
      <c r="A3725" s="2" t="s">
        <v>4147</v>
      </c>
      <c r="B3725" s="3">
        <v>-1.078327496846519E-3</v>
      </c>
      <c r="C3725" s="3">
        <v>1.9658403083061184E-3</v>
      </c>
      <c r="D3725" s="3">
        <v>3.5308001873393864E-3</v>
      </c>
    </row>
    <row r="3726" spans="1:4" x14ac:dyDescent="0.25">
      <c r="A3726" s="2" t="s">
        <v>4148</v>
      </c>
      <c r="B3726" s="3">
        <v>-1.564999421437582E-3</v>
      </c>
      <c r="C3726" s="3">
        <v>1.9658403083061184E-3</v>
      </c>
      <c r="D3726" s="3">
        <v>3.5308397297436982E-3</v>
      </c>
    </row>
    <row r="3727" spans="1:4" x14ac:dyDescent="0.25">
      <c r="A3727" s="2" t="s">
        <v>4149</v>
      </c>
      <c r="B3727" s="3">
        <v>-1.7835696538289294E-4</v>
      </c>
      <c r="C3727" s="3">
        <v>1.9658403083061184E-3</v>
      </c>
      <c r="D3727" s="3">
        <v>3.6875007984538866E-3</v>
      </c>
    </row>
    <row r="3728" spans="1:4" x14ac:dyDescent="0.25">
      <c r="A3728" s="2" t="s">
        <v>4150</v>
      </c>
      <c r="B3728" s="3">
        <v>4.3165683746337994E-4</v>
      </c>
      <c r="C3728" s="3">
        <v>1.9658403083061189E-3</v>
      </c>
      <c r="D3728" s="3">
        <v>3.2041666951651382E-3</v>
      </c>
    </row>
    <row r="3729" spans="1:4" x14ac:dyDescent="0.25">
      <c r="A3729" s="2" t="s">
        <v>4151</v>
      </c>
      <c r="B3729" s="3">
        <v>5.0266583760579882E-6</v>
      </c>
      <c r="C3729" s="3">
        <v>1.9658403083061184E-3</v>
      </c>
      <c r="D3729" s="3">
        <v>3.2308099713797365E-3</v>
      </c>
    </row>
    <row r="3730" spans="1:4" x14ac:dyDescent="0.25">
      <c r="A3730" s="2" t="s">
        <v>4152</v>
      </c>
      <c r="B3730" s="3">
        <v>3.8333733876546168E-4</v>
      </c>
      <c r="C3730" s="3">
        <v>1.9658403083061184E-3</v>
      </c>
      <c r="D3730" s="3">
        <v>3.2591619140778989E-3</v>
      </c>
    </row>
    <row r="3731" spans="1:4" x14ac:dyDescent="0.25">
      <c r="A3731" s="2" t="s">
        <v>4153</v>
      </c>
      <c r="B3731" s="3">
        <v>1.1049707730611158E-3</v>
      </c>
      <c r="C3731" s="3">
        <v>1.9658403083061184E-3</v>
      </c>
      <c r="D3731" s="3">
        <v>2.8108360323434085E-3</v>
      </c>
    </row>
    <row r="3732" spans="1:4" x14ac:dyDescent="0.25">
      <c r="A3732" s="2" t="s">
        <v>4154</v>
      </c>
      <c r="B3732" s="3">
        <v>8.6834033330281579E-4</v>
      </c>
      <c r="C3732" s="3">
        <v>1.9658403083061184E-3</v>
      </c>
      <c r="D3732" s="3">
        <v>3.5841466936593247E-3</v>
      </c>
    </row>
    <row r="3733" spans="1:4" x14ac:dyDescent="0.25">
      <c r="A3733" s="2" t="s">
        <v>4155</v>
      </c>
      <c r="B3733" s="3">
        <v>9.0022881825763655E-5</v>
      </c>
      <c r="C3733" s="3">
        <v>1.9658403083061184E-3</v>
      </c>
      <c r="D3733" s="3">
        <v>3.5425025271251785E-3</v>
      </c>
    </row>
    <row r="3734" spans="1:4" x14ac:dyDescent="0.25">
      <c r="A3734" s="2" t="s">
        <v>4156</v>
      </c>
      <c r="B3734" s="3">
        <v>-5.6664148966471338E-5</v>
      </c>
      <c r="C3734" s="3">
        <v>1.9658403083061184E-3</v>
      </c>
      <c r="D3734" s="3">
        <v>2.9858150131379566E-3</v>
      </c>
    </row>
    <row r="3735" spans="1:4" x14ac:dyDescent="0.25">
      <c r="A3735" s="2" t="s">
        <v>4157</v>
      </c>
      <c r="B3735" s="3">
        <v>-3.5333633422851622E-4</v>
      </c>
      <c r="C3735" s="3">
        <v>1.9658403083061184E-3</v>
      </c>
      <c r="D3735" s="3">
        <v>2.8758246141175419E-3</v>
      </c>
    </row>
    <row r="3736" spans="1:4" x14ac:dyDescent="0.25">
      <c r="A3736" s="2" t="s">
        <v>4158</v>
      </c>
      <c r="B3736" s="3">
        <v>1.0599891344706238E-3</v>
      </c>
      <c r="C3736" s="3">
        <v>1.9658403083061184E-3</v>
      </c>
      <c r="D3736" s="3">
        <v>3.3192239158476387E-3</v>
      </c>
    </row>
    <row r="3737" spans="1:4" x14ac:dyDescent="0.25">
      <c r="A3737" s="2" t="s">
        <v>4159</v>
      </c>
      <c r="B3737" s="3">
        <v>-8.2667668660481774E-4</v>
      </c>
      <c r="C3737" s="3">
        <v>1.9658403083061184E-3</v>
      </c>
      <c r="D3737" s="3">
        <v>3.9324956790854548E-3</v>
      </c>
    </row>
    <row r="3738" spans="1:4" x14ac:dyDescent="0.25">
      <c r="A3738" s="2" t="s">
        <v>4160</v>
      </c>
      <c r="B3738" s="3">
        <v>-8.733073870340973E-4</v>
      </c>
      <c r="C3738" s="3">
        <v>1.9658403083061184E-3</v>
      </c>
      <c r="D3738" s="3">
        <v>4.079143051058054E-3</v>
      </c>
    </row>
    <row r="3739" spans="1:4" x14ac:dyDescent="0.25">
      <c r="A3739" s="2" t="s">
        <v>4161</v>
      </c>
      <c r="B3739" s="3">
        <v>-5.1333506902058901E-4</v>
      </c>
      <c r="C3739" s="3">
        <v>1.9658403083061184E-3</v>
      </c>
      <c r="D3739" s="3">
        <v>3.2958187706147632E-3</v>
      </c>
    </row>
    <row r="3740" spans="1:4" x14ac:dyDescent="0.25">
      <c r="A3740" s="2" t="s">
        <v>4162</v>
      </c>
      <c r="B3740" s="3">
        <v>-1.1983513832092279E-3</v>
      </c>
      <c r="C3740" s="3">
        <v>1.9658403083061184E-3</v>
      </c>
      <c r="D3740" s="3">
        <v>3.4241674390311054E-3</v>
      </c>
    </row>
    <row r="3741" spans="1:4" x14ac:dyDescent="0.25">
      <c r="A3741" s="2" t="s">
        <v>4163</v>
      </c>
      <c r="B3741" s="3">
        <v>-3.1830867131551251E-4</v>
      </c>
      <c r="C3741" s="3">
        <v>1.9658403083061184E-3</v>
      </c>
      <c r="D3741" s="3">
        <v>3.7641523328299318E-3</v>
      </c>
    </row>
    <row r="3742" spans="1:4" x14ac:dyDescent="0.25">
      <c r="A3742" s="2" t="s">
        <v>4164</v>
      </c>
      <c r="B3742" s="3">
        <v>9.6619129180908949E-5</v>
      </c>
      <c r="C3742" s="3">
        <v>1.9658403083061184E-3</v>
      </c>
      <c r="D3742" s="3">
        <v>3.5491782473400218E-3</v>
      </c>
    </row>
    <row r="3743" spans="1:4" x14ac:dyDescent="0.25">
      <c r="A3743" s="2" t="s">
        <v>4165</v>
      </c>
      <c r="B3743" s="3">
        <v>-2.8997659683227517E-4</v>
      </c>
      <c r="C3743" s="3">
        <v>1.9658403083061184E-3</v>
      </c>
      <c r="D3743" s="3">
        <v>3.5191375063732249E-3</v>
      </c>
    </row>
    <row r="3744" spans="1:4" x14ac:dyDescent="0.25">
      <c r="A3744" s="2" t="s">
        <v>4166</v>
      </c>
      <c r="B3744" s="3">
        <v>1.0013580322265896E-5</v>
      </c>
      <c r="C3744" s="3">
        <v>1.9658403083061184E-3</v>
      </c>
      <c r="D3744" s="3">
        <v>3.2091734853262701E-3</v>
      </c>
    </row>
    <row r="3745" spans="1:4" x14ac:dyDescent="0.25">
      <c r="A3745" s="2" t="s">
        <v>4167</v>
      </c>
      <c r="B3745" s="3">
        <v>-6.0002009073893322E-5</v>
      </c>
      <c r="C3745" s="3">
        <v>1.9658403083061184E-3</v>
      </c>
      <c r="D3745" s="3">
        <v>2.9924907333528012E-3</v>
      </c>
    </row>
    <row r="3746" spans="1:4" x14ac:dyDescent="0.25">
      <c r="A3746" s="2" t="s">
        <v>4168</v>
      </c>
      <c r="B3746" s="3">
        <v>-1.350243886311852E-4</v>
      </c>
      <c r="C3746" s="3">
        <v>1.9658403083061189E-3</v>
      </c>
      <c r="D3746" s="3">
        <v>2.7241903590038432E-3</v>
      </c>
    </row>
    <row r="3747" spans="1:4" x14ac:dyDescent="0.25">
      <c r="A3747" s="2" t="s">
        <v>4169</v>
      </c>
      <c r="B3747" s="3">
        <v>7.983644803365072E-4</v>
      </c>
      <c r="C3747" s="3">
        <v>1.9658403083061184E-3</v>
      </c>
      <c r="D3747" s="3">
        <v>3.1641322420910005E-3</v>
      </c>
    </row>
    <row r="3748" spans="1:4" x14ac:dyDescent="0.25">
      <c r="A3748" s="2" t="s">
        <v>4170</v>
      </c>
      <c r="B3748" s="3">
        <v>-2.0503997802734367E-4</v>
      </c>
      <c r="C3748" s="3">
        <v>1.9658403083061184E-3</v>
      </c>
      <c r="D3748" s="3">
        <v>3.4408368713532886E-3</v>
      </c>
    </row>
    <row r="3749" spans="1:4" x14ac:dyDescent="0.25">
      <c r="A3749" s="2" t="s">
        <v>4171</v>
      </c>
      <c r="B3749" s="3">
        <v>-3.1501054763793956E-4</v>
      </c>
      <c r="C3749" s="3">
        <v>1.9658403083061184E-3</v>
      </c>
      <c r="D3749" s="3">
        <v>3.080844685124855E-3</v>
      </c>
    </row>
    <row r="3750" spans="1:4" x14ac:dyDescent="0.25">
      <c r="A3750" s="2" t="s">
        <v>4172</v>
      </c>
      <c r="B3750" s="3">
        <v>1.0838111241658591E-4</v>
      </c>
      <c r="C3750" s="3">
        <v>1.9658403083061184E-3</v>
      </c>
      <c r="D3750" s="3">
        <v>2.7308064745739102E-3</v>
      </c>
    </row>
    <row r="3751" spans="1:4" x14ac:dyDescent="0.25">
      <c r="A3751" s="2" t="s">
        <v>4173</v>
      </c>
      <c r="B3751" s="3">
        <v>4.5665105183919334E-4</v>
      </c>
      <c r="C3751" s="3">
        <v>1.9658403083061184E-3</v>
      </c>
      <c r="D3751" s="3">
        <v>2.7258195526277014E-3</v>
      </c>
    </row>
    <row r="3752" spans="1:4" x14ac:dyDescent="0.25">
      <c r="A3752" s="2" t="s">
        <v>4174</v>
      </c>
      <c r="B3752" s="3">
        <v>-3.0165910720825125E-4</v>
      </c>
      <c r="C3752" s="3">
        <v>1.9658403083061184E-3</v>
      </c>
      <c r="D3752" s="3">
        <v>3.0708311048025885E-3</v>
      </c>
    </row>
    <row r="3753" spans="1:4" x14ac:dyDescent="0.25">
      <c r="A3753" s="2" t="s">
        <v>4175</v>
      </c>
      <c r="B3753" s="3">
        <v>-7.4332952499389648E-4</v>
      </c>
      <c r="C3753" s="3">
        <v>1.9658403083061184E-3</v>
      </c>
      <c r="D3753" s="3">
        <v>3.0391611702119299E-3</v>
      </c>
    </row>
    <row r="3754" spans="1:4" x14ac:dyDescent="0.25">
      <c r="A3754" s="2" t="s">
        <v>4176</v>
      </c>
      <c r="B3754" s="3">
        <v>-3.7997961044311453E-4</v>
      </c>
      <c r="C3754" s="3">
        <v>1.9658403083061184E-3</v>
      </c>
      <c r="D3754" s="3">
        <v>2.7558006889497233E-3</v>
      </c>
    </row>
    <row r="3755" spans="1:4" x14ac:dyDescent="0.25">
      <c r="A3755" s="2" t="s">
        <v>4177</v>
      </c>
      <c r="B3755" s="3">
        <v>-7.4170033137003534E-4</v>
      </c>
      <c r="C3755" s="3">
        <v>1.9658403083061184E-3</v>
      </c>
      <c r="D3755" s="3">
        <v>3.2142001825074366E-3</v>
      </c>
    </row>
    <row r="3756" spans="1:4" x14ac:dyDescent="0.25">
      <c r="A3756" s="2" t="s">
        <v>4178</v>
      </c>
      <c r="B3756" s="3">
        <v>-1.3050039609273272E-3</v>
      </c>
      <c r="C3756" s="3">
        <v>1.9658403083061184E-3</v>
      </c>
      <c r="D3756" s="3">
        <v>3.4241875400766726E-3</v>
      </c>
    </row>
    <row r="3757" spans="1:4" x14ac:dyDescent="0.25">
      <c r="A3757" s="2" t="s">
        <v>4179</v>
      </c>
      <c r="B3757" s="3">
        <v>-8.3835919698079485E-4</v>
      </c>
      <c r="C3757" s="3">
        <v>1.9658403083061184E-3</v>
      </c>
      <c r="D3757" s="3">
        <v>4.7275025087098362E-3</v>
      </c>
    </row>
    <row r="3758" spans="1:4" x14ac:dyDescent="0.25">
      <c r="A3758" s="2" t="s">
        <v>4180</v>
      </c>
      <c r="B3758" s="3">
        <v>2.6339292526245047E-4</v>
      </c>
      <c r="C3758" s="3">
        <v>1.9658403083061184E-3</v>
      </c>
      <c r="D3758" s="3">
        <v>3.4291344927623885E-3</v>
      </c>
    </row>
    <row r="3759" spans="1:4" x14ac:dyDescent="0.25">
      <c r="A3759" s="2" t="s">
        <v>4181</v>
      </c>
      <c r="B3759" s="3">
        <v>-6.4502159754435174E-4</v>
      </c>
      <c r="C3759" s="3">
        <v>1.9658403083061184E-3</v>
      </c>
      <c r="D3759" s="3">
        <v>2.720832630681496E-3</v>
      </c>
    </row>
    <row r="3760" spans="1:4" x14ac:dyDescent="0.25">
      <c r="A3760" s="2" t="s">
        <v>4182</v>
      </c>
      <c r="B3760" s="3">
        <v>-6.6558519999181407E-6</v>
      </c>
      <c r="C3760" s="3">
        <v>1.9658403083061184E-3</v>
      </c>
      <c r="D3760" s="3">
        <v>3.6824939694876449E-3</v>
      </c>
    </row>
    <row r="3761" spans="1:4" x14ac:dyDescent="0.25">
      <c r="A3761" s="2" t="s">
        <v>4183</v>
      </c>
      <c r="B3761" s="3">
        <v>4.4331947962443084E-4</v>
      </c>
      <c r="C3761" s="3">
        <v>1.9658403083061184E-3</v>
      </c>
      <c r="D3761" s="3">
        <v>3.0525126106416178E-3</v>
      </c>
    </row>
    <row r="3762" spans="1:4" x14ac:dyDescent="0.25">
      <c r="A3762" s="2" t="s">
        <v>4184</v>
      </c>
      <c r="B3762" s="3">
        <v>-1.5366673469543455E-3</v>
      </c>
      <c r="C3762" s="3">
        <v>1.9658403083061184E-3</v>
      </c>
      <c r="D3762" s="3">
        <v>3.5025076164553557E-3</v>
      </c>
    </row>
    <row r="3763" spans="1:4" x14ac:dyDescent="0.25">
      <c r="A3763" s="2" t="s">
        <v>4185</v>
      </c>
      <c r="B3763" s="3">
        <v>-1.5516479810078951E-3</v>
      </c>
      <c r="C3763" s="3">
        <v>1.9658403083061184E-3</v>
      </c>
      <c r="D3763" s="3">
        <v>4.030823552360137E-3</v>
      </c>
    </row>
    <row r="3764" spans="1:4" x14ac:dyDescent="0.25">
      <c r="A3764" s="2" t="s">
        <v>4186</v>
      </c>
      <c r="B3764" s="3">
        <v>-7.2004397710164402E-4</v>
      </c>
      <c r="C3764" s="3">
        <v>1.9658403083061189E-3</v>
      </c>
      <c r="D3764" s="3">
        <v>3.9991933153942219E-3</v>
      </c>
    </row>
    <row r="3765" spans="1:4" x14ac:dyDescent="0.25">
      <c r="A3765" s="2" t="s">
        <v>4187</v>
      </c>
      <c r="B3765" s="3">
        <v>-1.3291835784912238E-5</v>
      </c>
      <c r="C3765" s="3">
        <v>1.9658403083061184E-3</v>
      </c>
      <c r="D3765" s="3">
        <v>3.2757916099702311E-3</v>
      </c>
    </row>
    <row r="3766" spans="1:4" x14ac:dyDescent="0.25">
      <c r="A3766" s="2" t="s">
        <v>4188</v>
      </c>
      <c r="B3766" s="3">
        <v>-3.8667519887288431E-4</v>
      </c>
      <c r="C3766" s="3">
        <v>1.9658403083061184E-3</v>
      </c>
      <c r="D3766" s="3">
        <v>2.9825168894603866E-3</v>
      </c>
    </row>
    <row r="3767" spans="1:4" x14ac:dyDescent="0.25">
      <c r="A3767" s="2" t="s">
        <v>4189</v>
      </c>
      <c r="B3767" s="3">
        <v>1.5662113825480153E-4</v>
      </c>
      <c r="C3767" s="3">
        <v>1.9658403083061184E-3</v>
      </c>
      <c r="D3767" s="3">
        <v>2.9325085924938334E-3</v>
      </c>
    </row>
    <row r="3768" spans="1:4" x14ac:dyDescent="0.25">
      <c r="A3768" s="2" t="s">
        <v>4190</v>
      </c>
      <c r="B3768" s="3">
        <v>4.8337380091349318E-4</v>
      </c>
      <c r="C3768" s="3">
        <v>1.9658403083061184E-3</v>
      </c>
      <c r="D3768" s="3">
        <v>3.0691224383190287E-3</v>
      </c>
    </row>
    <row r="3769" spans="1:4" x14ac:dyDescent="0.25">
      <c r="A3769" s="2" t="s">
        <v>4191</v>
      </c>
      <c r="B3769" s="3">
        <v>1.8997987111409487E-4</v>
      </c>
      <c r="C3769" s="3">
        <v>1.9658403083061184E-3</v>
      </c>
      <c r="D3769" s="3">
        <v>2.9291906006013364E-3</v>
      </c>
    </row>
    <row r="3770" spans="1:4" x14ac:dyDescent="0.25">
      <c r="A3770" s="2" t="s">
        <v>4192</v>
      </c>
      <c r="B3770" s="3">
        <v>1.5834967295328775E-4</v>
      </c>
      <c r="C3770" s="3">
        <v>1.9658403083061189E-3</v>
      </c>
      <c r="D3770" s="3">
        <v>2.6574728932852536E-3</v>
      </c>
    </row>
    <row r="3771" spans="1:4" x14ac:dyDescent="0.25">
      <c r="A3771" s="2" t="s">
        <v>4193</v>
      </c>
      <c r="B3771" s="3">
        <v>-1.3667345046997022E-4</v>
      </c>
      <c r="C3771" s="3">
        <v>1.9658403083061184E-3</v>
      </c>
      <c r="D3771" s="3">
        <v>3.15916518835972E-3</v>
      </c>
    </row>
    <row r="3772" spans="1:4" x14ac:dyDescent="0.25">
      <c r="A3772" s="2" t="s">
        <v>4194</v>
      </c>
      <c r="B3772" s="3">
        <v>4.6668450037638419E-4</v>
      </c>
      <c r="C3772" s="3">
        <v>1.9658403083061184E-3</v>
      </c>
      <c r="D3772" s="3">
        <v>2.8824804273123532E-3</v>
      </c>
    </row>
    <row r="3773" spans="1:4" x14ac:dyDescent="0.25">
      <c r="A3773" s="2" t="s">
        <v>4195</v>
      </c>
      <c r="B3773" s="3">
        <v>6.6498915354410706E-4</v>
      </c>
      <c r="C3773" s="3">
        <v>1.9658403083061184E-3</v>
      </c>
      <c r="D3773" s="3">
        <v>3.0575396570687481E-3</v>
      </c>
    </row>
    <row r="3774" spans="1:4" x14ac:dyDescent="0.25">
      <c r="A3774" s="2" t="s">
        <v>4196</v>
      </c>
      <c r="B3774" s="3">
        <v>-5.1677227020262716E-5</v>
      </c>
      <c r="C3774" s="3">
        <v>1.9658403083061184E-3</v>
      </c>
      <c r="D3774" s="3">
        <v>3.4708180076753093E-3</v>
      </c>
    </row>
    <row r="3775" spans="1:4" x14ac:dyDescent="0.25">
      <c r="A3775" s="2" t="s">
        <v>4197</v>
      </c>
      <c r="B3775" s="3">
        <v>9.6698602040608828E-5</v>
      </c>
      <c r="C3775" s="3">
        <v>1.9658403083061184E-3</v>
      </c>
      <c r="D3775" s="3">
        <v>3.185788596359393E-3</v>
      </c>
    </row>
    <row r="3776" spans="1:4" x14ac:dyDescent="0.25">
      <c r="A3776" s="2" t="s">
        <v>4198</v>
      </c>
      <c r="B3776" s="3">
        <v>4.1162967681884706E-4</v>
      </c>
      <c r="C3776" s="3">
        <v>1.9658403083061184E-3</v>
      </c>
      <c r="D3776" s="3">
        <v>2.9775498357291017E-3</v>
      </c>
    </row>
    <row r="3777" spans="1:4" x14ac:dyDescent="0.25">
      <c r="A3777" s="2" t="s">
        <v>4199</v>
      </c>
      <c r="B3777" s="3">
        <v>3.7501255671183227E-4</v>
      </c>
      <c r="C3777" s="3">
        <v>1.9658403083061184E-3</v>
      </c>
      <c r="D3777" s="3">
        <v>2.8941232012584818E-3</v>
      </c>
    </row>
    <row r="3778" spans="1:4" x14ac:dyDescent="0.25">
      <c r="A3778" s="2" t="s">
        <v>4200</v>
      </c>
      <c r="B3778" s="3">
        <v>-2.6331345240275083E-4</v>
      </c>
      <c r="C3778" s="3">
        <v>1.9658403083061184E-3</v>
      </c>
      <c r="D3778" s="3">
        <v>3.2991566307221851E-3</v>
      </c>
    </row>
    <row r="3779" spans="1:4" x14ac:dyDescent="0.25">
      <c r="A3779" s="2" t="s">
        <v>4201</v>
      </c>
      <c r="B3779" s="3">
        <v>-1.0150074958801259E-3</v>
      </c>
      <c r="C3779" s="3">
        <v>1.9658403083061184E-3</v>
      </c>
      <c r="D3779" s="3">
        <v>2.9808478429913525E-3</v>
      </c>
    </row>
    <row r="3780" spans="1:4" x14ac:dyDescent="0.25">
      <c r="A3780" s="2" t="s">
        <v>4202</v>
      </c>
      <c r="B3780" s="3">
        <v>-7.9168876012166312E-4</v>
      </c>
      <c r="C3780" s="3">
        <v>1.9658403083061184E-3</v>
      </c>
      <c r="D3780" s="3">
        <v>3.1308331526815878E-3</v>
      </c>
    </row>
    <row r="3781" spans="1:4" x14ac:dyDescent="0.25">
      <c r="A3781" s="2" t="s">
        <v>4203</v>
      </c>
      <c r="B3781" s="3">
        <v>-2.0496050516764322E-4</v>
      </c>
      <c r="C3781" s="3">
        <v>1.9658403083061184E-3</v>
      </c>
      <c r="D3781" s="3">
        <v>2.9374558168152984E-3</v>
      </c>
    </row>
    <row r="3782" spans="1:4" x14ac:dyDescent="0.25">
      <c r="A3782" s="2" t="s">
        <v>4204</v>
      </c>
      <c r="B3782" s="3">
        <v>3.6994616190592433E-4</v>
      </c>
      <c r="C3782" s="3">
        <v>1.9658403083061184E-3</v>
      </c>
      <c r="D3782" s="3">
        <v>2.3025471018627299E-3</v>
      </c>
    </row>
    <row r="3783" spans="1:4" x14ac:dyDescent="0.25">
      <c r="A3783" s="2" t="s">
        <v>4205</v>
      </c>
      <c r="B3783" s="3">
        <v>1.5133619308471673E-3</v>
      </c>
      <c r="C3783" s="3">
        <v>1.9658403083061184E-3</v>
      </c>
      <c r="D3783" s="3">
        <v>3.5325092030689133E-3</v>
      </c>
    </row>
    <row r="3784" spans="1:4" x14ac:dyDescent="0.25">
      <c r="A3784" s="2" t="s">
        <v>4206</v>
      </c>
      <c r="B3784" s="3">
        <v>1.9833445549011235E-3</v>
      </c>
      <c r="C3784" s="3">
        <v>1.9658403083061184E-3</v>
      </c>
      <c r="D3784" s="3">
        <v>4.3358009619017448E-3</v>
      </c>
    </row>
    <row r="3785" spans="1:4" x14ac:dyDescent="0.25">
      <c r="A3785" s="2" t="s">
        <v>4207</v>
      </c>
      <c r="B3785" s="3">
        <v>1.260002454121907E-3</v>
      </c>
      <c r="C3785" s="3">
        <v>1.9658403083061184E-3</v>
      </c>
      <c r="D3785" s="3">
        <v>4.3525097037975949E-3</v>
      </c>
    </row>
    <row r="3786" spans="1:4" x14ac:dyDescent="0.25">
      <c r="A3786" s="2" t="s">
        <v>4208</v>
      </c>
      <c r="B3786" s="3">
        <v>-5.3834915161132715E-4</v>
      </c>
      <c r="C3786" s="3">
        <v>1.9658403083061189E-3</v>
      </c>
      <c r="D3786" s="3">
        <v>3.2774804082388695E-3</v>
      </c>
    </row>
    <row r="3787" spans="1:4" x14ac:dyDescent="0.25">
      <c r="A3787" s="2" t="s">
        <v>4209</v>
      </c>
      <c r="B3787" s="3">
        <v>-4.9499670664469419E-4</v>
      </c>
      <c r="C3787" s="3">
        <v>1.9658403083061189E-3</v>
      </c>
      <c r="D3787" s="3">
        <v>2.8608439412588882E-3</v>
      </c>
    </row>
    <row r="3788" spans="1:4" x14ac:dyDescent="0.25">
      <c r="A3788" s="2" t="s">
        <v>4210</v>
      </c>
      <c r="B3788" s="3">
        <v>4.6650568644205754E-5</v>
      </c>
      <c r="C3788" s="3">
        <v>1.9658403083061184E-3</v>
      </c>
      <c r="D3788" s="3">
        <v>2.8158225662385412E-3</v>
      </c>
    </row>
    <row r="3789" spans="1:4" x14ac:dyDescent="0.25">
      <c r="A3789" s="2" t="s">
        <v>4211</v>
      </c>
      <c r="B3789" s="3">
        <v>9.0001026789347305E-4</v>
      </c>
      <c r="C3789" s="3">
        <v>1.9658403083061184E-3</v>
      </c>
      <c r="D3789" s="3">
        <v>3.4591752337291832E-3</v>
      </c>
    </row>
    <row r="3790" spans="1:4" x14ac:dyDescent="0.25">
      <c r="A3790" s="2" t="s">
        <v>4212</v>
      </c>
      <c r="B3790" s="3">
        <v>-4.59988911946615E-4</v>
      </c>
      <c r="C3790" s="3">
        <v>1.9658403083061184E-3</v>
      </c>
      <c r="D3790" s="3">
        <v>2.4258292202527301E-3</v>
      </c>
    </row>
    <row r="3791" spans="1:4" x14ac:dyDescent="0.25">
      <c r="A3791" s="2" t="s">
        <v>4213</v>
      </c>
      <c r="B3791" s="3">
        <v>1.9832452138264945E-4</v>
      </c>
      <c r="C3791" s="3">
        <v>1.9658403083061184E-3</v>
      </c>
      <c r="D3791" s="3">
        <v>3.2441415823996063E-3</v>
      </c>
    </row>
    <row r="3792" spans="1:4" x14ac:dyDescent="0.25">
      <c r="A3792" s="2" t="s">
        <v>4214</v>
      </c>
      <c r="B3792" s="3">
        <v>6.6000223159790137E-4</v>
      </c>
      <c r="C3792" s="3">
        <v>1.9658403083061184E-3</v>
      </c>
      <c r="D3792" s="3">
        <v>2.4925071047618968E-3</v>
      </c>
    </row>
    <row r="3793" spans="1:4" x14ac:dyDescent="0.25">
      <c r="A3793" s="2" t="s">
        <v>4215</v>
      </c>
      <c r="B3793" s="3">
        <v>5.9332450230916312E-4</v>
      </c>
      <c r="C3793" s="3">
        <v>1.9658403083061184E-3</v>
      </c>
      <c r="D3793" s="3">
        <v>2.7924778017525864E-3</v>
      </c>
    </row>
    <row r="3794" spans="1:4" x14ac:dyDescent="0.25">
      <c r="A3794" s="2" t="s">
        <v>4216</v>
      </c>
      <c r="B3794" s="3">
        <v>-1.2099941571553586E-3</v>
      </c>
      <c r="C3794" s="3">
        <v>1.9658403083061184E-3</v>
      </c>
      <c r="D3794" s="3">
        <v>3.5158594837412238E-3</v>
      </c>
    </row>
    <row r="3795" spans="1:4" x14ac:dyDescent="0.25">
      <c r="A3795" s="2" t="s">
        <v>4217</v>
      </c>
      <c r="B3795" s="3">
        <v>-1.0013580322264836E-5</v>
      </c>
      <c r="C3795" s="3">
        <v>1.9658403083061184E-3</v>
      </c>
      <c r="D3795" s="3">
        <v>5.8425066526979199E-3</v>
      </c>
    </row>
    <row r="3796" spans="1:4" x14ac:dyDescent="0.25">
      <c r="A3796" s="2" t="s">
        <v>4218</v>
      </c>
      <c r="B3796" s="3">
        <v>-5.8333079020182344E-5</v>
      </c>
      <c r="C3796" s="3">
        <v>1.9658403083061184E-3</v>
      </c>
      <c r="D3796" s="3">
        <v>2.8241672165070964E-3</v>
      </c>
    </row>
    <row r="3797" spans="1:4" x14ac:dyDescent="0.25">
      <c r="A3797" s="2" t="s">
        <v>4219</v>
      </c>
      <c r="B3797" s="3">
        <v>-6.6000223159789941E-4</v>
      </c>
      <c r="C3797" s="3">
        <v>1.9658403083061184E-3</v>
      </c>
      <c r="D3797" s="3">
        <v>3.2525061008830867E-3</v>
      </c>
    </row>
    <row r="3798" spans="1:4" x14ac:dyDescent="0.25">
      <c r="A3798" s="2" t="s">
        <v>4220</v>
      </c>
      <c r="B3798" s="3">
        <v>-1.3999144236246749E-4</v>
      </c>
      <c r="C3798" s="3">
        <v>1.9658403083061184E-3</v>
      </c>
      <c r="D3798" s="3">
        <v>3.3058124827221036E-3</v>
      </c>
    </row>
    <row r="3799" spans="1:4" x14ac:dyDescent="0.25">
      <c r="A3799" s="2" t="s">
        <v>4221</v>
      </c>
      <c r="B3799" s="3">
        <v>-1.4831622441609615E-4</v>
      </c>
      <c r="C3799" s="3">
        <v>1.9658403083061184E-3</v>
      </c>
      <c r="D3799" s="3">
        <v>2.8308230685070179E-3</v>
      </c>
    </row>
    <row r="3800" spans="1:4" x14ac:dyDescent="0.25">
      <c r="A3800" s="2" t="s">
        <v>4222</v>
      </c>
      <c r="B3800" s="3">
        <v>1.7998615900675471E-4</v>
      </c>
      <c r="C3800" s="3">
        <v>1.9658403083061184E-3</v>
      </c>
      <c r="D3800" s="3">
        <v>3.0258494662120925E-3</v>
      </c>
    </row>
    <row r="3801" spans="1:4" x14ac:dyDescent="0.25">
      <c r="A3801" s="2" t="s">
        <v>4223</v>
      </c>
      <c r="B3801" s="3">
        <v>2.5667746861775714E-4</v>
      </c>
      <c r="C3801" s="3">
        <v>1.9658403083061184E-3</v>
      </c>
      <c r="D3801" s="3">
        <v>2.9958087252452965E-3</v>
      </c>
    </row>
    <row r="3802" spans="1:4" x14ac:dyDescent="0.25">
      <c r="A3802" s="2" t="s">
        <v>4224</v>
      </c>
      <c r="B3802" s="3">
        <v>-2.0003318786620966E-4</v>
      </c>
      <c r="C3802" s="3">
        <v>1.9658403083061184E-3</v>
      </c>
      <c r="D3802" s="3">
        <v>2.8891760157421231E-3</v>
      </c>
    </row>
    <row r="3803" spans="1:4" x14ac:dyDescent="0.25">
      <c r="A3803" s="2" t="s">
        <v>4225</v>
      </c>
      <c r="B3803" s="3">
        <v>8.1658363342284939E-5</v>
      </c>
      <c r="C3803" s="3">
        <v>1.9658403083061184E-3</v>
      </c>
      <c r="D3803" s="3">
        <v>2.8174914962922517E-3</v>
      </c>
    </row>
    <row r="3804" spans="1:4" x14ac:dyDescent="0.25">
      <c r="A3804" s="2" t="s">
        <v>4226</v>
      </c>
      <c r="B3804" s="3">
        <v>-7.4330965677897262E-4</v>
      </c>
      <c r="C3804" s="3">
        <v>1.9658403083061189E-3</v>
      </c>
      <c r="D3804" s="3">
        <v>3.3891397373129926E-3</v>
      </c>
    </row>
    <row r="3805" spans="1:4" x14ac:dyDescent="0.25">
      <c r="A3805" s="2" t="s">
        <v>4227</v>
      </c>
      <c r="B3805" s="3">
        <v>-5.916754404703767E-4</v>
      </c>
      <c r="C3805" s="3">
        <v>1.9658403083061184E-3</v>
      </c>
      <c r="D3805" s="3">
        <v>3.3508338965475546E-3</v>
      </c>
    </row>
    <row r="3806" spans="1:4" x14ac:dyDescent="0.25">
      <c r="A3806" s="2" t="s">
        <v>4228</v>
      </c>
      <c r="B3806" s="3">
        <v>-2.9999017715454118E-4</v>
      </c>
      <c r="C3806" s="3">
        <v>1.9658403083061189E-3</v>
      </c>
      <c r="D3806" s="3">
        <v>2.8091667142386215E-3</v>
      </c>
    </row>
    <row r="3807" spans="1:4" x14ac:dyDescent="0.25">
      <c r="A3807" s="2" t="s">
        <v>4229</v>
      </c>
      <c r="B3807" s="3">
        <v>2.5667746861775731E-4</v>
      </c>
      <c r="C3807" s="3">
        <v>1.9658403083061184E-3</v>
      </c>
      <c r="D3807" s="3">
        <v>3.1824904726818191E-3</v>
      </c>
    </row>
    <row r="3808" spans="1:4" x14ac:dyDescent="0.25">
      <c r="A3808" s="2" t="s">
        <v>4230</v>
      </c>
      <c r="B3808" s="3">
        <v>9.4995896021525061E-4</v>
      </c>
      <c r="C3808" s="3">
        <v>1.9658403083061184E-3</v>
      </c>
      <c r="D3808" s="3">
        <v>3.4858387662097825E-3</v>
      </c>
    </row>
    <row r="3809" spans="1:4" x14ac:dyDescent="0.25">
      <c r="A3809" s="2" t="s">
        <v>4231</v>
      </c>
      <c r="B3809" s="3">
        <v>-8.1994136174519915E-4</v>
      </c>
      <c r="C3809" s="3">
        <v>1.9658403083061184E-3</v>
      </c>
      <c r="D3809" s="3">
        <v>2.7857816700513163E-3</v>
      </c>
    </row>
    <row r="3810" spans="1:4" x14ac:dyDescent="0.25">
      <c r="A3810" s="2" t="s">
        <v>4232</v>
      </c>
      <c r="B3810" s="3">
        <v>-1.3233621915181477E-3</v>
      </c>
      <c r="C3810" s="3">
        <v>1.9658403083061184E-3</v>
      </c>
      <c r="D3810" s="3">
        <v>3.9258796411255998E-3</v>
      </c>
    </row>
    <row r="3811" spans="1:4" x14ac:dyDescent="0.25">
      <c r="A3811" s="2" t="s">
        <v>4233</v>
      </c>
      <c r="B3811" s="3">
        <v>6.9995721181233841E-5</v>
      </c>
      <c r="C3811" s="3">
        <v>1.9658403083061184E-3</v>
      </c>
      <c r="D3811" s="3">
        <v>3.1025010393932449E-3</v>
      </c>
    </row>
    <row r="3812" spans="1:4" x14ac:dyDescent="0.25">
      <c r="A3812" s="2" t="s">
        <v>4234</v>
      </c>
      <c r="B3812" s="3">
        <v>-6.8326791127522335E-5</v>
      </c>
      <c r="C3812" s="3">
        <v>1.9658403083061184E-3</v>
      </c>
      <c r="D3812" s="3">
        <v>3.8174786216889837E-3</v>
      </c>
    </row>
    <row r="3813" spans="1:4" x14ac:dyDescent="0.25">
      <c r="A3813" s="2" t="s">
        <v>4235</v>
      </c>
      <c r="B3813" s="3">
        <v>-2.8665860493977836E-4</v>
      </c>
      <c r="C3813" s="3">
        <v>1.9658403083061184E-3</v>
      </c>
      <c r="D3813" s="3">
        <v>3.1924841847891616E-3</v>
      </c>
    </row>
    <row r="3814" spans="1:4" x14ac:dyDescent="0.25">
      <c r="A3814" s="2" t="s">
        <v>4236</v>
      </c>
      <c r="B3814" s="3">
        <v>3.3334891001383476E-4</v>
      </c>
      <c r="C3814" s="3">
        <v>1.9658403083061184E-3</v>
      </c>
      <c r="D3814" s="3">
        <v>3.0558309905851892E-3</v>
      </c>
    </row>
    <row r="3815" spans="1:4" x14ac:dyDescent="0.25">
      <c r="A3815" s="2" t="s">
        <v>4237</v>
      </c>
      <c r="B3815" s="3">
        <v>-1.149773597717283E-4</v>
      </c>
      <c r="C3815" s="3">
        <v>1.9658403083061184E-3</v>
      </c>
      <c r="D3815" s="3">
        <v>3.3574897097423651E-3</v>
      </c>
    </row>
    <row r="3816" spans="1:4" x14ac:dyDescent="0.25">
      <c r="A3816" s="2" t="s">
        <v>4238</v>
      </c>
      <c r="B3816" s="3">
        <v>5.0163269042968739E-4</v>
      </c>
      <c r="C3816" s="3">
        <v>1.9658403083061184E-3</v>
      </c>
      <c r="D3816" s="3">
        <v>2.5808610565339518E-3</v>
      </c>
    </row>
    <row r="3817" spans="1:4" x14ac:dyDescent="0.25">
      <c r="A3817" s="2" t="s">
        <v>4239</v>
      </c>
      <c r="B3817" s="3">
        <v>4.34994697570801E-4</v>
      </c>
      <c r="C3817" s="3">
        <v>1.9658403083061184E-3</v>
      </c>
      <c r="D3817" s="3">
        <v>3.2374658233796584E-3</v>
      </c>
    </row>
    <row r="3818" spans="1:4" x14ac:dyDescent="0.25">
      <c r="A3818" s="2" t="s">
        <v>4240</v>
      </c>
      <c r="B3818" s="3">
        <v>-1.4499823252359971E-4</v>
      </c>
      <c r="C3818" s="3">
        <v>1.9658403083061184E-3</v>
      </c>
      <c r="D3818" s="3">
        <v>3.320832853205502E-3</v>
      </c>
    </row>
    <row r="3819" spans="1:4" x14ac:dyDescent="0.25">
      <c r="A3819" s="2" t="s">
        <v>4241</v>
      </c>
      <c r="B3819" s="3">
        <v>-1.8165508906046546E-4</v>
      </c>
      <c r="C3819" s="3">
        <v>1.9658403083061184E-3</v>
      </c>
      <c r="D3819" s="3">
        <v>3.1675098386282721E-3</v>
      </c>
    </row>
    <row r="3820" spans="1:4" x14ac:dyDescent="0.25">
      <c r="A3820" s="2" t="s">
        <v>4242</v>
      </c>
      <c r="B3820" s="3">
        <v>-7.504224777221677E-5</v>
      </c>
      <c r="C3820" s="3">
        <v>1.9658403083061184E-3</v>
      </c>
      <c r="D3820" s="3">
        <v>3.0741689649100082E-3</v>
      </c>
    </row>
    <row r="3821" spans="1:4" x14ac:dyDescent="0.25">
      <c r="A3821" s="2" t="s">
        <v>4243</v>
      </c>
      <c r="B3821" s="3">
        <v>6.6335995992024678E-4</v>
      </c>
      <c r="C3821" s="3">
        <v>1.9658403083061184E-3</v>
      </c>
      <c r="D3821" s="3">
        <v>3.1058194193368163E-3</v>
      </c>
    </row>
    <row r="3822" spans="1:4" x14ac:dyDescent="0.25">
      <c r="A3822" s="2" t="s">
        <v>4244</v>
      </c>
      <c r="B3822" s="3">
        <v>8.4503491719563697E-4</v>
      </c>
      <c r="C3822" s="3">
        <v>1.9658403083061189E-3</v>
      </c>
      <c r="D3822" s="3">
        <v>3.0341345118358714E-3</v>
      </c>
    </row>
    <row r="3823" spans="1:4" x14ac:dyDescent="0.25">
      <c r="A3823" s="2" t="s">
        <v>4245</v>
      </c>
      <c r="B3823" s="3">
        <v>2.6162465413411435E-4</v>
      </c>
      <c r="C3823" s="3">
        <v>1.9658403083061184E-3</v>
      </c>
      <c r="D3823" s="3">
        <v>2.8075176523998384E-3</v>
      </c>
    </row>
    <row r="3824" spans="1:4" x14ac:dyDescent="0.25">
      <c r="A3824" s="2" t="s">
        <v>4246</v>
      </c>
      <c r="B3824" s="3">
        <v>6.5008799235026155E-5</v>
      </c>
      <c r="C3824" s="3">
        <v>1.9658403083061184E-3</v>
      </c>
      <c r="D3824" s="3">
        <v>2.8174914962922526E-3</v>
      </c>
    </row>
    <row r="3825" spans="1:4" x14ac:dyDescent="0.25">
      <c r="A3825" s="2" t="s">
        <v>4247</v>
      </c>
      <c r="B3825" s="3">
        <v>-5.4995218912760374E-5</v>
      </c>
      <c r="C3825" s="3">
        <v>1.9658403083061184E-3</v>
      </c>
      <c r="D3825" s="3">
        <v>3.1374889658764E-3</v>
      </c>
    </row>
    <row r="3826" spans="1:4" x14ac:dyDescent="0.25">
      <c r="A3826" s="2" t="s">
        <v>4248</v>
      </c>
      <c r="B3826" s="3">
        <v>-3.4999847412109348E-4</v>
      </c>
      <c r="C3826" s="3">
        <v>1.9658403083061184E-3</v>
      </c>
      <c r="D3826" s="3">
        <v>2.7991730021312833E-3</v>
      </c>
    </row>
    <row r="3827" spans="1:4" x14ac:dyDescent="0.25">
      <c r="A3827" s="2" t="s">
        <v>4249</v>
      </c>
      <c r="B3827" s="3">
        <v>4.6670436859131476E-5</v>
      </c>
      <c r="C3827" s="3">
        <v>1.9658403083061184E-3</v>
      </c>
      <c r="D3827" s="3">
        <v>2.6958384163056803E-3</v>
      </c>
    </row>
    <row r="3828" spans="1:4" x14ac:dyDescent="0.25">
      <c r="A3828" s="2" t="s">
        <v>4250</v>
      </c>
      <c r="B3828" s="3">
        <v>9.9001328150431192E-4</v>
      </c>
      <c r="C3828" s="3">
        <v>1.9658403083061184E-3</v>
      </c>
      <c r="D3828" s="3">
        <v>2.6491484992826977E-3</v>
      </c>
    </row>
    <row r="3829" spans="1:4" x14ac:dyDescent="0.25">
      <c r="A3829" s="2" t="s">
        <v>4251</v>
      </c>
      <c r="B3829" s="3">
        <v>2.4499495824178101E-4</v>
      </c>
      <c r="C3829" s="3">
        <v>1.9658403083061184E-3</v>
      </c>
      <c r="D3829" s="3">
        <v>3.174145822413267E-3</v>
      </c>
    </row>
    <row r="3830" spans="1:4" x14ac:dyDescent="0.25">
      <c r="A3830" s="2" t="s">
        <v>4252</v>
      </c>
      <c r="B3830" s="3">
        <v>-8.9166561762491837E-4</v>
      </c>
      <c r="C3830" s="3">
        <v>1.9658403083061184E-3</v>
      </c>
      <c r="D3830" s="3">
        <v>3.4708180076753101E-3</v>
      </c>
    </row>
    <row r="3831" spans="1:4" x14ac:dyDescent="0.25">
      <c r="A3831" s="2" t="s">
        <v>4253</v>
      </c>
      <c r="B3831" s="3">
        <v>7.116397221883134E-4</v>
      </c>
      <c r="C3831" s="3">
        <v>1.9658403083061184E-3</v>
      </c>
      <c r="D3831" s="3">
        <v>3.0208629323169602E-3</v>
      </c>
    </row>
    <row r="3832" spans="1:4" x14ac:dyDescent="0.25">
      <c r="A3832" s="2" t="s">
        <v>4254</v>
      </c>
      <c r="B3832" s="3">
        <v>-2.3325284322102847E-5</v>
      </c>
      <c r="C3832" s="3">
        <v>1.9658403083061184E-3</v>
      </c>
      <c r="D3832" s="3">
        <v>2.9758411692455411E-3</v>
      </c>
    </row>
    <row r="3833" spans="1:4" x14ac:dyDescent="0.25">
      <c r="A3833" s="2" t="s">
        <v>4255</v>
      </c>
      <c r="B3833" s="3">
        <v>-1.1998414993286137E-4</v>
      </c>
      <c r="C3833" s="3">
        <v>1.9658403083061184E-3</v>
      </c>
      <c r="D3833" s="3">
        <v>3.0724603372315564E-3</v>
      </c>
    </row>
    <row r="3834" spans="1:4" x14ac:dyDescent="0.25">
      <c r="A3834" s="2" t="s">
        <v>4256</v>
      </c>
      <c r="B3834" s="3">
        <v>3.2663345336914084E-4</v>
      </c>
      <c r="C3834" s="3">
        <v>1.9658403083061184E-3</v>
      </c>
      <c r="D3834" s="3">
        <v>1.7758804606273777E-3</v>
      </c>
    </row>
    <row r="3835" spans="1:4" x14ac:dyDescent="0.25">
      <c r="A3835" s="2" t="s">
        <v>4257</v>
      </c>
      <c r="B3835" s="3">
        <v>1.0766784350077323E-3</v>
      </c>
      <c r="C3835" s="3">
        <v>1.9658403083061184E-3</v>
      </c>
      <c r="D3835" s="3">
        <v>2.3724633501842635E-3</v>
      </c>
    </row>
    <row r="3836" spans="1:4" x14ac:dyDescent="0.25">
      <c r="A3836" s="2" t="s">
        <v>4258</v>
      </c>
      <c r="B3836" s="3">
        <v>-5.8333079020182337E-5</v>
      </c>
      <c r="C3836" s="3">
        <v>1.9658403083061184E-3</v>
      </c>
      <c r="D3836" s="3">
        <v>3.2341676997020854E-3</v>
      </c>
    </row>
    <row r="3837" spans="1:4" x14ac:dyDescent="0.25">
      <c r="A3837" s="2" t="s">
        <v>4259</v>
      </c>
      <c r="B3837" s="3">
        <v>-8.0331166585286386E-4</v>
      </c>
      <c r="C3837" s="3">
        <v>1.9658403083061184E-3</v>
      </c>
      <c r="D3837" s="3">
        <v>3.5058059729635715E-3</v>
      </c>
    </row>
    <row r="3838" spans="1:4" x14ac:dyDescent="0.25">
      <c r="A3838" s="2" t="s">
        <v>4260</v>
      </c>
      <c r="B3838" s="3">
        <v>3.3666690190633201E-4</v>
      </c>
      <c r="C3838" s="3">
        <v>1.9658403083061184E-3</v>
      </c>
      <c r="D3838" s="3">
        <v>2.935806716171403E-3</v>
      </c>
    </row>
    <row r="3839" spans="1:4" x14ac:dyDescent="0.25">
      <c r="A3839" s="2" t="s">
        <v>4261</v>
      </c>
      <c r="B3839" s="3">
        <v>1.5165408452351892E-4</v>
      </c>
      <c r="C3839" s="3">
        <v>1.9658403083061184E-3</v>
      </c>
      <c r="D3839" s="3">
        <v>3.0175048159435387E-3</v>
      </c>
    </row>
    <row r="3840" spans="1:4" x14ac:dyDescent="0.25">
      <c r="A3840" s="2" t="s">
        <v>4262</v>
      </c>
      <c r="B3840" s="3">
        <v>1.2664000193277991E-4</v>
      </c>
      <c r="C3840" s="3">
        <v>1.9658403083061184E-3</v>
      </c>
      <c r="D3840" s="3">
        <v>3.162522916682065E-3</v>
      </c>
    </row>
    <row r="3841" spans="1:4" x14ac:dyDescent="0.25">
      <c r="A3841" s="2" t="s">
        <v>4263</v>
      </c>
      <c r="B3841" s="3">
        <v>-1.3166666030883808E-4</v>
      </c>
      <c r="C3841" s="3">
        <v>1.9658403083061184E-3</v>
      </c>
      <c r="D3841" s="3">
        <v>3.047505820480485E-3</v>
      </c>
    </row>
    <row r="3842" spans="1:4" x14ac:dyDescent="0.25">
      <c r="A3842" s="2" t="s">
        <v>4264</v>
      </c>
      <c r="B3842" s="3">
        <v>7.7499945958455494E-4</v>
      </c>
      <c r="C3842" s="3">
        <v>1.9658403083061184E-3</v>
      </c>
      <c r="D3842" s="3">
        <v>3.2941498405610532E-3</v>
      </c>
    </row>
    <row r="3843" spans="1:4" x14ac:dyDescent="0.25">
      <c r="A3843" s="2" t="s">
        <v>4265</v>
      </c>
      <c r="B3843" s="3">
        <v>2.4501482645670645E-4</v>
      </c>
      <c r="C3843" s="3">
        <v>1.9658403083061184E-3</v>
      </c>
      <c r="D3843" s="3">
        <v>3.1908152547354498E-3</v>
      </c>
    </row>
    <row r="3844" spans="1:4" x14ac:dyDescent="0.25">
      <c r="A3844" s="2" t="s">
        <v>4266</v>
      </c>
      <c r="B3844" s="3">
        <v>2.8836727142333979E-4</v>
      </c>
      <c r="C3844" s="3">
        <v>1.9658403083061184E-3</v>
      </c>
      <c r="D3844" s="3">
        <v>2.8974809295808286E-3</v>
      </c>
    </row>
    <row r="3845" spans="1:4" x14ac:dyDescent="0.25">
      <c r="A3845" s="2" t="s">
        <v>4267</v>
      </c>
      <c r="B3845" s="3">
        <v>3.3831596374511746E-4</v>
      </c>
      <c r="C3845" s="3">
        <v>1.9658403083061184E-3</v>
      </c>
      <c r="D3845" s="3">
        <v>2.9408333745474611E-3</v>
      </c>
    </row>
    <row r="3846" spans="1:4" x14ac:dyDescent="0.25">
      <c r="A3846" s="2" t="s">
        <v>4268</v>
      </c>
      <c r="B3846" s="3">
        <v>6.6558519999186743E-6</v>
      </c>
      <c r="C3846" s="3">
        <v>1.9658403083061184E-3</v>
      </c>
      <c r="D3846" s="3">
        <v>3.3758479403331871E-3</v>
      </c>
    </row>
    <row r="3847" spans="1:4" x14ac:dyDescent="0.25">
      <c r="A3847" s="2" t="s">
        <v>4269</v>
      </c>
      <c r="B3847" s="3">
        <v>-4.2498111724853543E-4</v>
      </c>
      <c r="C3847" s="3">
        <v>1.9658403083061184E-3</v>
      </c>
      <c r="D3847" s="3">
        <v>3.1274753855541361E-3</v>
      </c>
    </row>
    <row r="3848" spans="1:4" x14ac:dyDescent="0.25">
      <c r="A3848" s="2" t="s">
        <v>4270</v>
      </c>
      <c r="B3848" s="3">
        <v>1.4831622441609707E-4</v>
      </c>
      <c r="C3848" s="3">
        <v>1.9658403083061184E-3</v>
      </c>
      <c r="D3848" s="3">
        <v>2.8508502291515483E-3</v>
      </c>
    </row>
    <row r="3849" spans="1:4" x14ac:dyDescent="0.25">
      <c r="A3849" s="2" t="s">
        <v>4271</v>
      </c>
      <c r="B3849" s="3">
        <v>-1.4666716257731127E-4</v>
      </c>
      <c r="C3849" s="3">
        <v>1.9658403083061184E-3</v>
      </c>
      <c r="D3849" s="3">
        <v>3.3958154963329434E-3</v>
      </c>
    </row>
    <row r="3850" spans="1:4" x14ac:dyDescent="0.25">
      <c r="A3850" s="2" t="s">
        <v>4272</v>
      </c>
      <c r="B3850" s="3">
        <v>-2.0666917165120435E-4</v>
      </c>
      <c r="C3850" s="3">
        <v>1.9658403083061189E-3</v>
      </c>
      <c r="D3850" s="3">
        <v>3.1858084645743166E-3</v>
      </c>
    </row>
    <row r="3851" spans="1:4" x14ac:dyDescent="0.25">
      <c r="A3851" s="2" t="s">
        <v>4273</v>
      </c>
      <c r="B3851" s="3">
        <v>-1.2497107187906895E-4</v>
      </c>
      <c r="C3851" s="3">
        <v>1.9658403083061184E-3</v>
      </c>
      <c r="D3851" s="3">
        <v>2.9674965189769868E-3</v>
      </c>
    </row>
    <row r="3852" spans="1:4" x14ac:dyDescent="0.25">
      <c r="A3852" s="2" t="s">
        <v>4274</v>
      </c>
      <c r="B3852" s="3">
        <v>8.0829858779907227E-4</v>
      </c>
      <c r="C3852" s="3">
        <v>1.9658403083061184E-3</v>
      </c>
      <c r="D3852" s="3">
        <v>2.5941926287487145E-3</v>
      </c>
    </row>
    <row r="3853" spans="1:4" x14ac:dyDescent="0.25">
      <c r="A3853" s="2" t="s">
        <v>4275</v>
      </c>
      <c r="B3853" s="3">
        <v>1.7501910527547185E-4</v>
      </c>
      <c r="C3853" s="3">
        <v>1.9658403083061184E-3</v>
      </c>
      <c r="D3853" s="3">
        <v>3.2174986554309726E-3</v>
      </c>
    </row>
    <row r="3854" spans="1:4" x14ac:dyDescent="0.25">
      <c r="A3854" s="2" t="s">
        <v>4276</v>
      </c>
      <c r="B3854" s="3">
        <v>-1.0983347892761233E-3</v>
      </c>
      <c r="C3854" s="3">
        <v>1.9658403083061189E-3</v>
      </c>
      <c r="D3854" s="3">
        <v>3.7908154772594575E-3</v>
      </c>
    </row>
    <row r="3855" spans="1:4" x14ac:dyDescent="0.25">
      <c r="A3855" s="2" t="s">
        <v>4277</v>
      </c>
      <c r="B3855" s="3">
        <v>-2.7165810267130487E-4</v>
      </c>
      <c r="C3855" s="3">
        <v>1.9658403083061184E-3</v>
      </c>
      <c r="D3855" s="3">
        <v>3.4541684435680496E-3</v>
      </c>
    </row>
    <row r="3856" spans="1:4" x14ac:dyDescent="0.25">
      <c r="A3856" s="2" t="s">
        <v>4278</v>
      </c>
      <c r="B3856" s="3">
        <v>-2.5033950805663829E-5</v>
      </c>
      <c r="C3856" s="3">
        <v>1.9658403083061184E-3</v>
      </c>
      <c r="D3856" s="3">
        <v>3.0408499684805683E-3</v>
      </c>
    </row>
    <row r="3857" spans="1:4" x14ac:dyDescent="0.25">
      <c r="A3857" s="2" t="s">
        <v>4279</v>
      </c>
      <c r="B3857" s="3">
        <v>-5.3346157073974609E-5</v>
      </c>
      <c r="C3857" s="3">
        <v>1.9658403083061184E-3</v>
      </c>
      <c r="D3857" s="3">
        <v>2.2508302548279358E-3</v>
      </c>
    </row>
    <row r="3858" spans="1:4" x14ac:dyDescent="0.25">
      <c r="A3858" s="2" t="s">
        <v>4280</v>
      </c>
      <c r="B3858" s="3">
        <v>-4.0998061498006161E-4</v>
      </c>
      <c r="C3858" s="3">
        <v>1.9658403083061189E-3</v>
      </c>
      <c r="D3858" s="3">
        <v>3.2158293761312975E-3</v>
      </c>
    </row>
    <row r="3859" spans="1:4" x14ac:dyDescent="0.25">
      <c r="A3859" s="2" t="s">
        <v>4281</v>
      </c>
      <c r="B3859" s="3">
        <v>-2.6665131251017244E-4</v>
      </c>
      <c r="C3859" s="3">
        <v>1.9658403083061184E-3</v>
      </c>
      <c r="D3859" s="3">
        <v>3.252466325648132E-3</v>
      </c>
    </row>
    <row r="3860" spans="1:4" x14ac:dyDescent="0.25">
      <c r="A3860" s="2" t="s">
        <v>4282</v>
      </c>
      <c r="B3860" s="3">
        <v>-3.4999847412109288E-4</v>
      </c>
      <c r="C3860" s="3">
        <v>1.9658403083061184E-3</v>
      </c>
      <c r="D3860" s="3">
        <v>3.7725168513134118E-3</v>
      </c>
    </row>
    <row r="3861" spans="1:4" x14ac:dyDescent="0.25">
      <c r="A3861" s="2" t="s">
        <v>4283</v>
      </c>
      <c r="B3861" s="3">
        <v>-7.800261179606114E-4</v>
      </c>
      <c r="C3861" s="3">
        <v>1.9658403083061184E-3</v>
      </c>
      <c r="D3861" s="3">
        <v>3.64249925284336E-3</v>
      </c>
    </row>
    <row r="3862" spans="1:4" x14ac:dyDescent="0.25">
      <c r="A3862" s="2" t="s">
        <v>4284</v>
      </c>
      <c r="B3862" s="3">
        <v>-1.2665987014770527E-4</v>
      </c>
      <c r="C3862" s="3">
        <v>1.9658403083061184E-3</v>
      </c>
      <c r="D3862" s="3">
        <v>3.0624864545340351E-3</v>
      </c>
    </row>
    <row r="3863" spans="1:4" x14ac:dyDescent="0.25">
      <c r="A3863" s="2" t="s">
        <v>4285</v>
      </c>
      <c r="B3863" s="3">
        <v>-9.9738438924160512E-6</v>
      </c>
      <c r="C3863" s="3">
        <v>1.9658403083061184E-3</v>
      </c>
      <c r="D3863" s="3">
        <v>3.1757948842520509E-3</v>
      </c>
    </row>
    <row r="3864" spans="1:4" x14ac:dyDescent="0.25">
      <c r="A3864" s="2" t="s">
        <v>4286</v>
      </c>
      <c r="B3864" s="3">
        <v>5.3306420644124487E-5</v>
      </c>
      <c r="C3864" s="3">
        <v>1.9658403083061184E-3</v>
      </c>
      <c r="D3864" s="3">
        <v>3.72584641445428E-3</v>
      </c>
    </row>
    <row r="3865" spans="1:4" x14ac:dyDescent="0.25">
      <c r="A3865" s="2" t="s">
        <v>4287</v>
      </c>
      <c r="B3865" s="3">
        <v>3.216862678527832E-4</v>
      </c>
      <c r="C3865" s="3">
        <v>1.9658403083061184E-3</v>
      </c>
      <c r="D3865" s="3">
        <v>2.9508270866548014E-3</v>
      </c>
    </row>
    <row r="3866" spans="1:4" x14ac:dyDescent="0.25">
      <c r="A3866" s="2" t="s">
        <v>4288</v>
      </c>
      <c r="B3866" s="3">
        <v>-1.1835495630900071E-4</v>
      </c>
      <c r="C3866" s="3">
        <v>1.9658403083061184E-3</v>
      </c>
      <c r="D3866" s="3">
        <v>2.9575028068696487E-3</v>
      </c>
    </row>
    <row r="3867" spans="1:4" x14ac:dyDescent="0.25">
      <c r="A3867" s="2" t="s">
        <v>4289</v>
      </c>
      <c r="B3867" s="3">
        <v>5.8168172836303635E-4</v>
      </c>
      <c r="C3867" s="3">
        <v>1.9658403083061184E-3</v>
      </c>
      <c r="D3867" s="3">
        <v>3.0741689649100104E-3</v>
      </c>
    </row>
    <row r="3868" spans="1:4" x14ac:dyDescent="0.25">
      <c r="A3868" s="2" t="s">
        <v>4290</v>
      </c>
      <c r="B3868" s="3">
        <v>7.0015589396158804E-5</v>
      </c>
      <c r="C3868" s="3">
        <v>1.9658403083061184E-3</v>
      </c>
      <c r="D3868" s="3">
        <v>3.1858084645743166E-3</v>
      </c>
    </row>
    <row r="3869" spans="1:4" x14ac:dyDescent="0.25">
      <c r="A3869" s="2" t="s">
        <v>4291</v>
      </c>
      <c r="B3869" s="3">
        <v>-8.3327293395996162E-5</v>
      </c>
      <c r="C3869" s="3">
        <v>1.9658403083061184E-3</v>
      </c>
      <c r="D3869" s="3">
        <v>2.9091634399568047E-3</v>
      </c>
    </row>
    <row r="3870" spans="1:4" x14ac:dyDescent="0.25">
      <c r="A3870" s="2" t="s">
        <v>4292</v>
      </c>
      <c r="B3870" s="3">
        <v>-3.5003821055094365E-4</v>
      </c>
      <c r="C3870" s="3">
        <v>1.9658403083061189E-3</v>
      </c>
      <c r="D3870" s="3">
        <v>3.0358431783194368E-3</v>
      </c>
    </row>
    <row r="3871" spans="1:4" x14ac:dyDescent="0.25">
      <c r="A3871" s="2" t="s">
        <v>4293</v>
      </c>
      <c r="B3871" s="3">
        <v>-1.683235168457031E-4</v>
      </c>
      <c r="C3871" s="3">
        <v>1.9658403083061184E-3</v>
      </c>
      <c r="D3871" s="3">
        <v>2.9974975235139349E-3</v>
      </c>
    </row>
    <row r="3872" spans="1:4" x14ac:dyDescent="0.25">
      <c r="A3872" s="2" t="s">
        <v>4294</v>
      </c>
      <c r="B3872" s="3">
        <v>2.0500024159749366E-4</v>
      </c>
      <c r="C3872" s="3">
        <v>1.9658403083061184E-3</v>
      </c>
      <c r="D3872" s="3">
        <v>2.8441546407217797E-3</v>
      </c>
    </row>
    <row r="3873" spans="1:4" x14ac:dyDescent="0.25">
      <c r="A3873" s="2" t="s">
        <v>4295</v>
      </c>
      <c r="B3873" s="3">
        <v>-1.7833709716796875E-4</v>
      </c>
      <c r="C3873" s="3">
        <v>1.9658403083061184E-3</v>
      </c>
      <c r="D3873" s="3">
        <v>2.9941596634065083E-3</v>
      </c>
    </row>
    <row r="3874" spans="1:4" x14ac:dyDescent="0.25">
      <c r="A3874" s="2" t="s">
        <v>4296</v>
      </c>
      <c r="B3874" s="3">
        <v>6.8346659342447867E-5</v>
      </c>
      <c r="C3874" s="3">
        <v>1.9658403083061184E-3</v>
      </c>
      <c r="D3874" s="3">
        <v>2.8108157760774102E-3</v>
      </c>
    </row>
    <row r="3875" spans="1:4" x14ac:dyDescent="0.25">
      <c r="A3875" s="2" t="s">
        <v>4297</v>
      </c>
      <c r="B3875" s="3">
        <v>1.2332201004028331E-4</v>
      </c>
      <c r="C3875" s="3">
        <v>1.9658403083061184E-3</v>
      </c>
      <c r="D3875" s="3">
        <v>2.7891792900239416E-3</v>
      </c>
    </row>
    <row r="3876" spans="1:4" x14ac:dyDescent="0.25">
      <c r="A3876" s="2" t="s">
        <v>4298</v>
      </c>
      <c r="B3876" s="3">
        <v>-1.3483166694641113E-3</v>
      </c>
      <c r="C3876" s="3">
        <v>1.9658403083061184E-3</v>
      </c>
      <c r="D3876" s="3">
        <v>3.7341513670980935E-3</v>
      </c>
    </row>
    <row r="3877" spans="1:4" x14ac:dyDescent="0.25">
      <c r="A3877" s="2" t="s">
        <v>4299</v>
      </c>
      <c r="B3877" s="3">
        <v>1.2766718864440922E-3</v>
      </c>
      <c r="C3877" s="3">
        <v>1.9658403083061184E-3</v>
      </c>
      <c r="D3877" s="3">
        <v>2.7291773973653712E-3</v>
      </c>
    </row>
    <row r="3878" spans="1:4" x14ac:dyDescent="0.25">
      <c r="A3878" s="2" t="s">
        <v>4300</v>
      </c>
      <c r="B3878" s="3">
        <v>3.9316415786743164E-3</v>
      </c>
      <c r="C3878" s="3">
        <v>1.9658403083061184E-3</v>
      </c>
      <c r="D3878" s="3">
        <v>3.5491586119557449E-3</v>
      </c>
    </row>
    <row r="3879" spans="1:4" x14ac:dyDescent="0.25">
      <c r="A3879" s="2" t="s">
        <v>4301</v>
      </c>
      <c r="B3879" s="3">
        <v>9.9502007166544604E-4</v>
      </c>
      <c r="C3879" s="3">
        <v>1.9658403083061184E-3</v>
      </c>
      <c r="D3879" s="3">
        <v>3.2074846870576352E-3</v>
      </c>
    </row>
    <row r="3880" spans="1:4" x14ac:dyDescent="0.25">
      <c r="A3880" s="2" t="s">
        <v>4302</v>
      </c>
      <c r="B3880" s="3">
        <v>1.0799964269002284E-3</v>
      </c>
      <c r="C3880" s="3">
        <v>1.9658403083061184E-3</v>
      </c>
      <c r="D3880" s="3">
        <v>2.4391609476879252E-3</v>
      </c>
    </row>
    <row r="3881" spans="1:4" x14ac:dyDescent="0.25">
      <c r="A3881" s="2" t="s">
        <v>4303</v>
      </c>
      <c r="B3881" s="3">
        <v>9.7163518269856774E-4</v>
      </c>
      <c r="C3881" s="3">
        <v>1.9658403083061184E-3</v>
      </c>
      <c r="D3881" s="3">
        <v>2.2675396952157208E-3</v>
      </c>
    </row>
    <row r="3882" spans="1:4" x14ac:dyDescent="0.25">
      <c r="A3882" s="2" t="s">
        <v>4304</v>
      </c>
      <c r="B3882" s="3">
        <v>1.8200079600016281E-3</v>
      </c>
      <c r="C3882" s="3">
        <v>1.9658403083061184E-3</v>
      </c>
      <c r="D3882" s="3">
        <v>2.6091537826384097E-3</v>
      </c>
    </row>
    <row r="3883" spans="1:4" x14ac:dyDescent="0.25">
      <c r="A3883" s="2" t="s">
        <v>4305</v>
      </c>
      <c r="B3883" s="3">
        <v>7.9669555028279474E-4</v>
      </c>
      <c r="C3883" s="3">
        <v>1.9658403083061184E-3</v>
      </c>
      <c r="D3883" s="3">
        <v>3.4325124773507336E-3</v>
      </c>
    </row>
    <row r="3884" spans="1:4" x14ac:dyDescent="0.25">
      <c r="A3884" s="2" t="s">
        <v>4306</v>
      </c>
      <c r="B3884" s="3">
        <v>2.3533105850219714E-3</v>
      </c>
      <c r="C3884" s="3">
        <v>1.9658403083061189E-3</v>
      </c>
      <c r="D3884" s="3">
        <v>2.5091569016997997E-3</v>
      </c>
    </row>
    <row r="3885" spans="1:4" x14ac:dyDescent="0.25">
      <c r="A3885" s="2" t="s">
        <v>4307</v>
      </c>
      <c r="B3885" s="3">
        <v>9.0668598810831615E-4</v>
      </c>
      <c r="C3885" s="3">
        <v>1.9658403083061184E-3</v>
      </c>
      <c r="D3885" s="3">
        <v>2.5324819531912621E-3</v>
      </c>
    </row>
    <row r="3886" spans="1:4" x14ac:dyDescent="0.25">
      <c r="A3886" s="2" t="s">
        <v>4308</v>
      </c>
      <c r="B3886" s="3">
        <v>6.7500273386637312E-4</v>
      </c>
      <c r="C3886" s="3">
        <v>1.9658403083061184E-3</v>
      </c>
      <c r="D3886" s="3">
        <v>2.7541520151620098E-3</v>
      </c>
    </row>
    <row r="3887" spans="1:4" x14ac:dyDescent="0.25">
      <c r="A3887" s="2" t="s">
        <v>4309</v>
      </c>
      <c r="B3887" s="3">
        <v>1.3449589411417637E-3</v>
      </c>
      <c r="C3887" s="3">
        <v>1.9658403083061184E-3</v>
      </c>
      <c r="D3887" s="3">
        <v>2.2208490020905933E-3</v>
      </c>
    </row>
    <row r="3888" spans="1:4" x14ac:dyDescent="0.25">
      <c r="A3888" s="2" t="s">
        <v>4310</v>
      </c>
      <c r="B3888" s="3">
        <v>1.4750361442565927E-3</v>
      </c>
      <c r="C3888" s="3">
        <v>1.9658403083061189E-3</v>
      </c>
      <c r="D3888" s="3">
        <v>2.8074584358061365E-3</v>
      </c>
    </row>
    <row r="3889" spans="1:4" x14ac:dyDescent="0.25">
      <c r="A3889" s="2" t="s">
        <v>4311</v>
      </c>
      <c r="B3889" s="3">
        <v>2.2667646408081155E-4</v>
      </c>
      <c r="C3889" s="3">
        <v>1.9658403083061184E-3</v>
      </c>
      <c r="D3889" s="3">
        <v>4.1591721819713694E-3</v>
      </c>
    </row>
    <row r="3890" spans="1:4" x14ac:dyDescent="0.25">
      <c r="A3890" s="2" t="s">
        <v>4312</v>
      </c>
      <c r="B3890" s="3">
        <v>-7.466872533162432E-4</v>
      </c>
      <c r="C3890" s="3">
        <v>1.9658403083061189E-3</v>
      </c>
      <c r="D3890" s="3">
        <v>3.649174973058205E-3</v>
      </c>
    </row>
    <row r="3891" spans="1:4" x14ac:dyDescent="0.25">
      <c r="A3891" s="2" t="s">
        <v>4313</v>
      </c>
      <c r="B3891" s="3">
        <v>6.4333279927571575E-4</v>
      </c>
      <c r="C3891" s="3">
        <v>1.9658403083061184E-3</v>
      </c>
      <c r="D3891" s="3">
        <v>2.8258361465608086E-3</v>
      </c>
    </row>
    <row r="3892" spans="1:4" x14ac:dyDescent="0.25">
      <c r="A3892" s="2" t="s">
        <v>4314</v>
      </c>
      <c r="B3892" s="3">
        <v>-4.5667092005411721E-4</v>
      </c>
      <c r="C3892" s="3">
        <v>1.9658403083061184E-3</v>
      </c>
      <c r="D3892" s="3">
        <v>2.9191571520641463E-3</v>
      </c>
    </row>
    <row r="3893" spans="1:4" x14ac:dyDescent="0.25">
      <c r="A3893" s="2" t="s">
        <v>4315</v>
      </c>
      <c r="B3893" s="3">
        <v>-7.1664651234944765E-5</v>
      </c>
      <c r="C3893" s="3">
        <v>1.9658403083061184E-3</v>
      </c>
      <c r="D3893" s="3">
        <v>3.0308165199433752E-3</v>
      </c>
    </row>
    <row r="3894" spans="1:4" x14ac:dyDescent="0.25">
      <c r="A3894" s="2" t="s">
        <v>4316</v>
      </c>
      <c r="B3894" s="3">
        <v>1.8167495727539095E-4</v>
      </c>
      <c r="C3894" s="3">
        <v>1.9658403083061184E-3</v>
      </c>
      <c r="D3894" s="3">
        <v>2.6474990493928416E-3</v>
      </c>
    </row>
    <row r="3895" spans="1:4" x14ac:dyDescent="0.25">
      <c r="A3895" s="2" t="s">
        <v>4317</v>
      </c>
      <c r="B3895" s="3">
        <v>3.9994716644286676E-5</v>
      </c>
      <c r="C3895" s="3">
        <v>1.9658403083061184E-3</v>
      </c>
      <c r="D3895" s="3">
        <v>3.0725000736614078E-3</v>
      </c>
    </row>
    <row r="3896" spans="1:4" x14ac:dyDescent="0.25">
      <c r="A3896" s="2" t="s">
        <v>4318</v>
      </c>
      <c r="B3896" s="3">
        <v>-5.4210108624275222E-20</v>
      </c>
      <c r="C3896" s="3">
        <v>1.9658403083061184E-3</v>
      </c>
      <c r="D3896" s="3">
        <v>3.1391578959301118E-3</v>
      </c>
    </row>
    <row r="3897" spans="1:4" x14ac:dyDescent="0.25">
      <c r="A3897" s="2" t="s">
        <v>4319</v>
      </c>
      <c r="B3897" s="3">
        <v>1.5000502268473301E-4</v>
      </c>
      <c r="C3897" s="3">
        <v>1.9658403083061184E-3</v>
      </c>
      <c r="D3897" s="3">
        <v>3.1958220448965818E-3</v>
      </c>
    </row>
    <row r="3898" spans="1:4" x14ac:dyDescent="0.25">
      <c r="A3898" s="2" t="s">
        <v>4320</v>
      </c>
      <c r="B3898" s="3">
        <v>-4.9163897832234617E-4</v>
      </c>
      <c r="C3898" s="3">
        <v>1.9658403083061184E-3</v>
      </c>
      <c r="D3898" s="3">
        <v>2.4574792866284656E-3</v>
      </c>
    </row>
    <row r="3899" spans="1:4" x14ac:dyDescent="0.25">
      <c r="A3899" s="2" t="s">
        <v>4321</v>
      </c>
      <c r="B3899" s="3">
        <v>5.2994489669799956E-4</v>
      </c>
      <c r="C3899" s="3">
        <v>1.9658403083061184E-3</v>
      </c>
      <c r="D3899" s="3">
        <v>2.4658836967622216E-3</v>
      </c>
    </row>
    <row r="3900" spans="1:4" x14ac:dyDescent="0.25">
      <c r="A3900" s="2" t="s">
        <v>4322</v>
      </c>
      <c r="B3900" s="3">
        <v>1.8700559933980312E-3</v>
      </c>
      <c r="C3900" s="3">
        <v>1.9658403083061184E-3</v>
      </c>
      <c r="D3900" s="3">
        <v>3.5007997648790461E-3</v>
      </c>
    </row>
    <row r="3901" spans="1:4" x14ac:dyDescent="0.25">
      <c r="A3901" s="2" t="s">
        <v>4323</v>
      </c>
      <c r="B3901" s="3">
        <v>2.7831395467122437E-4</v>
      </c>
      <c r="C3901" s="3">
        <v>1.9658403083061184E-3</v>
      </c>
      <c r="D3901" s="3">
        <v>3.0141867852459363E-3</v>
      </c>
    </row>
    <row r="3902" spans="1:4" x14ac:dyDescent="0.25">
      <c r="A3902" s="2" t="s">
        <v>4324</v>
      </c>
      <c r="B3902" s="3">
        <v>-1.3669331868489541E-4</v>
      </c>
      <c r="C3902" s="3">
        <v>1.9658403083061184E-3</v>
      </c>
      <c r="D3902" s="3">
        <v>3.8425324407095692E-3</v>
      </c>
    </row>
    <row r="3903" spans="1:4" x14ac:dyDescent="0.25">
      <c r="A3903" s="2" t="s">
        <v>4325</v>
      </c>
      <c r="B3903" s="3">
        <v>3.4999847412109397E-4</v>
      </c>
      <c r="C3903" s="3">
        <v>1.9658403083061184E-3</v>
      </c>
      <c r="D3903" s="3">
        <v>3.3758280721182649E-3</v>
      </c>
    </row>
    <row r="3904" spans="1:4" x14ac:dyDescent="0.25">
      <c r="A3904" s="2" t="s">
        <v>4326</v>
      </c>
      <c r="B3904" s="3">
        <v>-8.8314215342203306E-5</v>
      </c>
      <c r="C3904" s="3">
        <v>1.9658403083061184E-3</v>
      </c>
      <c r="D3904" s="3">
        <v>2.670804465500018E-3</v>
      </c>
    </row>
    <row r="3905" spans="1:4" x14ac:dyDescent="0.25">
      <c r="A3905" s="2" t="s">
        <v>4327</v>
      </c>
      <c r="B3905" s="3">
        <v>-2.0383199055989593E-3</v>
      </c>
      <c r="C3905" s="3">
        <v>1.9658403083061189E-3</v>
      </c>
      <c r="D3905" s="3">
        <v>4.0041601362948605E-3</v>
      </c>
    </row>
    <row r="3906" spans="1:4" x14ac:dyDescent="0.25">
      <c r="A3906" s="2" t="s">
        <v>4328</v>
      </c>
      <c r="B3906" s="3">
        <v>2.2416512171427399E-3</v>
      </c>
      <c r="C3906" s="3">
        <v>1.9658403083061184E-3</v>
      </c>
      <c r="D3906" s="3">
        <v>4.6991708998878785E-3</v>
      </c>
    </row>
    <row r="3907" spans="1:4" x14ac:dyDescent="0.25">
      <c r="A3907" s="2" t="s">
        <v>4329</v>
      </c>
      <c r="B3907" s="3">
        <v>3.9533376693725655E-3</v>
      </c>
      <c r="C3907" s="3">
        <v>1.9658403083061184E-3</v>
      </c>
      <c r="D3907" s="3">
        <v>3.8358370851104399E-3</v>
      </c>
    </row>
    <row r="3908" spans="1:4" x14ac:dyDescent="0.25">
      <c r="A3908" s="2" t="s">
        <v>4330</v>
      </c>
      <c r="B3908" s="3">
        <v>-2.0133256912231467E-3</v>
      </c>
      <c r="C3908" s="3">
        <v>1.9658403083061184E-3</v>
      </c>
      <c r="D3908" s="3">
        <v>4.1391649283468732E-3</v>
      </c>
    </row>
    <row r="3909" spans="1:4" x14ac:dyDescent="0.25">
      <c r="A3909" s="2" t="s">
        <v>4331</v>
      </c>
      <c r="B3909" s="3">
        <v>3.7499268849690829E-4</v>
      </c>
      <c r="C3909" s="3">
        <v>1.9658403083061184E-3</v>
      </c>
      <c r="D3909" s="3">
        <v>2.7608273861308903E-3</v>
      </c>
    </row>
    <row r="3910" spans="1:4" x14ac:dyDescent="0.25">
      <c r="A3910" s="2" t="s">
        <v>4332</v>
      </c>
      <c r="B3910" s="3">
        <v>1.8334388732910221E-4</v>
      </c>
      <c r="C3910" s="3">
        <v>1.9658403083061184E-3</v>
      </c>
      <c r="D3910" s="3">
        <v>2.6924806879833336E-3</v>
      </c>
    </row>
    <row r="3911" spans="1:4" x14ac:dyDescent="0.25">
      <c r="A3911" s="2" t="s">
        <v>4333</v>
      </c>
      <c r="B3911" s="3">
        <v>2.5830666224161769E-4</v>
      </c>
      <c r="C3911" s="3">
        <v>1.9658403083061184E-3</v>
      </c>
      <c r="D3911" s="3">
        <v>2.997517391728858E-3</v>
      </c>
    </row>
    <row r="3912" spans="1:4" x14ac:dyDescent="0.25">
      <c r="A3912" s="2" t="s">
        <v>4334</v>
      </c>
      <c r="B3912" s="3">
        <v>-3.5500526428222607E-4</v>
      </c>
      <c r="C3912" s="3">
        <v>1.9658403083061184E-3</v>
      </c>
      <c r="D3912" s="3">
        <v>2.6108223246410489E-3</v>
      </c>
    </row>
    <row r="3913" spans="1:4" x14ac:dyDescent="0.25">
      <c r="A3913" s="2" t="s">
        <v>4335</v>
      </c>
      <c r="B3913" s="3">
        <v>-3.2496452331542942E-4</v>
      </c>
      <c r="C3913" s="3">
        <v>1.9658403083061184E-3</v>
      </c>
      <c r="D3913" s="3">
        <v>3.5807885772859045E-3</v>
      </c>
    </row>
    <row r="3914" spans="1:4" x14ac:dyDescent="0.25">
      <c r="A3914" s="2" t="s">
        <v>4336</v>
      </c>
      <c r="B3914" s="3">
        <v>-2.8834740320841462E-4</v>
      </c>
      <c r="C3914" s="3">
        <v>1.9658403083061184E-3</v>
      </c>
      <c r="D3914" s="3">
        <v>3.2208361274873201E-3</v>
      </c>
    </row>
    <row r="3915" spans="1:4" x14ac:dyDescent="0.25">
      <c r="A3915" s="2" t="s">
        <v>4337</v>
      </c>
      <c r="B3915" s="3">
        <v>3.4501155217488659E-4</v>
      </c>
      <c r="C3915" s="3">
        <v>1.9658403083061184E-3</v>
      </c>
      <c r="D3915" s="3">
        <v>2.9908416715140169E-3</v>
      </c>
    </row>
    <row r="3916" spans="1:4" x14ac:dyDescent="0.25">
      <c r="A3916" s="2" t="s">
        <v>4338</v>
      </c>
      <c r="B3916" s="3">
        <v>5.9666236241658446E-4</v>
      </c>
      <c r="C3916" s="3">
        <v>1.9658403083061184E-3</v>
      </c>
      <c r="D3916" s="3">
        <v>2.9758213010306167E-3</v>
      </c>
    </row>
    <row r="3917" spans="1:4" x14ac:dyDescent="0.25">
      <c r="A3917" s="2" t="s">
        <v>4339</v>
      </c>
      <c r="B3917" s="3">
        <v>4.0666262308756534E-4</v>
      </c>
      <c r="C3917" s="3">
        <v>1.9658403083061184E-3</v>
      </c>
      <c r="D3917" s="3">
        <v>2.9624897288158549E-3</v>
      </c>
    </row>
    <row r="3918" spans="1:4" x14ac:dyDescent="0.25">
      <c r="A3918" s="2" t="s">
        <v>4340</v>
      </c>
      <c r="B3918" s="3">
        <v>2.7167797088623031E-4</v>
      </c>
      <c r="C3918" s="3">
        <v>1.9658403083061184E-3</v>
      </c>
      <c r="D3918" s="3">
        <v>1.6941623374198873E-3</v>
      </c>
    </row>
    <row r="3919" spans="1:4" x14ac:dyDescent="0.25">
      <c r="A3919" s="2" t="s">
        <v>4341</v>
      </c>
      <c r="B3919" s="3">
        <v>5.9998035430908106E-4</v>
      </c>
      <c r="C3919" s="3">
        <v>1.9658403083061184E-3</v>
      </c>
      <c r="D3919" s="3">
        <v>2.635816539016862E-3</v>
      </c>
    </row>
    <row r="3920" spans="1:4" x14ac:dyDescent="0.25">
      <c r="A3920" s="2" t="s">
        <v>4342</v>
      </c>
      <c r="B3920" s="3">
        <v>-1.7499923706054696E-4</v>
      </c>
      <c r="C3920" s="3">
        <v>1.9658403083061184E-3</v>
      </c>
      <c r="D3920" s="3">
        <v>3.4875271764273435E-3</v>
      </c>
    </row>
    <row r="3921" spans="1:4" x14ac:dyDescent="0.25">
      <c r="A3921" s="2" t="s">
        <v>4343</v>
      </c>
      <c r="B3921" s="3">
        <v>4.5001506805419861E-5</v>
      </c>
      <c r="C3921" s="3">
        <v>1.9658403083061184E-3</v>
      </c>
      <c r="D3921" s="3">
        <v>3.2374856915945802E-3</v>
      </c>
    </row>
    <row r="3922" spans="1:4" x14ac:dyDescent="0.25">
      <c r="A3922" s="2" t="s">
        <v>4344</v>
      </c>
      <c r="B3922" s="3">
        <v>3.5665432612101244E-4</v>
      </c>
      <c r="C3922" s="3">
        <v>1.9658403083061189E-3</v>
      </c>
      <c r="D3922" s="3">
        <v>3.0358233101045085E-3</v>
      </c>
    </row>
    <row r="3923" spans="1:4" x14ac:dyDescent="0.25">
      <c r="A3923" s="2" t="s">
        <v>4345</v>
      </c>
      <c r="B3923" s="3">
        <v>1.1866688728332513E-3</v>
      </c>
      <c r="C3923" s="3">
        <v>1.9658403083061184E-3</v>
      </c>
      <c r="D3923" s="3">
        <v>3.025810117833315E-3</v>
      </c>
    </row>
    <row r="3924" spans="1:4" x14ac:dyDescent="0.25">
      <c r="A3924" s="2" t="s">
        <v>4346</v>
      </c>
      <c r="B3924" s="3">
        <v>1.201669375101724E-3</v>
      </c>
      <c r="C3924" s="3">
        <v>1.9658403083061184E-3</v>
      </c>
      <c r="D3924" s="3">
        <v>2.4708308822785812E-3</v>
      </c>
    </row>
    <row r="3925" spans="1:4" x14ac:dyDescent="0.25">
      <c r="A3925" s="2" t="s">
        <v>4347</v>
      </c>
      <c r="B3925" s="3">
        <v>7.0999066034952752E-4</v>
      </c>
      <c r="C3925" s="3">
        <v>1.9658403083061184E-3</v>
      </c>
      <c r="D3925" s="3">
        <v>2.7825035698090983E-3</v>
      </c>
    </row>
    <row r="3926" spans="1:4" x14ac:dyDescent="0.25">
      <c r="A3926" s="2" t="s">
        <v>4348</v>
      </c>
      <c r="B3926" s="3">
        <v>-1.3496478398640867E-4</v>
      </c>
      <c r="C3926" s="3">
        <v>1.9658403083061184E-3</v>
      </c>
      <c r="D3926" s="3">
        <v>3.4841697973509635E-3</v>
      </c>
    </row>
    <row r="3927" spans="1:4" x14ac:dyDescent="0.25">
      <c r="A3927" s="2" t="s">
        <v>4349</v>
      </c>
      <c r="B3927" s="3">
        <v>-6.9167216618855895E-4</v>
      </c>
      <c r="C3927" s="3">
        <v>1.9658403083061184E-3</v>
      </c>
      <c r="D3927" s="3">
        <v>3.6074715899303555E-3</v>
      </c>
    </row>
    <row r="3928" spans="1:4" x14ac:dyDescent="0.25">
      <c r="A3928" s="2" t="s">
        <v>4350</v>
      </c>
      <c r="B3928" s="3">
        <v>6.4164400100708084E-4</v>
      </c>
      <c r="C3928" s="3">
        <v>1.9658403083061189E-3</v>
      </c>
      <c r="D3928" s="3">
        <v>3.8341683102771644E-3</v>
      </c>
    </row>
    <row r="3929" spans="1:4" x14ac:dyDescent="0.25">
      <c r="A3929" s="2" t="s">
        <v>4351</v>
      </c>
      <c r="B3929" s="3">
        <v>1.9665559132893827E-4</v>
      </c>
      <c r="C3929" s="3">
        <v>1.9658403083061184E-3</v>
      </c>
      <c r="D3929" s="3">
        <v>2.715845708735285E-3</v>
      </c>
    </row>
    <row r="3930" spans="1:4" x14ac:dyDescent="0.25">
      <c r="A3930" s="2" t="s">
        <v>4352</v>
      </c>
      <c r="B3930" s="3">
        <v>4.2666991551717186E-4</v>
      </c>
      <c r="C3930" s="3">
        <v>1.9658403083061184E-3</v>
      </c>
      <c r="D3930" s="3">
        <v>3.4658509539440287E-3</v>
      </c>
    </row>
    <row r="3931" spans="1:4" x14ac:dyDescent="0.25">
      <c r="A3931" s="2" t="s">
        <v>4353</v>
      </c>
      <c r="B3931" s="3">
        <v>2.1501382191976005E-4</v>
      </c>
      <c r="C3931" s="3">
        <v>1.9658403083061184E-3</v>
      </c>
      <c r="D3931" s="3">
        <v>2.2358100007598613E-3</v>
      </c>
    </row>
    <row r="3932" spans="1:4" x14ac:dyDescent="0.25">
      <c r="A3932" s="2" t="s">
        <v>4354</v>
      </c>
      <c r="B3932" s="3">
        <v>7.2834889094034914E-4</v>
      </c>
      <c r="C3932" s="3">
        <v>1.9658403083061184E-3</v>
      </c>
      <c r="D3932" s="3">
        <v>2.5774635917817546E-3</v>
      </c>
    </row>
    <row r="3933" spans="1:4" x14ac:dyDescent="0.25">
      <c r="A3933" s="2" t="s">
        <v>4355</v>
      </c>
      <c r="B3933" s="3">
        <v>7.2497129440307758E-4</v>
      </c>
      <c r="C3933" s="3">
        <v>1.9658403083061184E-3</v>
      </c>
      <c r="D3933" s="3">
        <v>3.0675333691760911E-3</v>
      </c>
    </row>
    <row r="3934" spans="1:4" x14ac:dyDescent="0.25">
      <c r="A3934" s="2" t="s">
        <v>4356</v>
      </c>
      <c r="B3934" s="3">
        <v>1.7183621724446623E-3</v>
      </c>
      <c r="C3934" s="3">
        <v>1.9658403083061184E-3</v>
      </c>
      <c r="D3934" s="3">
        <v>2.5641721440479146E-3</v>
      </c>
    </row>
    <row r="3935" spans="1:4" x14ac:dyDescent="0.25">
      <c r="A3935" s="2" t="s">
        <v>4357</v>
      </c>
      <c r="B3935" s="3">
        <v>-4.0499369303385299E-4</v>
      </c>
      <c r="C3935" s="3">
        <v>1.9658403083061184E-3</v>
      </c>
      <c r="D3935" s="3">
        <v>3.2241541581849247E-3</v>
      </c>
    </row>
    <row r="3936" spans="1:4" x14ac:dyDescent="0.25">
      <c r="A3936" s="2" t="s">
        <v>4358</v>
      </c>
      <c r="B3936" s="3">
        <v>-5.433360735575361E-4</v>
      </c>
      <c r="C3936" s="3">
        <v>1.9658403083061184E-3</v>
      </c>
      <c r="D3936" s="3">
        <v>3.449161692212023E-3</v>
      </c>
    </row>
    <row r="3937" spans="1:4" x14ac:dyDescent="0.25">
      <c r="A3937" s="2" t="s">
        <v>4359</v>
      </c>
      <c r="B3937" s="3">
        <v>3.5667419433593766E-4</v>
      </c>
      <c r="C3937" s="3">
        <v>1.9658403083061184E-3</v>
      </c>
      <c r="D3937" s="3">
        <v>2.8691488550975914E-3</v>
      </c>
    </row>
    <row r="3938" spans="1:4" x14ac:dyDescent="0.25">
      <c r="A3938" s="2" t="s">
        <v>4360</v>
      </c>
      <c r="B3938" s="3">
        <v>-4.9334764480590744E-4</v>
      </c>
      <c r="C3938" s="3">
        <v>1.9658403083061184E-3</v>
      </c>
      <c r="D3938" s="3">
        <v>2.9958484616751484E-3</v>
      </c>
    </row>
    <row r="3939" spans="1:4" x14ac:dyDescent="0.25">
      <c r="A3939" s="2" t="s">
        <v>4361</v>
      </c>
      <c r="B3939" s="3">
        <v>7.3166688283284444E-4</v>
      </c>
      <c r="C3939" s="3">
        <v>1.9658403083061184E-3</v>
      </c>
      <c r="D3939" s="3">
        <v>2.92414407401035E-3</v>
      </c>
    </row>
    <row r="3940" spans="1:4" x14ac:dyDescent="0.25">
      <c r="A3940" s="2" t="s">
        <v>4362</v>
      </c>
      <c r="B3940" s="3">
        <v>-8.2500775655110551E-4</v>
      </c>
      <c r="C3940" s="3">
        <v>1.9658403083061184E-3</v>
      </c>
      <c r="D3940" s="3">
        <v>3.0075111038361997E-3</v>
      </c>
    </row>
    <row r="3941" spans="1:4" x14ac:dyDescent="0.25">
      <c r="A3941" s="2" t="s">
        <v>4363</v>
      </c>
      <c r="B3941" s="3">
        <v>-1.1583367983500179E-3</v>
      </c>
      <c r="C3941" s="3">
        <v>1.9658403083061184E-3</v>
      </c>
      <c r="D3941" s="3">
        <v>3.4474927621583134E-3</v>
      </c>
    </row>
    <row r="3942" spans="1:4" x14ac:dyDescent="0.25">
      <c r="A3942" s="2" t="s">
        <v>4364</v>
      </c>
      <c r="B3942" s="3">
        <v>-6.830692291259729E-5</v>
      </c>
      <c r="C3942" s="3">
        <v>1.9658403083061184E-3</v>
      </c>
      <c r="D3942" s="3">
        <v>2.9541450785472985E-3</v>
      </c>
    </row>
    <row r="3943" spans="1:4" x14ac:dyDescent="0.25">
      <c r="A3943" s="2" t="s">
        <v>4365</v>
      </c>
      <c r="B3943" s="3">
        <v>4.2329231897989846E-4</v>
      </c>
      <c r="C3943" s="3">
        <v>1.9658403083061184E-3</v>
      </c>
      <c r="D3943" s="3">
        <v>2.8458434389904154E-3</v>
      </c>
    </row>
    <row r="3944" spans="1:4" x14ac:dyDescent="0.25">
      <c r="A3944" s="2" t="s">
        <v>4366</v>
      </c>
      <c r="B3944" s="3">
        <v>-7.4499845504760666E-4</v>
      </c>
      <c r="C3944" s="3">
        <v>1.9658403083061184E-3</v>
      </c>
      <c r="D3944" s="3">
        <v>3.2674867349366354E-3</v>
      </c>
    </row>
    <row r="3945" spans="1:4" x14ac:dyDescent="0.25">
      <c r="A3945" s="2" t="s">
        <v>4367</v>
      </c>
      <c r="B3945" s="3">
        <v>3.3338864644368546E-5</v>
      </c>
      <c r="C3945" s="3">
        <v>1.9658403083061184E-3</v>
      </c>
      <c r="D3945" s="3">
        <v>3.0758180267487951E-3</v>
      </c>
    </row>
    <row r="3946" spans="1:4" x14ac:dyDescent="0.25">
      <c r="A3946" s="2" t="s">
        <v>4368</v>
      </c>
      <c r="B3946" s="3">
        <v>-1.0832150777180943E-4</v>
      </c>
      <c r="C3946" s="3">
        <v>1.9658403083061184E-3</v>
      </c>
      <c r="D3946" s="3">
        <v>3.510852460749446E-3</v>
      </c>
    </row>
    <row r="3947" spans="1:4" x14ac:dyDescent="0.25">
      <c r="A3947" s="2" t="s">
        <v>4369</v>
      </c>
      <c r="B3947" s="3">
        <v>-2.7332703272501651E-4</v>
      </c>
      <c r="C3947" s="3">
        <v>1.9658403083061184E-3</v>
      </c>
      <c r="D3947" s="3">
        <v>3.2024778968965015E-3</v>
      </c>
    </row>
    <row r="3948" spans="1:4" x14ac:dyDescent="0.25">
      <c r="A3948" s="2" t="s">
        <v>4370</v>
      </c>
      <c r="B3948" s="3">
        <v>-6.0166915257771705E-4</v>
      </c>
      <c r="C3948" s="3">
        <v>1.9658403083061189E-3</v>
      </c>
      <c r="D3948" s="3">
        <v>3.8108028626690315E-3</v>
      </c>
    </row>
    <row r="3949" spans="1:4" x14ac:dyDescent="0.25">
      <c r="A3949" s="2" t="s">
        <v>4371</v>
      </c>
      <c r="B3949" s="3">
        <v>-1.7783641815185536E-3</v>
      </c>
      <c r="C3949" s="3">
        <v>1.9658403083061184E-3</v>
      </c>
      <c r="D3949" s="3">
        <v>3.7442045286297811E-3</v>
      </c>
    </row>
    <row r="3950" spans="1:4" x14ac:dyDescent="0.25">
      <c r="A3950" s="2" t="s">
        <v>4372</v>
      </c>
      <c r="B3950" s="3">
        <v>-1.0716319084167489E-3</v>
      </c>
      <c r="C3950" s="3">
        <v>1.9658403083061184E-3</v>
      </c>
      <c r="D3950" s="3">
        <v>3.6607979175945133E-3</v>
      </c>
    </row>
    <row r="3951" spans="1:4" x14ac:dyDescent="0.25">
      <c r="A3951" s="2" t="s">
        <v>4373</v>
      </c>
      <c r="B3951" s="3">
        <v>-2.2166967391967771E-4</v>
      </c>
      <c r="C3951" s="3">
        <v>1.9658403083061184E-3</v>
      </c>
      <c r="D3951" s="3">
        <v>2.7741589195405484E-3</v>
      </c>
    </row>
    <row r="3952" spans="1:4" x14ac:dyDescent="0.25">
      <c r="A3952" s="2" t="s">
        <v>4374</v>
      </c>
      <c r="B3952" s="3">
        <v>-6.5167744954427065E-4</v>
      </c>
      <c r="C3952" s="3">
        <v>1.9658403083061184E-3</v>
      </c>
      <c r="D3952" s="3">
        <v>3.1941531536479801E-3</v>
      </c>
    </row>
    <row r="3953" spans="1:4" x14ac:dyDescent="0.25">
      <c r="A3953" s="2" t="s">
        <v>4375</v>
      </c>
      <c r="B3953" s="3">
        <v>9.7167491912841743E-4</v>
      </c>
      <c r="C3953" s="3">
        <v>1.9658403083061184E-3</v>
      </c>
      <c r="D3953" s="3">
        <v>2.6841761621957017E-3</v>
      </c>
    </row>
    <row r="3954" spans="1:4" x14ac:dyDescent="0.25">
      <c r="A3954" s="2" t="s">
        <v>4376</v>
      </c>
      <c r="B3954" s="3">
        <v>6.316502888997394E-4</v>
      </c>
      <c r="C3954" s="3">
        <v>1.9658403083061189E-3</v>
      </c>
      <c r="D3954" s="3">
        <v>3.2841561284537115E-3</v>
      </c>
    </row>
    <row r="3955" spans="1:4" x14ac:dyDescent="0.25">
      <c r="A3955" s="2" t="s">
        <v>4377</v>
      </c>
      <c r="B3955" s="3">
        <v>-3.3497810363769575E-4</v>
      </c>
      <c r="C3955" s="3">
        <v>1.9658403083061184E-3</v>
      </c>
      <c r="D3955" s="3">
        <v>2.7641651686280953E-3</v>
      </c>
    </row>
    <row r="3956" spans="1:4" x14ac:dyDescent="0.25">
      <c r="A3956" s="2" t="s">
        <v>4378</v>
      </c>
      <c r="B3956" s="3">
        <v>7.3496500651041555E-4</v>
      </c>
      <c r="C3956" s="3">
        <v>1.9658403083061189E-3</v>
      </c>
      <c r="D3956" s="3">
        <v>3.9741791551932684E-3</v>
      </c>
    </row>
    <row r="3957" spans="1:4" x14ac:dyDescent="0.25">
      <c r="A3957" s="2" t="s">
        <v>4379</v>
      </c>
      <c r="B3957" s="3">
        <v>7.1837504704793385E-4</v>
      </c>
      <c r="C3957" s="3">
        <v>1.9658403083061184E-3</v>
      </c>
      <c r="D3957" s="3">
        <v>2.7608078671619283E-3</v>
      </c>
    </row>
    <row r="3958" spans="1:4" x14ac:dyDescent="0.25">
      <c r="A3958" s="2" t="s">
        <v>4380</v>
      </c>
      <c r="B3958" s="3">
        <v>1.0164578755696548E-4</v>
      </c>
      <c r="C3958" s="3">
        <v>1.9658403083061184E-3</v>
      </c>
      <c r="D3958" s="3">
        <v>3.2675065643464531E-3</v>
      </c>
    </row>
    <row r="3959" spans="1:4" x14ac:dyDescent="0.25">
      <c r="A3959" s="2" t="s">
        <v>4381</v>
      </c>
      <c r="B3959" s="3">
        <v>3.7165482838948653E-4</v>
      </c>
      <c r="C3959" s="3">
        <v>1.9658403083061184E-3</v>
      </c>
      <c r="D3959" s="3">
        <v>2.5708474762116862E-3</v>
      </c>
    </row>
    <row r="3960" spans="1:4" x14ac:dyDescent="0.25">
      <c r="A3960" s="2" t="s">
        <v>4382</v>
      </c>
      <c r="B3960" s="3">
        <v>6.3669681549072211E-4</v>
      </c>
      <c r="C3960" s="3">
        <v>1.9658403083061184E-3</v>
      </c>
      <c r="D3960" s="3">
        <v>3.3024746226146813E-3</v>
      </c>
    </row>
    <row r="3961" spans="1:4" x14ac:dyDescent="0.25">
      <c r="A3961" s="2" t="s">
        <v>4383</v>
      </c>
      <c r="B3961" s="3">
        <v>2.4994214375812862E-5</v>
      </c>
      <c r="C3961" s="3">
        <v>1.9658403083061184E-3</v>
      </c>
      <c r="D3961" s="3">
        <v>2.3541647242382169E-3</v>
      </c>
    </row>
    <row r="3962" spans="1:4" x14ac:dyDescent="0.25">
      <c r="A3962" s="2" t="s">
        <v>4384</v>
      </c>
      <c r="B3962" s="3">
        <v>-7.316470146179196E-4</v>
      </c>
      <c r="C3962" s="3">
        <v>1.9658403083061184E-3</v>
      </c>
      <c r="D3962" s="3">
        <v>3.7041503625611454E-3</v>
      </c>
    </row>
    <row r="3963" spans="1:4" x14ac:dyDescent="0.25">
      <c r="A3963" s="2" t="s">
        <v>4385</v>
      </c>
      <c r="B3963" s="3">
        <v>6.3320000966390647E-5</v>
      </c>
      <c r="C3963" s="3">
        <v>1.9658403083061184E-3</v>
      </c>
      <c r="D3963" s="3">
        <v>2.2758243527884296E-3</v>
      </c>
    </row>
    <row r="3964" spans="1:4" x14ac:dyDescent="0.25">
      <c r="A3964" s="2" t="s">
        <v>4386</v>
      </c>
      <c r="B3964" s="3">
        <v>-5.000233650207525E-4</v>
      </c>
      <c r="C3964" s="3">
        <v>1.9658403083061184E-3</v>
      </c>
      <c r="D3964" s="3">
        <v>3.3691722589234518E-3</v>
      </c>
    </row>
    <row r="3965" spans="1:4" x14ac:dyDescent="0.25">
      <c r="A3965" s="2" t="s">
        <v>4387</v>
      </c>
      <c r="B3965" s="3">
        <v>4.6670436859130839E-5</v>
      </c>
      <c r="C3965" s="3">
        <v>1.9658403083061184E-3</v>
      </c>
      <c r="D3965" s="3">
        <v>3.3858217842256018E-3</v>
      </c>
    </row>
    <row r="3966" spans="1:4" x14ac:dyDescent="0.25">
      <c r="A3966" s="2" t="s">
        <v>4388</v>
      </c>
      <c r="B3966" s="3">
        <v>-4.9831469853719025E-4</v>
      </c>
      <c r="C3966" s="3">
        <v>1.9658403083061184E-3</v>
      </c>
      <c r="D3966" s="3">
        <v>3.3675032900646333E-3</v>
      </c>
    </row>
    <row r="3967" spans="1:4" x14ac:dyDescent="0.25">
      <c r="A3967" s="2" t="s">
        <v>4389</v>
      </c>
      <c r="B3967" s="3">
        <v>3.6998589833577537E-4</v>
      </c>
      <c r="C3967" s="3">
        <v>1.9658403083061184E-3</v>
      </c>
      <c r="D3967" s="3">
        <v>3.0058421737824866E-3</v>
      </c>
    </row>
    <row r="3968" spans="1:4" x14ac:dyDescent="0.25">
      <c r="A3968" s="2" t="s">
        <v>4390</v>
      </c>
      <c r="B3968" s="3">
        <v>1.6834338506062854E-4</v>
      </c>
      <c r="C3968" s="3">
        <v>1.9658403083061184E-3</v>
      </c>
      <c r="D3968" s="3">
        <v>3.6741493192190915E-3</v>
      </c>
    </row>
    <row r="3969" spans="1:4" x14ac:dyDescent="0.25">
      <c r="A3969" s="2" t="s">
        <v>4391</v>
      </c>
      <c r="B3969" s="3">
        <v>-1.5020370483398348E-5</v>
      </c>
      <c r="C3969" s="3">
        <v>1.9658403083061184E-3</v>
      </c>
      <c r="D3969" s="3">
        <v>3.1275151219839845E-3</v>
      </c>
    </row>
    <row r="3970" spans="1:4" x14ac:dyDescent="0.25">
      <c r="A3970" s="2" t="s">
        <v>4392</v>
      </c>
      <c r="B3970" s="3">
        <v>-5.8333079020182208E-5</v>
      </c>
      <c r="C3970" s="3">
        <v>1.9658403083061189E-3</v>
      </c>
      <c r="D3970" s="3">
        <v>3.0741490966950855E-3</v>
      </c>
    </row>
    <row r="3971" spans="1:4" x14ac:dyDescent="0.25">
      <c r="A3971" s="2" t="s">
        <v>4393</v>
      </c>
      <c r="B3971" s="3">
        <v>7.7333052953084162E-4</v>
      </c>
      <c r="C3971" s="3">
        <v>1.9658403083061184E-3</v>
      </c>
      <c r="D3971" s="3">
        <v>3.3725104682768366E-3</v>
      </c>
    </row>
    <row r="3972" spans="1:4" x14ac:dyDescent="0.25">
      <c r="A3972" s="2" t="s">
        <v>4394</v>
      </c>
      <c r="B3972" s="3">
        <v>1.1001030604044636E-4</v>
      </c>
      <c r="C3972" s="3">
        <v>1.9658403083061184E-3</v>
      </c>
      <c r="D3972" s="3">
        <v>3.5624899125347546E-3</v>
      </c>
    </row>
    <row r="3973" spans="1:4" x14ac:dyDescent="0.25">
      <c r="A3973" s="2" t="s">
        <v>4395</v>
      </c>
      <c r="B3973" s="3">
        <v>-1.5616814295450851E-3</v>
      </c>
      <c r="C3973" s="3">
        <v>1.9658403083061184E-3</v>
      </c>
      <c r="D3973" s="3">
        <v>4.1108327762534218E-3</v>
      </c>
    </row>
    <row r="3974" spans="1:4" x14ac:dyDescent="0.25">
      <c r="A3974" s="2" t="s">
        <v>4396</v>
      </c>
      <c r="B3974" s="3">
        <v>-1.0282993316650401E-3</v>
      </c>
      <c r="C3974" s="3">
        <v>1.9658403083061184E-3</v>
      </c>
      <c r="D3974" s="3">
        <v>3.9841531155010053E-3</v>
      </c>
    </row>
    <row r="3975" spans="1:4" x14ac:dyDescent="0.25">
      <c r="A3975" s="2" t="s">
        <v>4397</v>
      </c>
      <c r="B3975" s="3">
        <v>-1.6001860300699882E-4</v>
      </c>
      <c r="C3975" s="3">
        <v>1.9658403083061189E-3</v>
      </c>
      <c r="D3975" s="3">
        <v>3.3925173726553712E-3</v>
      </c>
    </row>
    <row r="3976" spans="1:4" x14ac:dyDescent="0.25">
      <c r="A3976" s="2" t="s">
        <v>4398</v>
      </c>
      <c r="B3976" s="3">
        <v>-9.6664826075236216E-4</v>
      </c>
      <c r="C3976" s="3">
        <v>1.9658403083061189E-3</v>
      </c>
      <c r="D3976" s="3">
        <v>3.2258031812186041E-3</v>
      </c>
    </row>
    <row r="3977" spans="1:4" x14ac:dyDescent="0.25">
      <c r="A3977" s="2" t="s">
        <v>4399</v>
      </c>
      <c r="B3977" s="3">
        <v>2.9331445693969613E-4</v>
      </c>
      <c r="C3977" s="3">
        <v>1.9658403083061184E-3</v>
      </c>
      <c r="D3977" s="3">
        <v>2.9925106015677235E-3</v>
      </c>
    </row>
    <row r="3978" spans="1:4" x14ac:dyDescent="0.25">
      <c r="A3978" s="2" t="s">
        <v>4400</v>
      </c>
      <c r="B3978" s="3">
        <v>-1.2501080830891866E-4</v>
      </c>
      <c r="C3978" s="3">
        <v>1.9658403083061184E-3</v>
      </c>
      <c r="D3978" s="3">
        <v>3.3708212819571304E-3</v>
      </c>
    </row>
    <row r="3979" spans="1:4" x14ac:dyDescent="0.25">
      <c r="A3979" s="2" t="s">
        <v>4401</v>
      </c>
      <c r="B3979" s="3">
        <v>5.4836273193359473E-4</v>
      </c>
      <c r="C3979" s="3">
        <v>1.9658403083061184E-3</v>
      </c>
      <c r="D3979" s="3">
        <v>3.0974743810171877E-3</v>
      </c>
    </row>
    <row r="3980" spans="1:4" x14ac:dyDescent="0.25">
      <c r="A3980" s="2" t="s">
        <v>4402</v>
      </c>
      <c r="B3980" s="3">
        <v>-5.8501958847045801E-4</v>
      </c>
      <c r="C3980" s="3">
        <v>1.9658403083061184E-3</v>
      </c>
      <c r="D3980" s="3">
        <v>2.924163942225277E-3</v>
      </c>
    </row>
    <row r="3981" spans="1:4" x14ac:dyDescent="0.25">
      <c r="A3981" s="2" t="s">
        <v>4403</v>
      </c>
      <c r="B3981" s="3">
        <v>-8.7000926335652716E-4</v>
      </c>
      <c r="C3981" s="3">
        <v>1.9658403083061184E-3</v>
      </c>
      <c r="D3981" s="3">
        <v>3.6091802952190246E-3</v>
      </c>
    </row>
    <row r="3982" spans="1:4" x14ac:dyDescent="0.25">
      <c r="A3982" s="2" t="s">
        <v>4404</v>
      </c>
      <c r="B3982" s="3">
        <v>-9.8307927449544158E-5</v>
      </c>
      <c r="C3982" s="3">
        <v>1.9658403083061184E-3</v>
      </c>
      <c r="D3982" s="3">
        <v>3.1408268259838236E-3</v>
      </c>
    </row>
    <row r="3983" spans="1:4" x14ac:dyDescent="0.25">
      <c r="A3983" s="2" t="s">
        <v>4405</v>
      </c>
      <c r="B3983" s="3">
        <v>-6.2334537506103548E-4</v>
      </c>
      <c r="C3983" s="3">
        <v>1.9658403083061184E-3</v>
      </c>
      <c r="D3983" s="3">
        <v>3.455817544211945E-3</v>
      </c>
    </row>
    <row r="3984" spans="1:4" x14ac:dyDescent="0.25">
      <c r="A3984" s="2" t="s">
        <v>4406</v>
      </c>
      <c r="B3984" s="3">
        <v>6.6637992858886678E-5</v>
      </c>
      <c r="C3984" s="3">
        <v>1.9658403083061184E-3</v>
      </c>
      <c r="D3984" s="3">
        <v>3.0625063227489586E-3</v>
      </c>
    </row>
    <row r="3985" spans="1:4" x14ac:dyDescent="0.25">
      <c r="A3985" s="2" t="s">
        <v>4407</v>
      </c>
      <c r="B3985" s="3">
        <v>1.6836325327555324E-4</v>
      </c>
      <c r="C3985" s="3">
        <v>1.9658403083061184E-3</v>
      </c>
      <c r="D3985" s="3">
        <v>2.7508137670035179E-3</v>
      </c>
    </row>
    <row r="3986" spans="1:4" x14ac:dyDescent="0.25">
      <c r="A3986" s="2" t="s">
        <v>4408</v>
      </c>
      <c r="B3986" s="3">
        <v>3.466606140136716E-4</v>
      </c>
      <c r="C3986" s="3">
        <v>1.9658403083061184E-3</v>
      </c>
      <c r="D3986" s="3">
        <v>3.0091800338899106E-3</v>
      </c>
    </row>
    <row r="3987" spans="1:4" x14ac:dyDescent="0.25">
      <c r="A3987" s="2" t="s">
        <v>4409</v>
      </c>
      <c r="B3987" s="3">
        <v>3.9168198903401734E-4</v>
      </c>
      <c r="C3987" s="3">
        <v>1.9658403083061184E-3</v>
      </c>
      <c r="D3987" s="3">
        <v>2.6141204483186215E-3</v>
      </c>
    </row>
    <row r="3988" spans="1:4" x14ac:dyDescent="0.25">
      <c r="A3988" s="2" t="s">
        <v>4410</v>
      </c>
      <c r="B3988" s="3">
        <v>7.4664751688639363E-4</v>
      </c>
      <c r="C3988" s="3">
        <v>1.9658403083061184E-3</v>
      </c>
      <c r="D3988" s="3">
        <v>3.1891860611115881E-3</v>
      </c>
    </row>
    <row r="3989" spans="1:4" x14ac:dyDescent="0.25">
      <c r="A3989" s="2" t="s">
        <v>4411</v>
      </c>
      <c r="B3989" s="3">
        <v>5.1333506902058847E-4</v>
      </c>
      <c r="C3989" s="3">
        <v>1.9658403083061184E-3</v>
      </c>
      <c r="D3989" s="3">
        <v>2.74582684505731E-3</v>
      </c>
    </row>
    <row r="3990" spans="1:4" x14ac:dyDescent="0.25">
      <c r="A3990" s="2" t="s">
        <v>4412</v>
      </c>
      <c r="B3990" s="3">
        <v>7.0669253667195696E-4</v>
      </c>
      <c r="C3990" s="3">
        <v>1.9658403083061184E-3</v>
      </c>
      <c r="D3990" s="3">
        <v>3.4024717363839354E-3</v>
      </c>
    </row>
    <row r="3991" spans="1:4" x14ac:dyDescent="0.25">
      <c r="A3991" s="2" t="s">
        <v>4413</v>
      </c>
      <c r="B3991" s="3">
        <v>-1.7501910527547131E-4</v>
      </c>
      <c r="C3991" s="3">
        <v>1.9658403083061184E-3</v>
      </c>
      <c r="D3991" s="3">
        <v>3.6108491864676267E-3</v>
      </c>
    </row>
    <row r="3992" spans="1:4" x14ac:dyDescent="0.25">
      <c r="A3992" s="2" t="s">
        <v>4414</v>
      </c>
      <c r="B3992" s="3">
        <v>-3.383358319600436E-4</v>
      </c>
      <c r="C3992" s="3">
        <v>1.9658403083061184E-3</v>
      </c>
      <c r="D3992" s="3">
        <v>2.8574862129365397E-3</v>
      </c>
    </row>
    <row r="3993" spans="1:4" x14ac:dyDescent="0.25">
      <c r="A3993" s="2" t="s">
        <v>4415</v>
      </c>
      <c r="B3993" s="3">
        <v>3.1834840774536089E-4</v>
      </c>
      <c r="C3993" s="3">
        <v>1.9658403083061184E-3</v>
      </c>
      <c r="D3993" s="3">
        <v>2.674142325607439E-3</v>
      </c>
    </row>
    <row r="3994" spans="1:4" x14ac:dyDescent="0.25">
      <c r="A3994" s="2" t="s">
        <v>4416</v>
      </c>
      <c r="B3994" s="3">
        <v>-7.1833531061808286E-4</v>
      </c>
      <c r="C3994" s="3">
        <v>1.9658403083061184E-3</v>
      </c>
      <c r="D3994" s="3">
        <v>3.9875107274080336E-3</v>
      </c>
    </row>
    <row r="3995" spans="1:4" x14ac:dyDescent="0.25">
      <c r="A3995" s="2" t="s">
        <v>4417</v>
      </c>
      <c r="B3995" s="3">
        <v>-1.2336174647013275E-4</v>
      </c>
      <c r="C3995" s="3">
        <v>1.9658403083061184E-3</v>
      </c>
      <c r="D3995" s="3">
        <v>3.064175485633315E-3</v>
      </c>
    </row>
    <row r="3996" spans="1:4" x14ac:dyDescent="0.25">
      <c r="A3996" s="2" t="s">
        <v>4418</v>
      </c>
      <c r="B3996" s="3">
        <v>-9.3301137288410952E-5</v>
      </c>
      <c r="C3996" s="3">
        <v>1.9658403083061184E-3</v>
      </c>
      <c r="D3996" s="3">
        <v>2.6824671464661751E-3</v>
      </c>
    </row>
    <row r="3997" spans="1:4" x14ac:dyDescent="0.25">
      <c r="A3997" s="2" t="s">
        <v>4419</v>
      </c>
      <c r="B3997" s="3">
        <v>-6.2000751495361328E-4</v>
      </c>
      <c r="C3997" s="3">
        <v>1.9658403083061184E-3</v>
      </c>
      <c r="D3997" s="3">
        <v>3.7124751058096681E-3</v>
      </c>
    </row>
    <row r="3998" spans="1:4" x14ac:dyDescent="0.25">
      <c r="A3998" s="2" t="s">
        <v>4420</v>
      </c>
      <c r="B3998" s="3">
        <v>-5.9002637863159158E-4</v>
      </c>
      <c r="C3998" s="3">
        <v>1.9658403083061184E-3</v>
      </c>
      <c r="D3998" s="3">
        <v>3.7658609993134911E-3</v>
      </c>
    </row>
    <row r="3999" spans="1:4" x14ac:dyDescent="0.25">
      <c r="A3999" s="2" t="s">
        <v>4421</v>
      </c>
      <c r="B3999" s="3">
        <v>5.8833758036295537E-4</v>
      </c>
      <c r="C3999" s="3">
        <v>1.9658403083061184E-3</v>
      </c>
      <c r="D3999" s="3">
        <v>3.0708112365876623E-3</v>
      </c>
    </row>
    <row r="4000" spans="1:4" x14ac:dyDescent="0.25">
      <c r="A4000" s="2" t="s">
        <v>4422</v>
      </c>
      <c r="B4000" s="3">
        <v>-8.5999568303426045E-4</v>
      </c>
      <c r="C4000" s="3">
        <v>1.9658403083061184E-3</v>
      </c>
      <c r="D4000" s="3">
        <v>3.0025242206950975E-3</v>
      </c>
    </row>
    <row r="4001" spans="1:4" x14ac:dyDescent="0.25">
      <c r="A4001" s="2" t="s">
        <v>4423</v>
      </c>
      <c r="B4001" s="3">
        <v>-8.8314215342203753E-5</v>
      </c>
      <c r="C4001" s="3">
        <v>1.9658403083061184E-3</v>
      </c>
      <c r="D4001" s="3">
        <v>3.2541352557018382E-3</v>
      </c>
    </row>
    <row r="4002" spans="1:4" x14ac:dyDescent="0.25">
      <c r="A4002" s="2" t="s">
        <v>4424</v>
      </c>
      <c r="B4002" s="3">
        <v>-5.5668751398722338E-4</v>
      </c>
      <c r="C4002" s="3">
        <v>1.9658403083061184E-3</v>
      </c>
      <c r="D4002" s="3">
        <v>2.9958484616751484E-3</v>
      </c>
    </row>
    <row r="4003" spans="1:4" x14ac:dyDescent="0.25">
      <c r="A4003" s="2" t="s">
        <v>4425</v>
      </c>
      <c r="B4003" s="3">
        <v>-6.6330035527547172E-4</v>
      </c>
      <c r="C4003" s="3">
        <v>1.9658403083061184E-3</v>
      </c>
      <c r="D4003" s="3">
        <v>3.2224653599162885E-3</v>
      </c>
    </row>
    <row r="4004" spans="1:4" x14ac:dyDescent="0.25">
      <c r="A4004" s="2" t="s">
        <v>4426</v>
      </c>
      <c r="B4004" s="3">
        <v>-2.1004676818847648E-4</v>
      </c>
      <c r="C4004" s="3">
        <v>1.9658403083061184E-3</v>
      </c>
      <c r="D4004" s="3">
        <v>2.979179029352963E-3</v>
      </c>
    </row>
    <row r="4005" spans="1:4" x14ac:dyDescent="0.25">
      <c r="A4005" s="2" t="s">
        <v>4427</v>
      </c>
      <c r="B4005" s="3">
        <v>1.3671318689982101E-4</v>
      </c>
      <c r="C4005" s="3">
        <v>1.9658403083061184E-3</v>
      </c>
      <c r="D4005" s="3">
        <v>3.1358001676077634E-3</v>
      </c>
    </row>
    <row r="4006" spans="1:4" x14ac:dyDescent="0.25">
      <c r="A4006" s="2" t="s">
        <v>4428</v>
      </c>
      <c r="B4006" s="3">
        <v>-1.1682510375976513E-5</v>
      </c>
      <c r="C4006" s="3">
        <v>1.9658403083061189E-3</v>
      </c>
      <c r="D4006" s="3">
        <v>3.0708509730175133E-3</v>
      </c>
    </row>
    <row r="4007" spans="1:4" x14ac:dyDescent="0.25">
      <c r="A4007" s="2" t="s">
        <v>4429</v>
      </c>
      <c r="B4007" s="3">
        <v>-2.6333332061767578E-4</v>
      </c>
      <c r="C4007" s="3">
        <v>1.9658403083061184E-3</v>
      </c>
      <c r="D4007" s="3">
        <v>3.0591287262116879E-3</v>
      </c>
    </row>
    <row r="4008" spans="1:4" x14ac:dyDescent="0.25">
      <c r="A4008" s="2" t="s">
        <v>4430</v>
      </c>
      <c r="B4008" s="3">
        <v>6.6677729288737716E-5</v>
      </c>
      <c r="C4008" s="3">
        <v>1.9658403083061184E-3</v>
      </c>
      <c r="D4008" s="3">
        <v>3.0391810384268543E-3</v>
      </c>
    </row>
    <row r="4009" spans="1:4" x14ac:dyDescent="0.25">
      <c r="A4009" s="2" t="s">
        <v>4431</v>
      </c>
      <c r="B4009" s="3">
        <v>-1.9868214925347048E-8</v>
      </c>
      <c r="C4009" s="3">
        <v>1.9658403083061184E-3</v>
      </c>
      <c r="D4009" s="3">
        <v>3.4025110847627133E-3</v>
      </c>
    </row>
    <row r="4010" spans="1:4" x14ac:dyDescent="0.25">
      <c r="A4010" s="2" t="s">
        <v>4432</v>
      </c>
      <c r="B4010" s="3">
        <v>2.4000803629557342E-4</v>
      </c>
      <c r="C4010" s="3">
        <v>1.9658403083061184E-3</v>
      </c>
      <c r="D4010" s="3">
        <v>2.952476148493588E-3</v>
      </c>
    </row>
    <row r="4011" spans="1:4" x14ac:dyDescent="0.25">
      <c r="A4011" s="2" t="s">
        <v>4433</v>
      </c>
      <c r="B4011" s="3">
        <v>5.1333506902058966E-4</v>
      </c>
      <c r="C4011" s="3">
        <v>1.9658403083061184E-3</v>
      </c>
      <c r="D4011" s="3">
        <v>3.025809729782242E-3</v>
      </c>
    </row>
    <row r="4012" spans="1:4" x14ac:dyDescent="0.25">
      <c r="A4012" s="2" t="s">
        <v>4434</v>
      </c>
      <c r="B4012" s="3">
        <v>4.8998991648356116E-4</v>
      </c>
      <c r="C4012" s="3">
        <v>1.9658403083061184E-3</v>
      </c>
      <c r="D4012" s="3">
        <v>2.6725330001985035E-3</v>
      </c>
    </row>
    <row r="4013" spans="1:4" x14ac:dyDescent="0.25">
      <c r="A4013" s="2" t="s">
        <v>4435</v>
      </c>
      <c r="B4013" s="3">
        <v>4.5500199000040659E-4</v>
      </c>
      <c r="C4013" s="3">
        <v>1.9658403083061184E-3</v>
      </c>
      <c r="D4013" s="3">
        <v>2.6274917569632356E-3</v>
      </c>
    </row>
    <row r="4014" spans="1:4" x14ac:dyDescent="0.25">
      <c r="A4014" s="2" t="s">
        <v>4436</v>
      </c>
      <c r="B4014" s="3">
        <v>8.7499618530273318E-4</v>
      </c>
      <c r="C4014" s="3">
        <v>1.9658403083061184E-3</v>
      </c>
      <c r="D4014" s="3">
        <v>2.950807218439877E-3</v>
      </c>
    </row>
    <row r="4015" spans="1:4" x14ac:dyDescent="0.25">
      <c r="A4015" s="2" t="s">
        <v>4437</v>
      </c>
      <c r="B4015" s="3">
        <v>1.0335445404052738E-4</v>
      </c>
      <c r="C4015" s="3">
        <v>1.9658403083061184E-3</v>
      </c>
      <c r="D4015" s="3">
        <v>3.1291443156078453E-3</v>
      </c>
    </row>
    <row r="4016" spans="1:4" x14ac:dyDescent="0.25">
      <c r="A4016" s="2" t="s">
        <v>4438</v>
      </c>
      <c r="B4016" s="3">
        <v>-6.3667694727579814E-4</v>
      </c>
      <c r="C4016" s="3">
        <v>1.9658403083061184E-3</v>
      </c>
      <c r="D4016" s="3">
        <v>3.2158293373261899E-3</v>
      </c>
    </row>
    <row r="4017" spans="1:4" x14ac:dyDescent="0.25">
      <c r="A4017" s="2" t="s">
        <v>4439</v>
      </c>
      <c r="B4017" s="3">
        <v>-6.1502059300740607E-4</v>
      </c>
      <c r="C4017" s="3">
        <v>1.9658403083061184E-3</v>
      </c>
      <c r="D4017" s="3">
        <v>3.4908451683198414E-3</v>
      </c>
    </row>
    <row r="4018" spans="1:4" x14ac:dyDescent="0.25">
      <c r="A4018" s="2" t="s">
        <v>4440</v>
      </c>
      <c r="B4018" s="3">
        <v>-2.2830565770467115E-4</v>
      </c>
      <c r="C4018" s="3">
        <v>1.9658403083061189E-3</v>
      </c>
      <c r="D4018" s="3">
        <v>3.1274952537690584E-3</v>
      </c>
    </row>
    <row r="4019" spans="1:4" x14ac:dyDescent="0.25">
      <c r="A4019" s="2" t="s">
        <v>4441</v>
      </c>
      <c r="B4019" s="3">
        <v>2.3305416107177843E-5</v>
      </c>
      <c r="C4019" s="3">
        <v>1.9658403083061184E-3</v>
      </c>
      <c r="D4019" s="3">
        <v>2.722501560735207E-3</v>
      </c>
    </row>
    <row r="4020" spans="1:4" x14ac:dyDescent="0.25">
      <c r="A4020" s="2" t="s">
        <v>4442</v>
      </c>
      <c r="B4020" s="3">
        <v>4.5667092005411818E-4</v>
      </c>
      <c r="C4020" s="3">
        <v>1.9658403083061184E-3</v>
      </c>
      <c r="D4020" s="3">
        <v>2.5491712537283689E-3</v>
      </c>
    </row>
    <row r="4021" spans="1:4" x14ac:dyDescent="0.25">
      <c r="A4021" s="2" t="s">
        <v>4443</v>
      </c>
      <c r="B4021" s="3">
        <v>-1.6331672668457148E-4</v>
      </c>
      <c r="C4021" s="3">
        <v>1.9658403083061184E-3</v>
      </c>
      <c r="D4021" s="3">
        <v>3.8991170392061254E-3</v>
      </c>
    </row>
    <row r="4022" spans="1:4" x14ac:dyDescent="0.25">
      <c r="A4022" s="2" t="s">
        <v>4444</v>
      </c>
      <c r="B4022" s="3">
        <v>-9.5498561859130892E-4</v>
      </c>
      <c r="C4022" s="3">
        <v>1.9658403083061184E-3</v>
      </c>
      <c r="D4022" s="3">
        <v>4.1908225587879615E-3</v>
      </c>
    </row>
    <row r="4023" spans="1:4" x14ac:dyDescent="0.25">
      <c r="A4023" s="2" t="s">
        <v>4445</v>
      </c>
      <c r="B4023" s="3">
        <v>-6.3834587732950734E-4</v>
      </c>
      <c r="C4023" s="3">
        <v>1.9658403083061184E-3</v>
      </c>
      <c r="D4023" s="3">
        <v>3.7808416333670425E-3</v>
      </c>
    </row>
    <row r="4024" spans="1:4" x14ac:dyDescent="0.25">
      <c r="A4024" s="2" t="s">
        <v>4446</v>
      </c>
      <c r="B4024" s="3">
        <v>2.1833181381225521E-4</v>
      </c>
      <c r="C4024" s="3">
        <v>1.9658403083061189E-3</v>
      </c>
      <c r="D4024" s="3">
        <v>3.1441845931112749E-3</v>
      </c>
    </row>
    <row r="4025" spans="1:4" x14ac:dyDescent="0.25">
      <c r="A4025" s="2" t="s">
        <v>4447</v>
      </c>
      <c r="B4025" s="3">
        <v>-1.1664628982543967E-4</v>
      </c>
      <c r="C4025" s="3">
        <v>1.9658403083061189E-3</v>
      </c>
      <c r="D4025" s="3">
        <v>3.0891495989635569E-3</v>
      </c>
    </row>
    <row r="4026" spans="1:4" x14ac:dyDescent="0.25">
      <c r="A4026" s="2" t="s">
        <v>4448</v>
      </c>
      <c r="B4026" s="3">
        <v>4.0165583292643258E-4</v>
      </c>
      <c r="C4026" s="3">
        <v>1.9658403083061184E-3</v>
      </c>
      <c r="D4026" s="3">
        <v>3.0308367762093731E-3</v>
      </c>
    </row>
    <row r="4027" spans="1:4" x14ac:dyDescent="0.25">
      <c r="A4027" s="2" t="s">
        <v>4449</v>
      </c>
      <c r="B4027" s="3">
        <v>9.3664725621541312E-4</v>
      </c>
      <c r="C4027" s="3">
        <v>1.9658403083061184E-3</v>
      </c>
      <c r="D4027" s="3">
        <v>2.9358464526012536E-3</v>
      </c>
    </row>
    <row r="4028" spans="1:4" x14ac:dyDescent="0.25">
      <c r="A4028" s="2" t="s">
        <v>4450</v>
      </c>
      <c r="B4028" s="3">
        <v>-1.9665559132893811E-4</v>
      </c>
      <c r="C4028" s="3">
        <v>1.9658403083061184E-3</v>
      </c>
      <c r="D4028" s="3">
        <v>2.79579540559401E-3</v>
      </c>
    </row>
    <row r="4029" spans="1:4" x14ac:dyDescent="0.25">
      <c r="A4029" s="2" t="s">
        <v>4451</v>
      </c>
      <c r="B4029" s="3">
        <v>-1.9003947575887116E-4</v>
      </c>
      <c r="C4029" s="3">
        <v>1.9658403083061184E-3</v>
      </c>
      <c r="D4029" s="3">
        <v>2.8891958839570501E-3</v>
      </c>
    </row>
    <row r="4030" spans="1:4" x14ac:dyDescent="0.25">
      <c r="A4030" s="2" t="s">
        <v>4452</v>
      </c>
      <c r="B4030" s="3">
        <v>-1.1827548344930086E-4</v>
      </c>
      <c r="C4030" s="3">
        <v>1.9658403083061184E-3</v>
      </c>
      <c r="D4030" s="3">
        <v>3.0107893592988453E-3</v>
      </c>
    </row>
    <row r="4031" spans="1:4" x14ac:dyDescent="0.25">
      <c r="A4031" s="2" t="s">
        <v>4453</v>
      </c>
      <c r="B4031" s="3">
        <v>9.9996725718179869E-5</v>
      </c>
      <c r="C4031" s="3">
        <v>1.9658403083061184E-3</v>
      </c>
      <c r="D4031" s="3">
        <v>3.0725000348562977E-3</v>
      </c>
    </row>
    <row r="4032" spans="1:4" x14ac:dyDescent="0.25">
      <c r="A4032" s="2" t="s">
        <v>4454</v>
      </c>
      <c r="B4032" s="3">
        <v>-1.2336174647013302E-4</v>
      </c>
      <c r="C4032" s="3">
        <v>1.9658403083061184E-3</v>
      </c>
      <c r="D4032" s="3">
        <v>2.6491878476614752E-3</v>
      </c>
    </row>
    <row r="4033" spans="1:4" x14ac:dyDescent="0.25">
      <c r="A4033" s="2" t="s">
        <v>4455</v>
      </c>
      <c r="B4033" s="3">
        <v>-1.7164150873819964E-4</v>
      </c>
      <c r="C4033" s="3">
        <v>1.9658403083061184E-3</v>
      </c>
      <c r="D4033" s="3">
        <v>3.3107994434734178E-3</v>
      </c>
    </row>
    <row r="4034" spans="1:4" x14ac:dyDescent="0.25">
      <c r="A4034" s="2" t="s">
        <v>4456</v>
      </c>
      <c r="B4034" s="3">
        <v>2.7831395467122389E-4</v>
      </c>
      <c r="C4034" s="3">
        <v>1.9658403083061184E-3</v>
      </c>
      <c r="D4034" s="3">
        <v>2.7108389185741548E-3</v>
      </c>
    </row>
    <row r="4035" spans="1:4" x14ac:dyDescent="0.25">
      <c r="A4035" s="2" t="s">
        <v>4457</v>
      </c>
      <c r="B4035" s="3">
        <v>4.4834613800048899E-4</v>
      </c>
      <c r="C4035" s="3">
        <v>1.9658403083061184E-3</v>
      </c>
      <c r="D4035" s="3">
        <v>2.8841294891511402E-3</v>
      </c>
    </row>
    <row r="4036" spans="1:4" x14ac:dyDescent="0.25">
      <c r="A4036" s="2" t="s">
        <v>4458</v>
      </c>
      <c r="B4036" s="3">
        <v>1.4166037241617786E-4</v>
      </c>
      <c r="C4036" s="3">
        <v>1.9658403083061184E-3</v>
      </c>
      <c r="D4036" s="3">
        <v>3.1408268259838223E-3</v>
      </c>
    </row>
    <row r="4037" spans="1:4" x14ac:dyDescent="0.25">
      <c r="A4037" s="2" t="s">
        <v>4459</v>
      </c>
      <c r="B4037" s="3">
        <v>-4.9869219462074657E-6</v>
      </c>
      <c r="C4037" s="3">
        <v>1.9658403083061184E-3</v>
      </c>
      <c r="D4037" s="3">
        <v>3.4375188794607929E-3</v>
      </c>
    </row>
    <row r="4038" spans="1:4" x14ac:dyDescent="0.25">
      <c r="A4038" s="2" t="s">
        <v>4460</v>
      </c>
      <c r="B4038" s="3">
        <v>-2.9333432515462232E-4</v>
      </c>
      <c r="C4038" s="3">
        <v>1.9658403083061184E-3</v>
      </c>
      <c r="D4038" s="3">
        <v>3.51581951448073E-3</v>
      </c>
    </row>
    <row r="4039" spans="1:4" x14ac:dyDescent="0.25">
      <c r="A4039" s="2" t="s">
        <v>4461</v>
      </c>
      <c r="B4039" s="3">
        <v>-5.0048033396403013E-5</v>
      </c>
      <c r="C4039" s="3">
        <v>1.9658403083061184E-3</v>
      </c>
      <c r="D4039" s="3">
        <v>3.4025110847627125E-3</v>
      </c>
    </row>
    <row r="4040" spans="1:4" x14ac:dyDescent="0.25">
      <c r="A4040" s="2" t="s">
        <v>4462</v>
      </c>
      <c r="B4040" s="3">
        <v>4.0503342946370441E-4</v>
      </c>
      <c r="C4040" s="3">
        <v>1.9658403083061184E-3</v>
      </c>
      <c r="D4040" s="3">
        <v>2.8141536361848299E-3</v>
      </c>
    </row>
    <row r="4041" spans="1:4" x14ac:dyDescent="0.25">
      <c r="A4041" s="2" t="s">
        <v>4463</v>
      </c>
      <c r="B4041" s="3">
        <v>-5.0008296966552816E-5</v>
      </c>
      <c r="C4041" s="3">
        <v>1.9658403083061189E-3</v>
      </c>
      <c r="D4041" s="3">
        <v>3.2091536171113435E-3</v>
      </c>
    </row>
    <row r="4042" spans="1:4" x14ac:dyDescent="0.25">
      <c r="A4042" s="2" t="s">
        <v>4464</v>
      </c>
      <c r="B4042" s="3">
        <v>6.6677729288736929E-5</v>
      </c>
      <c r="C4042" s="3">
        <v>1.9658403083061184E-3</v>
      </c>
      <c r="D4042" s="3">
        <v>2.8858381556347E-3</v>
      </c>
    </row>
    <row r="4043" spans="1:4" x14ac:dyDescent="0.25">
      <c r="A4043" s="2" t="s">
        <v>4465</v>
      </c>
      <c r="B4043" s="3">
        <v>-6.0665607452392513E-4</v>
      </c>
      <c r="C4043" s="3">
        <v>1.9658403083061184E-3</v>
      </c>
      <c r="D4043" s="3">
        <v>3.1391181595002604E-3</v>
      </c>
    </row>
    <row r="4044" spans="1:4" x14ac:dyDescent="0.25">
      <c r="A4044" s="2" t="s">
        <v>4466</v>
      </c>
      <c r="B4044" s="3">
        <v>6.783207257588707E-4</v>
      </c>
      <c r="C4044" s="3">
        <v>1.9658403083061184E-3</v>
      </c>
      <c r="D4044" s="3">
        <v>2.1275279965872582E-3</v>
      </c>
    </row>
    <row r="4045" spans="1:4" x14ac:dyDescent="0.25">
      <c r="A4045" s="2" t="s">
        <v>4467</v>
      </c>
      <c r="B4045" s="3">
        <v>-1.4001131057739233E-4</v>
      </c>
      <c r="C4045" s="3">
        <v>1.9658403083061184E-3</v>
      </c>
      <c r="D4045" s="3">
        <v>3.2758313464000851E-3</v>
      </c>
    </row>
    <row r="4046" spans="1:4" x14ac:dyDescent="0.25">
      <c r="A4046" s="2" t="s">
        <v>4468</v>
      </c>
      <c r="B4046" s="3">
        <v>1.7933646837870289E-3</v>
      </c>
      <c r="C4046" s="3">
        <v>1.9658403083061184E-3</v>
      </c>
      <c r="D4046" s="3">
        <v>3.2491685512165227E-3</v>
      </c>
    </row>
    <row r="4047" spans="1:4" x14ac:dyDescent="0.25">
      <c r="A4047" s="2" t="s">
        <v>4469</v>
      </c>
      <c r="B4047" s="3">
        <v>1.9749800364176431E-3</v>
      </c>
      <c r="C4047" s="3">
        <v>1.9658403083061184E-3</v>
      </c>
      <c r="D4047" s="3">
        <v>3.5841660962129605E-3</v>
      </c>
    </row>
    <row r="4048" spans="1:4" x14ac:dyDescent="0.25">
      <c r="A4048" s="2" t="s">
        <v>4470</v>
      </c>
      <c r="B4048" s="3">
        <v>6.3496828079223622E-4</v>
      </c>
      <c r="C4048" s="3">
        <v>1.9658403083061184E-3</v>
      </c>
      <c r="D4048" s="3">
        <v>2.2475320147350426E-3</v>
      </c>
    </row>
    <row r="4049" spans="1:4" x14ac:dyDescent="0.25">
      <c r="A4049" s="2" t="s">
        <v>4471</v>
      </c>
      <c r="B4049" s="3">
        <v>9.5335642496744723E-4</v>
      </c>
      <c r="C4049" s="3">
        <v>1.9658403083061184E-3</v>
      </c>
      <c r="D4049" s="3">
        <v>2.3791589386140308E-3</v>
      </c>
    </row>
    <row r="4050" spans="1:4" x14ac:dyDescent="0.25">
      <c r="A4050" s="2" t="s">
        <v>4472</v>
      </c>
      <c r="B4050" s="3">
        <v>-3.3499797185261945E-4</v>
      </c>
      <c r="C4050" s="3">
        <v>1.9658403083061184E-3</v>
      </c>
      <c r="D4050" s="3">
        <v>2.5674897478893408E-3</v>
      </c>
    </row>
    <row r="4051" spans="1:4" x14ac:dyDescent="0.25">
      <c r="A4051" s="2" t="s">
        <v>4473</v>
      </c>
      <c r="B4051" s="3">
        <v>7.0335467656453432E-4</v>
      </c>
      <c r="C4051" s="3">
        <v>1.9658403083061189E-3</v>
      </c>
      <c r="D4051" s="3">
        <v>2.6624598152314633E-3</v>
      </c>
    </row>
    <row r="4052" spans="1:4" x14ac:dyDescent="0.25">
      <c r="A4052" s="2" t="s">
        <v>4474</v>
      </c>
      <c r="B4052" s="3">
        <v>9.7662210464477517E-4</v>
      </c>
      <c r="C4052" s="3">
        <v>1.9658403083061184E-3</v>
      </c>
      <c r="D4052" s="3">
        <v>3.075877631393574E-3</v>
      </c>
    </row>
    <row r="4053" spans="1:4" x14ac:dyDescent="0.25">
      <c r="A4053" s="2" t="s">
        <v>4475</v>
      </c>
      <c r="B4053" s="3">
        <v>-1.7164150873820168E-4</v>
      </c>
      <c r="C4053" s="3">
        <v>1.9658403083061184E-3</v>
      </c>
      <c r="D4053" s="3">
        <v>2.3774701791505009E-3</v>
      </c>
    </row>
    <row r="4054" spans="1:4" x14ac:dyDescent="0.25">
      <c r="A4054" s="2" t="s">
        <v>4476</v>
      </c>
      <c r="B4054" s="3">
        <v>5.1832199096679763E-4</v>
      </c>
      <c r="C4054" s="3">
        <v>1.9658403083061184E-3</v>
      </c>
      <c r="D4054" s="3">
        <v>2.8808313654735667E-3</v>
      </c>
    </row>
    <row r="4055" spans="1:4" x14ac:dyDescent="0.25">
      <c r="A4055" s="2" t="s">
        <v>4477</v>
      </c>
      <c r="B4055" s="3">
        <v>1.883506774902344E-4</v>
      </c>
      <c r="C4055" s="3">
        <v>1.9658403083061184E-3</v>
      </c>
      <c r="D4055" s="3">
        <v>3.0408102320507169E-3</v>
      </c>
    </row>
    <row r="4056" spans="1:4" x14ac:dyDescent="0.25">
      <c r="A4056" s="2" t="s">
        <v>4478</v>
      </c>
      <c r="B4056" s="3">
        <v>-2.6331345240275056E-4</v>
      </c>
      <c r="C4056" s="3">
        <v>1.9658403083061184E-3</v>
      </c>
      <c r="D4056" s="3">
        <v>3.1524894681448732E-3</v>
      </c>
    </row>
    <row r="4057" spans="1:4" x14ac:dyDescent="0.25">
      <c r="A4057" s="2" t="s">
        <v>4479</v>
      </c>
      <c r="B4057" s="3">
        <v>5.8293342590331997E-5</v>
      </c>
      <c r="C4057" s="3">
        <v>1.9658403083061184E-3</v>
      </c>
      <c r="D4057" s="3">
        <v>3.0242004043733086E-3</v>
      </c>
    </row>
    <row r="4058" spans="1:4" x14ac:dyDescent="0.25">
      <c r="A4058" s="2" t="s">
        <v>4480</v>
      </c>
      <c r="B4058" s="3">
        <v>-1.3496478398640941E-4</v>
      </c>
      <c r="C4058" s="3">
        <v>1.9658403083061184E-3</v>
      </c>
      <c r="D4058" s="3">
        <v>3.2641090995942563E-3</v>
      </c>
    </row>
    <row r="4059" spans="1:4" x14ac:dyDescent="0.25">
      <c r="A4059" s="2" t="s">
        <v>4481</v>
      </c>
      <c r="B4059" s="3">
        <v>-3.0001004536946515E-5</v>
      </c>
      <c r="C4059" s="3">
        <v>1.9658403083061184E-3</v>
      </c>
      <c r="D4059" s="3">
        <v>3.0391413019970055E-3</v>
      </c>
    </row>
    <row r="4060" spans="1:4" x14ac:dyDescent="0.25">
      <c r="A4060" s="2" t="s">
        <v>4482</v>
      </c>
      <c r="B4060" s="3">
        <v>-1.6168753306070971E-4</v>
      </c>
      <c r="C4060" s="3">
        <v>1.9658403083061184E-3</v>
      </c>
      <c r="D4060" s="3">
        <v>2.8708575215811538E-3</v>
      </c>
    </row>
    <row r="4061" spans="1:4" x14ac:dyDescent="0.25">
      <c r="A4061" s="2" t="s">
        <v>4483</v>
      </c>
      <c r="B4061" s="3">
        <v>-8.9333454767862952E-4</v>
      </c>
      <c r="C4061" s="3">
        <v>1.9658403083061184E-3</v>
      </c>
      <c r="D4061" s="3">
        <v>3.3058323509370289E-3</v>
      </c>
    </row>
    <row r="4062" spans="1:4" x14ac:dyDescent="0.25">
      <c r="A4062" s="2" t="s">
        <v>4484</v>
      </c>
      <c r="B4062" s="3">
        <v>-1.0329484939575216E-4</v>
      </c>
      <c r="C4062" s="3">
        <v>1.9658403083061184E-3</v>
      </c>
      <c r="D4062" s="3">
        <v>3.2024778968964998E-3</v>
      </c>
    </row>
    <row r="4063" spans="1:4" x14ac:dyDescent="0.25">
      <c r="A4063" s="2" t="s">
        <v>4485</v>
      </c>
      <c r="B4063" s="3">
        <v>1.0999043782552199E-4</v>
      </c>
      <c r="C4063" s="3">
        <v>1.9658403083061184E-3</v>
      </c>
      <c r="D4063" s="3">
        <v>3.5491583791250974E-3</v>
      </c>
    </row>
    <row r="4064" spans="1:4" x14ac:dyDescent="0.25">
      <c r="A4064" s="2" t="s">
        <v>4486</v>
      </c>
      <c r="B4064" s="3">
        <v>-1.2667973836263033E-4</v>
      </c>
      <c r="C4064" s="3">
        <v>1.9658403083061184E-3</v>
      </c>
      <c r="D4064" s="3">
        <v>2.9125013000642266E-3</v>
      </c>
    </row>
    <row r="4065" spans="1:4" x14ac:dyDescent="0.25">
      <c r="A4065" s="2" t="s">
        <v>4487</v>
      </c>
      <c r="B4065" s="3">
        <v>9.9976857503255014E-5</v>
      </c>
      <c r="C4065" s="3">
        <v>1.9658403083061184E-3</v>
      </c>
      <c r="D4065" s="3">
        <v>2.9325284607087583E-3</v>
      </c>
    </row>
    <row r="4066" spans="1:4" x14ac:dyDescent="0.25">
      <c r="A4066" s="2" t="s">
        <v>4488</v>
      </c>
      <c r="B4066" s="3">
        <v>1.0166565577189131E-4</v>
      </c>
      <c r="C4066" s="3">
        <v>1.9658403083061189E-3</v>
      </c>
      <c r="D4066" s="3">
        <v>3.2074846870576343E-3</v>
      </c>
    </row>
    <row r="4067" spans="1:4" x14ac:dyDescent="0.25">
      <c r="A4067" s="2" t="s">
        <v>4489</v>
      </c>
      <c r="B4067" s="3">
        <v>-1.6667445500691725E-4</v>
      </c>
      <c r="C4067" s="3">
        <v>1.9658403083061184E-3</v>
      </c>
      <c r="D4067" s="3">
        <v>2.9191571520641463E-3</v>
      </c>
    </row>
    <row r="4068" spans="1:4" x14ac:dyDescent="0.25">
      <c r="A4068" s="2" t="s">
        <v>4490</v>
      </c>
      <c r="B4068" s="3">
        <v>2.4670362472534163E-4</v>
      </c>
      <c r="C4068" s="3">
        <v>1.9658403083061184E-3</v>
      </c>
      <c r="D4068" s="3">
        <v>2.7558006889497233E-3</v>
      </c>
    </row>
    <row r="4069" spans="1:4" x14ac:dyDescent="0.25">
      <c r="A4069" s="2" t="s">
        <v>4491</v>
      </c>
      <c r="B4069" s="3">
        <v>-8.8667869567871061E-4</v>
      </c>
      <c r="C4069" s="3">
        <v>1.9658403083061184E-3</v>
      </c>
      <c r="D4069" s="3">
        <v>2.8525190039848315E-3</v>
      </c>
    </row>
    <row r="4070" spans="1:4" x14ac:dyDescent="0.25">
      <c r="A4070" s="2" t="s">
        <v>4492</v>
      </c>
      <c r="B4070" s="3">
        <v>-8.89996687571207E-4</v>
      </c>
      <c r="C4070" s="3">
        <v>1.9658403083061184E-3</v>
      </c>
      <c r="D4070" s="3">
        <v>3.6958454487224413E-3</v>
      </c>
    </row>
    <row r="4071" spans="1:4" x14ac:dyDescent="0.25">
      <c r="A4071" s="2" t="s">
        <v>4493</v>
      </c>
      <c r="B4071" s="3">
        <v>-1.3216733932495119E-3</v>
      </c>
      <c r="C4071" s="3">
        <v>1.9658403083061184E-3</v>
      </c>
      <c r="D4071" s="3">
        <v>3.5375156439840794E-3</v>
      </c>
    </row>
    <row r="4072" spans="1:4" x14ac:dyDescent="0.25">
      <c r="A4072" s="2" t="s">
        <v>4494</v>
      </c>
      <c r="B4072" s="3">
        <v>-1.0335445404052718E-4</v>
      </c>
      <c r="C4072" s="3">
        <v>1.9658403083061184E-3</v>
      </c>
      <c r="D4072" s="3">
        <v>3.4324922210847357E-3</v>
      </c>
    </row>
    <row r="4073" spans="1:4" x14ac:dyDescent="0.25">
      <c r="A4073" s="2" t="s">
        <v>4495</v>
      </c>
      <c r="B4073" s="3">
        <v>-9.4165404637654691E-4</v>
      </c>
      <c r="C4073" s="3">
        <v>1.9658403083061184E-3</v>
      </c>
      <c r="D4073" s="3">
        <v>2.9074943158775568E-3</v>
      </c>
    </row>
    <row r="4074" spans="1:4" x14ac:dyDescent="0.25">
      <c r="A4074" s="2" t="s">
        <v>4496</v>
      </c>
      <c r="B4074" s="3">
        <v>-7.3999166488647418E-4</v>
      </c>
      <c r="C4074" s="3">
        <v>1.9658403083061184E-3</v>
      </c>
      <c r="D4074" s="3">
        <v>4.2024848905081553E-3</v>
      </c>
    </row>
    <row r="4075" spans="1:4" x14ac:dyDescent="0.25">
      <c r="A4075" s="2" t="s">
        <v>4497</v>
      </c>
      <c r="B4075" s="3">
        <v>2.766847610473629E-4</v>
      </c>
      <c r="C4075" s="3">
        <v>1.9658403083061184E-3</v>
      </c>
      <c r="D4075" s="3">
        <v>3.2658376342927426E-3</v>
      </c>
    </row>
    <row r="4076" spans="1:4" x14ac:dyDescent="0.25">
      <c r="A4076" s="2" t="s">
        <v>4498</v>
      </c>
      <c r="B4076" s="3">
        <v>3.6833683649698938E-4</v>
      </c>
      <c r="C4076" s="3">
        <v>1.9658403083061184E-3</v>
      </c>
      <c r="D4076" s="3">
        <v>3.1941332466279477E-3</v>
      </c>
    </row>
    <row r="4077" spans="1:4" x14ac:dyDescent="0.25">
      <c r="A4077" s="2" t="s">
        <v>4499</v>
      </c>
      <c r="B4077" s="3">
        <v>-8.5016091664632848E-5</v>
      </c>
      <c r="C4077" s="3">
        <v>1.9658403083061184E-3</v>
      </c>
      <c r="D4077" s="3">
        <v>2.740859830131137E-3</v>
      </c>
    </row>
    <row r="4078" spans="1:4" x14ac:dyDescent="0.25">
      <c r="A4078" s="2" t="s">
        <v>4500</v>
      </c>
      <c r="B4078" s="3">
        <v>2.3500124613444015E-4</v>
      </c>
      <c r="C4078" s="3">
        <v>1.9658403083061184E-3</v>
      </c>
      <c r="D4078" s="3">
        <v>2.6974874781444686E-3</v>
      </c>
    </row>
    <row r="4079" spans="1:4" x14ac:dyDescent="0.25">
      <c r="A4079" s="2" t="s">
        <v>4501</v>
      </c>
      <c r="B4079" s="3">
        <v>-1.1332829793294287E-4</v>
      </c>
      <c r="C4079" s="3">
        <v>1.9658403083061184E-3</v>
      </c>
      <c r="D4079" s="3">
        <v>3.4991699503734721E-3</v>
      </c>
    </row>
    <row r="4080" spans="1:4" x14ac:dyDescent="0.25">
      <c r="A4080" s="2" t="s">
        <v>4502</v>
      </c>
      <c r="B4080" s="3">
        <v>1.8833080927530945E-4</v>
      </c>
      <c r="C4080" s="3">
        <v>1.9658403083061189E-3</v>
      </c>
      <c r="D4080" s="3">
        <v>2.9841659512991714E-3</v>
      </c>
    </row>
    <row r="4081" spans="1:4" x14ac:dyDescent="0.25">
      <c r="A4081" s="2" t="s">
        <v>4503</v>
      </c>
      <c r="B4081" s="3">
        <v>-5.9666236241658586E-4</v>
      </c>
      <c r="C4081" s="3">
        <v>1.9658403083061184E-3</v>
      </c>
      <c r="D4081" s="3">
        <v>3.0791360186412917E-3</v>
      </c>
    </row>
    <row r="4082" spans="1:4" x14ac:dyDescent="0.25">
      <c r="A4082" s="2" t="s">
        <v>4504</v>
      </c>
      <c r="B4082" s="3">
        <v>-5.0008296966553094E-5</v>
      </c>
      <c r="C4082" s="3">
        <v>1.9658403083061184E-3</v>
      </c>
      <c r="D4082" s="3">
        <v>3.2525060620779817E-3</v>
      </c>
    </row>
    <row r="4083" spans="1:4" x14ac:dyDescent="0.25">
      <c r="A4083" s="2" t="s">
        <v>4505</v>
      </c>
      <c r="B4083" s="3">
        <v>4.2335192362467433E-4</v>
      </c>
      <c r="C4083" s="3">
        <v>1.9658403083061184E-3</v>
      </c>
      <c r="D4083" s="3">
        <v>3.2191473292186852E-3</v>
      </c>
    </row>
    <row r="4084" spans="1:4" x14ac:dyDescent="0.25">
      <c r="A4084" s="2" t="s">
        <v>4506</v>
      </c>
      <c r="B4084" s="3">
        <v>3.2995144526163744E-4</v>
      </c>
      <c r="C4084" s="3">
        <v>1.9658403083061184E-3</v>
      </c>
      <c r="D4084" s="3">
        <v>2.939184312708678E-3</v>
      </c>
    </row>
    <row r="4085" spans="1:4" x14ac:dyDescent="0.25">
      <c r="A4085" s="2" t="s">
        <v>4507</v>
      </c>
      <c r="B4085" s="3">
        <v>1.7503897349039732E-4</v>
      </c>
      <c r="C4085" s="3">
        <v>1.9658403083061184E-3</v>
      </c>
      <c r="D4085" s="3">
        <v>2.7774769114330424E-3</v>
      </c>
    </row>
    <row r="4086" spans="1:4" x14ac:dyDescent="0.25">
      <c r="A4086" s="2" t="s">
        <v>4508</v>
      </c>
      <c r="B4086" s="3">
        <v>5.949934323628746E-4</v>
      </c>
      <c r="C4086" s="3">
        <v>1.9658403083061189E-3</v>
      </c>
      <c r="D4086" s="3">
        <v>3.064155384587743E-3</v>
      </c>
    </row>
    <row r="4087" spans="1:4" x14ac:dyDescent="0.25">
      <c r="A4087" s="2" t="s">
        <v>4509</v>
      </c>
      <c r="B4087" s="3">
        <v>3.2997131347656245E-4</v>
      </c>
      <c r="C4087" s="3">
        <v>1.9658403083061184E-3</v>
      </c>
      <c r="D4087" s="3">
        <v>2.8958517359569669E-3</v>
      </c>
    </row>
    <row r="4088" spans="1:4" x14ac:dyDescent="0.25">
      <c r="A4088" s="2" t="s">
        <v>4510</v>
      </c>
      <c r="B4088" s="3">
        <v>-6.6498915354410717E-4</v>
      </c>
      <c r="C4088" s="3">
        <v>1.9658403083061184E-3</v>
      </c>
      <c r="D4088" s="3">
        <v>3.4541486141582332E-3</v>
      </c>
    </row>
    <row r="4089" spans="1:4" x14ac:dyDescent="0.25">
      <c r="A4089" s="2" t="s">
        <v>4511</v>
      </c>
      <c r="B4089" s="3">
        <v>-2.483129501342774E-4</v>
      </c>
      <c r="C4089" s="3">
        <v>1.9658403083061184E-3</v>
      </c>
      <c r="D4089" s="3">
        <v>3.0774869568025083E-3</v>
      </c>
    </row>
    <row r="4090" spans="1:4" x14ac:dyDescent="0.25">
      <c r="A4090" s="2" t="s">
        <v>4512</v>
      </c>
      <c r="B4090" s="3">
        <v>2.5498867034912109E-4</v>
      </c>
      <c r="C4090" s="3">
        <v>1.9658403083061184E-3</v>
      </c>
      <c r="D4090" s="3">
        <v>2.9141702301179379E-3</v>
      </c>
    </row>
    <row r="4091" spans="1:4" x14ac:dyDescent="0.25">
      <c r="A4091" s="2" t="s">
        <v>4513</v>
      </c>
      <c r="B4091" s="3">
        <v>2.8351942698160842E-5</v>
      </c>
      <c r="C4091" s="3">
        <v>1.9658403083061184E-3</v>
      </c>
      <c r="D4091" s="3">
        <v>2.9208260821178555E-3</v>
      </c>
    </row>
    <row r="4092" spans="1:4" x14ac:dyDescent="0.25">
      <c r="A4092" s="2" t="s">
        <v>4514</v>
      </c>
      <c r="B4092" s="3">
        <v>8.3347161610920826E-5</v>
      </c>
      <c r="C4092" s="3">
        <v>1.9658403083061184E-3</v>
      </c>
      <c r="D4092" s="3">
        <v>2.8824804273123519E-3</v>
      </c>
    </row>
    <row r="4093" spans="1:4" x14ac:dyDescent="0.25">
      <c r="A4093" s="2" t="s">
        <v>4515</v>
      </c>
      <c r="B4093" s="3">
        <v>-8.8671843210856235E-4</v>
      </c>
      <c r="C4093" s="3">
        <v>1.9658403083061184E-3</v>
      </c>
      <c r="D4093" s="3">
        <v>3.1291840520376955E-3</v>
      </c>
    </row>
    <row r="4094" spans="1:4" x14ac:dyDescent="0.25">
      <c r="A4094" s="2" t="s">
        <v>4516</v>
      </c>
      <c r="B4094" s="3">
        <v>-1.1216402053833006E-3</v>
      </c>
      <c r="C4094" s="3">
        <v>1.9658403083061184E-3</v>
      </c>
      <c r="D4094" s="3">
        <v>4.2174853927766263E-3</v>
      </c>
    </row>
    <row r="4095" spans="1:4" x14ac:dyDescent="0.25">
      <c r="A4095" s="2" t="s">
        <v>4517</v>
      </c>
      <c r="B4095" s="3">
        <v>1.2165307998657185E-4</v>
      </c>
      <c r="C4095" s="3">
        <v>1.9658403083061184E-3</v>
      </c>
      <c r="D4095" s="3">
        <v>3.2941498405610532E-3</v>
      </c>
    </row>
    <row r="4096" spans="1:4" x14ac:dyDescent="0.25">
      <c r="A4096" s="2" t="s">
        <v>4518</v>
      </c>
      <c r="B4096" s="3">
        <v>5.5166085561116486E-4</v>
      </c>
      <c r="C4096" s="3">
        <v>1.9658403083061189E-3</v>
      </c>
      <c r="D4096" s="3">
        <v>3.0808645533397794E-3</v>
      </c>
    </row>
    <row r="4097" spans="1:4" x14ac:dyDescent="0.25">
      <c r="A4097" s="2" t="s">
        <v>4519</v>
      </c>
      <c r="B4097" s="3">
        <v>-2.8832753499348924E-4</v>
      </c>
      <c r="C4097" s="3">
        <v>1.9658403083061184E-3</v>
      </c>
      <c r="D4097" s="3">
        <v>2.9541450785472985E-3</v>
      </c>
    </row>
    <row r="4098" spans="1:4" x14ac:dyDescent="0.25">
      <c r="A4098" s="2" t="s">
        <v>4520</v>
      </c>
      <c r="B4098" s="3">
        <v>-1.6500552495320661E-4</v>
      </c>
      <c r="C4098" s="3">
        <v>1.9658403083061184E-3</v>
      </c>
      <c r="D4098" s="3">
        <v>2.9308396624401216E-3</v>
      </c>
    </row>
    <row r="4099" spans="1:4" x14ac:dyDescent="0.25">
      <c r="A4099" s="2" t="s">
        <v>4521</v>
      </c>
      <c r="B4099" s="3">
        <v>-2.6166439056396468E-4</v>
      </c>
      <c r="C4099" s="3">
        <v>1.9658403083061189E-3</v>
      </c>
      <c r="D4099" s="3">
        <v>3.1274753855541331E-3</v>
      </c>
    </row>
    <row r="4100" spans="1:4" x14ac:dyDescent="0.25">
      <c r="A4100" s="2" t="s">
        <v>4522</v>
      </c>
      <c r="B4100" s="3">
        <v>6.3335895538329981E-4</v>
      </c>
      <c r="C4100" s="3">
        <v>1.9658403083061184E-3</v>
      </c>
      <c r="D4100" s="3">
        <v>2.9324891123299821E-3</v>
      </c>
    </row>
    <row r="4101" spans="1:4" x14ac:dyDescent="0.25">
      <c r="A4101" s="2" t="s">
        <v>4523</v>
      </c>
      <c r="B4101" s="3">
        <v>5.6831041971842423E-4</v>
      </c>
      <c r="C4101" s="3">
        <v>1.9658403083061184E-3</v>
      </c>
      <c r="D4101" s="3">
        <v>3.1408665624136716E-3</v>
      </c>
    </row>
    <row r="4102" spans="1:4" x14ac:dyDescent="0.25">
      <c r="A4102" s="2" t="s">
        <v>4524</v>
      </c>
      <c r="B4102" s="3">
        <v>3.8834412892659558E-4</v>
      </c>
      <c r="C4102" s="3">
        <v>1.9658403083061184E-3</v>
      </c>
      <c r="D4102" s="3">
        <v>2.8708177851513041E-3</v>
      </c>
    </row>
    <row r="4103" spans="1:4" x14ac:dyDescent="0.25">
      <c r="A4103" s="2" t="s">
        <v>4525</v>
      </c>
      <c r="B4103" s="3">
        <v>-5.0008296966553161E-5</v>
      </c>
      <c r="C4103" s="3">
        <v>1.9658403083061184E-3</v>
      </c>
      <c r="D4103" s="3">
        <v>2.7491647051647284E-3</v>
      </c>
    </row>
    <row r="4104" spans="1:4" x14ac:dyDescent="0.25">
      <c r="A4104" s="2" t="s">
        <v>4526</v>
      </c>
      <c r="B4104" s="3">
        <v>-4.7167142232259134E-4</v>
      </c>
      <c r="C4104" s="3">
        <v>1.9658403083061184E-3</v>
      </c>
      <c r="D4104" s="3">
        <v>3.4174718506013346E-3</v>
      </c>
    </row>
    <row r="4105" spans="1:4" x14ac:dyDescent="0.25">
      <c r="A4105" s="2" t="s">
        <v>4527</v>
      </c>
      <c r="B4105" s="3">
        <v>-1.9164880116780605E-4</v>
      </c>
      <c r="C4105" s="3">
        <v>1.9658403083061184E-3</v>
      </c>
      <c r="D4105" s="3">
        <v>3.2274919794872399E-3</v>
      </c>
    </row>
    <row r="4106" spans="1:4" x14ac:dyDescent="0.25">
      <c r="A4106" s="2" t="s">
        <v>4528</v>
      </c>
      <c r="B4106" s="3">
        <v>-1.3335545857747386E-4</v>
      </c>
      <c r="C4106" s="3">
        <v>1.9658403083061184E-3</v>
      </c>
      <c r="D4106" s="3">
        <v>2.9758411692455415E-3</v>
      </c>
    </row>
    <row r="4107" spans="1:4" x14ac:dyDescent="0.25">
      <c r="A4107" s="2" t="s">
        <v>4529</v>
      </c>
      <c r="B4107" s="3">
        <v>7.7335039774576906E-4</v>
      </c>
      <c r="C4107" s="3">
        <v>1.9658403083061184E-3</v>
      </c>
      <c r="D4107" s="3">
        <v>3.2558244420215453E-3</v>
      </c>
    </row>
    <row r="4108" spans="1:4" x14ac:dyDescent="0.25">
      <c r="A4108" s="2" t="s">
        <v>4530</v>
      </c>
      <c r="B4108" s="3">
        <v>9.2999140421549411E-4</v>
      </c>
      <c r="C4108" s="3">
        <v>1.9658403083061184E-3</v>
      </c>
      <c r="D4108" s="3">
        <v>3.3158260630443688E-3</v>
      </c>
    </row>
    <row r="4109" spans="1:4" x14ac:dyDescent="0.25">
      <c r="A4109" s="2" t="s">
        <v>4531</v>
      </c>
      <c r="B4109" s="3">
        <v>-2.1000703175862637E-4</v>
      </c>
      <c r="C4109" s="3">
        <v>1.9658403083061184E-3</v>
      </c>
      <c r="D4109" s="3">
        <v>3.3225017832592134E-3</v>
      </c>
    </row>
    <row r="4110" spans="1:4" x14ac:dyDescent="0.25">
      <c r="A4110" s="2" t="s">
        <v>4532</v>
      </c>
      <c r="B4110" s="3">
        <v>6.666779518127436E-4</v>
      </c>
      <c r="C4110" s="3">
        <v>1.9658403083061189E-3</v>
      </c>
      <c r="D4110" s="3">
        <v>3.1625034365182114E-3</v>
      </c>
    </row>
    <row r="4111" spans="1:4" x14ac:dyDescent="0.25">
      <c r="A4111" s="2" t="s">
        <v>4533</v>
      </c>
      <c r="B4111" s="3">
        <v>1.2834866841634181E-4</v>
      </c>
      <c r="C4111" s="3">
        <v>1.9658403083061184E-3</v>
      </c>
      <c r="D4111" s="3">
        <v>3.5474894490713886E-3</v>
      </c>
    </row>
    <row r="4112" spans="1:4" x14ac:dyDescent="0.25">
      <c r="A4112" s="2" t="s">
        <v>4534</v>
      </c>
      <c r="B4112" s="3">
        <v>1.6665458679199208E-4</v>
      </c>
      <c r="C4112" s="3">
        <v>1.9658403083061184E-3</v>
      </c>
      <c r="D4112" s="3">
        <v>2.9491780248160171E-3</v>
      </c>
    </row>
    <row r="4113" spans="1:4" x14ac:dyDescent="0.25">
      <c r="A4113" s="2" t="s">
        <v>4535</v>
      </c>
      <c r="B4113" s="3">
        <v>3.7000576655069994E-4</v>
      </c>
      <c r="C4113" s="3">
        <v>1.9658403083061184E-3</v>
      </c>
      <c r="D4113" s="3">
        <v>3.1958021766816595E-3</v>
      </c>
    </row>
    <row r="4114" spans="1:4" x14ac:dyDescent="0.25">
      <c r="A4114" s="2" t="s">
        <v>4536</v>
      </c>
      <c r="B4114" s="3">
        <v>-2.2335847218831387E-4</v>
      </c>
      <c r="C4114" s="3">
        <v>1.9658403083061189E-3</v>
      </c>
      <c r="D4114" s="3">
        <v>3.5225349711254252E-3</v>
      </c>
    </row>
    <row r="4115" spans="1:4" x14ac:dyDescent="0.25">
      <c r="A4115" s="2" t="s">
        <v>4537</v>
      </c>
      <c r="B4115" s="3">
        <v>1.0834137598673499E-4</v>
      </c>
      <c r="C4115" s="3">
        <v>1.9658403083061184E-3</v>
      </c>
      <c r="D4115" s="3">
        <v>2.8974610613659037E-3</v>
      </c>
    </row>
    <row r="4116" spans="1:4" x14ac:dyDescent="0.25">
      <c r="A4116" s="2" t="s">
        <v>4538</v>
      </c>
      <c r="B4116" s="3">
        <v>1.1783242225646977E-3</v>
      </c>
      <c r="C4116" s="3">
        <v>1.9658403083061184E-3</v>
      </c>
      <c r="D4116" s="3">
        <v>3.0208430641020315E-3</v>
      </c>
    </row>
    <row r="4117" spans="1:4" x14ac:dyDescent="0.25">
      <c r="A4117" s="2" t="s">
        <v>4539</v>
      </c>
      <c r="B4117" s="3">
        <v>6.0170888900756868E-4</v>
      </c>
      <c r="C4117" s="3">
        <v>1.9658403083061184E-3</v>
      </c>
      <c r="D4117" s="3">
        <v>2.8674600568289557E-3</v>
      </c>
    </row>
    <row r="4118" spans="1:4" x14ac:dyDescent="0.25">
      <c r="A4118" s="2" t="s">
        <v>4540</v>
      </c>
      <c r="B4118" s="3">
        <v>1.1066595713297522E-3</v>
      </c>
      <c r="C4118" s="3">
        <v>1.9658403083061189E-3</v>
      </c>
      <c r="D4118" s="3">
        <v>3.4024916045988598E-3</v>
      </c>
    </row>
    <row r="4119" spans="1:4" x14ac:dyDescent="0.25">
      <c r="A4119" s="2" t="s">
        <v>4541</v>
      </c>
      <c r="B4119" s="3">
        <v>2.4165709813435873E-4</v>
      </c>
      <c r="C4119" s="3">
        <v>1.9658403083061184E-3</v>
      </c>
      <c r="D4119" s="3">
        <v>3.6174851702526216E-3</v>
      </c>
    </row>
    <row r="4120" spans="1:4" x14ac:dyDescent="0.25">
      <c r="A4120" s="2" t="s">
        <v>4542</v>
      </c>
      <c r="B4120" s="3">
        <v>2.0833810170491532E-4</v>
      </c>
      <c r="C4120" s="3">
        <v>1.9658403083061184E-3</v>
      </c>
      <c r="D4120" s="3">
        <v>2.9574829386547212E-3</v>
      </c>
    </row>
    <row r="4121" spans="1:4" x14ac:dyDescent="0.25">
      <c r="A4121" s="2" t="s">
        <v>4543</v>
      </c>
      <c r="B4121" s="3">
        <v>-7.6168775558471625E-4</v>
      </c>
      <c r="C4121" s="3">
        <v>1.9658403083061184E-3</v>
      </c>
      <c r="D4121" s="3">
        <v>2.7275280638908348E-3</v>
      </c>
    </row>
    <row r="4122" spans="1:4" x14ac:dyDescent="0.25">
      <c r="A4122" s="2" t="s">
        <v>4544</v>
      </c>
      <c r="B4122" s="3">
        <v>-1.4149745305379238E-3</v>
      </c>
      <c r="C4122" s="3">
        <v>1.9658403083061184E-3</v>
      </c>
      <c r="D4122" s="3">
        <v>3.3808148776491476E-3</v>
      </c>
    </row>
    <row r="4123" spans="1:4" x14ac:dyDescent="0.25">
      <c r="A4123" s="2" t="s">
        <v>4545</v>
      </c>
      <c r="B4123" s="3">
        <v>1.2749830881754569E-3</v>
      </c>
      <c r="C4123" s="3">
        <v>1.9658403083061184E-3</v>
      </c>
      <c r="D4123" s="3">
        <v>2.6541747696076819E-3</v>
      </c>
    </row>
    <row r="4124" spans="1:4" x14ac:dyDescent="0.25">
      <c r="A4124" s="2" t="s">
        <v>4546</v>
      </c>
      <c r="B4124" s="3">
        <v>4.0998061498006248E-4</v>
      </c>
      <c r="C4124" s="3">
        <v>1.9658403083061184E-3</v>
      </c>
      <c r="D4124" s="3">
        <v>2.4191933916881702E-3</v>
      </c>
    </row>
    <row r="4125" spans="1:4" x14ac:dyDescent="0.25">
      <c r="A4125" s="2" t="s">
        <v>4547</v>
      </c>
      <c r="B4125" s="3">
        <v>3.7336349487304579E-4</v>
      </c>
      <c r="C4125" s="3">
        <v>1.9658403083061184E-3</v>
      </c>
      <c r="D4125" s="3">
        <v>2.0424721684927749E-3</v>
      </c>
    </row>
    <row r="4126" spans="1:4" x14ac:dyDescent="0.25">
      <c r="A4126" s="2" t="s">
        <v>4548</v>
      </c>
      <c r="B4126" s="3">
        <v>3.1499067942301499E-4</v>
      </c>
      <c r="C4126" s="3">
        <v>1.9658403083061184E-3</v>
      </c>
      <c r="D4126" s="3">
        <v>2.1424691658467072E-3</v>
      </c>
    </row>
    <row r="4127" spans="1:4" x14ac:dyDescent="0.25">
      <c r="A4127" s="2" t="s">
        <v>4549</v>
      </c>
      <c r="B4127" s="3">
        <v>7.583101590474447E-4</v>
      </c>
      <c r="C4127" s="3">
        <v>1.9658403083061184E-3</v>
      </c>
      <c r="D4127" s="3">
        <v>2.0141797528291758E-3</v>
      </c>
    </row>
    <row r="4128" spans="1:4" x14ac:dyDescent="0.25">
      <c r="A4128" s="2" t="s">
        <v>4550</v>
      </c>
      <c r="B4128" s="3">
        <v>-7.1644783020019965E-5</v>
      </c>
      <c r="C4128" s="3">
        <v>1.9658403083061184E-3</v>
      </c>
      <c r="D4128" s="3">
        <v>3.3241309768830747E-3</v>
      </c>
    </row>
    <row r="4129" spans="1:4" x14ac:dyDescent="0.25">
      <c r="A4129" s="2" t="s">
        <v>4551</v>
      </c>
      <c r="B4129" s="3">
        <v>1.4668703079223467E-4</v>
      </c>
      <c r="C4129" s="3">
        <v>1.9658403083061184E-3</v>
      </c>
      <c r="D4129" s="3">
        <v>3.5824773755545416E-3</v>
      </c>
    </row>
    <row r="4130" spans="1:4" x14ac:dyDescent="0.25">
      <c r="A4130" s="2" t="s">
        <v>4552</v>
      </c>
      <c r="B4130" s="3">
        <v>-2.350211143493651E-4</v>
      </c>
      <c r="C4130" s="3">
        <v>1.9658403083061184E-3</v>
      </c>
      <c r="D4130" s="3">
        <v>2.94419110286981E-3</v>
      </c>
    </row>
    <row r="4131" spans="1:4" x14ac:dyDescent="0.25">
      <c r="A4131" s="2" t="s">
        <v>4553</v>
      </c>
      <c r="B4131" s="3">
        <v>4.7999620437622027E-4</v>
      </c>
      <c r="C4131" s="3">
        <v>1.9658403083061184E-3</v>
      </c>
      <c r="D4131" s="3">
        <v>3.0258097297822437E-3</v>
      </c>
    </row>
    <row r="4132" spans="1:4" x14ac:dyDescent="0.25">
      <c r="A4132" s="2" t="s">
        <v>4554</v>
      </c>
      <c r="B4132" s="3">
        <v>7.666746775309252E-4</v>
      </c>
      <c r="C4132" s="3">
        <v>1.9658403083061184E-3</v>
      </c>
      <c r="D4132" s="3">
        <v>2.6825072321419903E-3</v>
      </c>
    </row>
    <row r="4133" spans="1:4" x14ac:dyDescent="0.25">
      <c r="A4133" s="2" t="s">
        <v>4555</v>
      </c>
      <c r="B4133" s="3">
        <v>4.2333205540974944E-4</v>
      </c>
      <c r="C4133" s="3">
        <v>1.9658403083061184E-3</v>
      </c>
      <c r="D4133" s="3">
        <v>2.9158590283865737E-3</v>
      </c>
    </row>
    <row r="4134" spans="1:4" x14ac:dyDescent="0.25">
      <c r="A4134" s="2" t="s">
        <v>4556</v>
      </c>
      <c r="B4134" s="3">
        <v>-5.2499771118164019E-4</v>
      </c>
      <c r="C4134" s="3">
        <v>1.9658403083061189E-3</v>
      </c>
      <c r="D4134" s="3">
        <v>3.0841229405875019E-3</v>
      </c>
    </row>
    <row r="4135" spans="1:4" x14ac:dyDescent="0.25">
      <c r="A4135" s="2" t="s">
        <v>4557</v>
      </c>
      <c r="B4135" s="3">
        <v>-4.7334035237630288E-4</v>
      </c>
      <c r="C4135" s="3">
        <v>1.9658403083061184E-3</v>
      </c>
      <c r="D4135" s="3">
        <v>2.7658341374869142E-3</v>
      </c>
    </row>
    <row r="4136" spans="1:4" x14ac:dyDescent="0.25">
      <c r="A4136" s="2" t="s">
        <v>4558</v>
      </c>
      <c r="B4136" s="3">
        <v>-1.2334187825520935E-4</v>
      </c>
      <c r="C4136" s="3">
        <v>1.9658403083061184E-3</v>
      </c>
      <c r="D4136" s="3">
        <v>3.1658607767894851E-3</v>
      </c>
    </row>
    <row r="4137" spans="1:4" x14ac:dyDescent="0.25">
      <c r="A4137" s="2" t="s">
        <v>4559</v>
      </c>
      <c r="B4137" s="3">
        <v>5.1677227020263645E-5</v>
      </c>
      <c r="C4137" s="3">
        <v>1.9658403083061184E-3</v>
      </c>
      <c r="D4137" s="3">
        <v>2.8874872174734882E-3</v>
      </c>
    </row>
    <row r="4138" spans="1:4" x14ac:dyDescent="0.25">
      <c r="A4138" s="2" t="s">
        <v>4560</v>
      </c>
      <c r="B4138" s="3">
        <v>-2.0498037338256812E-4</v>
      </c>
      <c r="C4138" s="3">
        <v>1.9658403083061184E-3</v>
      </c>
      <c r="D4138" s="3">
        <v>3.4041402783865729E-3</v>
      </c>
    </row>
    <row r="4139" spans="1:4" x14ac:dyDescent="0.25">
      <c r="A4139" s="2" t="s">
        <v>4561</v>
      </c>
      <c r="B4139" s="3">
        <v>-1.888354619344075E-3</v>
      </c>
      <c r="C4139" s="3">
        <v>1.9658403083061184E-3</v>
      </c>
      <c r="D4139" s="3">
        <v>3.8541948888450883E-3</v>
      </c>
    </row>
    <row r="4140" spans="1:4" x14ac:dyDescent="0.25">
      <c r="A4140" s="2" t="s">
        <v>4562</v>
      </c>
      <c r="B4140" s="3">
        <v>-1.278320948282877E-3</v>
      </c>
      <c r="C4140" s="3">
        <v>1.9658403083061184E-3</v>
      </c>
      <c r="D4140" s="3">
        <v>4.2041339911520498E-3</v>
      </c>
    </row>
    <row r="4141" spans="1:4" x14ac:dyDescent="0.25">
      <c r="A4141" s="2" t="s">
        <v>4563</v>
      </c>
      <c r="B4141" s="3">
        <v>1.0566512743632012E-3</v>
      </c>
      <c r="C4141" s="3">
        <v>1.9658403083061184E-3</v>
      </c>
      <c r="D4141" s="3">
        <v>3.6958457591632996E-3</v>
      </c>
    </row>
    <row r="4142" spans="1:4" x14ac:dyDescent="0.25">
      <c r="A4142" s="2" t="s">
        <v>4564</v>
      </c>
      <c r="B4142" s="3">
        <v>1.2150208155314128E-3</v>
      </c>
      <c r="C4142" s="3">
        <v>1.9658403083061184E-3</v>
      </c>
      <c r="D4142" s="3">
        <v>3.810822692078848E-3</v>
      </c>
    </row>
    <row r="4143" spans="1:4" x14ac:dyDescent="0.25">
      <c r="A4143" s="2" t="s">
        <v>4565</v>
      </c>
      <c r="B4143" s="3">
        <v>-3.7169456481933643E-4</v>
      </c>
      <c r="C4143" s="3">
        <v>1.9658403083061184E-3</v>
      </c>
      <c r="D4143" s="3">
        <v>3.3041832890982428E-3</v>
      </c>
    </row>
    <row r="4144" spans="1:4" x14ac:dyDescent="0.25">
      <c r="A4144" s="2" t="s">
        <v>4566</v>
      </c>
      <c r="B4144" s="3">
        <v>4.6503543853759847E-4</v>
      </c>
      <c r="C4144" s="3">
        <v>1.9658403083061184E-3</v>
      </c>
      <c r="D4144" s="3">
        <v>2.7907886154328767E-3</v>
      </c>
    </row>
    <row r="4145" spans="1:4" x14ac:dyDescent="0.25">
      <c r="A4145" s="2" t="s">
        <v>4567</v>
      </c>
      <c r="B4145" s="3">
        <v>-5.3505102793375886E-4</v>
      </c>
      <c r="C4145" s="3">
        <v>1.9658403083061184E-3</v>
      </c>
      <c r="D4145" s="3">
        <v>2.5008912974347672E-3</v>
      </c>
    </row>
    <row r="4146" spans="1:4" x14ac:dyDescent="0.25">
      <c r="A4146" s="2" t="s">
        <v>4568</v>
      </c>
      <c r="B4146" s="3">
        <v>-1.8766323725382509E-3</v>
      </c>
      <c r="C4146" s="3">
        <v>1.9658403083061189E-3</v>
      </c>
      <c r="D4146" s="3">
        <v>5.0758319751669969E-3</v>
      </c>
    </row>
    <row r="4147" spans="1:4" x14ac:dyDescent="0.25">
      <c r="A4147" s="2" t="s">
        <v>4569</v>
      </c>
      <c r="B4147" s="3">
        <v>-1.3683239618937167E-3</v>
      </c>
      <c r="C4147" s="3">
        <v>1.9658403083061184E-3</v>
      </c>
      <c r="D4147" s="3">
        <v>4.8741699817279986E-3</v>
      </c>
    </row>
    <row r="4148" spans="1:4" x14ac:dyDescent="0.25">
      <c r="A4148" s="2" t="s">
        <v>4570</v>
      </c>
      <c r="B4148" s="3">
        <v>-2.149939537048342E-4</v>
      </c>
      <c r="C4148" s="3">
        <v>1.9658403083061184E-3</v>
      </c>
      <c r="D4148" s="3">
        <v>3.2541352945069466E-3</v>
      </c>
    </row>
    <row r="4149" spans="1:4" x14ac:dyDescent="0.25">
      <c r="A4149" s="2" t="s">
        <v>4571</v>
      </c>
      <c r="B4149" s="3">
        <v>3.3833583196004181E-4</v>
      </c>
      <c r="C4149" s="3">
        <v>1.9658403083061184E-3</v>
      </c>
      <c r="D4149" s="3">
        <v>3.2875138567760587E-3</v>
      </c>
    </row>
    <row r="4150" spans="1:4" x14ac:dyDescent="0.25">
      <c r="A4150" s="2" t="s">
        <v>4572</v>
      </c>
      <c r="B4150" s="3">
        <v>4.9163897832234682E-4</v>
      </c>
      <c r="C4150" s="3">
        <v>1.9658403083061184E-3</v>
      </c>
      <c r="D4150" s="3">
        <v>2.8475123690441251E-3</v>
      </c>
    </row>
    <row r="4151" spans="1:4" x14ac:dyDescent="0.25">
      <c r="A4151" s="2" t="s">
        <v>4573</v>
      </c>
      <c r="B4151" s="3">
        <v>-6.1666965484619173E-4</v>
      </c>
      <c r="C4151" s="3">
        <v>1.9658403083061184E-3</v>
      </c>
      <c r="D4151" s="3">
        <v>3.1958220837016876E-3</v>
      </c>
    </row>
    <row r="4152" spans="1:4" x14ac:dyDescent="0.25">
      <c r="A4152" s="2" t="s">
        <v>4574</v>
      </c>
      <c r="B4152" s="3">
        <v>-2.2665659586588516E-4</v>
      </c>
      <c r="C4152" s="3">
        <v>1.9658403083061184E-3</v>
      </c>
      <c r="D4152" s="3">
        <v>3.1191704717154316E-3</v>
      </c>
    </row>
    <row r="4153" spans="1:4" x14ac:dyDescent="0.25">
      <c r="A4153" s="2" t="s">
        <v>4575</v>
      </c>
      <c r="B4153" s="3">
        <v>1.66674455006917E-4</v>
      </c>
      <c r="C4153" s="3">
        <v>1.9658403083061184E-3</v>
      </c>
      <c r="D4153" s="3">
        <v>3.3091304746145985E-3</v>
      </c>
    </row>
    <row r="4154" spans="1:4" x14ac:dyDescent="0.25">
      <c r="A4154" s="2" t="s">
        <v>4576</v>
      </c>
      <c r="B4154" s="3">
        <v>-1.4668703079223524E-4</v>
      </c>
      <c r="C4154" s="3">
        <v>1.9658403083061184E-3</v>
      </c>
      <c r="D4154" s="3">
        <v>2.8491812990978382E-3</v>
      </c>
    </row>
    <row r="4155" spans="1:4" x14ac:dyDescent="0.25">
      <c r="A4155" s="2" t="s">
        <v>4577</v>
      </c>
      <c r="B4155" s="3">
        <v>5.466739336649571E-4</v>
      </c>
      <c r="C4155" s="3">
        <v>1.9658403083061184E-3</v>
      </c>
      <c r="D4155" s="3">
        <v>3.3024944908296087E-3</v>
      </c>
    </row>
    <row r="4156" spans="1:4" x14ac:dyDescent="0.25">
      <c r="A4156" s="2" t="s">
        <v>4578</v>
      </c>
      <c r="B4156" s="3">
        <v>7.9333782196044933E-4</v>
      </c>
      <c r="C4156" s="3">
        <v>1.9658403083061184E-3</v>
      </c>
      <c r="D4156" s="3">
        <v>2.915839160171648E-3</v>
      </c>
    </row>
    <row r="4157" spans="1:4" x14ac:dyDescent="0.25">
      <c r="A4157" s="2" t="s">
        <v>4579</v>
      </c>
      <c r="B4157" s="3">
        <v>-2.1334489186604857E-4</v>
      </c>
      <c r="C4157" s="3">
        <v>1.9658403083061184E-3</v>
      </c>
      <c r="D4157" s="3">
        <v>2.5191503809764981E-3</v>
      </c>
    </row>
    <row r="4158" spans="1:4" x14ac:dyDescent="0.25">
      <c r="A4158" s="2" t="s">
        <v>4580</v>
      </c>
      <c r="B4158" s="3">
        <v>5.1697095235189651E-5</v>
      </c>
      <c r="C4158" s="3">
        <v>1.9658403083061184E-3</v>
      </c>
      <c r="D4158" s="3">
        <v>2.4941561666006868E-3</v>
      </c>
    </row>
    <row r="4159" spans="1:4" x14ac:dyDescent="0.25">
      <c r="A4159" s="2" t="s">
        <v>4581</v>
      </c>
      <c r="B4159" s="3">
        <v>-2.4000803629557269E-4</v>
      </c>
      <c r="C4159" s="3">
        <v>1.9658403083061184E-3</v>
      </c>
      <c r="D4159" s="3">
        <v>2.599139814265071E-3</v>
      </c>
    </row>
    <row r="4160" spans="1:4" x14ac:dyDescent="0.25">
      <c r="A4160" s="2" t="s">
        <v>4582</v>
      </c>
      <c r="B4160" s="3">
        <v>-1.1300047238667812E-3</v>
      </c>
      <c r="C4160" s="3">
        <v>1.9658403083061184E-3</v>
      </c>
      <c r="D4160" s="3">
        <v>3.1891662317017691E-3</v>
      </c>
    </row>
    <row r="4161" spans="1:4" x14ac:dyDescent="0.25">
      <c r="A4161" s="2" t="s">
        <v>4583</v>
      </c>
      <c r="B4161" s="3">
        <v>3.4666061401367231E-4</v>
      </c>
      <c r="C4161" s="3">
        <v>1.9658403083061184E-3</v>
      </c>
      <c r="D4161" s="3">
        <v>3.4024912165477859E-3</v>
      </c>
    </row>
    <row r="4162" spans="1:4" x14ac:dyDescent="0.25">
      <c r="A4162" s="2" t="s">
        <v>4584</v>
      </c>
      <c r="B4162" s="3">
        <v>4.1683514912923159E-5</v>
      </c>
      <c r="C4162" s="3">
        <v>1.9658403083061189E-3</v>
      </c>
      <c r="D4162" s="3">
        <v>2.6474990493928399E-3</v>
      </c>
    </row>
    <row r="4163" spans="1:4" x14ac:dyDescent="0.25">
      <c r="A4163" s="2" t="s">
        <v>4585</v>
      </c>
      <c r="B4163" s="3">
        <v>1.1116266250610352E-3</v>
      </c>
      <c r="C4163" s="3">
        <v>1.9658403083061184E-3</v>
      </c>
      <c r="D4163" s="3">
        <v>2.6875140223031253E-3</v>
      </c>
    </row>
    <row r="4164" spans="1:4" x14ac:dyDescent="0.25">
      <c r="A4164" s="2" t="s">
        <v>4586</v>
      </c>
      <c r="B4164" s="3">
        <v>-6.2664349873860605E-4</v>
      </c>
      <c r="C4164" s="3">
        <v>1.9658403083061184E-3</v>
      </c>
      <c r="D4164" s="3">
        <v>3.8457907503470761E-3</v>
      </c>
    </row>
    <row r="4165" spans="1:4" x14ac:dyDescent="0.25">
      <c r="A4165" s="2" t="s">
        <v>4587</v>
      </c>
      <c r="B4165" s="3">
        <v>-2.4750034014383981E-3</v>
      </c>
      <c r="C4165" s="3">
        <v>1.9658403083061184E-3</v>
      </c>
      <c r="D4165" s="3">
        <v>5.2341617799053575E-3</v>
      </c>
    </row>
    <row r="4166" spans="1:4" x14ac:dyDescent="0.25">
      <c r="A4166" s="2" t="s">
        <v>4588</v>
      </c>
      <c r="B4166" s="3">
        <v>-2.1633108456929526E-3</v>
      </c>
      <c r="C4166" s="3">
        <v>1.9658403083061189E-3</v>
      </c>
      <c r="D4166" s="3">
        <v>4.1291511539990689E-3</v>
      </c>
    </row>
    <row r="4167" spans="1:4" x14ac:dyDescent="0.25">
      <c r="A4167" s="2" t="s">
        <v>4589</v>
      </c>
      <c r="B4167" s="3">
        <v>-2.0250280698140464E-3</v>
      </c>
      <c r="C4167" s="3">
        <v>1.9658403083061184E-3</v>
      </c>
      <c r="D4167" s="3">
        <v>4.5475163497030744E-3</v>
      </c>
    </row>
    <row r="4168" spans="1:4" x14ac:dyDescent="0.25">
      <c r="A4168" s="2" t="s">
        <v>4590</v>
      </c>
      <c r="B4168" s="3">
        <v>-9.6658865610757519E-5</v>
      </c>
      <c r="C4168" s="3">
        <v>1.9658403083061184E-3</v>
      </c>
      <c r="D4168" s="3">
        <v>2.6658575128143021E-3</v>
      </c>
    </row>
    <row r="4169" spans="1:4" x14ac:dyDescent="0.25">
      <c r="A4169" s="2" t="s">
        <v>4591</v>
      </c>
      <c r="B4169" s="3">
        <v>3.3516883850097747E-3</v>
      </c>
      <c r="C4169" s="3">
        <v>1.9658403083061184E-3</v>
      </c>
      <c r="D4169" s="3">
        <v>3.7441651414458908E-3</v>
      </c>
    </row>
    <row r="4170" spans="1:4" x14ac:dyDescent="0.25">
      <c r="A4170" s="2" t="s">
        <v>4592</v>
      </c>
      <c r="B4170" s="3">
        <v>-5.3366025288898834E-5</v>
      </c>
      <c r="C4170" s="3">
        <v>1.9658403083061184E-3</v>
      </c>
      <c r="D4170" s="3">
        <v>3.4725067671388375E-3</v>
      </c>
    </row>
    <row r="4171" spans="1:4" x14ac:dyDescent="0.25">
      <c r="A4171" s="2" t="s">
        <v>4593</v>
      </c>
      <c r="B4171" s="3">
        <v>-3.900130589803063E-4</v>
      </c>
      <c r="C4171" s="3">
        <v>1.9658403083061184E-3</v>
      </c>
      <c r="D4171" s="3">
        <v>3.4691689458365253E-3</v>
      </c>
    </row>
    <row r="4172" spans="1:4" x14ac:dyDescent="0.25">
      <c r="A4172" s="2" t="s">
        <v>4594</v>
      </c>
      <c r="B4172" s="3">
        <v>-5.766550699869787E-4</v>
      </c>
      <c r="C4172" s="3">
        <v>1.9658403083061184E-3</v>
      </c>
      <c r="D4172" s="3">
        <v>3.45915532670915E-3</v>
      </c>
    </row>
    <row r="4173" spans="1:4" x14ac:dyDescent="0.25">
      <c r="A4173" s="2" t="s">
        <v>4595</v>
      </c>
      <c r="B4173" s="3">
        <v>-5.2666664123535254E-4</v>
      </c>
      <c r="C4173" s="3">
        <v>1.9658403083061184E-3</v>
      </c>
      <c r="D4173" s="3">
        <v>3.7991799957429371E-3</v>
      </c>
    </row>
    <row r="4174" spans="1:4" x14ac:dyDescent="0.25">
      <c r="A4174" s="2" t="s">
        <v>4596</v>
      </c>
      <c r="B4174" s="3">
        <v>4.7834714253743499E-4</v>
      </c>
      <c r="C4174" s="3">
        <v>1.9658403083061184E-3</v>
      </c>
      <c r="D4174" s="3">
        <v>2.7641254710033536E-3</v>
      </c>
    </row>
    <row r="4175" spans="1:4" x14ac:dyDescent="0.25">
      <c r="A4175" s="2" t="s">
        <v>4597</v>
      </c>
      <c r="B4175" s="3">
        <v>4.4997533162434894E-4</v>
      </c>
      <c r="C4175" s="3">
        <v>1.9658403083061184E-3</v>
      </c>
      <c r="D4175" s="3">
        <v>2.6091931310171881E-3</v>
      </c>
    </row>
    <row r="4176" spans="1:4" x14ac:dyDescent="0.25">
      <c r="A4176" s="2" t="s">
        <v>4598</v>
      </c>
      <c r="B4176" s="3">
        <v>6.9502989451090567E-4</v>
      </c>
      <c r="C4176" s="3">
        <v>1.9658403083061184E-3</v>
      </c>
      <c r="D4176" s="3">
        <v>2.9508072184398783E-3</v>
      </c>
    </row>
    <row r="4177" spans="1:4" x14ac:dyDescent="0.25">
      <c r="A4177" s="2" t="s">
        <v>4599</v>
      </c>
      <c r="B4177" s="3">
        <v>-3.8832426071166922E-4</v>
      </c>
      <c r="C4177" s="3">
        <v>1.9658403083061184E-3</v>
      </c>
      <c r="D4177" s="3">
        <v>3.1674701021984202E-3</v>
      </c>
    </row>
    <row r="4178" spans="1:4" x14ac:dyDescent="0.25">
      <c r="A4178" s="2" t="s">
        <v>4600</v>
      </c>
      <c r="B4178" s="3">
        <v>-2.7503569920857751E-4</v>
      </c>
      <c r="C4178" s="3">
        <v>1.9658403083061184E-3</v>
      </c>
      <c r="D4178" s="3">
        <v>3.3275284416352715E-3</v>
      </c>
    </row>
    <row r="4179" spans="1:4" x14ac:dyDescent="0.25">
      <c r="A4179" s="2" t="s">
        <v>4601</v>
      </c>
      <c r="B4179" s="3">
        <v>1.8002589543660407E-4</v>
      </c>
      <c r="C4179" s="3">
        <v>1.9658403083061184E-3</v>
      </c>
      <c r="D4179" s="3">
        <v>3.0258097297822437E-3</v>
      </c>
    </row>
    <row r="4180" spans="1:4" x14ac:dyDescent="0.25">
      <c r="A4180" s="2" t="s">
        <v>4602</v>
      </c>
      <c r="B4180" s="3">
        <v>-1.0168552398681666E-4</v>
      </c>
      <c r="C4180" s="3">
        <v>1.9658403083061189E-3</v>
      </c>
      <c r="D4180" s="3">
        <v>3.06417525280267E-3</v>
      </c>
    </row>
    <row r="4181" spans="1:4" x14ac:dyDescent="0.25">
      <c r="A4181" s="2" t="s">
        <v>4603</v>
      </c>
      <c r="B4181" s="3">
        <v>5.5015087127685628E-5</v>
      </c>
      <c r="C4181" s="3">
        <v>1.9658403083061184E-3</v>
      </c>
      <c r="D4181" s="3">
        <v>2.8274852083995934E-3</v>
      </c>
    </row>
    <row r="4182" spans="1:4" x14ac:dyDescent="0.25">
      <c r="A4182" s="2" t="s">
        <v>4604</v>
      </c>
      <c r="B4182" s="3">
        <v>-7.1684519449869146E-5</v>
      </c>
      <c r="C4182" s="3">
        <v>1.9658403083061189E-3</v>
      </c>
      <c r="D4182" s="3">
        <v>3.1741656906281918E-3</v>
      </c>
    </row>
    <row r="4183" spans="1:4" x14ac:dyDescent="0.25">
      <c r="A4183" s="2" t="s">
        <v>4605</v>
      </c>
      <c r="B4183" s="3">
        <v>4.5168399810790951E-4</v>
      </c>
      <c r="C4183" s="3">
        <v>1.9658403083061184E-3</v>
      </c>
      <c r="D4183" s="3">
        <v>2.8241672165070981E-3</v>
      </c>
    </row>
    <row r="4184" spans="1:4" x14ac:dyDescent="0.25">
      <c r="A4184" s="2" t="s">
        <v>4606</v>
      </c>
      <c r="B4184" s="3">
        <v>6.6330035527547204E-4</v>
      </c>
      <c r="C4184" s="3">
        <v>1.9658403083061184E-3</v>
      </c>
      <c r="D4184" s="3">
        <v>2.9858348813528814E-3</v>
      </c>
    </row>
    <row r="4185" spans="1:4" x14ac:dyDescent="0.25">
      <c r="A4185" s="2" t="s">
        <v>4607</v>
      </c>
      <c r="B4185" s="3">
        <v>-9.0003013610839749E-5</v>
      </c>
      <c r="C4185" s="3">
        <v>1.9658403083061184E-3</v>
      </c>
      <c r="D4185" s="3">
        <v>3.1958220448965835E-3</v>
      </c>
    </row>
    <row r="4186" spans="1:4" x14ac:dyDescent="0.25">
      <c r="A4186" s="2" t="s">
        <v>4608</v>
      </c>
      <c r="B4186" s="3">
        <v>1.4334917068481456E-4</v>
      </c>
      <c r="C4186" s="3">
        <v>1.9658403083061184E-3</v>
      </c>
      <c r="D4186" s="3">
        <v>3.0758378949637196E-3</v>
      </c>
    </row>
    <row r="4187" spans="1:4" x14ac:dyDescent="0.25">
      <c r="A4187" s="2" t="s">
        <v>4609</v>
      </c>
      <c r="B4187" s="3">
        <v>-5.3326288859049192E-5</v>
      </c>
      <c r="C4187" s="3">
        <v>1.9658403083061184E-3</v>
      </c>
      <c r="D4187" s="3">
        <v>2.2791423446809254E-3</v>
      </c>
    </row>
    <row r="4188" spans="1:4" x14ac:dyDescent="0.25">
      <c r="A4188" s="2" t="s">
        <v>4610</v>
      </c>
      <c r="B4188" s="3">
        <v>3.916621208190918E-4</v>
      </c>
      <c r="C4188" s="3">
        <v>1.9658403083061184E-3</v>
      </c>
      <c r="D4188" s="3">
        <v>2.9474892265473813E-3</v>
      </c>
    </row>
    <row r="4189" spans="1:4" x14ac:dyDescent="0.25">
      <c r="A4189" s="2" t="s">
        <v>4611</v>
      </c>
      <c r="B4189" s="3">
        <v>3.5667419433593707E-4</v>
      </c>
      <c r="C4189" s="3">
        <v>1.9658403083061184E-3</v>
      </c>
      <c r="D4189" s="3">
        <v>3.3691523519034216E-3</v>
      </c>
    </row>
    <row r="4190" spans="1:4" x14ac:dyDescent="0.25">
      <c r="A4190" s="2" t="s">
        <v>4612</v>
      </c>
      <c r="B4190" s="3">
        <v>3.0666589736938433E-4</v>
      </c>
      <c r="C4190" s="3">
        <v>1.9658403083061184E-3</v>
      </c>
      <c r="D4190" s="3">
        <v>3.3558207796886563E-3</v>
      </c>
    </row>
    <row r="4191" spans="1:4" x14ac:dyDescent="0.25">
      <c r="A4191" s="2" t="s">
        <v>4613</v>
      </c>
      <c r="B4191" s="3">
        <v>1.1066595713297522E-3</v>
      </c>
      <c r="C4191" s="3">
        <v>1.9658403083061184E-3</v>
      </c>
      <c r="D4191" s="3">
        <v>3.1491718643034488E-3</v>
      </c>
    </row>
    <row r="4192" spans="1:4" x14ac:dyDescent="0.25">
      <c r="A4192" s="2" t="s">
        <v>4614</v>
      </c>
      <c r="B4192" s="3">
        <v>8.1501404444376711E-4</v>
      </c>
      <c r="C4192" s="3">
        <v>1.9658403083061184E-3</v>
      </c>
      <c r="D4192" s="3">
        <v>3.3808149940644694E-3</v>
      </c>
    </row>
    <row r="4193" spans="1:4" x14ac:dyDescent="0.25">
      <c r="A4193" s="2" t="s">
        <v>4615</v>
      </c>
      <c r="B4193" s="3">
        <v>-2.6663144429523729E-5</v>
      </c>
      <c r="C4193" s="3">
        <v>1.9658403083061184E-3</v>
      </c>
      <c r="D4193" s="3">
        <v>3.012517971607545E-3</v>
      </c>
    </row>
    <row r="4194" spans="1:4" x14ac:dyDescent="0.25">
      <c r="A4194" s="2" t="s">
        <v>4616</v>
      </c>
      <c r="B4194" s="3">
        <v>1.1016527811686212E-3</v>
      </c>
      <c r="C4194" s="3">
        <v>1.9658403083061184E-3</v>
      </c>
      <c r="D4194" s="3">
        <v>2.3725030866141115E-3</v>
      </c>
    </row>
    <row r="4195" spans="1:4" x14ac:dyDescent="0.25">
      <c r="A4195" s="2" t="s">
        <v>4617</v>
      </c>
      <c r="B4195" s="3">
        <v>2.4616916974385572E-3</v>
      </c>
      <c r="C4195" s="3">
        <v>1.9658403083061184E-3</v>
      </c>
      <c r="D4195" s="3">
        <v>5.4141681175679012E-3</v>
      </c>
    </row>
    <row r="4196" spans="1:4" x14ac:dyDescent="0.25">
      <c r="A4196" s="2" t="s">
        <v>4618</v>
      </c>
      <c r="B4196" s="3">
        <v>1.1782844861348469E-3</v>
      </c>
      <c r="C4196" s="3">
        <v>1.9658403083061184E-3</v>
      </c>
      <c r="D4196" s="3">
        <v>4.320859637421859E-3</v>
      </c>
    </row>
    <row r="4197" spans="1:4" x14ac:dyDescent="0.25">
      <c r="A4197" s="2" t="s">
        <v>4619</v>
      </c>
      <c r="B4197" s="3">
        <v>8.0003341039021879E-4</v>
      </c>
      <c r="C4197" s="3">
        <v>1.9658403083061184E-3</v>
      </c>
      <c r="D4197" s="3">
        <v>2.5558072375133629E-3</v>
      </c>
    </row>
    <row r="4198" spans="1:4" x14ac:dyDescent="0.25">
      <c r="A4198" s="2" t="s">
        <v>4620</v>
      </c>
      <c r="B4198" s="3">
        <v>-1.5997886657714684E-4</v>
      </c>
      <c r="C4198" s="3">
        <v>1.9658403083061184E-3</v>
      </c>
      <c r="D4198" s="3">
        <v>2.3791589386140321E-3</v>
      </c>
    </row>
    <row r="4199" spans="1:4" x14ac:dyDescent="0.25">
      <c r="A4199" s="2" t="s">
        <v>4621</v>
      </c>
      <c r="B4199" s="3">
        <v>8.9983145395914772E-5</v>
      </c>
      <c r="C4199" s="3">
        <v>1.9658403083061184E-3</v>
      </c>
      <c r="D4199" s="3">
        <v>3.319144054936865E-3</v>
      </c>
    </row>
    <row r="4200" spans="1:4" x14ac:dyDescent="0.25">
      <c r="A4200" s="2" t="s">
        <v>4622</v>
      </c>
      <c r="B4200" s="3">
        <v>5.7333707809448188E-4</v>
      </c>
      <c r="C4200" s="3">
        <v>1.9658403083061184E-3</v>
      </c>
      <c r="D4200" s="3">
        <v>2.6925009442493333E-3</v>
      </c>
    </row>
    <row r="4201" spans="1:4" x14ac:dyDescent="0.25">
      <c r="A4201" s="2" t="s">
        <v>4623</v>
      </c>
      <c r="B4201" s="3">
        <v>-3.1650066375732415E-5</v>
      </c>
      <c r="C4201" s="3">
        <v>1.9658403083061184E-3</v>
      </c>
      <c r="D4201" s="3">
        <v>2.9908416715140134E-3</v>
      </c>
    </row>
    <row r="4202" spans="1:4" x14ac:dyDescent="0.25">
      <c r="A4202" s="2" t="s">
        <v>4624</v>
      </c>
      <c r="B4202" s="3">
        <v>-3.6334991455078212E-4</v>
      </c>
      <c r="C4202" s="3">
        <v>1.9658403083061189E-3</v>
      </c>
      <c r="D4202" s="3">
        <v>3.5424826977153612E-3</v>
      </c>
    </row>
    <row r="4203" spans="1:4" x14ac:dyDescent="0.25">
      <c r="A4203" s="2" t="s">
        <v>4625</v>
      </c>
      <c r="B4203" s="3">
        <v>1.0331471761067681E-4</v>
      </c>
      <c r="C4203" s="3">
        <v>1.9658403083061184E-3</v>
      </c>
      <c r="D4203" s="3">
        <v>2.812524442560973E-3</v>
      </c>
    </row>
    <row r="4204" spans="1:4" x14ac:dyDescent="0.25">
      <c r="A4204" s="2" t="s">
        <v>4626</v>
      </c>
      <c r="B4204" s="3">
        <v>-2.3831923802693604E-4</v>
      </c>
      <c r="C4204" s="3">
        <v>1.9658403083061184E-3</v>
      </c>
      <c r="D4204" s="3">
        <v>2.9574630704397964E-3</v>
      </c>
    </row>
    <row r="4205" spans="1:4" x14ac:dyDescent="0.25">
      <c r="A4205" s="2" t="s">
        <v>4627</v>
      </c>
      <c r="B4205" s="3">
        <v>2.0998716354370161E-4</v>
      </c>
      <c r="C4205" s="3">
        <v>1.9658403083061184E-3</v>
      </c>
      <c r="D4205" s="3">
        <v>3.2192069338634606E-3</v>
      </c>
    </row>
    <row r="4206" spans="1:4" x14ac:dyDescent="0.25">
      <c r="A4206" s="2" t="s">
        <v>4628</v>
      </c>
      <c r="B4206" s="3">
        <v>6.7003568013509097E-4</v>
      </c>
      <c r="C4206" s="3">
        <v>1.9658403083061184E-3</v>
      </c>
      <c r="D4206" s="3">
        <v>3.8258037917936849E-3</v>
      </c>
    </row>
    <row r="4207" spans="1:4" x14ac:dyDescent="0.25">
      <c r="A4207" s="2" t="s">
        <v>4629</v>
      </c>
      <c r="B4207" s="3">
        <v>3.7499268849690699E-4</v>
      </c>
      <c r="C4207" s="3">
        <v>1.9658403083061184E-3</v>
      </c>
      <c r="D4207" s="3">
        <v>3.6374924626822271E-3</v>
      </c>
    </row>
    <row r="4208" spans="1:4" x14ac:dyDescent="0.25">
      <c r="A4208" s="2" t="s">
        <v>4630</v>
      </c>
      <c r="B4208" s="3">
        <v>1.4330943425496417E-4</v>
      </c>
      <c r="C4208" s="3">
        <v>1.9658403083061184E-3</v>
      </c>
      <c r="D4208" s="3">
        <v>3.1491913444673032E-3</v>
      </c>
    </row>
    <row r="4209" spans="1:4" x14ac:dyDescent="0.25">
      <c r="A4209" s="2" t="s">
        <v>4631</v>
      </c>
      <c r="B4209" s="3">
        <v>-4.3666362762451101E-4</v>
      </c>
      <c r="C4209" s="3">
        <v>1.9658403083061189E-3</v>
      </c>
      <c r="D4209" s="3">
        <v>3.4024912553528935E-3</v>
      </c>
    </row>
    <row r="4210" spans="1:4" x14ac:dyDescent="0.25">
      <c r="A4210" s="2" t="s">
        <v>4632</v>
      </c>
      <c r="B4210" s="3">
        <v>-3.3167997996012317E-4</v>
      </c>
      <c r="C4210" s="3">
        <v>1.9658403083061184E-3</v>
      </c>
      <c r="D4210" s="3">
        <v>2.9608605351919919E-3</v>
      </c>
    </row>
    <row r="4211" spans="1:4" x14ac:dyDescent="0.25">
      <c r="A4211" s="2" t="s">
        <v>4633</v>
      </c>
      <c r="B4211" s="3">
        <v>-4.2333205540974922E-4</v>
      </c>
      <c r="C4211" s="3">
        <v>1.9658403083061184E-3</v>
      </c>
      <c r="D4211" s="3">
        <v>3.2157896008963385E-3</v>
      </c>
    </row>
    <row r="4212" spans="1:4" x14ac:dyDescent="0.25">
      <c r="A4212" s="2" t="s">
        <v>4634</v>
      </c>
      <c r="B4212" s="3">
        <v>-4.4997533162434894E-4</v>
      </c>
      <c r="C4212" s="3">
        <v>1.9658403083061184E-3</v>
      </c>
      <c r="D4212" s="3">
        <v>3.8391548441723002E-3</v>
      </c>
    </row>
    <row r="4213" spans="1:4" x14ac:dyDescent="0.25">
      <c r="A4213" s="2" t="s">
        <v>4635</v>
      </c>
      <c r="B4213" s="3">
        <v>-2.3831923802693656E-4</v>
      </c>
      <c r="C4213" s="3">
        <v>1.9658403083061184E-3</v>
      </c>
      <c r="D4213" s="3">
        <v>3.2041468269502129E-3</v>
      </c>
    </row>
    <row r="4214" spans="1:4" x14ac:dyDescent="0.25">
      <c r="A4214" s="2" t="s">
        <v>4636</v>
      </c>
      <c r="B4214" s="3">
        <v>5.1498413085937489E-4</v>
      </c>
      <c r="C4214" s="3">
        <v>1.9658403083061184E-3</v>
      </c>
      <c r="D4214" s="3">
        <v>2.6608504898225269E-3</v>
      </c>
    </row>
    <row r="4215" spans="1:4" x14ac:dyDescent="0.25">
      <c r="A4215" s="2" t="s">
        <v>4637</v>
      </c>
      <c r="B4215" s="3">
        <v>-6.2000751495361285E-4</v>
      </c>
      <c r="C4215" s="3">
        <v>1.9658403083061184E-3</v>
      </c>
      <c r="D4215" s="3">
        <v>2.5858478620648384E-3</v>
      </c>
    </row>
    <row r="4216" spans="1:4" x14ac:dyDescent="0.25">
      <c r="A4216" s="2" t="s">
        <v>4638</v>
      </c>
      <c r="B4216" s="3">
        <v>-3.1165281931559268E-4</v>
      </c>
      <c r="C4216" s="3">
        <v>1.9658403083061184E-3</v>
      </c>
      <c r="D4216" s="3">
        <v>3.2474794425070281E-3</v>
      </c>
    </row>
    <row r="4217" spans="1:4" x14ac:dyDescent="0.25">
      <c r="A4217" s="2" t="s">
        <v>4639</v>
      </c>
      <c r="B4217" s="3">
        <v>1.4831622441609704E-4</v>
      </c>
      <c r="C4217" s="3">
        <v>1.9658403083061184E-3</v>
      </c>
      <c r="D4217" s="3">
        <v>2.9508668230846503E-3</v>
      </c>
    </row>
    <row r="4218" spans="1:4" x14ac:dyDescent="0.25">
      <c r="A4218" s="2" t="s">
        <v>4640</v>
      </c>
      <c r="B4218" s="3">
        <v>1.3669331868489636E-4</v>
      </c>
      <c r="C4218" s="3">
        <v>1.9658403083061184E-3</v>
      </c>
      <c r="D4218" s="3">
        <v>2.8391478505606464E-3</v>
      </c>
    </row>
    <row r="4219" spans="1:4" x14ac:dyDescent="0.25">
      <c r="A4219" s="2" t="s">
        <v>4641</v>
      </c>
      <c r="B4219" s="3">
        <v>2.3500124613444126E-4</v>
      </c>
      <c r="C4219" s="3">
        <v>1.9658403083061184E-3</v>
      </c>
      <c r="D4219" s="3">
        <v>2.2008218414460616E-3</v>
      </c>
    </row>
    <row r="4220" spans="1:4" x14ac:dyDescent="0.25">
      <c r="A4220" s="2" t="s">
        <v>4642</v>
      </c>
      <c r="B4220" s="3">
        <v>7.8664223353068019E-4</v>
      </c>
      <c r="C4220" s="3">
        <v>1.9658403083061189E-3</v>
      </c>
      <c r="D4220" s="3">
        <v>3.8524863387768486E-3</v>
      </c>
    </row>
    <row r="4221" spans="1:4" x14ac:dyDescent="0.25">
      <c r="A4221" s="2" t="s">
        <v>4643</v>
      </c>
      <c r="B4221" s="3">
        <v>-1.5999873479207369E-4</v>
      </c>
      <c r="C4221" s="3">
        <v>1.9658403083061184E-3</v>
      </c>
      <c r="D4221" s="3">
        <v>3.0858514752859882E-3</v>
      </c>
    </row>
    <row r="4222" spans="1:4" x14ac:dyDescent="0.25">
      <c r="A4222" s="2" t="s">
        <v>4644</v>
      </c>
      <c r="B4222" s="3">
        <v>6.2998135884602825E-4</v>
      </c>
      <c r="C4222" s="3">
        <v>1.9658403083061184E-3</v>
      </c>
      <c r="D4222" s="3">
        <v>2.9125013000642266E-3</v>
      </c>
    </row>
    <row r="4223" spans="1:4" x14ac:dyDescent="0.25">
      <c r="A4223" s="2" t="s">
        <v>4645</v>
      </c>
      <c r="B4223" s="3">
        <v>2.7503569920857762E-4</v>
      </c>
      <c r="C4223" s="3">
        <v>1.9658403083061184E-3</v>
      </c>
      <c r="D4223" s="3">
        <v>2.7541317588960132E-3</v>
      </c>
    </row>
    <row r="4224" spans="1:4" x14ac:dyDescent="0.25">
      <c r="A4224" s="2" t="s">
        <v>4646</v>
      </c>
      <c r="B4224" s="3">
        <v>2.1332502365112294E-4</v>
      </c>
      <c r="C4224" s="3">
        <v>1.9658403083061184E-3</v>
      </c>
      <c r="D4224" s="3">
        <v>2.9224950121715682E-3</v>
      </c>
    </row>
    <row r="4225" spans="1:4" x14ac:dyDescent="0.25">
      <c r="A4225" s="2" t="s">
        <v>4647</v>
      </c>
      <c r="B4225" s="3">
        <v>-1.2665987014770483E-4</v>
      </c>
      <c r="C4225" s="3">
        <v>1.9658403083061184E-3</v>
      </c>
      <c r="D4225" s="3">
        <v>3.1758147524669766E-3</v>
      </c>
    </row>
    <row r="4226" spans="1:4" x14ac:dyDescent="0.25">
      <c r="A4226" s="2" t="s">
        <v>4648</v>
      </c>
      <c r="B4226" s="3">
        <v>-4.5835971832275434E-4</v>
      </c>
      <c r="C4226" s="3">
        <v>1.9658403083061189E-3</v>
      </c>
      <c r="D4226" s="3">
        <v>3.1808811472728866E-3</v>
      </c>
    </row>
    <row r="4227" spans="1:4" x14ac:dyDescent="0.25">
      <c r="A4227" s="2" t="s">
        <v>4649</v>
      </c>
      <c r="B4227" s="3">
        <v>2.121686935424799E-3</v>
      </c>
      <c r="C4227" s="3">
        <v>1.9658403083061184E-3</v>
      </c>
      <c r="D4227" s="3">
        <v>4.5274696312844667E-3</v>
      </c>
    </row>
    <row r="4228" spans="1:4" x14ac:dyDescent="0.25">
      <c r="A4228" s="2" t="s">
        <v>4650</v>
      </c>
      <c r="B4228" s="3">
        <v>1.5233357747395776E-3</v>
      </c>
      <c r="C4228" s="3">
        <v>1.9658403083061184E-3</v>
      </c>
      <c r="D4228" s="3">
        <v>5.6658384855836595E-3</v>
      </c>
    </row>
    <row r="4229" spans="1:4" x14ac:dyDescent="0.25">
      <c r="A4229" s="2" t="s">
        <v>4651</v>
      </c>
      <c r="B4229" s="3">
        <v>7.998943328857449E-5</v>
      </c>
      <c r="C4229" s="3">
        <v>1.9658403083061184E-3</v>
      </c>
      <c r="D4229" s="3">
        <v>2.7858215617015971E-3</v>
      </c>
    </row>
    <row r="4230" spans="1:4" x14ac:dyDescent="0.25">
      <c r="A4230" s="2" t="s">
        <v>4652</v>
      </c>
      <c r="B4230" s="3">
        <v>1.3383030891418472E-3</v>
      </c>
      <c r="C4230" s="3">
        <v>1.9658403083061184E-3</v>
      </c>
      <c r="D4230" s="3">
        <v>1.5042224355662863E-3</v>
      </c>
    </row>
    <row r="4231" spans="1:4" x14ac:dyDescent="0.25">
      <c r="A4231" s="2" t="s">
        <v>4653</v>
      </c>
      <c r="B4231" s="3">
        <v>-4.8998991648356094E-4</v>
      </c>
      <c r="C4231" s="3">
        <v>1.9658403083061184E-3</v>
      </c>
      <c r="D4231" s="3">
        <v>3.0108289017031584E-3</v>
      </c>
    </row>
    <row r="4232" spans="1:4" x14ac:dyDescent="0.25">
      <c r="A4232" s="2" t="s">
        <v>4654</v>
      </c>
      <c r="B4232" s="3">
        <v>-4.3664375940958579E-4</v>
      </c>
      <c r="C4232" s="3">
        <v>1.9658403083061184E-3</v>
      </c>
      <c r="D4232" s="3">
        <v>3.7891465860108529E-3</v>
      </c>
    </row>
    <row r="4233" spans="1:4" x14ac:dyDescent="0.25">
      <c r="A4233" s="2" t="s">
        <v>4655</v>
      </c>
      <c r="B4233" s="3">
        <v>-1.4666716257731103E-4</v>
      </c>
      <c r="C4233" s="3">
        <v>1.9658403083061184E-3</v>
      </c>
      <c r="D4233" s="3">
        <v>3.5558340993399433E-3</v>
      </c>
    </row>
    <row r="4234" spans="1:4" x14ac:dyDescent="0.25">
      <c r="A4234" s="2" t="s">
        <v>4656</v>
      </c>
      <c r="B4234" s="3">
        <v>-6.8332751592000264E-4</v>
      </c>
      <c r="C4234" s="3">
        <v>1.9658403083061184E-3</v>
      </c>
      <c r="D4234" s="3">
        <v>3.2724935250977687E-3</v>
      </c>
    </row>
    <row r="4235" spans="1:4" x14ac:dyDescent="0.25">
      <c r="A4235" s="2" t="s">
        <v>4657</v>
      </c>
      <c r="B4235" s="3">
        <v>-6.0997406641642282E-4</v>
      </c>
      <c r="C4235" s="3">
        <v>1.9658403083061184E-3</v>
      </c>
      <c r="D4235" s="3">
        <v>2.9224552757417185E-3</v>
      </c>
    </row>
    <row r="4236" spans="1:4" x14ac:dyDescent="0.25">
      <c r="A4236" s="2" t="s">
        <v>4658</v>
      </c>
      <c r="B4236" s="3">
        <v>-2.1696090698242252E-5</v>
      </c>
      <c r="C4236" s="3">
        <v>1.9658403083061184E-3</v>
      </c>
      <c r="D4236" s="3">
        <v>2.9508469548697285E-3</v>
      </c>
    </row>
    <row r="4237" spans="1:4" x14ac:dyDescent="0.25">
      <c r="A4237" s="2" t="s">
        <v>4659</v>
      </c>
      <c r="B4237" s="3">
        <v>-1.1733174324035647E-3</v>
      </c>
      <c r="C4237" s="3">
        <v>1.9658403083061184E-3</v>
      </c>
      <c r="D4237" s="3">
        <v>3.1391577407096798E-3</v>
      </c>
    </row>
    <row r="4238" spans="1:4" x14ac:dyDescent="0.25">
      <c r="A4238" s="2" t="s">
        <v>4660</v>
      </c>
      <c r="B4238" s="3">
        <v>-9.9668900171915546E-4</v>
      </c>
      <c r="C4238" s="3">
        <v>1.9658403083061184E-3</v>
      </c>
      <c r="D4238" s="3">
        <v>3.8008094610025478E-3</v>
      </c>
    </row>
    <row r="4239" spans="1:4" x14ac:dyDescent="0.25">
      <c r="A4239" s="2" t="s">
        <v>4661</v>
      </c>
      <c r="B4239" s="3">
        <v>1.2866655985514319E-3</v>
      </c>
      <c r="C4239" s="3">
        <v>1.9658403083061184E-3</v>
      </c>
      <c r="D4239" s="3">
        <v>2.182523137889802E-3</v>
      </c>
    </row>
    <row r="4240" spans="1:4" x14ac:dyDescent="0.25">
      <c r="A4240" s="2" t="s">
        <v>4662</v>
      </c>
      <c r="B4240" s="3">
        <v>-1.1216600735982254E-3</v>
      </c>
      <c r="C4240" s="3">
        <v>1.9658403083061184E-3</v>
      </c>
      <c r="D4240" s="3">
        <v>3.414153897513946E-3</v>
      </c>
    </row>
    <row r="4241" spans="1:4" x14ac:dyDescent="0.25">
      <c r="A4241" s="2" t="s">
        <v>4663</v>
      </c>
      <c r="B4241" s="3">
        <v>5.0028165181477867E-5</v>
      </c>
      <c r="C4241" s="3">
        <v>1.9658403083061184E-3</v>
      </c>
      <c r="D4241" s="3">
        <v>2.9624897288158519E-3</v>
      </c>
    </row>
    <row r="4242" spans="1:4" x14ac:dyDescent="0.25">
      <c r="A4242" s="2" t="s">
        <v>4664</v>
      </c>
      <c r="B4242" s="3">
        <v>1.0633071263631189E-3</v>
      </c>
      <c r="C4242" s="3">
        <v>1.9658403083061184E-3</v>
      </c>
      <c r="D4242" s="3">
        <v>2.2274653504913049E-3</v>
      </c>
    </row>
    <row r="4243" spans="1:4" x14ac:dyDescent="0.25">
      <c r="A4243" s="2" t="s">
        <v>4665</v>
      </c>
      <c r="B4243" s="3">
        <v>3.9498011271158731E-4</v>
      </c>
      <c r="C4243" s="3">
        <v>1.9658403083061184E-3</v>
      </c>
      <c r="D4243" s="3">
        <v>2.2808510111644855E-3</v>
      </c>
    </row>
    <row r="4244" spans="1:4" x14ac:dyDescent="0.25">
      <c r="A4244" s="2" t="s">
        <v>4666</v>
      </c>
      <c r="B4244" s="3">
        <v>1.1682510375976527E-5</v>
      </c>
      <c r="C4244" s="3">
        <v>1.9658403083061184E-3</v>
      </c>
      <c r="D4244" s="3">
        <v>3.087460800694922E-3</v>
      </c>
    </row>
    <row r="4245" spans="1:4" x14ac:dyDescent="0.25">
      <c r="A4245" s="2" t="s">
        <v>4667</v>
      </c>
      <c r="B4245" s="3">
        <v>9.1691811879476774E-5</v>
      </c>
      <c r="C4245" s="3">
        <v>1.9658403083061184E-3</v>
      </c>
      <c r="D4245" s="3">
        <v>3.4374795310820115E-3</v>
      </c>
    </row>
    <row r="4246" spans="1:4" x14ac:dyDescent="0.25">
      <c r="A4246" s="2" t="s">
        <v>4668</v>
      </c>
      <c r="B4246" s="3">
        <v>2.1996100743611655E-4</v>
      </c>
      <c r="C4246" s="3">
        <v>1.9658403083061189E-3</v>
      </c>
      <c r="D4246" s="3">
        <v>4.5725501840934166E-3</v>
      </c>
    </row>
    <row r="4247" spans="1:4" x14ac:dyDescent="0.25">
      <c r="A4247" s="2" t="s">
        <v>4669</v>
      </c>
      <c r="B4247" s="3">
        <v>-1.5165408452351894E-4</v>
      </c>
      <c r="C4247" s="3">
        <v>1.9658403083061184E-3</v>
      </c>
      <c r="D4247" s="3">
        <v>3.1374690976614782E-3</v>
      </c>
    </row>
    <row r="4248" spans="1:4" x14ac:dyDescent="0.25">
      <c r="A4248" s="2" t="s">
        <v>4670</v>
      </c>
      <c r="B4248" s="3">
        <v>-2.2498766581217447E-4</v>
      </c>
      <c r="C4248" s="3">
        <v>1.9658403083061184E-3</v>
      </c>
      <c r="D4248" s="3">
        <v>3.2708046880240253E-3</v>
      </c>
    </row>
    <row r="4249" spans="1:4" x14ac:dyDescent="0.25">
      <c r="A4249" s="2" t="s">
        <v>4671</v>
      </c>
      <c r="B4249" s="3">
        <v>-9.1671943664550741E-5</v>
      </c>
      <c r="C4249" s="3">
        <v>1.9658403083061184E-3</v>
      </c>
      <c r="D4249" s="3">
        <v>3.3075211492056646E-3</v>
      </c>
    </row>
    <row r="4250" spans="1:4" x14ac:dyDescent="0.25">
      <c r="A4250" s="2" t="s">
        <v>4672</v>
      </c>
      <c r="B4250" s="3">
        <v>1.9331773122151629E-4</v>
      </c>
      <c r="C4250" s="3">
        <v>1.9658403083061189E-3</v>
      </c>
      <c r="D4250" s="3">
        <v>3.2324987696483731E-3</v>
      </c>
    </row>
    <row r="4251" spans="1:4" x14ac:dyDescent="0.25">
      <c r="A4251" s="2" t="s">
        <v>4673</v>
      </c>
      <c r="B4251" s="3">
        <v>1.599987347920736E-4</v>
      </c>
      <c r="C4251" s="3">
        <v>1.9658403083061184E-3</v>
      </c>
      <c r="D4251" s="3">
        <v>3.2358167615408715E-3</v>
      </c>
    </row>
    <row r="4252" spans="1:4" x14ac:dyDescent="0.25">
      <c r="A4252" s="2" t="s">
        <v>4674</v>
      </c>
      <c r="B4252" s="3">
        <v>-6.9163242975870808E-4</v>
      </c>
      <c r="C4252" s="3">
        <v>1.9658403083061184E-3</v>
      </c>
      <c r="D4252" s="3">
        <v>2.9441513664399577E-3</v>
      </c>
    </row>
    <row r="4253" spans="1:4" x14ac:dyDescent="0.25">
      <c r="A4253" s="2" t="s">
        <v>4675</v>
      </c>
      <c r="B4253" s="3">
        <v>-4.0167570114135758E-4</v>
      </c>
      <c r="C4253" s="3">
        <v>1.9658403083061184E-3</v>
      </c>
      <c r="D4253" s="3">
        <v>3.2741624163463716E-3</v>
      </c>
    </row>
    <row r="4254" spans="1:4" x14ac:dyDescent="0.25">
      <c r="A4254" s="2" t="s">
        <v>4676</v>
      </c>
      <c r="B4254" s="3">
        <v>-1.8837054570515951E-4</v>
      </c>
      <c r="C4254" s="3">
        <v>1.9658403083061184E-3</v>
      </c>
      <c r="D4254" s="3">
        <v>3.3808547304943217E-3</v>
      </c>
    </row>
    <row r="4255" spans="1:4" x14ac:dyDescent="0.25">
      <c r="A4255" s="2" t="s">
        <v>4677</v>
      </c>
      <c r="B4255" s="3">
        <v>1.6669432322184285E-4</v>
      </c>
      <c r="C4255" s="3">
        <v>1.9658403083061184E-3</v>
      </c>
      <c r="D4255" s="3">
        <v>3.3491251912588869E-3</v>
      </c>
    </row>
    <row r="4256" spans="1:4" x14ac:dyDescent="0.25">
      <c r="A4256" s="2" t="s">
        <v>4678</v>
      </c>
      <c r="B4256" s="3">
        <v>-4.6833356221516925E-4</v>
      </c>
      <c r="C4256" s="3">
        <v>1.9658403083061184E-3</v>
      </c>
      <c r="D4256" s="3">
        <v>3.2308298395946635E-3</v>
      </c>
    </row>
    <row r="4257" spans="1:4" x14ac:dyDescent="0.25">
      <c r="A4257" s="2" t="s">
        <v>4679</v>
      </c>
      <c r="B4257" s="3">
        <v>-1.9502639770507813E-4</v>
      </c>
      <c r="C4257" s="3">
        <v>1.9658403083061189E-3</v>
      </c>
      <c r="D4257" s="3">
        <v>3.0941762573396159E-3</v>
      </c>
    </row>
    <row r="4258" spans="1:4" x14ac:dyDescent="0.25">
      <c r="A4258" s="2" t="s">
        <v>4680</v>
      </c>
      <c r="B4258" s="3">
        <v>-7.6498587926228931E-4</v>
      </c>
      <c r="C4258" s="3">
        <v>1.9658403083061184E-3</v>
      </c>
      <c r="D4258" s="3">
        <v>3.2408235517020017E-3</v>
      </c>
    </row>
    <row r="4259" spans="1:4" x14ac:dyDescent="0.25">
      <c r="A4259" s="2" t="s">
        <v>4681</v>
      </c>
      <c r="B4259" s="3">
        <v>-7.8833103179931673E-4</v>
      </c>
      <c r="C4259" s="3">
        <v>1.9658403083061184E-3</v>
      </c>
      <c r="D4259" s="3">
        <v>2.7541713401054335E-3</v>
      </c>
    </row>
    <row r="4260" spans="1:4" x14ac:dyDescent="0.25">
      <c r="A4260" s="2" t="s">
        <v>4682</v>
      </c>
      <c r="B4260" s="3">
        <v>-6.1164299647013408E-4</v>
      </c>
      <c r="C4260" s="3">
        <v>1.9658403083061184E-3</v>
      </c>
      <c r="D4260" s="3">
        <v>3.9008059150849785E-3</v>
      </c>
    </row>
    <row r="4261" spans="1:4" x14ac:dyDescent="0.25">
      <c r="A4261" s="2" t="s">
        <v>4683</v>
      </c>
      <c r="B4261" s="3">
        <v>-1.4001131057739323E-4</v>
      </c>
      <c r="C4261" s="3">
        <v>1.9658403083061184E-3</v>
      </c>
      <c r="D4261" s="3">
        <v>3.5558142311250145E-3</v>
      </c>
    </row>
    <row r="4262" spans="1:4" x14ac:dyDescent="0.25">
      <c r="A4262" s="2" t="s">
        <v>4684</v>
      </c>
      <c r="B4262" s="3">
        <v>5.282958348592126E-4</v>
      </c>
      <c r="C4262" s="3">
        <v>1.9658403083061184E-3</v>
      </c>
      <c r="D4262" s="3">
        <v>2.6341873453930038E-3</v>
      </c>
    </row>
    <row r="4263" spans="1:4" x14ac:dyDescent="0.25">
      <c r="A4263" s="2" t="s">
        <v>4685</v>
      </c>
      <c r="B4263" s="3">
        <v>9.1691811879476368E-5</v>
      </c>
      <c r="C4263" s="3">
        <v>1.9658403083061184E-3</v>
      </c>
      <c r="D4263" s="3">
        <v>2.7408200548961759E-3</v>
      </c>
    </row>
    <row r="4264" spans="1:4" x14ac:dyDescent="0.25">
      <c r="A4264" s="2" t="s">
        <v>4686</v>
      </c>
      <c r="B4264" s="3">
        <v>-1.0168552398681647E-4</v>
      </c>
      <c r="C4264" s="3">
        <v>1.9658403083061189E-3</v>
      </c>
      <c r="D4264" s="3">
        <v>3.4108358668163414E-3</v>
      </c>
    </row>
    <row r="4265" spans="1:4" x14ac:dyDescent="0.25">
      <c r="A4265" s="2" t="s">
        <v>4687</v>
      </c>
      <c r="B4265" s="3">
        <v>-2.949833869934088E-4</v>
      </c>
      <c r="C4265" s="3">
        <v>1.9658403083061184E-3</v>
      </c>
      <c r="D4265" s="3">
        <v>3.1608341572185346E-3</v>
      </c>
    </row>
    <row r="4266" spans="1:4" x14ac:dyDescent="0.25">
      <c r="A4266" s="2" t="s">
        <v>4688</v>
      </c>
      <c r="B4266" s="3">
        <v>-3.7664175033569336E-4</v>
      </c>
      <c r="C4266" s="3">
        <v>1.9658403083061184E-3</v>
      </c>
      <c r="D4266" s="3">
        <v>3.1391380277151887E-3</v>
      </c>
    </row>
    <row r="4267" spans="1:4" x14ac:dyDescent="0.25">
      <c r="A4267" s="2" t="s">
        <v>4689</v>
      </c>
      <c r="B4267" s="3">
        <v>-2.8351942698162018E-5</v>
      </c>
      <c r="C4267" s="3">
        <v>1.9658403083061184E-3</v>
      </c>
      <c r="D4267" s="3">
        <v>3.3274890544513869E-3</v>
      </c>
    </row>
    <row r="4268" spans="1:4" x14ac:dyDescent="0.25">
      <c r="A4268" s="2" t="s">
        <v>4690</v>
      </c>
      <c r="B4268" s="3">
        <v>8.8000297546386643E-4</v>
      </c>
      <c r="C4268" s="3">
        <v>1.9658403083061184E-3</v>
      </c>
      <c r="D4268" s="3">
        <v>3.7224886085217182E-3</v>
      </c>
    </row>
    <row r="4269" spans="1:4" x14ac:dyDescent="0.25">
      <c r="A4269" s="2" t="s">
        <v>4691</v>
      </c>
      <c r="B4269" s="3">
        <v>3.383358319600429E-4</v>
      </c>
      <c r="C4269" s="3">
        <v>1.9658403083061184E-3</v>
      </c>
      <c r="D4269" s="3">
        <v>3.3441780057425299E-3</v>
      </c>
    </row>
    <row r="4270" spans="1:4" x14ac:dyDescent="0.25">
      <c r="A4270" s="2" t="s">
        <v>4692</v>
      </c>
      <c r="B4270" s="3">
        <v>-3.7831068038940413E-4</v>
      </c>
      <c r="C4270" s="3">
        <v>1.9658403083061184E-3</v>
      </c>
      <c r="D4270" s="3">
        <v>2.7974842038626466E-3</v>
      </c>
    </row>
    <row r="4271" spans="1:4" x14ac:dyDescent="0.25">
      <c r="A4271" s="2" t="s">
        <v>4693</v>
      </c>
      <c r="B4271" s="3">
        <v>-5.9336423873901367E-4</v>
      </c>
      <c r="C4271" s="3">
        <v>1.9658403083061184E-3</v>
      </c>
      <c r="D4271" s="3">
        <v>3.5525161462525534E-3</v>
      </c>
    </row>
    <row r="4272" spans="1:4" x14ac:dyDescent="0.25">
      <c r="A4272" s="2" t="s">
        <v>4694</v>
      </c>
      <c r="B4272" s="3">
        <v>-2.4833281834920311E-4</v>
      </c>
      <c r="C4272" s="3">
        <v>1.9658403083061184E-3</v>
      </c>
      <c r="D4272" s="3">
        <v>2.9474892265473813E-3</v>
      </c>
    </row>
    <row r="4273" spans="1:4" x14ac:dyDescent="0.25">
      <c r="A4273" s="2" t="s">
        <v>4695</v>
      </c>
      <c r="B4273" s="3">
        <v>5.0008296966552707E-5</v>
      </c>
      <c r="C4273" s="3">
        <v>1.9658403083061184E-3</v>
      </c>
      <c r="D4273" s="3">
        <v>3.2791294700776547E-3</v>
      </c>
    </row>
    <row r="4274" spans="1:4" x14ac:dyDescent="0.25">
      <c r="A4274" s="2" t="s">
        <v>4696</v>
      </c>
      <c r="B4274" s="3">
        <v>-1.7168124516805014E-4</v>
      </c>
      <c r="C4274" s="3">
        <v>1.9658403083061189E-3</v>
      </c>
      <c r="D4274" s="3">
        <v>3.0941961255545399E-3</v>
      </c>
    </row>
    <row r="4275" spans="1:4" x14ac:dyDescent="0.25">
      <c r="A4275" s="2" t="s">
        <v>4697</v>
      </c>
      <c r="B4275" s="3">
        <v>6.2332550684610999E-4</v>
      </c>
      <c r="C4275" s="3">
        <v>1.9658403083061184E-3</v>
      </c>
      <c r="D4275" s="3">
        <v>2.5558469739432148E-3</v>
      </c>
    </row>
    <row r="4276" spans="1:4" x14ac:dyDescent="0.25">
      <c r="A4276" s="2" t="s">
        <v>4698</v>
      </c>
      <c r="B4276" s="3">
        <v>1.5501181284586588E-4</v>
      </c>
      <c r="C4276" s="3">
        <v>1.9658403083061184E-3</v>
      </c>
      <c r="D4276" s="3">
        <v>2.7874507553254553E-3</v>
      </c>
    </row>
    <row r="4277" spans="1:4" x14ac:dyDescent="0.25">
      <c r="A4277" s="2" t="s">
        <v>4699</v>
      </c>
      <c r="B4277" s="3">
        <v>-5.3326288859049328E-5</v>
      </c>
      <c r="C4277" s="3">
        <v>1.9658403083061184E-3</v>
      </c>
      <c r="D4277" s="3">
        <v>3.2125113454336916E-3</v>
      </c>
    </row>
    <row r="4278" spans="1:4" x14ac:dyDescent="0.25">
      <c r="A4278" s="2" t="s">
        <v>4700</v>
      </c>
      <c r="B4278" s="3">
        <v>-4.8667192459106483E-4</v>
      </c>
      <c r="C4278" s="3">
        <v>1.9658403083061184E-3</v>
      </c>
      <c r="D4278" s="3">
        <v>2.8558172828828297E-3</v>
      </c>
    </row>
    <row r="4279" spans="1:4" x14ac:dyDescent="0.25">
      <c r="A4279" s="2" t="s">
        <v>4701</v>
      </c>
      <c r="B4279" s="3">
        <v>1.0266900062561037E-3</v>
      </c>
      <c r="C4279" s="3">
        <v>1.9658403083061184E-3</v>
      </c>
      <c r="D4279" s="3">
        <v>3.595828738374014E-3</v>
      </c>
    </row>
    <row r="4280" spans="1:4" x14ac:dyDescent="0.25">
      <c r="A4280" s="2" t="s">
        <v>4702</v>
      </c>
      <c r="B4280" s="3">
        <v>-1.4170010884602779E-4</v>
      </c>
      <c r="C4280" s="3">
        <v>1.9658403083061184E-3</v>
      </c>
      <c r="D4280" s="3">
        <v>3.3308463947226597E-3</v>
      </c>
    </row>
    <row r="4281" spans="1:4" x14ac:dyDescent="0.25">
      <c r="A4281" s="2" t="s">
        <v>4703</v>
      </c>
      <c r="B4281" s="3">
        <v>-4.0330489476521895E-4</v>
      </c>
      <c r="C4281" s="3">
        <v>1.9658403083061184E-3</v>
      </c>
      <c r="D4281" s="3">
        <v>3.6191143638764837E-3</v>
      </c>
    </row>
    <row r="4282" spans="1:4" x14ac:dyDescent="0.25">
      <c r="A4282" s="2" t="s">
        <v>4704</v>
      </c>
      <c r="B4282" s="3">
        <v>5.4665406545003215E-4</v>
      </c>
      <c r="C4282" s="3">
        <v>1.9658403083061184E-3</v>
      </c>
      <c r="D4282" s="3">
        <v>2.8258762710417309E-3</v>
      </c>
    </row>
    <row r="4283" spans="1:4" x14ac:dyDescent="0.25">
      <c r="A4283" s="2" t="s">
        <v>4705</v>
      </c>
      <c r="B4283" s="3">
        <v>3.3666690190633082E-4</v>
      </c>
      <c r="C4283" s="3">
        <v>1.9658403083061184E-3</v>
      </c>
      <c r="D4283" s="3">
        <v>2.4791556643322097E-3</v>
      </c>
    </row>
    <row r="4284" spans="1:4" x14ac:dyDescent="0.25">
      <c r="A4284" s="2" t="s">
        <v>4706</v>
      </c>
      <c r="B4284" s="3">
        <v>-1.0850032170613589E-3</v>
      </c>
      <c r="C4284" s="3">
        <v>1.9658403083061184E-3</v>
      </c>
      <c r="D4284" s="3">
        <v>3.3108192340781301E-3</v>
      </c>
    </row>
    <row r="4285" spans="1:4" x14ac:dyDescent="0.25">
      <c r="A4285" s="2" t="s">
        <v>4707</v>
      </c>
      <c r="B4285" s="3">
        <v>-9.2333555221557617E-4</v>
      </c>
      <c r="C4285" s="3">
        <v>1.9658403083061184E-3</v>
      </c>
      <c r="D4285" s="3">
        <v>3.5758413917695467E-3</v>
      </c>
    </row>
    <row r="4286" spans="1:4" x14ac:dyDescent="0.25">
      <c r="A4286" s="2" t="s">
        <v>4708</v>
      </c>
      <c r="B4286" s="3">
        <v>-9.6166133880615234E-4</v>
      </c>
      <c r="C4286" s="3">
        <v>1.9658403083061184E-3</v>
      </c>
      <c r="D4286" s="3">
        <v>3.1574764288961892E-3</v>
      </c>
    </row>
    <row r="4287" spans="1:4" x14ac:dyDescent="0.25">
      <c r="A4287" s="2" t="s">
        <v>4709</v>
      </c>
      <c r="B4287" s="3">
        <v>-7.5334310531616265E-4</v>
      </c>
      <c r="C4287" s="3">
        <v>1.9658403083061184E-3</v>
      </c>
      <c r="D4287" s="3">
        <v>3.005822344372671E-3</v>
      </c>
    </row>
    <row r="4288" spans="1:4" x14ac:dyDescent="0.25">
      <c r="A4288" s="2" t="s">
        <v>4710</v>
      </c>
      <c r="B4288" s="3">
        <v>-1.736660798390707E-3</v>
      </c>
      <c r="C4288" s="3">
        <v>1.9658403083061184E-3</v>
      </c>
      <c r="D4288" s="3">
        <v>4.019180700803795E-3</v>
      </c>
    </row>
    <row r="4289" spans="1:4" x14ac:dyDescent="0.25">
      <c r="A4289" s="2" t="s">
        <v>4711</v>
      </c>
      <c r="B4289" s="3">
        <v>1.8750031789143879E-3</v>
      </c>
      <c r="C4289" s="3">
        <v>1.9658403083061184E-3</v>
      </c>
      <c r="D4289" s="3">
        <v>3.4008026899149031E-3</v>
      </c>
    </row>
    <row r="4290" spans="1:4" x14ac:dyDescent="0.25">
      <c r="A4290" s="2" t="s">
        <v>4712</v>
      </c>
      <c r="B4290" s="3">
        <v>2.643326918284099E-3</v>
      </c>
      <c r="C4290" s="3">
        <v>1.9658403083061184E-3</v>
      </c>
      <c r="D4290" s="3">
        <v>3.2608108983064685E-3</v>
      </c>
    </row>
    <row r="4291" spans="1:4" x14ac:dyDescent="0.25">
      <c r="A4291" s="2" t="s">
        <v>4713</v>
      </c>
      <c r="B4291" s="3">
        <v>2.2383332252502437E-3</v>
      </c>
      <c r="C4291" s="3">
        <v>1.9658403083061184E-3</v>
      </c>
      <c r="D4291" s="3">
        <v>2.8741756298889709E-3</v>
      </c>
    </row>
    <row r="4292" spans="1:4" x14ac:dyDescent="0.25">
      <c r="A4292" s="2" t="s">
        <v>4714</v>
      </c>
      <c r="B4292" s="3">
        <v>8.2000096638997324E-4</v>
      </c>
      <c r="C4292" s="3">
        <v>1.9658403083061184E-3</v>
      </c>
      <c r="D4292" s="3">
        <v>3.7574964808300155E-3</v>
      </c>
    </row>
    <row r="4293" spans="1:4" x14ac:dyDescent="0.25">
      <c r="A4293" s="2" t="s">
        <v>4715</v>
      </c>
      <c r="B4293" s="3">
        <v>-1.6466577847798665E-3</v>
      </c>
      <c r="C4293" s="3">
        <v>1.9658403083061184E-3</v>
      </c>
      <c r="D4293" s="3">
        <v>3.6124981318910901E-3</v>
      </c>
    </row>
    <row r="4294" spans="1:4" x14ac:dyDescent="0.25">
      <c r="A4294" s="2" t="s">
        <v>4716</v>
      </c>
      <c r="B4294" s="3">
        <v>-6.8666537602742517E-4</v>
      </c>
      <c r="C4294" s="3">
        <v>1.9658403083061189E-3</v>
      </c>
      <c r="D4294" s="3">
        <v>4.0125050581991681E-3</v>
      </c>
    </row>
    <row r="4295" spans="1:4" x14ac:dyDescent="0.25">
      <c r="A4295" s="2" t="s">
        <v>4717</v>
      </c>
      <c r="B4295" s="3">
        <v>-1.8000602722167969E-4</v>
      </c>
      <c r="C4295" s="3">
        <v>1.9658403083061184E-3</v>
      </c>
      <c r="D4295" s="3">
        <v>3.4291543609773095E-3</v>
      </c>
    </row>
    <row r="4296" spans="1:4" x14ac:dyDescent="0.25">
      <c r="A4296" s="2" t="s">
        <v>4718</v>
      </c>
      <c r="B4296" s="3">
        <v>1.2997786204020198E-4</v>
      </c>
      <c r="C4296" s="3">
        <v>1.9658403083061184E-3</v>
      </c>
      <c r="D4296" s="3">
        <v>2.9358265843863283E-3</v>
      </c>
    </row>
    <row r="4297" spans="1:4" x14ac:dyDescent="0.25">
      <c r="A4297" s="2" t="s">
        <v>4719</v>
      </c>
      <c r="B4297" s="3">
        <v>4.9167871475219781E-4</v>
      </c>
      <c r="C4297" s="3">
        <v>1.9658403083061184E-3</v>
      </c>
      <c r="D4297" s="3">
        <v>2.8175113645071792E-3</v>
      </c>
    </row>
    <row r="4298" spans="1:4" x14ac:dyDescent="0.25">
      <c r="A4298" s="2" t="s">
        <v>4720</v>
      </c>
      <c r="B4298" s="3">
        <v>4.5166412989298494E-4</v>
      </c>
      <c r="C4298" s="3">
        <v>1.9658403083061189E-3</v>
      </c>
      <c r="D4298" s="3">
        <v>3.1374690976614748E-3</v>
      </c>
    </row>
    <row r="4299" spans="1:4" x14ac:dyDescent="0.25">
      <c r="A4299" s="2" t="s">
        <v>4721</v>
      </c>
      <c r="B4299" s="3">
        <v>-4.0332476298014336E-4</v>
      </c>
      <c r="C4299" s="3">
        <v>1.9658403083061184E-3</v>
      </c>
      <c r="D4299" s="3">
        <v>3.1424957560375333E-3</v>
      </c>
    </row>
    <row r="4300" spans="1:4" x14ac:dyDescent="0.25">
      <c r="A4300" s="2" t="s">
        <v>4722</v>
      </c>
      <c r="B4300" s="3">
        <v>-4.5168399810791032E-4</v>
      </c>
      <c r="C4300" s="3">
        <v>1.9658403083061184E-3</v>
      </c>
      <c r="D4300" s="3">
        <v>3.1708278305207695E-3</v>
      </c>
    </row>
    <row r="4301" spans="1:4" x14ac:dyDescent="0.25">
      <c r="A4301" s="2" t="s">
        <v>4723</v>
      </c>
      <c r="B4301" s="3">
        <v>-3.8305918375651175E-5</v>
      </c>
      <c r="C4301" s="3">
        <v>1.9658403083061184E-3</v>
      </c>
      <c r="D4301" s="3">
        <v>3.3741591420645531E-3</v>
      </c>
    </row>
    <row r="4302" spans="1:4" x14ac:dyDescent="0.25">
      <c r="A4302" s="2" t="s">
        <v>4724</v>
      </c>
      <c r="B4302" s="3">
        <v>-2.8332074483236486E-5</v>
      </c>
      <c r="C4302" s="3">
        <v>1.9658403083061184E-3</v>
      </c>
      <c r="D4302" s="3">
        <v>2.6741621938223652E-3</v>
      </c>
    </row>
    <row r="4303" spans="1:4" x14ac:dyDescent="0.25">
      <c r="A4303" s="2" t="s">
        <v>4725</v>
      </c>
      <c r="B4303" s="3">
        <v>-7.7666838963826642E-4</v>
      </c>
      <c r="C4303" s="3">
        <v>1.9658403083061189E-3</v>
      </c>
      <c r="D4303" s="3">
        <v>2.7425086979443809E-3</v>
      </c>
    </row>
    <row r="4304" spans="1:4" x14ac:dyDescent="0.25">
      <c r="A4304" s="2" t="s">
        <v>4726</v>
      </c>
      <c r="B4304" s="3">
        <v>-8.1678231557210228E-5</v>
      </c>
      <c r="C4304" s="3">
        <v>1.9658403083061184E-3</v>
      </c>
      <c r="D4304" s="3">
        <v>3.7641523328299301E-3</v>
      </c>
    </row>
    <row r="4305" spans="1:4" x14ac:dyDescent="0.25">
      <c r="A4305" s="2" t="s">
        <v>4727</v>
      </c>
      <c r="B4305" s="3">
        <v>-1.6665458679199227E-4</v>
      </c>
      <c r="C4305" s="3">
        <v>1.9658403083061184E-3</v>
      </c>
      <c r="D4305" s="3">
        <v>3.0391413019970064E-3</v>
      </c>
    </row>
    <row r="4306" spans="1:4" x14ac:dyDescent="0.25">
      <c r="A4306" s="2" t="s">
        <v>4728</v>
      </c>
      <c r="B4306" s="3">
        <v>4.5667092005411856E-4</v>
      </c>
      <c r="C4306" s="3">
        <v>1.9658403083061184E-3</v>
      </c>
      <c r="D4306" s="3">
        <v>2.735813264735043E-3</v>
      </c>
    </row>
    <row r="4307" spans="1:4" x14ac:dyDescent="0.25">
      <c r="A4307" s="2" t="s">
        <v>4729</v>
      </c>
      <c r="B4307" s="3">
        <v>1.2883146603902193E-3</v>
      </c>
      <c r="C4307" s="3">
        <v>1.9658403083061184E-3</v>
      </c>
      <c r="D4307" s="3">
        <v>1.3775426195934421E-3</v>
      </c>
    </row>
    <row r="4308" spans="1:4" x14ac:dyDescent="0.25">
      <c r="A4308" s="2" t="s">
        <v>4730</v>
      </c>
      <c r="B4308" s="3">
        <v>1.649061838786241E-6</v>
      </c>
      <c r="C4308" s="3">
        <v>1.9658403083061184E-3</v>
      </c>
      <c r="D4308" s="3">
        <v>3.4908451295147355E-3</v>
      </c>
    </row>
    <row r="4309" spans="1:4" x14ac:dyDescent="0.25">
      <c r="A4309" s="2" t="s">
        <v>4731</v>
      </c>
      <c r="B4309" s="3">
        <v>-6.5332651138305762E-4</v>
      </c>
      <c r="C4309" s="3">
        <v>1.9658403083061184E-3</v>
      </c>
      <c r="D4309" s="3">
        <v>3.5957890795543786E-3</v>
      </c>
    </row>
    <row r="4310" spans="1:4" x14ac:dyDescent="0.25">
      <c r="A4310" s="2" t="s">
        <v>4732</v>
      </c>
      <c r="B4310" s="3">
        <v>2.3833910624186281E-4</v>
      </c>
      <c r="C4310" s="3">
        <v>1.9658403083061184E-3</v>
      </c>
      <c r="D4310" s="3">
        <v>2.9808479594066717E-3</v>
      </c>
    </row>
    <row r="4311" spans="1:4" x14ac:dyDescent="0.25">
      <c r="A4311" s="2" t="s">
        <v>4733</v>
      </c>
      <c r="B4311" s="3">
        <v>-9.3321005503336647E-5</v>
      </c>
      <c r="C4311" s="3">
        <v>1.9658403083061184E-3</v>
      </c>
      <c r="D4311" s="3">
        <v>3.1191506035005037E-3</v>
      </c>
    </row>
    <row r="4312" spans="1:4" x14ac:dyDescent="0.25">
      <c r="A4312" s="2" t="s">
        <v>4734</v>
      </c>
      <c r="B4312" s="3">
        <v>1.8666187922159838E-4</v>
      </c>
      <c r="C4312" s="3">
        <v>1.9658403083061184E-3</v>
      </c>
      <c r="D4312" s="3">
        <v>3.142475887822608E-3</v>
      </c>
    </row>
    <row r="4313" spans="1:4" x14ac:dyDescent="0.25">
      <c r="A4313" s="2" t="s">
        <v>4735</v>
      </c>
      <c r="B4313" s="3">
        <v>-8.6832046508789095E-4</v>
      </c>
      <c r="C4313" s="3">
        <v>1.9658403083061184E-3</v>
      </c>
      <c r="D4313" s="3">
        <v>3.1674899704133477E-3</v>
      </c>
    </row>
    <row r="4314" spans="1:4" x14ac:dyDescent="0.25">
      <c r="A4314" s="2" t="s">
        <v>4736</v>
      </c>
      <c r="B4314" s="3">
        <v>-1.0999043782552141E-4</v>
      </c>
      <c r="C4314" s="3">
        <v>1.9658403083061184E-3</v>
      </c>
      <c r="D4314" s="3">
        <v>2.7858215617015936E-3</v>
      </c>
    </row>
    <row r="4315" spans="1:4" x14ac:dyDescent="0.25">
      <c r="A4315" s="2" t="s">
        <v>4737</v>
      </c>
      <c r="B4315" s="3">
        <v>3.6164124806722003E-4</v>
      </c>
      <c r="C4315" s="3">
        <v>1.9658403083061184E-3</v>
      </c>
      <c r="D4315" s="3">
        <v>2.6175377812857436E-3</v>
      </c>
    </row>
    <row r="4316" spans="1:4" x14ac:dyDescent="0.25">
      <c r="A4316" s="2" t="s">
        <v>4738</v>
      </c>
      <c r="B4316" s="3">
        <v>-1.8664201100667245E-4</v>
      </c>
      <c r="C4316" s="3">
        <v>1.9658403083061184E-3</v>
      </c>
      <c r="D4316" s="3">
        <v>2.7124681121980135E-3</v>
      </c>
    </row>
    <row r="4317" spans="1:4" x14ac:dyDescent="0.25">
      <c r="A4317" s="2" t="s">
        <v>4739</v>
      </c>
      <c r="B4317" s="3">
        <v>4.7163168589274145E-4</v>
      </c>
      <c r="C4317" s="3">
        <v>1.9658403083061184E-3</v>
      </c>
      <c r="D4317" s="3">
        <v>3.1875171310578785E-3</v>
      </c>
    </row>
    <row r="4318" spans="1:4" x14ac:dyDescent="0.25">
      <c r="A4318" s="2" t="s">
        <v>4740</v>
      </c>
      <c r="B4318" s="3">
        <v>1.1683702468872051E-3</v>
      </c>
      <c r="C4318" s="3">
        <v>1.9658403083061184E-3</v>
      </c>
      <c r="D4318" s="3">
        <v>2.2907851186270496E-3</v>
      </c>
    </row>
    <row r="4319" spans="1:4" x14ac:dyDescent="0.25">
      <c r="A4319" s="2" t="s">
        <v>4741</v>
      </c>
      <c r="B4319" s="3">
        <v>-1.7001231511433817E-4</v>
      </c>
      <c r="C4319" s="3">
        <v>1.9658403083061184E-3</v>
      </c>
      <c r="D4319" s="3">
        <v>2.6958384163056816E-3</v>
      </c>
    </row>
    <row r="4320" spans="1:4" x14ac:dyDescent="0.25">
      <c r="A4320" s="2" t="s">
        <v>4742</v>
      </c>
      <c r="B4320" s="3">
        <v>-5.500117937723792E-4</v>
      </c>
      <c r="C4320" s="3">
        <v>1.9658403083061189E-3</v>
      </c>
      <c r="D4320" s="3">
        <v>3.5058258023733901E-3</v>
      </c>
    </row>
    <row r="4321" spans="1:4" x14ac:dyDescent="0.25">
      <c r="A4321" s="2" t="s">
        <v>4743</v>
      </c>
      <c r="B4321" s="3">
        <v>-8.5335969924926758E-4</v>
      </c>
      <c r="C4321" s="3">
        <v>1.9658403083061184E-3</v>
      </c>
      <c r="D4321" s="3">
        <v>3.6258695569510268E-3</v>
      </c>
    </row>
    <row r="4322" spans="1:4" x14ac:dyDescent="0.25">
      <c r="A4322" s="2" t="s">
        <v>4744</v>
      </c>
      <c r="B4322" s="3">
        <v>4.2839845021565678E-4</v>
      </c>
      <c r="C4322" s="3">
        <v>1.9658403083061184E-3</v>
      </c>
      <c r="D4322" s="3">
        <v>2.8341013239696635E-3</v>
      </c>
    </row>
    <row r="4323" spans="1:4" x14ac:dyDescent="0.25">
      <c r="A4323" s="2" t="s">
        <v>4745</v>
      </c>
      <c r="B4323" s="3">
        <v>3.2830238342285151E-4</v>
      </c>
      <c r="C4323" s="3">
        <v>1.9658403083061184E-3</v>
      </c>
      <c r="D4323" s="3">
        <v>3.0141868240510434E-3</v>
      </c>
    </row>
    <row r="4324" spans="1:4" x14ac:dyDescent="0.25">
      <c r="A4324" s="2" t="s">
        <v>4746</v>
      </c>
      <c r="B4324" s="3">
        <v>7.2832902272542332E-4</v>
      </c>
      <c r="C4324" s="3">
        <v>1.9658403083061184E-3</v>
      </c>
      <c r="D4324" s="3">
        <v>2.5675096161042652E-3</v>
      </c>
    </row>
    <row r="4325" spans="1:4" x14ac:dyDescent="0.25">
      <c r="A4325" s="2" t="s">
        <v>4747</v>
      </c>
      <c r="B4325" s="3">
        <v>6.3834587732950864E-4</v>
      </c>
      <c r="C4325" s="3">
        <v>1.9658403083061184E-3</v>
      </c>
      <c r="D4325" s="3">
        <v>3.1541587862496581E-3</v>
      </c>
    </row>
    <row r="4326" spans="1:4" x14ac:dyDescent="0.25">
      <c r="A4326" s="2" t="s">
        <v>4748</v>
      </c>
      <c r="B4326" s="3">
        <v>1.4664729436238613E-4</v>
      </c>
      <c r="C4326" s="3">
        <v>1.9658403083061189E-3</v>
      </c>
      <c r="D4326" s="3">
        <v>3.9825040148571108E-3</v>
      </c>
    </row>
    <row r="4327" spans="1:4" x14ac:dyDescent="0.25">
      <c r="A4327" s="2" t="s">
        <v>4749</v>
      </c>
      <c r="B4327" s="3">
        <v>-1.9832452138264967E-4</v>
      </c>
      <c r="C4327" s="3">
        <v>1.9658403083061184E-3</v>
      </c>
      <c r="D4327" s="3">
        <v>2.9808082229768229E-3</v>
      </c>
    </row>
    <row r="4328" spans="1:4" x14ac:dyDescent="0.25">
      <c r="A4328" s="2" t="s">
        <v>4750</v>
      </c>
      <c r="B4328" s="3">
        <v>3.216663996378582E-4</v>
      </c>
      <c r="C4328" s="3">
        <v>1.9658403083061184E-3</v>
      </c>
      <c r="D4328" s="3">
        <v>3.0508238123729812E-3</v>
      </c>
    </row>
    <row r="4329" spans="1:4" x14ac:dyDescent="0.25">
      <c r="A4329" s="2" t="s">
        <v>4751</v>
      </c>
      <c r="B4329" s="3">
        <v>7.416804631551105E-4</v>
      </c>
      <c r="C4329" s="3">
        <v>1.9658403083061184E-3</v>
      </c>
      <c r="D4329" s="3">
        <v>3.0141872121021147E-3</v>
      </c>
    </row>
    <row r="4330" spans="1:4" x14ac:dyDescent="0.25">
      <c r="A4330" s="2" t="s">
        <v>4752</v>
      </c>
      <c r="B4330" s="3">
        <v>3.3668677012125696E-4</v>
      </c>
      <c r="C4330" s="3">
        <v>1.9658403083061184E-3</v>
      </c>
      <c r="D4330" s="3">
        <v>3.322462046829362E-3</v>
      </c>
    </row>
    <row r="4331" spans="1:4" x14ac:dyDescent="0.25">
      <c r="A4331" s="2" t="s">
        <v>4753</v>
      </c>
      <c r="B4331" s="3">
        <v>-1.4783740043640137E-3</v>
      </c>
      <c r="C4331" s="3">
        <v>1.9658403083061184E-3</v>
      </c>
      <c r="D4331" s="3">
        <v>3.7008521224682531E-3</v>
      </c>
    </row>
    <row r="4332" spans="1:4" x14ac:dyDescent="0.25">
      <c r="A4332" s="2" t="s">
        <v>4754</v>
      </c>
      <c r="B4332" s="3">
        <v>-1.1683305104573584E-3</v>
      </c>
      <c r="C4332" s="3">
        <v>1.9658403083061184E-3</v>
      </c>
      <c r="D4332" s="3">
        <v>4.0541686660920551E-3</v>
      </c>
    </row>
    <row r="4333" spans="1:4" x14ac:dyDescent="0.25">
      <c r="A4333" s="2" t="s">
        <v>4755</v>
      </c>
      <c r="B4333" s="3">
        <v>3.9164225260416652E-4</v>
      </c>
      <c r="C4333" s="3">
        <v>1.9658403083061184E-3</v>
      </c>
      <c r="D4333" s="3">
        <v>3.0608373926952486E-3</v>
      </c>
    </row>
    <row r="4334" spans="1:4" x14ac:dyDescent="0.25">
      <c r="A4334" s="2" t="s">
        <v>4756</v>
      </c>
      <c r="B4334" s="3">
        <v>1.3216932614644363E-3</v>
      </c>
      <c r="C4334" s="3">
        <v>1.9658403083061184E-3</v>
      </c>
      <c r="D4334" s="3">
        <v>2.6941698743030429E-3</v>
      </c>
    </row>
    <row r="4335" spans="1:4" x14ac:dyDescent="0.25">
      <c r="A4335" s="2" t="s">
        <v>4757</v>
      </c>
      <c r="B4335" s="3">
        <v>-2.0664930343627884E-4</v>
      </c>
      <c r="C4335" s="3">
        <v>1.9658403083061184E-3</v>
      </c>
      <c r="D4335" s="3">
        <v>3.4124849286551284E-3</v>
      </c>
    </row>
    <row r="4336" spans="1:4" x14ac:dyDescent="0.25">
      <c r="A4336" s="2" t="s">
        <v>4758</v>
      </c>
      <c r="B4336" s="3">
        <v>-1.850128173828125E-4</v>
      </c>
      <c r="C4336" s="3">
        <v>1.9658403083061184E-3</v>
      </c>
      <c r="D4336" s="3">
        <v>3.5008388804271817E-3</v>
      </c>
    </row>
    <row r="4337" spans="1:4" x14ac:dyDescent="0.25">
      <c r="A4337" s="2" t="s">
        <v>4759</v>
      </c>
      <c r="B4337" s="3">
        <v>-3.5007794698079572E-5</v>
      </c>
      <c r="C4337" s="3">
        <v>1.9658403083061184E-3</v>
      </c>
      <c r="D4337" s="3">
        <v>2.5808213201041035E-3</v>
      </c>
    </row>
    <row r="4338" spans="1:4" x14ac:dyDescent="0.25">
      <c r="A4338" s="2" t="s">
        <v>4760</v>
      </c>
      <c r="B4338" s="3">
        <v>-7.5501203536987218E-4</v>
      </c>
      <c r="C4338" s="3">
        <v>1.9658403083061184E-3</v>
      </c>
      <c r="D4338" s="3">
        <v>3.6774871793265134E-3</v>
      </c>
    </row>
    <row r="4339" spans="1:4" x14ac:dyDescent="0.25">
      <c r="A4339" s="2" t="s">
        <v>4761</v>
      </c>
      <c r="B4339" s="3">
        <v>5.0832827885945555E-4</v>
      </c>
      <c r="C4339" s="3">
        <v>1.9658403083061184E-3</v>
      </c>
      <c r="D4339" s="3">
        <v>3.454168831619123E-3</v>
      </c>
    </row>
    <row r="4340" spans="1:4" x14ac:dyDescent="0.25">
      <c r="A4340" s="2" t="s">
        <v>4762</v>
      </c>
      <c r="B4340" s="3">
        <v>2.9669205347696985E-4</v>
      </c>
      <c r="C4340" s="3">
        <v>1.9658403083061184E-3</v>
      </c>
      <c r="D4340" s="3">
        <v>3.4825005180512871E-3</v>
      </c>
    </row>
    <row r="4341" spans="1:4" x14ac:dyDescent="0.25">
      <c r="A4341" s="2" t="s">
        <v>4763</v>
      </c>
      <c r="B4341" s="3">
        <v>-4.4500827789306592E-4</v>
      </c>
      <c r="C4341" s="3">
        <v>1.9658403083061184E-3</v>
      </c>
      <c r="D4341" s="3">
        <v>3.7241576161856443E-3</v>
      </c>
    </row>
    <row r="4342" spans="1:4" x14ac:dyDescent="0.25">
      <c r="A4342" s="2" t="s">
        <v>4764</v>
      </c>
      <c r="B4342" s="3">
        <v>4.0666262308756501E-4</v>
      </c>
      <c r="C4342" s="3">
        <v>1.9658403083061189E-3</v>
      </c>
      <c r="D4342" s="3">
        <v>3.1058190312857428E-3</v>
      </c>
    </row>
    <row r="4343" spans="1:4" x14ac:dyDescent="0.25">
      <c r="A4343" s="2" t="s">
        <v>4765</v>
      </c>
      <c r="B4343" s="3">
        <v>2.0666917165120454E-4</v>
      </c>
      <c r="C4343" s="3">
        <v>1.9658403083061184E-3</v>
      </c>
      <c r="D4343" s="3">
        <v>2.8825002955272798E-3</v>
      </c>
    </row>
    <row r="4344" spans="1:4" x14ac:dyDescent="0.25">
      <c r="A4344" s="2" t="s">
        <v>4766</v>
      </c>
      <c r="B4344" s="3">
        <v>-6.3320000966390024E-5</v>
      </c>
      <c r="C4344" s="3">
        <v>1.9658403083061189E-3</v>
      </c>
      <c r="D4344" s="3">
        <v>2.9424824363862468E-3</v>
      </c>
    </row>
    <row r="4345" spans="1:4" x14ac:dyDescent="0.25">
      <c r="A4345" s="2" t="s">
        <v>4767</v>
      </c>
      <c r="B4345" s="3">
        <v>-7.2165330251057957E-4</v>
      </c>
      <c r="C4345" s="3">
        <v>1.9658403083061184E-3</v>
      </c>
      <c r="D4345" s="3">
        <v>2.9374955144400392E-3</v>
      </c>
    </row>
    <row r="4346" spans="1:4" x14ac:dyDescent="0.25">
      <c r="A4346" s="2" t="s">
        <v>4768</v>
      </c>
      <c r="B4346" s="3">
        <v>-3.0501683553059894E-4</v>
      </c>
      <c r="C4346" s="3">
        <v>1.9658403083061184E-3</v>
      </c>
      <c r="D4346" s="3">
        <v>3.5608408895010731E-3</v>
      </c>
    </row>
    <row r="4347" spans="1:4" x14ac:dyDescent="0.25">
      <c r="A4347" s="2" t="s">
        <v>4769</v>
      </c>
      <c r="B4347" s="3">
        <v>-1.1165936787923174E-4</v>
      </c>
      <c r="C4347" s="3">
        <v>1.9658403083061184E-3</v>
      </c>
      <c r="D4347" s="3">
        <v>3.1608142501985026E-3</v>
      </c>
    </row>
    <row r="4348" spans="1:4" x14ac:dyDescent="0.25">
      <c r="A4348" s="2" t="s">
        <v>4770</v>
      </c>
      <c r="B4348" s="3">
        <v>-1.3500452041625979E-4</v>
      </c>
      <c r="C4348" s="3">
        <v>1.9658403083061184E-3</v>
      </c>
      <c r="D4348" s="3">
        <v>2.9575028068696469E-3</v>
      </c>
    </row>
    <row r="4349" spans="1:4" x14ac:dyDescent="0.25">
      <c r="A4349" s="2" t="s">
        <v>4771</v>
      </c>
      <c r="B4349" s="3">
        <v>-2.4994214375813781E-5</v>
      </c>
      <c r="C4349" s="3">
        <v>1.9658403083061184E-3</v>
      </c>
      <c r="D4349" s="3">
        <v>3.1374889658764018E-3</v>
      </c>
    </row>
    <row r="4350" spans="1:4" x14ac:dyDescent="0.25">
      <c r="A4350" s="2" t="s">
        <v>4772</v>
      </c>
      <c r="B4350" s="3">
        <v>6.1664978663126646E-4</v>
      </c>
      <c r="C4350" s="3">
        <v>1.9658403083061184E-3</v>
      </c>
      <c r="D4350" s="3">
        <v>2.7158262285714358E-3</v>
      </c>
    </row>
    <row r="4351" spans="1:4" x14ac:dyDescent="0.25">
      <c r="A4351" s="2" t="s">
        <v>4773</v>
      </c>
      <c r="B4351" s="3">
        <v>1.5049974123636895E-3</v>
      </c>
      <c r="C4351" s="3">
        <v>1.9658403083061184E-3</v>
      </c>
      <c r="D4351" s="3">
        <v>2.7474961631620935E-3</v>
      </c>
    </row>
    <row r="4352" spans="1:4" x14ac:dyDescent="0.25">
      <c r="A4352" s="2" t="s">
        <v>4774</v>
      </c>
      <c r="B4352" s="3">
        <v>-2.4666388829549304E-4</v>
      </c>
      <c r="C4352" s="3">
        <v>1.9658403083061184E-3</v>
      </c>
      <c r="D4352" s="3">
        <v>3.6025045750041804E-3</v>
      </c>
    </row>
    <row r="4353" spans="1:4" x14ac:dyDescent="0.25">
      <c r="A4353" s="2" t="s">
        <v>4775</v>
      </c>
      <c r="B4353" s="3">
        <v>-6.0002009073893498E-5</v>
      </c>
      <c r="C4353" s="3">
        <v>1.9658403083061184E-3</v>
      </c>
      <c r="D4353" s="3">
        <v>2.5591649658357101E-3</v>
      </c>
    </row>
    <row r="4354" spans="1:4" x14ac:dyDescent="0.25">
      <c r="A4354" s="2" t="s">
        <v>4776</v>
      </c>
      <c r="B4354" s="3">
        <v>-3.0831495920817059E-4</v>
      </c>
      <c r="C4354" s="3">
        <v>1.9658403083061189E-3</v>
      </c>
      <c r="D4354" s="3">
        <v>3.2974678324535476E-3</v>
      </c>
    </row>
    <row r="4355" spans="1:4" x14ac:dyDescent="0.25">
      <c r="A4355" s="2" t="s">
        <v>4777</v>
      </c>
      <c r="B4355" s="3">
        <v>2.8498967488606715E-4</v>
      </c>
      <c r="C4355" s="3">
        <v>1.9658403083061184E-3</v>
      </c>
      <c r="D4355" s="3">
        <v>2.6775000539297883E-3</v>
      </c>
    </row>
    <row r="4356" spans="1:4" x14ac:dyDescent="0.25">
      <c r="A4356" s="2" t="s">
        <v>4778</v>
      </c>
      <c r="B4356" s="3">
        <v>-3.8834412892659514E-4</v>
      </c>
      <c r="C4356" s="3">
        <v>1.9658403083061184E-3</v>
      </c>
      <c r="D4356" s="3">
        <v>3.5341777062664428E-3</v>
      </c>
    </row>
    <row r="4357" spans="1:4" x14ac:dyDescent="0.25">
      <c r="A4357" s="2" t="s">
        <v>4779</v>
      </c>
      <c r="B4357" s="3">
        <v>4.499753316243484E-4</v>
      </c>
      <c r="C4357" s="3">
        <v>1.9658403083061184E-3</v>
      </c>
      <c r="D4357" s="3">
        <v>3.1391578959301118E-3</v>
      </c>
    </row>
    <row r="4358" spans="1:4" x14ac:dyDescent="0.25">
      <c r="A4358" s="2" t="s">
        <v>4780</v>
      </c>
      <c r="B4358" s="3">
        <v>2.516905466715489E-4</v>
      </c>
      <c r="C4358" s="3">
        <v>1.9658403083061184E-3</v>
      </c>
      <c r="D4358" s="3">
        <v>2.8908052093659831E-3</v>
      </c>
    </row>
    <row r="4359" spans="1:4" x14ac:dyDescent="0.25">
      <c r="A4359" s="2" t="s">
        <v>4781</v>
      </c>
      <c r="B4359" s="3">
        <v>-4.1834513346354093E-4</v>
      </c>
      <c r="C4359" s="3">
        <v>1.9658403083061184E-3</v>
      </c>
      <c r="D4359" s="3">
        <v>3.5008389192322906E-3</v>
      </c>
    </row>
    <row r="4360" spans="1:4" x14ac:dyDescent="0.25">
      <c r="A4360" s="2" t="s">
        <v>4782</v>
      </c>
      <c r="B4360" s="3">
        <v>1.4316836992899578E-3</v>
      </c>
      <c r="C4360" s="3">
        <v>1.9658403083061184E-3</v>
      </c>
      <c r="D4360" s="3">
        <v>2.9741527590279779E-3</v>
      </c>
    </row>
    <row r="4361" spans="1:4" x14ac:dyDescent="0.25">
      <c r="A4361" s="2" t="s">
        <v>4783</v>
      </c>
      <c r="B4361" s="3">
        <v>2.1033287048339857E-3</v>
      </c>
      <c r="C4361" s="3">
        <v>1.9658403083061184E-3</v>
      </c>
      <c r="D4361" s="3">
        <v>1.9691584554190431E-3</v>
      </c>
    </row>
    <row r="4362" spans="1:4" x14ac:dyDescent="0.25">
      <c r="A4362" s="2" t="s">
        <v>4784</v>
      </c>
      <c r="B4362" s="3">
        <v>4.9334764480590831E-4</v>
      </c>
      <c r="C4362" s="3">
        <v>1.9658403083061184E-3</v>
      </c>
      <c r="D4362" s="3">
        <v>1.9758143074189616E-3</v>
      </c>
    </row>
    <row r="4363" spans="1:4" x14ac:dyDescent="0.25">
      <c r="A4363" s="2" t="s">
        <v>4785</v>
      </c>
      <c r="B4363" s="3">
        <v>-1.1783440907796212E-3</v>
      </c>
      <c r="C4363" s="3">
        <v>1.9658403083061184E-3</v>
      </c>
      <c r="D4363" s="3">
        <v>4.4375059272473054E-3</v>
      </c>
    </row>
    <row r="4364" spans="1:4" x14ac:dyDescent="0.25">
      <c r="A4364" s="2" t="s">
        <v>4786</v>
      </c>
      <c r="B4364" s="3">
        <v>-1.0366638501485179E-3</v>
      </c>
      <c r="C4364" s="3">
        <v>1.9658403083061184E-3</v>
      </c>
      <c r="D4364" s="3">
        <v>4.722475811528664E-3</v>
      </c>
    </row>
    <row r="4365" spans="1:4" x14ac:dyDescent="0.25">
      <c r="A4365" s="2" t="s">
        <v>4787</v>
      </c>
      <c r="B4365" s="3">
        <v>-6.0498714447021625E-4</v>
      </c>
      <c r="C4365" s="3">
        <v>1.9658403083061184E-3</v>
      </c>
      <c r="D4365" s="3">
        <v>3.1541782664135098E-3</v>
      </c>
    </row>
    <row r="4366" spans="1:4" x14ac:dyDescent="0.25">
      <c r="A4366" s="2" t="s">
        <v>4788</v>
      </c>
      <c r="B4366" s="3">
        <v>3.5007794698079497E-5</v>
      </c>
      <c r="C4366" s="3">
        <v>1.9658403083061184E-3</v>
      </c>
      <c r="D4366" s="3">
        <v>2.9841460830842448E-3</v>
      </c>
    </row>
    <row r="4367" spans="1:4" x14ac:dyDescent="0.25">
      <c r="A4367" s="2" t="s">
        <v>4789</v>
      </c>
      <c r="B4367" s="3">
        <v>4.6630700429280635E-5</v>
      </c>
      <c r="C4367" s="3">
        <v>1.9658403083061184E-3</v>
      </c>
      <c r="D4367" s="3">
        <v>3.3458469357962417E-3</v>
      </c>
    </row>
    <row r="4368" spans="1:4" x14ac:dyDescent="0.25">
      <c r="A4368" s="2" t="s">
        <v>4790</v>
      </c>
      <c r="B4368" s="3">
        <v>1.3335545857747391E-4</v>
      </c>
      <c r="C4368" s="3">
        <v>1.9658403083061189E-3</v>
      </c>
      <c r="D4368" s="3">
        <v>3.3858019160106774E-3</v>
      </c>
    </row>
    <row r="4369" spans="1:4" x14ac:dyDescent="0.25">
      <c r="A4369" s="2" t="s">
        <v>4791</v>
      </c>
      <c r="B4369" s="3">
        <v>-4.8168500264485648E-4</v>
      </c>
      <c r="C4369" s="3">
        <v>1.9658403083061184E-3</v>
      </c>
      <c r="D4369" s="3">
        <v>2.9908615397289395E-3</v>
      </c>
    </row>
    <row r="4370" spans="1:4" x14ac:dyDescent="0.25">
      <c r="A4370" s="2" t="s">
        <v>4792</v>
      </c>
      <c r="B4370" s="3">
        <v>-6.0830513636271144E-4</v>
      </c>
      <c r="C4370" s="3">
        <v>1.9658403083061184E-3</v>
      </c>
      <c r="D4370" s="3">
        <v>3.3107994434734187E-3</v>
      </c>
    </row>
    <row r="4371" spans="1:4" x14ac:dyDescent="0.25">
      <c r="A4371" s="2" t="s">
        <v>4793</v>
      </c>
      <c r="B4371" s="3">
        <v>1.9999345143636052E-4</v>
      </c>
      <c r="C4371" s="3">
        <v>1.9658403083061184E-3</v>
      </c>
      <c r="D4371" s="3">
        <v>3.1258461919302749E-3</v>
      </c>
    </row>
    <row r="4372" spans="1:4" x14ac:dyDescent="0.25">
      <c r="A4372" s="2" t="s">
        <v>4794</v>
      </c>
      <c r="B4372" s="3">
        <v>-2.1165609359741214E-4</v>
      </c>
      <c r="C4372" s="3">
        <v>1.9658403083061184E-3</v>
      </c>
      <c r="D4372" s="3">
        <v>3.2174585309500503E-3</v>
      </c>
    </row>
    <row r="4373" spans="1:4" x14ac:dyDescent="0.25">
      <c r="A4373" s="2" t="s">
        <v>4795</v>
      </c>
      <c r="B4373" s="3">
        <v>-5.1168600718180335E-4</v>
      </c>
      <c r="C4373" s="3">
        <v>1.9658403083061184E-3</v>
      </c>
      <c r="D4373" s="3">
        <v>2.9375352508698919E-3</v>
      </c>
    </row>
    <row r="4374" spans="1:4" x14ac:dyDescent="0.25">
      <c r="A4374" s="2" t="s">
        <v>4796</v>
      </c>
      <c r="B4374" s="3">
        <v>-3.700256347656244E-4</v>
      </c>
      <c r="C4374" s="3">
        <v>1.9658403083061189E-3</v>
      </c>
      <c r="D4374" s="3">
        <v>3.1424957560375333E-3</v>
      </c>
    </row>
    <row r="4375" spans="1:4" x14ac:dyDescent="0.25">
      <c r="A4375" s="2" t="s">
        <v>4797</v>
      </c>
      <c r="B4375" s="3">
        <v>1.6001860300699953E-4</v>
      </c>
      <c r="C4375" s="3">
        <v>1.9658403083061184E-3</v>
      </c>
      <c r="D4375" s="3">
        <v>2.9891528732453785E-3</v>
      </c>
    </row>
    <row r="4376" spans="1:4" x14ac:dyDescent="0.25">
      <c r="A4376" s="2" t="s">
        <v>4798</v>
      </c>
      <c r="B4376" s="3">
        <v>1.7833709716796954E-4</v>
      </c>
      <c r="C4376" s="3">
        <v>1.9658403083061184E-3</v>
      </c>
      <c r="D4376" s="3">
        <v>3.0441480921581383E-3</v>
      </c>
    </row>
    <row r="4377" spans="1:4" x14ac:dyDescent="0.25">
      <c r="A4377" s="2" t="s">
        <v>4799</v>
      </c>
      <c r="B4377" s="3">
        <v>-3.7835041681925447E-4</v>
      </c>
      <c r="C4377" s="3">
        <v>1.9658403083061184E-3</v>
      </c>
      <c r="D4377" s="3">
        <v>3.3175148613130063E-3</v>
      </c>
    </row>
    <row r="4378" spans="1:4" x14ac:dyDescent="0.25">
      <c r="A4378" s="2" t="s">
        <v>4800</v>
      </c>
      <c r="B4378" s="3">
        <v>3.3499797185262145E-4</v>
      </c>
      <c r="C4378" s="3">
        <v>1.9658403083061184E-3</v>
      </c>
      <c r="D4378" s="3">
        <v>3.2841763847197085E-3</v>
      </c>
    </row>
    <row r="4379" spans="1:4" x14ac:dyDescent="0.25">
      <c r="A4379" s="2" t="s">
        <v>4801</v>
      </c>
      <c r="B4379" s="3">
        <v>-1.116394996643073E-4</v>
      </c>
      <c r="C4379" s="3">
        <v>1.9658403083061184E-3</v>
      </c>
      <c r="D4379" s="3">
        <v>2.9774504946544784E-3</v>
      </c>
    </row>
    <row r="4380" spans="1:4" x14ac:dyDescent="0.25">
      <c r="A4380" s="2" t="s">
        <v>4802</v>
      </c>
      <c r="B4380" s="3">
        <v>-4.2831897735595681E-4</v>
      </c>
      <c r="C4380" s="3">
        <v>1.9658403083061184E-3</v>
      </c>
      <c r="D4380" s="3">
        <v>3.4141737657288718E-3</v>
      </c>
    </row>
    <row r="4381" spans="1:4" x14ac:dyDescent="0.25">
      <c r="A4381" s="2" t="s">
        <v>4803</v>
      </c>
      <c r="B4381" s="3">
        <v>-4.7334035237630293E-4</v>
      </c>
      <c r="C4381" s="3">
        <v>1.9658403083061184E-3</v>
      </c>
      <c r="D4381" s="3">
        <v>3.64249925284336E-3</v>
      </c>
    </row>
    <row r="4382" spans="1:4" x14ac:dyDescent="0.25">
      <c r="A4382" s="2" t="s">
        <v>4804</v>
      </c>
      <c r="B4382" s="3">
        <v>-2.849896748860685E-4</v>
      </c>
      <c r="C4382" s="3">
        <v>1.9658403083061184E-3</v>
      </c>
      <c r="D4382" s="3">
        <v>3.25081730261445E-3</v>
      </c>
    </row>
    <row r="4383" spans="1:4" x14ac:dyDescent="0.25">
      <c r="A4383" s="2" t="s">
        <v>4805</v>
      </c>
      <c r="B4383" s="3">
        <v>1.4266570409138995E-3</v>
      </c>
      <c r="C4383" s="3">
        <v>1.9658403083061184E-3</v>
      </c>
      <c r="D4383" s="3">
        <v>2.165854171228907E-3</v>
      </c>
    </row>
    <row r="4384" spans="1:4" x14ac:dyDescent="0.25">
      <c r="A4384" s="2" t="s">
        <v>4806</v>
      </c>
      <c r="B4384" s="3">
        <v>8.8330109914143906E-4</v>
      </c>
      <c r="C4384" s="3">
        <v>1.9658403083061184E-3</v>
      </c>
      <c r="D4384" s="3">
        <v>3.3424892074738915E-3</v>
      </c>
    </row>
    <row r="4385" spans="1:4" x14ac:dyDescent="0.25">
      <c r="A4385" s="2" t="s">
        <v>4807</v>
      </c>
      <c r="B4385" s="3">
        <v>-2.2665659586588557E-4</v>
      </c>
      <c r="C4385" s="3">
        <v>1.9658403083061184E-3</v>
      </c>
      <c r="D4385" s="3">
        <v>3.1424957560375315E-3</v>
      </c>
    </row>
    <row r="4386" spans="1:4" x14ac:dyDescent="0.25">
      <c r="A4386" s="2" t="s">
        <v>4808</v>
      </c>
      <c r="B4386" s="3">
        <v>-5.7999293009440187E-4</v>
      </c>
      <c r="C4386" s="3">
        <v>1.9658403083061184E-3</v>
      </c>
      <c r="D4386" s="3">
        <v>3.0391413019970064E-3</v>
      </c>
    </row>
    <row r="4387" spans="1:4" x14ac:dyDescent="0.25">
      <c r="A4387" s="2" t="s">
        <v>4809</v>
      </c>
      <c r="B4387" s="3">
        <v>-7.0166587829589876E-4</v>
      </c>
      <c r="C4387" s="3">
        <v>1.9658403083061184E-3</v>
      </c>
      <c r="D4387" s="3">
        <v>3.6408303227896464E-3</v>
      </c>
    </row>
    <row r="4388" spans="1:4" x14ac:dyDescent="0.25">
      <c r="A4388" s="2" t="s">
        <v>4810</v>
      </c>
      <c r="B4388" s="3">
        <v>4.8998991648356094E-4</v>
      </c>
      <c r="C4388" s="3">
        <v>1.9658403083061184E-3</v>
      </c>
      <c r="D4388" s="3">
        <v>3.1591850565746431E-3</v>
      </c>
    </row>
    <row r="4389" spans="1:4" x14ac:dyDescent="0.25">
      <c r="A4389" s="2" t="s">
        <v>4811</v>
      </c>
      <c r="B4389" s="3">
        <v>-7.0333480834960927E-4</v>
      </c>
      <c r="C4389" s="3">
        <v>1.9658403083061184E-3</v>
      </c>
      <c r="D4389" s="3">
        <v>3.1124947515005865E-3</v>
      </c>
    </row>
    <row r="4390" spans="1:4" x14ac:dyDescent="0.25">
      <c r="A4390" s="2" t="s">
        <v>4812</v>
      </c>
      <c r="B4390" s="3">
        <v>-2.299745877583825E-4</v>
      </c>
      <c r="C4390" s="3">
        <v>1.9658403083061189E-3</v>
      </c>
      <c r="D4390" s="3">
        <v>2.4158157951508969E-3</v>
      </c>
    </row>
    <row r="4391" spans="1:4" x14ac:dyDescent="0.25">
      <c r="A4391" s="2" t="s">
        <v>4813</v>
      </c>
      <c r="B4391" s="3">
        <v>1.7249981562296555E-3</v>
      </c>
      <c r="C4391" s="3">
        <v>1.9658403083061184E-3</v>
      </c>
      <c r="D4391" s="3">
        <v>1.9941727708404238E-3</v>
      </c>
    </row>
    <row r="4392" spans="1:4" x14ac:dyDescent="0.25">
      <c r="A4392" s="2" t="s">
        <v>4814</v>
      </c>
      <c r="B4392" s="3">
        <v>1.5183091163635265E-3</v>
      </c>
      <c r="C4392" s="3">
        <v>1.9658403083061184E-3</v>
      </c>
      <c r="D4392" s="3">
        <v>2.6791688287630677E-3</v>
      </c>
    </row>
    <row r="4393" spans="1:4" x14ac:dyDescent="0.25">
      <c r="A4393" s="2" t="s">
        <v>4815</v>
      </c>
      <c r="B4393" s="3">
        <v>3.8335720698038766E-4</v>
      </c>
      <c r="C4393" s="3">
        <v>1.9658403083061184E-3</v>
      </c>
      <c r="D4393" s="3">
        <v>2.8291541772584132E-3</v>
      </c>
    </row>
    <row r="4394" spans="1:4" x14ac:dyDescent="0.25">
      <c r="A4394" s="2" t="s">
        <v>4816</v>
      </c>
      <c r="B4394" s="3">
        <v>5.5330991744995247E-4</v>
      </c>
      <c r="C4394" s="3">
        <v>1.9658403083061184E-3</v>
      </c>
      <c r="D4394" s="3">
        <v>2.5624829577282062E-3</v>
      </c>
    </row>
    <row r="4395" spans="1:4" x14ac:dyDescent="0.25">
      <c r="A4395" s="2" t="s">
        <v>4817</v>
      </c>
      <c r="B4395" s="3">
        <v>-3.0501683553059883E-4</v>
      </c>
      <c r="C4395" s="3">
        <v>1.9658403083061184E-3</v>
      </c>
      <c r="D4395" s="3">
        <v>3.1908549911653004E-3</v>
      </c>
    </row>
    <row r="4396" spans="1:4" x14ac:dyDescent="0.25">
      <c r="A4396" s="2" t="s">
        <v>4818</v>
      </c>
      <c r="B4396" s="3">
        <v>-5.8497985204060789E-4</v>
      </c>
      <c r="C4396" s="3">
        <v>1.9658403083061184E-3</v>
      </c>
      <c r="D4396" s="3">
        <v>3.6641357388968268E-3</v>
      </c>
    </row>
    <row r="4397" spans="1:4" x14ac:dyDescent="0.25">
      <c r="A4397" s="2" t="s">
        <v>4819</v>
      </c>
      <c r="B4397" s="3">
        <v>-2.7996301651000982E-4</v>
      </c>
      <c r="C4397" s="3">
        <v>1.9658403083061184E-3</v>
      </c>
      <c r="D4397" s="3">
        <v>3.0858117388561368E-3</v>
      </c>
    </row>
    <row r="4398" spans="1:4" x14ac:dyDescent="0.25">
      <c r="A4398" s="2" t="s">
        <v>4820</v>
      </c>
      <c r="B4398" s="3">
        <v>-1.6836325327555433E-4</v>
      </c>
      <c r="C4398" s="3">
        <v>1.9658403083061184E-3</v>
      </c>
      <c r="D4398" s="3">
        <v>2.8808313654735684E-3</v>
      </c>
    </row>
    <row r="4399" spans="1:4" x14ac:dyDescent="0.25">
      <c r="A4399" s="2" t="s">
        <v>4821</v>
      </c>
      <c r="B4399" s="3">
        <v>7.2167317072550387E-4</v>
      </c>
      <c r="C4399" s="3">
        <v>1.9658403083061184E-3</v>
      </c>
      <c r="D4399" s="3">
        <v>2.3575224525605653E-3</v>
      </c>
    </row>
    <row r="4400" spans="1:4" x14ac:dyDescent="0.25">
      <c r="A4400" s="2" t="s">
        <v>4822</v>
      </c>
      <c r="B4400" s="3">
        <v>7.7664852142333941E-4</v>
      </c>
      <c r="C4400" s="3">
        <v>1.9658403083061184E-3</v>
      </c>
      <c r="D4400" s="3">
        <v>2.1891790674999335E-3</v>
      </c>
    </row>
    <row r="4401" spans="1:4" x14ac:dyDescent="0.25">
      <c r="A4401" s="2" t="s">
        <v>4823</v>
      </c>
      <c r="B4401" s="3">
        <v>-3.9662917455037401E-4</v>
      </c>
      <c r="C4401" s="3">
        <v>1.9658403083061189E-3</v>
      </c>
      <c r="D4401" s="3">
        <v>3.4424461967622251E-3</v>
      </c>
    </row>
    <row r="4402" spans="1:4" x14ac:dyDescent="0.25">
      <c r="A4402" s="2" t="s">
        <v>4824</v>
      </c>
      <c r="B4402" s="3">
        <v>-4.3332576751709001E-4</v>
      </c>
      <c r="C4402" s="3">
        <v>1.9658403083061184E-3</v>
      </c>
      <c r="D4402" s="3">
        <v>3.779152835098405E-3</v>
      </c>
    </row>
    <row r="4403" spans="1:4" x14ac:dyDescent="0.25">
      <c r="A4403" s="2" t="s">
        <v>4825</v>
      </c>
      <c r="B4403" s="3">
        <v>-8.0049037933349664E-5</v>
      </c>
      <c r="C4403" s="3">
        <v>1.9658403083061184E-3</v>
      </c>
      <c r="D4403" s="3">
        <v>3.4091868049775571E-3</v>
      </c>
    </row>
    <row r="4404" spans="1:4" x14ac:dyDescent="0.25">
      <c r="A4404" s="2" t="s">
        <v>4826</v>
      </c>
      <c r="B4404" s="3">
        <v>-6.2831242879231937E-4</v>
      </c>
      <c r="C4404" s="3">
        <v>1.9658403083061184E-3</v>
      </c>
      <c r="D4404" s="3">
        <v>3.5808283137157546E-3</v>
      </c>
    </row>
    <row r="4405" spans="1:4" x14ac:dyDescent="0.25">
      <c r="A4405" s="2" t="s">
        <v>4827</v>
      </c>
      <c r="B4405" s="3">
        <v>5.6684017181396566E-5</v>
      </c>
      <c r="C4405" s="3">
        <v>1.9658403083061184E-3</v>
      </c>
      <c r="D4405" s="3">
        <v>3.36245676347365E-3</v>
      </c>
    </row>
    <row r="4406" spans="1:4" x14ac:dyDescent="0.25">
      <c r="A4406" s="2" t="s">
        <v>4828</v>
      </c>
      <c r="B4406" s="3">
        <v>5.0999720891316779E-4</v>
      </c>
      <c r="C4406" s="3">
        <v>1.9658403083061184E-3</v>
      </c>
      <c r="D4406" s="3">
        <v>3.1725166287894049E-3</v>
      </c>
    </row>
    <row r="4407" spans="1:4" x14ac:dyDescent="0.25">
      <c r="A4407" s="2" t="s">
        <v>4829</v>
      </c>
      <c r="B4407" s="3">
        <v>-3.8335720698038598E-4</v>
      </c>
      <c r="C4407" s="3">
        <v>1.9658403083061184E-3</v>
      </c>
      <c r="D4407" s="3">
        <v>3.6758185985187701E-3</v>
      </c>
    </row>
    <row r="4408" spans="1:4" x14ac:dyDescent="0.25">
      <c r="A4408" s="2" t="s">
        <v>4830</v>
      </c>
      <c r="B4408" s="3">
        <v>-1.0399818420410148E-3</v>
      </c>
      <c r="C4408" s="3">
        <v>1.9658403083061184E-3</v>
      </c>
      <c r="D4408" s="3">
        <v>3.7591653720786167E-3</v>
      </c>
    </row>
    <row r="4409" spans="1:4" x14ac:dyDescent="0.25">
      <c r="A4409" s="2" t="s">
        <v>4831</v>
      </c>
      <c r="B4409" s="3">
        <v>5.3997834523518916E-4</v>
      </c>
      <c r="C4409" s="3">
        <v>1.9658403083061184E-3</v>
      </c>
      <c r="D4409" s="3">
        <v>3.7391779866690453E-3</v>
      </c>
    </row>
    <row r="4410" spans="1:4" x14ac:dyDescent="0.25">
      <c r="A4410" s="2" t="s">
        <v>4832</v>
      </c>
      <c r="B4410" s="3">
        <v>1.7335017522176143E-4</v>
      </c>
      <c r="C4410" s="3">
        <v>1.9658403083061184E-3</v>
      </c>
      <c r="D4410" s="3">
        <v>2.5191305127615711E-3</v>
      </c>
    </row>
    <row r="4411" spans="1:4" x14ac:dyDescent="0.25">
      <c r="A4411" s="2" t="s">
        <v>4833</v>
      </c>
      <c r="B4411" s="3">
        <v>-1.8900036811828602E-3</v>
      </c>
      <c r="C4411" s="3">
        <v>1.9658403083061184E-3</v>
      </c>
      <c r="D4411" s="3">
        <v>4.4458307481060411E-3</v>
      </c>
    </row>
    <row r="4412" spans="1:4" x14ac:dyDescent="0.25">
      <c r="A4412" s="2" t="s">
        <v>4834</v>
      </c>
      <c r="B4412" s="3">
        <v>-1.6616384188334141E-3</v>
      </c>
      <c r="C4412" s="3">
        <v>1.9658403083061184E-3</v>
      </c>
      <c r="D4412" s="3">
        <v>4.297494694280128E-3</v>
      </c>
    </row>
    <row r="4413" spans="1:4" x14ac:dyDescent="0.25">
      <c r="A4413" s="2" t="s">
        <v>4835</v>
      </c>
      <c r="B4413" s="3">
        <v>-2.7002890904744481E-4</v>
      </c>
      <c r="C4413" s="3">
        <v>1.9658403083061184E-3</v>
      </c>
      <c r="D4413" s="3">
        <v>3.6091802564139166E-3</v>
      </c>
    </row>
    <row r="4414" spans="1:4" x14ac:dyDescent="0.25">
      <c r="A4414" s="2" t="s">
        <v>4836</v>
      </c>
      <c r="B4414" s="3">
        <v>1.1699994405110672E-3</v>
      </c>
      <c r="C4414" s="3">
        <v>1.9658403083061184E-3</v>
      </c>
      <c r="D4414" s="3">
        <v>2.2258561803027966E-3</v>
      </c>
    </row>
    <row r="4415" spans="1:4" x14ac:dyDescent="0.25">
      <c r="A4415" s="2" t="s">
        <v>4837</v>
      </c>
      <c r="B4415" s="3">
        <v>4.8500299453735227E-4</v>
      </c>
      <c r="C4415" s="3">
        <v>1.9658403083061184E-3</v>
      </c>
      <c r="D4415" s="3">
        <v>2.8041599240774887E-3</v>
      </c>
    </row>
    <row r="4416" spans="1:4" x14ac:dyDescent="0.25">
      <c r="A4416" s="2" t="s">
        <v>4838</v>
      </c>
      <c r="B4416" s="3">
        <v>-2.8167168299357104E-4</v>
      </c>
      <c r="C4416" s="3">
        <v>1.9658403083061189E-3</v>
      </c>
      <c r="D4416" s="3">
        <v>3.220836127487321E-3</v>
      </c>
    </row>
    <row r="4417" spans="1:4" x14ac:dyDescent="0.25">
      <c r="A4417" s="2" t="s">
        <v>4839</v>
      </c>
      <c r="B4417" s="3">
        <v>-3.3666690190633131E-4</v>
      </c>
      <c r="C4417" s="3">
        <v>1.9658403083061184E-3</v>
      </c>
      <c r="D4417" s="3">
        <v>3.3024944908296061E-3</v>
      </c>
    </row>
    <row r="4418" spans="1:4" x14ac:dyDescent="0.25">
      <c r="A4418" s="2" t="s">
        <v>4840</v>
      </c>
      <c r="B4418" s="3">
        <v>7.8340371449788597E-5</v>
      </c>
      <c r="C4418" s="3">
        <v>1.9658403083061184E-3</v>
      </c>
      <c r="D4418" s="3">
        <v>3.0474660840506332E-3</v>
      </c>
    </row>
    <row r="4419" spans="1:4" x14ac:dyDescent="0.25">
      <c r="A4419" s="2" t="s">
        <v>4841</v>
      </c>
      <c r="B4419" s="3">
        <v>1.7168124516805019E-4</v>
      </c>
      <c r="C4419" s="3">
        <v>1.9658403083061184E-3</v>
      </c>
      <c r="D4419" s="3">
        <v>2.7108190503592304E-3</v>
      </c>
    </row>
    <row r="4420" spans="1:4" x14ac:dyDescent="0.25">
      <c r="A4420" s="2" t="s">
        <v>4842</v>
      </c>
      <c r="B4420" s="3">
        <v>1.3828277587890614E-4</v>
      </c>
      <c r="C4420" s="3">
        <v>1.9658403083061184E-3</v>
      </c>
      <c r="D4420" s="3">
        <v>2.7275282191112651E-3</v>
      </c>
    </row>
    <row r="4421" spans="1:4" x14ac:dyDescent="0.25">
      <c r="A4421" s="2" t="s">
        <v>4843</v>
      </c>
      <c r="B4421" s="3">
        <v>-4.699826240539547E-4</v>
      </c>
      <c r="C4421" s="3">
        <v>1.9658403083061184E-3</v>
      </c>
      <c r="D4421" s="3">
        <v>3.2891430503999199E-3</v>
      </c>
    </row>
    <row r="4422" spans="1:4" x14ac:dyDescent="0.25">
      <c r="A4422" s="2" t="s">
        <v>4844</v>
      </c>
      <c r="B4422" s="3">
        <v>6.2165657679239959E-4</v>
      </c>
      <c r="C4422" s="3">
        <v>1.9658403083061189E-3</v>
      </c>
      <c r="D4422" s="3">
        <v>3.444155251296857E-3</v>
      </c>
    </row>
    <row r="4423" spans="1:4" x14ac:dyDescent="0.25">
      <c r="A4423" s="2" t="s">
        <v>4845</v>
      </c>
      <c r="B4423" s="3">
        <v>1.1567076047261568E-3</v>
      </c>
      <c r="C4423" s="3">
        <v>1.9658403083061184E-3</v>
      </c>
      <c r="D4423" s="3">
        <v>2.7357735283051934E-3</v>
      </c>
    </row>
    <row r="4424" spans="1:4" x14ac:dyDescent="0.25">
      <c r="A4424" s="2" t="s">
        <v>4846</v>
      </c>
      <c r="B4424" s="3">
        <v>5.9332450230916475E-4</v>
      </c>
      <c r="C4424" s="3">
        <v>1.9658403083061184E-3</v>
      </c>
      <c r="D4424" s="3">
        <v>3.1191903399303534E-3</v>
      </c>
    </row>
    <row r="4425" spans="1:4" x14ac:dyDescent="0.25">
      <c r="A4425" s="2" t="s">
        <v>4847</v>
      </c>
      <c r="B4425" s="3">
        <v>-1.7168124516805027E-4</v>
      </c>
      <c r="C4425" s="3">
        <v>1.9658403083061184E-3</v>
      </c>
      <c r="D4425" s="3">
        <v>3.2575128522391097E-3</v>
      </c>
    </row>
    <row r="4426" spans="1:4" x14ac:dyDescent="0.25">
      <c r="A4426" s="2" t="s">
        <v>4848</v>
      </c>
      <c r="B4426" s="3">
        <v>2.4167696634928363E-4</v>
      </c>
      <c r="C4426" s="3">
        <v>1.9658403083061184E-3</v>
      </c>
      <c r="D4426" s="3">
        <v>2.7041234619294622E-3</v>
      </c>
    </row>
    <row r="4427" spans="1:4" x14ac:dyDescent="0.25">
      <c r="A4427" s="2" t="s">
        <v>4849</v>
      </c>
      <c r="B4427" s="3">
        <v>-1.1833508809407565E-4</v>
      </c>
      <c r="C4427" s="3">
        <v>1.9658403083061184E-3</v>
      </c>
      <c r="D4427" s="3">
        <v>2.8541682210440436E-3</v>
      </c>
    </row>
    <row r="4428" spans="1:4" x14ac:dyDescent="0.25">
      <c r="A4428" s="2" t="s">
        <v>4850</v>
      </c>
      <c r="B4428" s="3">
        <v>2.783139546712247E-4</v>
      </c>
      <c r="C4428" s="3">
        <v>1.9658403083061184E-3</v>
      </c>
      <c r="D4428" s="3">
        <v>2.6875136342520514E-3</v>
      </c>
    </row>
    <row r="4429" spans="1:4" x14ac:dyDescent="0.25">
      <c r="A4429" s="2" t="s">
        <v>4851</v>
      </c>
      <c r="B4429" s="3">
        <v>6.9501002629597985E-4</v>
      </c>
      <c r="C4429" s="3">
        <v>1.9658403083061184E-3</v>
      </c>
      <c r="D4429" s="3">
        <v>2.8641623212024587E-3</v>
      </c>
    </row>
    <row r="4430" spans="1:4" x14ac:dyDescent="0.25">
      <c r="A4430" s="2" t="s">
        <v>4852</v>
      </c>
      <c r="B4430" s="3">
        <v>2.0050009091695169E-3</v>
      </c>
      <c r="C4430" s="3">
        <v>1.9658403083061189E-3</v>
      </c>
      <c r="D4430" s="3">
        <v>3.1075081399952356E-3</v>
      </c>
    </row>
    <row r="4431" spans="1:4" x14ac:dyDescent="0.25">
      <c r="A4431" s="2" t="s">
        <v>4853</v>
      </c>
      <c r="B4431" s="3">
        <v>-5.9167544047037713E-4</v>
      </c>
      <c r="C4431" s="3">
        <v>1.9658403083061184E-3</v>
      </c>
      <c r="D4431" s="3">
        <v>2.8908052093659844E-3</v>
      </c>
    </row>
    <row r="4432" spans="1:4" x14ac:dyDescent="0.25">
      <c r="A4432" s="2" t="s">
        <v>4854</v>
      </c>
      <c r="B4432" s="3">
        <v>7.5501203536987185E-4</v>
      </c>
      <c r="C4432" s="3">
        <v>1.9658403083061184E-3</v>
      </c>
      <c r="D4432" s="3">
        <v>3.1908351229503751E-3</v>
      </c>
    </row>
    <row r="4433" spans="1:4" x14ac:dyDescent="0.25">
      <c r="A4433" s="2" t="s">
        <v>4855</v>
      </c>
      <c r="B4433" s="3">
        <v>-2.3998816808064639E-4</v>
      </c>
      <c r="C4433" s="3">
        <v>1.9658403083061184E-3</v>
      </c>
      <c r="D4433" s="3">
        <v>2.2058284763867664E-3</v>
      </c>
    </row>
    <row r="4434" spans="1:4" x14ac:dyDescent="0.25">
      <c r="A4434" s="2" t="s">
        <v>4856</v>
      </c>
      <c r="B4434" s="3">
        <v>-7.3667367299397703E-4</v>
      </c>
      <c r="C4434" s="3">
        <v>1.9658403083061184E-3</v>
      </c>
      <c r="D4434" s="3">
        <v>3.672500296185413E-3</v>
      </c>
    </row>
    <row r="4435" spans="1:4" x14ac:dyDescent="0.25">
      <c r="A4435" s="2" t="s">
        <v>4857</v>
      </c>
      <c r="B4435" s="3">
        <v>1.0716517766316729E-3</v>
      </c>
      <c r="C4435" s="3">
        <v>1.9658403083061184E-3</v>
      </c>
      <c r="D4435" s="3">
        <v>1.9708273854727554E-3</v>
      </c>
    </row>
    <row r="4436" spans="1:4" x14ac:dyDescent="0.25">
      <c r="A4436" s="2" t="s">
        <v>4858</v>
      </c>
      <c r="B4436" s="3">
        <v>9.600321451822912E-4</v>
      </c>
      <c r="C4436" s="3">
        <v>1.9658403083061184E-3</v>
      </c>
      <c r="D4436" s="3">
        <v>2.2591549204662434E-3</v>
      </c>
    </row>
    <row r="4437" spans="1:4" x14ac:dyDescent="0.25">
      <c r="A4437" s="2" t="s">
        <v>4859</v>
      </c>
      <c r="B4437" s="3">
        <v>-2.1167596181233736E-4</v>
      </c>
      <c r="C4437" s="3">
        <v>1.9658403083061184E-3</v>
      </c>
      <c r="D4437" s="3">
        <v>3.6041535980378607E-3</v>
      </c>
    </row>
    <row r="4438" spans="1:4" x14ac:dyDescent="0.25">
      <c r="A4438" s="2" t="s">
        <v>4860</v>
      </c>
      <c r="B4438" s="3">
        <v>-1.3351440429687807E-5</v>
      </c>
      <c r="C4438" s="3">
        <v>1.9658403083061184E-3</v>
      </c>
      <c r="D4438" s="3">
        <v>3.282526934829852E-3</v>
      </c>
    </row>
    <row r="4439" spans="1:4" x14ac:dyDescent="0.25">
      <c r="A4439" s="2" t="s">
        <v>4861</v>
      </c>
      <c r="B4439" s="3">
        <v>3.9499998092651351E-4</v>
      </c>
      <c r="C4439" s="3">
        <v>1.9658403083061184E-3</v>
      </c>
      <c r="D4439" s="3">
        <v>2.3608205762381367E-3</v>
      </c>
    </row>
    <row r="4440" spans="1:4" x14ac:dyDescent="0.25">
      <c r="A4440" s="2" t="s">
        <v>4862</v>
      </c>
      <c r="B4440" s="3">
        <v>3.2500425974527942E-4</v>
      </c>
      <c r="C4440" s="3">
        <v>1.9658403083061184E-3</v>
      </c>
      <c r="D4440" s="3">
        <v>2.8041400558625651E-3</v>
      </c>
    </row>
    <row r="4441" spans="1:4" x14ac:dyDescent="0.25">
      <c r="A4441" s="2" t="s">
        <v>4863</v>
      </c>
      <c r="B4441" s="3">
        <v>-8.5665782292683836E-4</v>
      </c>
      <c r="C4441" s="3">
        <v>1.9658403083061184E-3</v>
      </c>
      <c r="D4441" s="3">
        <v>3.4024713483328636E-3</v>
      </c>
    </row>
    <row r="4442" spans="1:4" x14ac:dyDescent="0.25">
      <c r="A4442" s="2" t="s">
        <v>4864</v>
      </c>
      <c r="B4442" s="3">
        <v>4.0998061498006042E-4</v>
      </c>
      <c r="C4442" s="3">
        <v>1.9658403083061184E-3</v>
      </c>
      <c r="D4442" s="3">
        <v>3.2158690737560396E-3</v>
      </c>
    </row>
    <row r="4443" spans="1:4" x14ac:dyDescent="0.25">
      <c r="A4443" s="2" t="s">
        <v>4865</v>
      </c>
      <c r="B4443" s="3">
        <v>7.6500574747721307E-4</v>
      </c>
      <c r="C4443" s="3">
        <v>1.9658403083061184E-3</v>
      </c>
      <c r="D4443" s="3">
        <v>2.7408001866812502E-3</v>
      </c>
    </row>
    <row r="4444" spans="1:4" x14ac:dyDescent="0.25">
      <c r="A4444" s="2" t="s">
        <v>4866</v>
      </c>
      <c r="B4444" s="3">
        <v>-5.9501330057780009E-4</v>
      </c>
      <c r="C4444" s="3">
        <v>1.9658403083061184E-3</v>
      </c>
      <c r="D4444" s="3">
        <v>3.2975075688834016E-3</v>
      </c>
    </row>
    <row r="4445" spans="1:4" x14ac:dyDescent="0.25">
      <c r="A4445" s="2" t="s">
        <v>4867</v>
      </c>
      <c r="B4445" s="3">
        <v>-9.6497933069865111E-4</v>
      </c>
      <c r="C4445" s="3">
        <v>1.9658403083061184E-3</v>
      </c>
      <c r="D4445" s="3">
        <v>3.610809450037777E-3</v>
      </c>
    </row>
    <row r="4446" spans="1:4" x14ac:dyDescent="0.25">
      <c r="A4446" s="2" t="s">
        <v>4868</v>
      </c>
      <c r="B4446" s="3">
        <v>-2.5165081024169927E-4</v>
      </c>
      <c r="C4446" s="3">
        <v>1.9658403083061184E-3</v>
      </c>
      <c r="D4446" s="3">
        <v>3.3508338577424479E-3</v>
      </c>
    </row>
    <row r="4447" spans="1:4" x14ac:dyDescent="0.25">
      <c r="A4447" s="2" t="s">
        <v>4869</v>
      </c>
      <c r="B4447" s="3">
        <v>-3.2834211985270184E-4</v>
      </c>
      <c r="C4447" s="3">
        <v>1.9658403083061184E-3</v>
      </c>
      <c r="D4447" s="3">
        <v>3.2341676997020828E-3</v>
      </c>
    </row>
    <row r="4448" spans="1:4" x14ac:dyDescent="0.25">
      <c r="A4448" s="2" t="s">
        <v>4870</v>
      </c>
      <c r="B4448" s="3">
        <v>1.2667973836263114E-4</v>
      </c>
      <c r="C4448" s="3">
        <v>1.9658403083061184E-3</v>
      </c>
      <c r="D4448" s="3">
        <v>3.4124650604402014E-3</v>
      </c>
    </row>
    <row r="4449" spans="1:4" x14ac:dyDescent="0.25">
      <c r="A4449" s="2" t="s">
        <v>4871</v>
      </c>
      <c r="B4449" s="3">
        <v>1.2832880020141585E-4</v>
      </c>
      <c r="C4449" s="3">
        <v>1.9658403083061184E-3</v>
      </c>
      <c r="D4449" s="3">
        <v>3.1508205380911618E-3</v>
      </c>
    </row>
    <row r="4450" spans="1:4" x14ac:dyDescent="0.25">
      <c r="A4450" s="2" t="s">
        <v>4872</v>
      </c>
      <c r="B4450" s="3">
        <v>2.799630165100102E-4</v>
      </c>
      <c r="C4450" s="3">
        <v>1.9658403083061184E-3</v>
      </c>
      <c r="D4450" s="3">
        <v>2.6259022997692214E-3</v>
      </c>
    </row>
    <row r="4451" spans="1:4" x14ac:dyDescent="0.25">
      <c r="A4451" s="2" t="s">
        <v>4873</v>
      </c>
      <c r="B4451" s="3">
        <v>6.6955884297684462E-6</v>
      </c>
      <c r="C4451" s="3">
        <v>1.9658403083061184E-3</v>
      </c>
      <c r="D4451" s="3">
        <v>2.9557941403860828E-3</v>
      </c>
    </row>
    <row r="4452" spans="1:4" x14ac:dyDescent="0.25">
      <c r="A4452" s="2" t="s">
        <v>4874</v>
      </c>
      <c r="B4452" s="3">
        <v>-4.3167670567830483E-4</v>
      </c>
      <c r="C4452" s="3">
        <v>1.9658403083061184E-3</v>
      </c>
      <c r="D4452" s="3">
        <v>3.477493727890153E-3</v>
      </c>
    </row>
    <row r="4453" spans="1:4" x14ac:dyDescent="0.25">
      <c r="A4453" s="2" t="s">
        <v>4875</v>
      </c>
      <c r="B4453" s="3">
        <v>3.0165910720825201E-4</v>
      </c>
      <c r="C4453" s="3">
        <v>1.9658403083061184E-3</v>
      </c>
      <c r="D4453" s="3">
        <v>3.3308265653128433E-3</v>
      </c>
    </row>
    <row r="4454" spans="1:4" x14ac:dyDescent="0.25">
      <c r="A4454" s="2" t="s">
        <v>4876</v>
      </c>
      <c r="B4454" s="3">
        <v>4.7500928243001322E-4</v>
      </c>
      <c r="C4454" s="3">
        <v>1.9658403083061184E-3</v>
      </c>
      <c r="D4454" s="3">
        <v>2.4574794418488967E-3</v>
      </c>
    </row>
    <row r="4455" spans="1:4" x14ac:dyDescent="0.25">
      <c r="A4455" s="2" t="s">
        <v>4877</v>
      </c>
      <c r="B4455" s="3">
        <v>5.1836172739664797E-4</v>
      </c>
      <c r="C4455" s="3">
        <v>1.9658403083061184E-3</v>
      </c>
      <c r="D4455" s="3">
        <v>3.6208031621451169E-3</v>
      </c>
    </row>
    <row r="4456" spans="1:4" x14ac:dyDescent="0.25">
      <c r="A4456" s="2" t="s">
        <v>4878</v>
      </c>
      <c r="B4456" s="3">
        <v>-2.6001532872517902E-4</v>
      </c>
      <c r="C4456" s="3">
        <v>1.9658403083061184E-3</v>
      </c>
      <c r="D4456" s="3">
        <v>3.3258595115815619E-3</v>
      </c>
    </row>
    <row r="4457" spans="1:4" x14ac:dyDescent="0.25">
      <c r="A4457" s="2" t="s">
        <v>4879</v>
      </c>
      <c r="B4457" s="3">
        <v>3.7997961044311502E-4</v>
      </c>
      <c r="C4457" s="3">
        <v>1.9658403083061184E-3</v>
      </c>
      <c r="D4457" s="3">
        <v>2.9224950121715652E-3</v>
      </c>
    </row>
    <row r="4458" spans="1:4" x14ac:dyDescent="0.25">
      <c r="A4458" s="2" t="s">
        <v>4880</v>
      </c>
      <c r="B4458" s="3">
        <v>1.3599793116251624E-3</v>
      </c>
      <c r="C4458" s="3">
        <v>1.9658403083061184E-3</v>
      </c>
      <c r="D4458" s="3">
        <v>2.3858346588288746E-3</v>
      </c>
    </row>
    <row r="4459" spans="1:4" x14ac:dyDescent="0.25">
      <c r="A4459" s="2" t="s">
        <v>4881</v>
      </c>
      <c r="B4459" s="3">
        <v>2.1766821543375615E-3</v>
      </c>
      <c r="C4459" s="3">
        <v>1.9658403083061184E-3</v>
      </c>
      <c r="D4459" s="3">
        <v>1.5208328065151957E-3</v>
      </c>
    </row>
    <row r="4460" spans="1:4" x14ac:dyDescent="0.25">
      <c r="A4460" s="2" t="s">
        <v>4882</v>
      </c>
      <c r="B4460" s="3">
        <v>3.5783648490905766E-3</v>
      </c>
      <c r="C4460" s="3">
        <v>1.9658403083061189E-3</v>
      </c>
      <c r="D4460" s="3">
        <v>1.6591552412137389E-3</v>
      </c>
    </row>
    <row r="4461" spans="1:4" x14ac:dyDescent="0.25">
      <c r="A4461" s="2" t="s">
        <v>4883</v>
      </c>
      <c r="B4461" s="3">
        <v>7.8831116358439102E-4</v>
      </c>
      <c r="C4461" s="3">
        <v>1.9658403083061184E-3</v>
      </c>
      <c r="D4461" s="3">
        <v>2.3408331520234542E-3</v>
      </c>
    </row>
    <row r="4462" spans="1:4" x14ac:dyDescent="0.25">
      <c r="A4462" s="2" t="s">
        <v>4884</v>
      </c>
      <c r="B4462" s="3">
        <v>-2.7334690093994114E-4</v>
      </c>
      <c r="C4462" s="3">
        <v>1.9658403083061184E-3</v>
      </c>
      <c r="D4462" s="3">
        <v>3.5291709549104149E-3</v>
      </c>
    </row>
    <row r="4463" spans="1:4" x14ac:dyDescent="0.25">
      <c r="A4463" s="2" t="s">
        <v>4885</v>
      </c>
      <c r="B4463" s="3">
        <v>8.1678231557210824E-5</v>
      </c>
      <c r="C4463" s="3">
        <v>1.9658403083061184E-3</v>
      </c>
      <c r="D4463" s="3">
        <v>2.4341342893118667E-3</v>
      </c>
    </row>
    <row r="4464" spans="1:4" x14ac:dyDescent="0.25">
      <c r="A4464" s="2" t="s">
        <v>4886</v>
      </c>
      <c r="B4464" s="3">
        <v>5.4669380187988184E-4</v>
      </c>
      <c r="C4464" s="3">
        <v>1.9658403083061184E-3</v>
      </c>
      <c r="D4464" s="3">
        <v>2.3958085027212879E-3</v>
      </c>
    </row>
    <row r="4465" spans="1:4" x14ac:dyDescent="0.25">
      <c r="A4465" s="2" t="s">
        <v>4887</v>
      </c>
      <c r="B4465" s="3">
        <v>5.4166714350382538E-4</v>
      </c>
      <c r="C4465" s="3">
        <v>1.9658403083061184E-3</v>
      </c>
      <c r="D4465" s="3">
        <v>2.4908385627592589E-3</v>
      </c>
    </row>
    <row r="4466" spans="1:4" x14ac:dyDescent="0.25">
      <c r="A4466" s="2" t="s">
        <v>4888</v>
      </c>
      <c r="B4466" s="3">
        <v>3.4968058268229151E-5</v>
      </c>
      <c r="C4466" s="3">
        <v>1.9658403083061184E-3</v>
      </c>
      <c r="D4466" s="3">
        <v>3.5008388804271835E-3</v>
      </c>
    </row>
    <row r="4467" spans="1:4" x14ac:dyDescent="0.25">
      <c r="A4467" s="2" t="s">
        <v>4889</v>
      </c>
      <c r="B4467" s="3">
        <v>-2.7332703272501635E-4</v>
      </c>
      <c r="C4467" s="3">
        <v>1.9658403083061184E-3</v>
      </c>
      <c r="D4467" s="3">
        <v>3.4558373736217614E-3</v>
      </c>
    </row>
    <row r="4468" spans="1:4" x14ac:dyDescent="0.25">
      <c r="A4468" s="2" t="s">
        <v>4890</v>
      </c>
      <c r="B4468" s="3">
        <v>-7.1666638056437171E-4</v>
      </c>
      <c r="C4468" s="3">
        <v>1.9658403083061184E-3</v>
      </c>
      <c r="D4468" s="3">
        <v>3.5391646670177549E-3</v>
      </c>
    </row>
    <row r="4469" spans="1:4" x14ac:dyDescent="0.25">
      <c r="A4469" s="2" t="s">
        <v>4891</v>
      </c>
      <c r="B4469" s="3">
        <v>-2.4330615997314483E-4</v>
      </c>
      <c r="C4469" s="3">
        <v>1.9658403083061184E-3</v>
      </c>
      <c r="D4469" s="3">
        <v>3.1424560196076836E-3</v>
      </c>
    </row>
    <row r="4470" spans="1:4" x14ac:dyDescent="0.25">
      <c r="A4470" s="2" t="s">
        <v>4892</v>
      </c>
      <c r="B4470" s="3">
        <v>-8.8334083557128744E-5</v>
      </c>
      <c r="C4470" s="3">
        <v>1.9658403083061184E-3</v>
      </c>
      <c r="D4470" s="3">
        <v>2.8708177851513032E-3</v>
      </c>
    </row>
    <row r="4471" spans="1:4" x14ac:dyDescent="0.25">
      <c r="A4471" s="2" t="s">
        <v>4893</v>
      </c>
      <c r="B4471" s="3">
        <v>6.3498814900716149E-4</v>
      </c>
      <c r="C4471" s="3">
        <v>1.9658403083061184E-3</v>
      </c>
      <c r="D4471" s="3">
        <v>3.0075111038362023E-3</v>
      </c>
    </row>
    <row r="4472" spans="1:4" x14ac:dyDescent="0.25">
      <c r="A4472" s="2" t="s">
        <v>4894</v>
      </c>
      <c r="B4472" s="3">
        <v>3.3338864644368343E-5</v>
      </c>
      <c r="C4472" s="3">
        <v>1.9658403083061184E-3</v>
      </c>
      <c r="D4472" s="3">
        <v>3.3924776362255203E-3</v>
      </c>
    </row>
    <row r="4473" spans="1:4" x14ac:dyDescent="0.25">
      <c r="A4473" s="2" t="s">
        <v>4895</v>
      </c>
      <c r="B4473" s="3">
        <v>6.2996149063110384E-4</v>
      </c>
      <c r="C4473" s="3">
        <v>1.9658403083061184E-3</v>
      </c>
      <c r="D4473" s="3">
        <v>2.6525260958199688E-3</v>
      </c>
    </row>
    <row r="4474" spans="1:4" x14ac:dyDescent="0.25">
      <c r="A4474" s="2" t="s">
        <v>4896</v>
      </c>
      <c r="B4474" s="3">
        <v>2.9836098353068041E-4</v>
      </c>
      <c r="C4474" s="3">
        <v>1.9658403083061189E-3</v>
      </c>
      <c r="D4474" s="3">
        <v>3.2841362602387867E-3</v>
      </c>
    </row>
    <row r="4475" spans="1:4" x14ac:dyDescent="0.25">
      <c r="A4475" s="2" t="s">
        <v>4897</v>
      </c>
      <c r="B4475" s="3">
        <v>-4.5333305994669566E-4</v>
      </c>
      <c r="C4475" s="3">
        <v>1.9658403083061184E-3</v>
      </c>
      <c r="D4475" s="3">
        <v>3.3957956281180199E-3</v>
      </c>
    </row>
    <row r="4476" spans="1:4" x14ac:dyDescent="0.25">
      <c r="A4476" s="2" t="s">
        <v>4898</v>
      </c>
      <c r="B4476" s="3">
        <v>-5.0067901611334537E-6</v>
      </c>
      <c r="C4476" s="3">
        <v>1.9658403083061184E-3</v>
      </c>
      <c r="D4476" s="3">
        <v>3.0341742482657232E-3</v>
      </c>
    </row>
    <row r="4477" spans="1:4" x14ac:dyDescent="0.25">
      <c r="A4477" s="2" t="s">
        <v>4899</v>
      </c>
      <c r="B4477" s="3">
        <v>6.4998865127563596E-4</v>
      </c>
      <c r="C4477" s="3">
        <v>1.9658403083061184E-3</v>
      </c>
      <c r="D4477" s="3">
        <v>2.5125346534575019E-3</v>
      </c>
    </row>
    <row r="4478" spans="1:4" x14ac:dyDescent="0.25">
      <c r="A4478" s="2" t="s">
        <v>4900</v>
      </c>
      <c r="B4478" s="3">
        <v>6.7998965581258077E-4</v>
      </c>
      <c r="C4478" s="3">
        <v>1.9658403083061189E-3</v>
      </c>
      <c r="D4478" s="3">
        <v>4.079182671072581E-3</v>
      </c>
    </row>
    <row r="4479" spans="1:4" x14ac:dyDescent="0.25">
      <c r="A4479" s="2" t="s">
        <v>4901</v>
      </c>
      <c r="B4479" s="3">
        <v>2.1835168202718135E-4</v>
      </c>
      <c r="C4479" s="3">
        <v>1.9658403083061184E-3</v>
      </c>
      <c r="D4479" s="3">
        <v>3.5341380086417011E-3</v>
      </c>
    </row>
    <row r="4480" spans="1:4" x14ac:dyDescent="0.25">
      <c r="A4480" s="2" t="s">
        <v>4902</v>
      </c>
      <c r="B4480" s="3">
        <v>-1.24971071879069E-4</v>
      </c>
      <c r="C4480" s="3">
        <v>1.9658403083061184E-3</v>
      </c>
      <c r="D4480" s="3">
        <v>3.0374723719432933E-3</v>
      </c>
    </row>
    <row r="4481" spans="1:4" x14ac:dyDescent="0.25">
      <c r="A4481" s="2" t="s">
        <v>4903</v>
      </c>
      <c r="B4481" s="3">
        <v>5.2662690480550199E-4</v>
      </c>
      <c r="C4481" s="3">
        <v>1.9658403083061184E-3</v>
      </c>
      <c r="D4481" s="3">
        <v>2.9091638280078786E-3</v>
      </c>
    </row>
    <row r="4482" spans="1:4" x14ac:dyDescent="0.25">
      <c r="A4482" s="2" t="s">
        <v>4904</v>
      </c>
      <c r="B4482" s="3">
        <v>9.4503164291381977E-4</v>
      </c>
      <c r="C4482" s="3">
        <v>1.9658403083061184E-3</v>
      </c>
      <c r="D4482" s="3">
        <v>2.8941232012584818E-3</v>
      </c>
    </row>
    <row r="4483" spans="1:4" x14ac:dyDescent="0.25">
      <c r="A4483" s="2" t="s">
        <v>4905</v>
      </c>
      <c r="B4483" s="3">
        <v>-1.3400117556254057E-3</v>
      </c>
      <c r="C4483" s="3">
        <v>1.9658403083061184E-3</v>
      </c>
      <c r="D4483" s="3">
        <v>3.3058520639315261E-3</v>
      </c>
    </row>
    <row r="4484" spans="1:4" x14ac:dyDescent="0.25">
      <c r="A4484" s="2" t="s">
        <v>4906</v>
      </c>
      <c r="B4484" s="3">
        <v>-7.2169303894042915E-4</v>
      </c>
      <c r="C4484" s="3">
        <v>1.9658403083061184E-3</v>
      </c>
      <c r="D4484" s="3">
        <v>4.3041902827098974E-3</v>
      </c>
    </row>
    <row r="4485" spans="1:4" x14ac:dyDescent="0.25">
      <c r="A4485" s="2" t="s">
        <v>4907</v>
      </c>
      <c r="B4485" s="3">
        <v>-1.4499823252360117E-4</v>
      </c>
      <c r="C4485" s="3">
        <v>1.9658403083061184E-3</v>
      </c>
      <c r="D4485" s="3">
        <v>3.4141737269237651E-3</v>
      </c>
    </row>
    <row r="4486" spans="1:4" x14ac:dyDescent="0.25">
      <c r="A4486" s="2" t="s">
        <v>4908</v>
      </c>
      <c r="B4486" s="3">
        <v>9.2333555221557628E-4</v>
      </c>
      <c r="C4486" s="3">
        <v>1.9658403083061184E-3</v>
      </c>
      <c r="D4486" s="3">
        <v>2.1058319058890156E-3</v>
      </c>
    </row>
    <row r="4487" spans="1:4" x14ac:dyDescent="0.25">
      <c r="A4487" s="2" t="s">
        <v>4909</v>
      </c>
      <c r="B4487" s="3">
        <v>-2.0498037338256868E-4</v>
      </c>
      <c r="C4487" s="3">
        <v>1.9658403083061184E-3</v>
      </c>
      <c r="D4487" s="3">
        <v>3.5074549959972501E-3</v>
      </c>
    </row>
    <row r="4488" spans="1:4" x14ac:dyDescent="0.25">
      <c r="A4488" s="2" t="s">
        <v>4910</v>
      </c>
      <c r="B4488" s="3">
        <v>-4.6000878016153892E-4</v>
      </c>
      <c r="C4488" s="3">
        <v>1.9658403083061184E-3</v>
      </c>
      <c r="D4488" s="3">
        <v>3.572503531662127E-3</v>
      </c>
    </row>
    <row r="4489" spans="1:4" x14ac:dyDescent="0.25">
      <c r="A4489" s="2" t="s">
        <v>4911</v>
      </c>
      <c r="B4489" s="3">
        <v>-1.3665358225504565E-4</v>
      </c>
      <c r="C4489" s="3">
        <v>1.9658403083061184E-3</v>
      </c>
      <c r="D4489" s="3">
        <v>3.1758346206819028E-3</v>
      </c>
    </row>
    <row r="4490" spans="1:4" x14ac:dyDescent="0.25">
      <c r="A4490" s="2" t="s">
        <v>4912</v>
      </c>
      <c r="B4490" s="3">
        <v>-5.3346157073974393E-5</v>
      </c>
      <c r="C4490" s="3">
        <v>1.9658403083061184E-3</v>
      </c>
      <c r="D4490" s="3">
        <v>3.035823310104508E-3</v>
      </c>
    </row>
    <row r="4491" spans="1:4" x14ac:dyDescent="0.25">
      <c r="A4491" s="2" t="s">
        <v>4913</v>
      </c>
      <c r="B4491" s="3">
        <v>2.39501396814982E-3</v>
      </c>
      <c r="C4491" s="3">
        <v>1.9658403083061184E-3</v>
      </c>
      <c r="D4491" s="3">
        <v>4.170855041593315E-3</v>
      </c>
    </row>
    <row r="4492" spans="1:4" x14ac:dyDescent="0.25">
      <c r="A4492" s="2" t="s">
        <v>4914</v>
      </c>
      <c r="B4492" s="3">
        <v>1.6149878501892092E-3</v>
      </c>
      <c r="C4492" s="3">
        <v>1.9658403083061189E-3</v>
      </c>
      <c r="D4492" s="3">
        <v>4.5675036575024289E-3</v>
      </c>
    </row>
    <row r="4493" spans="1:4" x14ac:dyDescent="0.25">
      <c r="A4493" s="2" t="s">
        <v>4915</v>
      </c>
      <c r="B4493" s="3">
        <v>3.8335720698038723E-4</v>
      </c>
      <c r="C4493" s="3">
        <v>1.9658403083061184E-3</v>
      </c>
      <c r="D4493" s="3">
        <v>2.9124416954194499E-3</v>
      </c>
    </row>
    <row r="4494" spans="1:4" x14ac:dyDescent="0.25">
      <c r="A4494" s="2" t="s">
        <v>4916</v>
      </c>
      <c r="B4494" s="3">
        <v>-5.3002436955769795E-4</v>
      </c>
      <c r="C4494" s="3">
        <v>1.9658403083061184E-3</v>
      </c>
      <c r="D4494" s="3">
        <v>3.4958519584809729E-3</v>
      </c>
    </row>
    <row r="4495" spans="1:4" x14ac:dyDescent="0.25">
      <c r="A4495" s="2" t="s">
        <v>4917</v>
      </c>
      <c r="B4495" s="3">
        <v>-2.650022506713865E-4</v>
      </c>
      <c r="C4495" s="3">
        <v>1.9658403083061189E-3</v>
      </c>
      <c r="D4495" s="3">
        <v>3.2441812800243497E-3</v>
      </c>
    </row>
    <row r="4496" spans="1:4" x14ac:dyDescent="0.25">
      <c r="A4496" s="2" t="s">
        <v>4918</v>
      </c>
      <c r="B4496" s="3">
        <v>2.9335419336954765E-4</v>
      </c>
      <c r="C4496" s="3">
        <v>1.9658403083061184E-3</v>
      </c>
      <c r="D4496" s="3">
        <v>2.8258162783458794E-3</v>
      </c>
    </row>
    <row r="4497" spans="1:4" x14ac:dyDescent="0.25">
      <c r="A4497" s="2" t="s">
        <v>4919</v>
      </c>
      <c r="B4497" s="3">
        <v>8.2665681838989399E-4</v>
      </c>
      <c r="C4497" s="3">
        <v>1.9658403083061184E-3</v>
      </c>
      <c r="D4497" s="3">
        <v>2.4491546597952656E-3</v>
      </c>
    </row>
    <row r="4498" spans="1:4" x14ac:dyDescent="0.25">
      <c r="A4498" s="2" t="s">
        <v>4920</v>
      </c>
      <c r="B4498" s="3">
        <v>1.0999043782552216E-4</v>
      </c>
      <c r="C4498" s="3">
        <v>1.9658403083061184E-3</v>
      </c>
      <c r="D4498" s="3">
        <v>2.6658175435538087E-3</v>
      </c>
    </row>
    <row r="4499" spans="1:4" x14ac:dyDescent="0.25">
      <c r="A4499" s="2" t="s">
        <v>4921</v>
      </c>
      <c r="B4499" s="3">
        <v>3.9335091908772752E-4</v>
      </c>
      <c r="C4499" s="3">
        <v>1.9658403083061184E-3</v>
      </c>
      <c r="D4499" s="3">
        <v>2.5724766698355475E-3</v>
      </c>
    </row>
    <row r="4500" spans="1:4" x14ac:dyDescent="0.25">
      <c r="A4500" s="2" t="s">
        <v>4922</v>
      </c>
      <c r="B4500" s="3">
        <v>7.3498487472534147E-4</v>
      </c>
      <c r="C4500" s="3">
        <v>1.9658403083061184E-3</v>
      </c>
      <c r="D4500" s="3">
        <v>2.6475193056588377E-3</v>
      </c>
    </row>
    <row r="4501" spans="1:4" x14ac:dyDescent="0.25">
      <c r="A4501" s="2" t="s">
        <v>4923</v>
      </c>
      <c r="B4501" s="3">
        <v>2.0166834195454921E-3</v>
      </c>
      <c r="C4501" s="3">
        <v>1.9658403083061184E-3</v>
      </c>
      <c r="D4501" s="3">
        <v>2.7891399416451646E-3</v>
      </c>
    </row>
    <row r="4502" spans="1:4" x14ac:dyDescent="0.25">
      <c r="A4502" s="2" t="s">
        <v>4924</v>
      </c>
      <c r="B4502" s="3">
        <v>3.2999118169148588E-4</v>
      </c>
      <c r="C4502" s="3">
        <v>1.9658403083061184E-3</v>
      </c>
      <c r="D4502" s="3">
        <v>3.1991797344138213E-3</v>
      </c>
    </row>
    <row r="4503" spans="1:4" x14ac:dyDescent="0.25">
      <c r="A4503" s="2" t="s">
        <v>4925</v>
      </c>
      <c r="B4503" s="3">
        <v>-1.0166764259338381E-3</v>
      </c>
      <c r="C4503" s="3">
        <v>1.9658403083061184E-3</v>
      </c>
      <c r="D4503" s="3">
        <v>4.1424828814342618E-3</v>
      </c>
    </row>
    <row r="4504" spans="1:4" x14ac:dyDescent="0.25">
      <c r="A4504" s="2" t="s">
        <v>4926</v>
      </c>
      <c r="B4504" s="3">
        <v>-7.2664022445678635E-4</v>
      </c>
      <c r="C4504" s="3">
        <v>1.9658403083061184E-3</v>
      </c>
      <c r="D4504" s="3">
        <v>3.1858283327892418E-3</v>
      </c>
    </row>
    <row r="4505" spans="1:4" x14ac:dyDescent="0.25">
      <c r="A4505" s="2" t="s">
        <v>4927</v>
      </c>
      <c r="B4505" s="3">
        <v>-6.6677729288737038E-5</v>
      </c>
      <c r="C4505" s="3">
        <v>1.9658403083061184E-3</v>
      </c>
      <c r="D4505" s="3">
        <v>3.1924841847891616E-3</v>
      </c>
    </row>
    <row r="4506" spans="1:4" x14ac:dyDescent="0.25">
      <c r="A4506" s="2" t="s">
        <v>4928</v>
      </c>
      <c r="B4506" s="3">
        <v>5.9982140858968006E-5</v>
      </c>
      <c r="C4506" s="3">
        <v>1.9658403083061184E-3</v>
      </c>
      <c r="D4506" s="3">
        <v>3.1958419131115066E-3</v>
      </c>
    </row>
    <row r="4507" spans="1:4" x14ac:dyDescent="0.25">
      <c r="A4507" s="2" t="s">
        <v>4929</v>
      </c>
      <c r="B4507" s="3">
        <v>2.8667847315470369E-4</v>
      </c>
      <c r="C4507" s="3">
        <v>1.9658403083061184E-3</v>
      </c>
      <c r="D4507" s="3">
        <v>2.1008055191487061E-3</v>
      </c>
    </row>
    <row r="4508" spans="1:4" x14ac:dyDescent="0.25">
      <c r="A4508" s="2" t="s">
        <v>4930</v>
      </c>
      <c r="B4508" s="3">
        <v>7.8666210174560493E-4</v>
      </c>
      <c r="C4508" s="3">
        <v>1.9658403083061184E-3</v>
      </c>
      <c r="D4508" s="3">
        <v>2.1491445368155841E-3</v>
      </c>
    </row>
    <row r="4509" spans="1:4" x14ac:dyDescent="0.25">
      <c r="A4509" s="2" t="s">
        <v>4931</v>
      </c>
      <c r="B4509" s="3">
        <v>3.2665332158406574E-4</v>
      </c>
      <c r="C4509" s="3">
        <v>1.9658403083061184E-3</v>
      </c>
      <c r="D4509" s="3">
        <v>2.8725065834199373E-3</v>
      </c>
    </row>
    <row r="4510" spans="1:4" x14ac:dyDescent="0.25">
      <c r="A4510" s="2" t="s">
        <v>4932</v>
      </c>
      <c r="B4510" s="3">
        <v>5.9336423873901443E-4</v>
      </c>
      <c r="C4510" s="3">
        <v>1.9658403083061184E-3</v>
      </c>
      <c r="D4510" s="3">
        <v>1.7424819913382345E-3</v>
      </c>
    </row>
    <row r="4511" spans="1:4" x14ac:dyDescent="0.25">
      <c r="A4511" s="2" t="s">
        <v>4933</v>
      </c>
      <c r="B4511" s="3">
        <v>4.1663646697998338E-5</v>
      </c>
      <c r="C4511" s="3">
        <v>1.9658403083061184E-3</v>
      </c>
      <c r="D4511" s="3">
        <v>3.974159713834525E-3</v>
      </c>
    </row>
    <row r="4512" spans="1:4" x14ac:dyDescent="0.25">
      <c r="A4512" s="2" t="s">
        <v>4934</v>
      </c>
      <c r="B4512" s="3">
        <v>-9.5170736312866124E-4</v>
      </c>
      <c r="C4512" s="3">
        <v>1.9658403083061184E-3</v>
      </c>
      <c r="D4512" s="3">
        <v>4.2008556968842932E-3</v>
      </c>
    </row>
    <row r="4513" spans="1:4" x14ac:dyDescent="0.25">
      <c r="A4513" s="2" t="s">
        <v>4935</v>
      </c>
      <c r="B4513" s="3">
        <v>-4.4981638590494647E-5</v>
      </c>
      <c r="C4513" s="3">
        <v>1.9658403083061184E-3</v>
      </c>
      <c r="D4513" s="3">
        <v>3.1741656906281914E-3</v>
      </c>
    </row>
    <row r="4514" spans="1:4" x14ac:dyDescent="0.25">
      <c r="A4514" s="2" t="s">
        <v>4936</v>
      </c>
      <c r="B4514" s="3">
        <v>3.0001004536946447E-5</v>
      </c>
      <c r="C4514" s="3">
        <v>1.9658403083061189E-3</v>
      </c>
      <c r="D4514" s="3">
        <v>3.115832611608008E-3</v>
      </c>
    </row>
    <row r="4515" spans="1:4" x14ac:dyDescent="0.25">
      <c r="A4515" s="2" t="s">
        <v>4937</v>
      </c>
      <c r="B4515" s="3">
        <v>5.3332249323527025E-4</v>
      </c>
      <c r="C4515" s="3">
        <v>1.9658403083061184E-3</v>
      </c>
      <c r="D4515" s="3">
        <v>3.1558277163033703E-3</v>
      </c>
    </row>
    <row r="4516" spans="1:4" x14ac:dyDescent="0.25">
      <c r="A4516" s="2" t="s">
        <v>4938</v>
      </c>
      <c r="B4516" s="3">
        <v>8.7499618530273524E-4</v>
      </c>
      <c r="C4516" s="3">
        <v>1.9658403083061184E-3</v>
      </c>
      <c r="D4516" s="3">
        <v>3.6841434193775053E-3</v>
      </c>
    </row>
    <row r="4517" spans="1:4" x14ac:dyDescent="0.25">
      <c r="A4517" s="2" t="s">
        <v>4939</v>
      </c>
      <c r="B4517" s="3">
        <v>-1.6663471857706721E-4</v>
      </c>
      <c r="C4517" s="3">
        <v>1.9658403083061184E-3</v>
      </c>
      <c r="D4517" s="3">
        <v>3.8357971158499531E-3</v>
      </c>
    </row>
    <row r="4518" spans="1:4" x14ac:dyDescent="0.25">
      <c r="A4518" s="2" t="s">
        <v>4940</v>
      </c>
      <c r="B4518" s="3">
        <v>-1.8666187922159743E-4</v>
      </c>
      <c r="C4518" s="3">
        <v>1.9658403083061184E-3</v>
      </c>
      <c r="D4518" s="3">
        <v>3.4825005180512871E-3</v>
      </c>
    </row>
    <row r="4519" spans="1:4" x14ac:dyDescent="0.25">
      <c r="A4519" s="2" t="s">
        <v>4941</v>
      </c>
      <c r="B4519" s="3">
        <v>4.667043685913092E-5</v>
      </c>
      <c r="C4519" s="3">
        <v>1.9658403083061184E-3</v>
      </c>
      <c r="D4519" s="3">
        <v>3.0191737459972514E-3</v>
      </c>
    </row>
    <row r="4520" spans="1:4" x14ac:dyDescent="0.25">
      <c r="A4520" s="2" t="s">
        <v>4942</v>
      </c>
      <c r="B4520" s="3">
        <v>3.0497709910074872E-4</v>
      </c>
      <c r="C4520" s="3">
        <v>1.9658403083061184E-3</v>
      </c>
      <c r="D4520" s="3">
        <v>2.99415966340651E-3</v>
      </c>
    </row>
    <row r="4521" spans="1:4" x14ac:dyDescent="0.25">
      <c r="A4521" s="2" t="s">
        <v>4943</v>
      </c>
      <c r="B4521" s="3">
        <v>1.6331672668457018E-4</v>
      </c>
      <c r="C4521" s="3">
        <v>1.9658403083061184E-3</v>
      </c>
      <c r="D4521" s="3">
        <v>3.1825103408967448E-3</v>
      </c>
    </row>
    <row r="4522" spans="1:4" x14ac:dyDescent="0.25">
      <c r="A4522" s="2" t="s">
        <v>4944</v>
      </c>
      <c r="B4522" s="3">
        <v>5.5170059204101573E-4</v>
      </c>
      <c r="C4522" s="3">
        <v>1.9658403083061184E-3</v>
      </c>
      <c r="D4522" s="3">
        <v>2.6341476089631506E-3</v>
      </c>
    </row>
    <row r="4523" spans="1:4" x14ac:dyDescent="0.25">
      <c r="A4523" s="2" t="s">
        <v>4945</v>
      </c>
      <c r="B4523" s="3">
        <v>2.699693044026692E-4</v>
      </c>
      <c r="C4523" s="3">
        <v>1.9658403083061184E-3</v>
      </c>
      <c r="D4523" s="3">
        <v>3.1391578959301114E-3</v>
      </c>
    </row>
    <row r="4524" spans="1:4" x14ac:dyDescent="0.25">
      <c r="A4524" s="2" t="s">
        <v>4946</v>
      </c>
      <c r="B4524" s="3">
        <v>3.8365523020425712E-5</v>
      </c>
      <c r="C4524" s="3">
        <v>1.9658403083061184E-3</v>
      </c>
      <c r="D4524" s="3">
        <v>3.2207963910574713E-3</v>
      </c>
    </row>
    <row r="4525" spans="1:4" x14ac:dyDescent="0.25">
      <c r="A4525" s="2" t="s">
        <v>4947</v>
      </c>
      <c r="B4525" s="3">
        <v>-9.000301361084086E-5</v>
      </c>
      <c r="C4525" s="3">
        <v>1.9658403083061184E-3</v>
      </c>
      <c r="D4525" s="3">
        <v>3.2324991576994466E-3</v>
      </c>
    </row>
    <row r="4526" spans="1:4" x14ac:dyDescent="0.25">
      <c r="A4526" s="2" t="s">
        <v>4948</v>
      </c>
      <c r="B4526" s="3">
        <v>-2.8502941131591819E-4</v>
      </c>
      <c r="C4526" s="3">
        <v>1.9658403083061184E-3</v>
      </c>
      <c r="D4526" s="3">
        <v>2.9841858583192029E-3</v>
      </c>
    </row>
    <row r="4527" spans="1:4" x14ac:dyDescent="0.25">
      <c r="A4527" s="2" t="s">
        <v>4949</v>
      </c>
      <c r="B4527" s="3">
        <v>-6.3498814900716171E-4</v>
      </c>
      <c r="C4527" s="3">
        <v>1.9658403083061184E-3</v>
      </c>
      <c r="D4527" s="3">
        <v>3.5908021964132799E-3</v>
      </c>
    </row>
    <row r="4528" spans="1:4" x14ac:dyDescent="0.25">
      <c r="A4528" s="2" t="s">
        <v>4950</v>
      </c>
      <c r="B4528" s="3">
        <v>-2.5683244069417267E-3</v>
      </c>
      <c r="C4528" s="3">
        <v>1.9658403083061184E-3</v>
      </c>
      <c r="D4528" s="3">
        <v>4.5341648316631795E-3</v>
      </c>
    </row>
    <row r="4529" spans="1:4" x14ac:dyDescent="0.25">
      <c r="A4529" s="2" t="s">
        <v>4951</v>
      </c>
      <c r="B4529" s="3">
        <v>-1.9300182660420813E-3</v>
      </c>
      <c r="C4529" s="3">
        <v>1.9658403083061184E-3</v>
      </c>
      <c r="D4529" s="3">
        <v>3.9558407540122706E-3</v>
      </c>
    </row>
    <row r="4530" spans="1:4" x14ac:dyDescent="0.25">
      <c r="A4530" s="2" t="s">
        <v>4952</v>
      </c>
      <c r="B4530" s="3">
        <v>-4.549622535705568E-4</v>
      </c>
      <c r="C4530" s="3">
        <v>1.9658403083061184E-3</v>
      </c>
      <c r="D4530" s="3">
        <v>3.6074715899303551E-3</v>
      </c>
    </row>
    <row r="4531" spans="1:4" x14ac:dyDescent="0.25">
      <c r="A4531" s="2" t="s">
        <v>4953</v>
      </c>
      <c r="B4531" s="3">
        <v>4.4163068135579425E-4</v>
      </c>
      <c r="C4531" s="3">
        <v>1.9658403083061184E-3</v>
      </c>
      <c r="D4531" s="3">
        <v>2.0424922695383425E-3</v>
      </c>
    </row>
    <row r="4532" spans="1:4" x14ac:dyDescent="0.25">
      <c r="A4532" s="2" t="s">
        <v>4954</v>
      </c>
      <c r="B4532" s="3">
        <v>5.4836273193359277E-4</v>
      </c>
      <c r="C4532" s="3">
        <v>1.9658403083061189E-3</v>
      </c>
      <c r="D4532" s="3">
        <v>2.8408366100241725E-3</v>
      </c>
    </row>
    <row r="4533" spans="1:4" x14ac:dyDescent="0.25">
      <c r="A4533" s="2" t="s">
        <v>4955</v>
      </c>
      <c r="B4533" s="3">
        <v>-2.2335847218831384E-4</v>
      </c>
      <c r="C4533" s="3">
        <v>1.9658403083061184E-3</v>
      </c>
      <c r="D4533" s="3">
        <v>3.4125047968700528E-3</v>
      </c>
    </row>
    <row r="4534" spans="1:4" x14ac:dyDescent="0.25">
      <c r="A4534" s="2" t="s">
        <v>4956</v>
      </c>
      <c r="B4534" s="3">
        <v>-6.6997607549031503E-4</v>
      </c>
      <c r="C4534" s="3">
        <v>1.9658403083061184E-3</v>
      </c>
      <c r="D4534" s="3">
        <v>3.5191375063732266E-3</v>
      </c>
    </row>
    <row r="4535" spans="1:4" x14ac:dyDescent="0.25">
      <c r="A4535" s="2" t="s">
        <v>4957</v>
      </c>
      <c r="B4535" s="3">
        <v>-1.5832980473836253E-4</v>
      </c>
      <c r="C4535" s="3">
        <v>1.9658403083061184E-3</v>
      </c>
      <c r="D4535" s="3">
        <v>3.0641553845877447E-3</v>
      </c>
    </row>
    <row r="4536" spans="1:4" x14ac:dyDescent="0.25">
      <c r="A4536" s="2" t="s">
        <v>4958</v>
      </c>
      <c r="B4536" s="3">
        <v>2.9981136322021664E-5</v>
      </c>
      <c r="C4536" s="3">
        <v>1.9658403083061184E-3</v>
      </c>
      <c r="D4536" s="3">
        <v>2.6425121274466349E-3</v>
      </c>
    </row>
    <row r="4537" spans="1:4" x14ac:dyDescent="0.25">
      <c r="A4537" s="2" t="s">
        <v>4959</v>
      </c>
      <c r="B4537" s="3">
        <v>4.4834613800048779E-4</v>
      </c>
      <c r="C4537" s="3">
        <v>1.9658403083061184E-3</v>
      </c>
      <c r="D4537" s="3">
        <v>3.1908152547354494E-3</v>
      </c>
    </row>
    <row r="4538" spans="1:4" x14ac:dyDescent="0.25">
      <c r="A4538" s="2" t="s">
        <v>4960</v>
      </c>
      <c r="B4538" s="3">
        <v>-2.8832753499348957E-4</v>
      </c>
      <c r="C4538" s="3">
        <v>1.9658403083061189E-3</v>
      </c>
      <c r="D4538" s="3">
        <v>3.424147570816178E-3</v>
      </c>
    </row>
    <row r="4539" spans="1:4" x14ac:dyDescent="0.25">
      <c r="A4539" s="2" t="s">
        <v>4961</v>
      </c>
      <c r="B4539" s="3">
        <v>3.133018811543784E-4</v>
      </c>
      <c r="C4539" s="3">
        <v>1.9658403083061184E-3</v>
      </c>
      <c r="D4539" s="3">
        <v>2.6758509920909983E-3</v>
      </c>
    </row>
    <row r="4540" spans="1:4" x14ac:dyDescent="0.25">
      <c r="A4540" s="2" t="s">
        <v>4962</v>
      </c>
      <c r="B4540" s="3">
        <v>-2.1656354268392163E-5</v>
      </c>
      <c r="C4540" s="3">
        <v>1.9658403083061184E-3</v>
      </c>
      <c r="D4540" s="3">
        <v>2.6474990493928403E-3</v>
      </c>
    </row>
    <row r="4541" spans="1:4" x14ac:dyDescent="0.25">
      <c r="A4541" s="2" t="s">
        <v>4963</v>
      </c>
      <c r="B4541" s="3">
        <v>1.1831521987915027E-4</v>
      </c>
      <c r="C4541" s="3">
        <v>1.9658403083061184E-3</v>
      </c>
      <c r="D4541" s="3">
        <v>3.1841594027355318E-3</v>
      </c>
    </row>
    <row r="4542" spans="1:4" x14ac:dyDescent="0.25">
      <c r="A4542" s="2" t="s">
        <v>4964</v>
      </c>
      <c r="B4542" s="3">
        <v>2.017021179199225E-4</v>
      </c>
      <c r="C4542" s="3">
        <v>1.9658403083061189E-3</v>
      </c>
      <c r="D4542" s="3">
        <v>3.1308533701424803E-3</v>
      </c>
    </row>
    <row r="4543" spans="1:4" x14ac:dyDescent="0.25">
      <c r="A4543" s="2" t="s">
        <v>4965</v>
      </c>
      <c r="B4543" s="3">
        <v>3.6164124806721976E-4</v>
      </c>
      <c r="C4543" s="3">
        <v>1.9658403083061184E-3</v>
      </c>
      <c r="D4543" s="3">
        <v>3.1374889658764E-3</v>
      </c>
    </row>
    <row r="4544" spans="1:4" x14ac:dyDescent="0.25">
      <c r="A4544" s="2" t="s">
        <v>4966</v>
      </c>
      <c r="B4544" s="3">
        <v>1.3331572214762315E-5</v>
      </c>
      <c r="C4544" s="3">
        <v>1.9658403083061184E-3</v>
      </c>
      <c r="D4544" s="3">
        <v>3.0791757550711432E-3</v>
      </c>
    </row>
    <row r="4545" spans="1:4" x14ac:dyDescent="0.25">
      <c r="A4545" s="2" t="s">
        <v>4967</v>
      </c>
      <c r="B4545" s="3">
        <v>2.4835268656412784E-4</v>
      </c>
      <c r="C4545" s="3">
        <v>1.9658403083061184E-3</v>
      </c>
      <c r="D4545" s="3">
        <v>2.7341244664664068E-3</v>
      </c>
    </row>
    <row r="4546" spans="1:4" x14ac:dyDescent="0.25">
      <c r="A4546" s="2" t="s">
        <v>4968</v>
      </c>
      <c r="B4546" s="3">
        <v>2.0168224970499747E-4</v>
      </c>
      <c r="C4546" s="3">
        <v>1.9658403083061184E-3</v>
      </c>
      <c r="D4546" s="3">
        <v>3.2575128522391132E-3</v>
      </c>
    </row>
    <row r="4547" spans="1:4" x14ac:dyDescent="0.25">
      <c r="A4547" s="2" t="s">
        <v>4969</v>
      </c>
      <c r="B4547" s="3">
        <v>-7.8360239664713627E-5</v>
      </c>
      <c r="C4547" s="3">
        <v>1.9658403083061184E-3</v>
      </c>
      <c r="D4547" s="3">
        <v>3.000835383621355E-3</v>
      </c>
    </row>
    <row r="4548" spans="1:4" x14ac:dyDescent="0.25">
      <c r="A4548" s="2" t="s">
        <v>4970</v>
      </c>
      <c r="B4548" s="3">
        <v>-9.8307927449544524E-5</v>
      </c>
      <c r="C4548" s="3">
        <v>1.9658403083061184E-3</v>
      </c>
      <c r="D4548" s="3">
        <v>2.7241506225739918E-3</v>
      </c>
    </row>
    <row r="4549" spans="1:4" x14ac:dyDescent="0.25">
      <c r="A4549" s="2" t="s">
        <v>4971</v>
      </c>
      <c r="B4549" s="3">
        <v>-3.8168827692667591E-4</v>
      </c>
      <c r="C4549" s="3">
        <v>1.9658403083061184E-3</v>
      </c>
      <c r="D4549" s="3">
        <v>3.2575128522391115E-3</v>
      </c>
    </row>
    <row r="4550" spans="1:4" x14ac:dyDescent="0.25">
      <c r="A4550" s="2" t="s">
        <v>4972</v>
      </c>
      <c r="B4550" s="3">
        <v>-1.7166137695312481E-4</v>
      </c>
      <c r="C4550" s="3">
        <v>1.9658403083061184E-3</v>
      </c>
      <c r="D4550" s="3">
        <v>3.260791107701758E-3</v>
      </c>
    </row>
    <row r="4551" spans="1:4" x14ac:dyDescent="0.25">
      <c r="A4551" s="2" t="s">
        <v>4973</v>
      </c>
      <c r="B4551" s="3">
        <v>-5.9499343236287373E-4</v>
      </c>
      <c r="C4551" s="3">
        <v>1.9658403083061184E-3</v>
      </c>
      <c r="D4551" s="3">
        <v>3.3608275698497887E-3</v>
      </c>
    </row>
    <row r="4552" spans="1:4" x14ac:dyDescent="0.25">
      <c r="A4552" s="2" t="s">
        <v>4974</v>
      </c>
      <c r="B4552" s="3">
        <v>-8.1501404444376613E-4</v>
      </c>
      <c r="C4552" s="3">
        <v>1.9658403083061184E-3</v>
      </c>
      <c r="D4552" s="3">
        <v>3.4641820238903165E-3</v>
      </c>
    </row>
    <row r="4553" spans="1:4" x14ac:dyDescent="0.25">
      <c r="A4553" s="2" t="s">
        <v>4975</v>
      </c>
      <c r="B4553" s="3">
        <v>-1.1049906412760439E-3</v>
      </c>
      <c r="C4553" s="3">
        <v>1.9658403083061184E-3</v>
      </c>
      <c r="D4553" s="3">
        <v>3.8641493689889721E-3</v>
      </c>
    </row>
    <row r="4554" spans="1:4" x14ac:dyDescent="0.25">
      <c r="A4554" s="2" t="s">
        <v>4976</v>
      </c>
      <c r="B4554" s="3">
        <v>-3.1516949335734065E-3</v>
      </c>
      <c r="C4554" s="3">
        <v>1.9658403083061184E-3</v>
      </c>
      <c r="D4554" s="3">
        <v>5.9741931812216818E-3</v>
      </c>
    </row>
    <row r="4555" spans="1:4" x14ac:dyDescent="0.25">
      <c r="A4555" s="2" t="s">
        <v>4977</v>
      </c>
      <c r="B4555" s="3">
        <v>-3.3683180809021013E-3</v>
      </c>
      <c r="C4555" s="3">
        <v>1.9658403083061184E-3</v>
      </c>
      <c r="D4555" s="3">
        <v>6.3141581680004784E-3</v>
      </c>
    </row>
    <row r="4556" spans="1:4" x14ac:dyDescent="0.25">
      <c r="A4556" s="2" t="s">
        <v>4978</v>
      </c>
      <c r="B4556" s="3">
        <v>-1.7199913660685216E-3</v>
      </c>
      <c r="C4556" s="3">
        <v>1.9658403083061184E-3</v>
      </c>
      <c r="D4556" s="3">
        <v>4.2091407813131818E-3</v>
      </c>
    </row>
    <row r="4557" spans="1:4" x14ac:dyDescent="0.25">
      <c r="A4557" s="2" t="s">
        <v>4979</v>
      </c>
      <c r="B4557" s="3">
        <v>-5.54978847503662E-4</v>
      </c>
      <c r="C4557" s="3">
        <v>1.9658403083061184E-3</v>
      </c>
      <c r="D4557" s="3">
        <v>3.3774771339570501E-3</v>
      </c>
    </row>
    <row r="4558" spans="1:4" x14ac:dyDescent="0.25">
      <c r="A4558" s="2" t="s">
        <v>4980</v>
      </c>
      <c r="B4558" s="3">
        <v>3.0165910720825157E-4</v>
      </c>
      <c r="C4558" s="3">
        <v>1.9658403083061184E-3</v>
      </c>
      <c r="D4558" s="3">
        <v>2.6308296170706549E-3</v>
      </c>
    </row>
    <row r="4559" spans="1:4" x14ac:dyDescent="0.25">
      <c r="A4559" s="2" t="s">
        <v>4981</v>
      </c>
      <c r="B4559" s="3">
        <v>6.6657861073810923E-5</v>
      </c>
      <c r="C4559" s="3">
        <v>1.9658403083061184E-3</v>
      </c>
      <c r="D4559" s="3">
        <v>3.0491747505341968E-3</v>
      </c>
    </row>
    <row r="4560" spans="1:4" x14ac:dyDescent="0.25">
      <c r="A4560" s="2" t="s">
        <v>4982</v>
      </c>
      <c r="B4560" s="3">
        <v>1.1816620826721178E-3</v>
      </c>
      <c r="C4560" s="3">
        <v>1.9658403083061184E-3</v>
      </c>
      <c r="D4560" s="3">
        <v>2.1608271248017758E-3</v>
      </c>
    </row>
    <row r="4561" spans="1:4" x14ac:dyDescent="0.25">
      <c r="A4561" s="2" t="s">
        <v>4983</v>
      </c>
      <c r="B4561" s="3">
        <v>1.1165936787923166E-4</v>
      </c>
      <c r="C4561" s="3">
        <v>1.9658403083061184E-3</v>
      </c>
      <c r="D4561" s="3">
        <v>2.8408167806143552E-3</v>
      </c>
    </row>
    <row r="4562" spans="1:4" x14ac:dyDescent="0.25">
      <c r="A4562" s="2" t="s">
        <v>4984</v>
      </c>
      <c r="B4562" s="3">
        <v>6.5167744954427065E-4</v>
      </c>
      <c r="C4562" s="3">
        <v>1.9658403083061189E-3</v>
      </c>
      <c r="D4562" s="3">
        <v>3.3808352503304686E-3</v>
      </c>
    </row>
    <row r="4563" spans="1:4" x14ac:dyDescent="0.25">
      <c r="A4563" s="2" t="s">
        <v>4985</v>
      </c>
      <c r="B4563" s="3">
        <v>3.3835570017496752E-4</v>
      </c>
      <c r="C4563" s="3">
        <v>1.9658403083061184E-3</v>
      </c>
      <c r="D4563" s="3">
        <v>2.4074512766674183E-3</v>
      </c>
    </row>
    <row r="4564" spans="1:4" x14ac:dyDescent="0.25">
      <c r="A4564" s="2" t="s">
        <v>4986</v>
      </c>
      <c r="B4564" s="3">
        <v>2.0498037338256795E-4</v>
      </c>
      <c r="C4564" s="3">
        <v>1.9658403083061184E-3</v>
      </c>
      <c r="D4564" s="3">
        <v>2.8108753807221886E-3</v>
      </c>
    </row>
    <row r="4565" spans="1:4" x14ac:dyDescent="0.25">
      <c r="A4565" s="2" t="s">
        <v>4987</v>
      </c>
      <c r="B4565" s="3">
        <v>2.9500325520833261E-4</v>
      </c>
      <c r="C4565" s="3">
        <v>1.9658403083061184E-3</v>
      </c>
      <c r="D4565" s="3">
        <v>3.1574763900910803E-3</v>
      </c>
    </row>
    <row r="4566" spans="1:4" x14ac:dyDescent="0.25">
      <c r="A4566" s="2" t="s">
        <v>4988</v>
      </c>
      <c r="B4566" s="3">
        <v>1.983245213826498E-4</v>
      </c>
      <c r="C4566" s="3">
        <v>1.9658403083061184E-3</v>
      </c>
      <c r="D4566" s="3">
        <v>2.7341642028962583E-3</v>
      </c>
    </row>
    <row r="4567" spans="1:4" x14ac:dyDescent="0.25">
      <c r="A4567" s="2" t="s">
        <v>4989</v>
      </c>
      <c r="B4567" s="3">
        <v>8.9164574940999363E-4</v>
      </c>
      <c r="C4567" s="3">
        <v>1.9658403083061184E-3</v>
      </c>
      <c r="D4567" s="3">
        <v>2.5541585637256507E-3</v>
      </c>
    </row>
    <row r="4568" spans="1:4" x14ac:dyDescent="0.25">
      <c r="A4568" s="2" t="s">
        <v>4990</v>
      </c>
      <c r="B4568" s="3">
        <v>4.6505530675252271E-4</v>
      </c>
      <c r="C4568" s="3">
        <v>1.9658403083061184E-3</v>
      </c>
      <c r="D4568" s="3">
        <v>3.0508039441580568E-3</v>
      </c>
    </row>
    <row r="4569" spans="1:4" x14ac:dyDescent="0.25">
      <c r="A4569" s="2" t="s">
        <v>4991</v>
      </c>
      <c r="B4569" s="3">
        <v>2.9661258061726837E-4</v>
      </c>
      <c r="C4569" s="3">
        <v>1.9658403083061184E-3</v>
      </c>
      <c r="D4569" s="3">
        <v>3.3358730919038266E-3</v>
      </c>
    </row>
    <row r="4570" spans="1:4" x14ac:dyDescent="0.25">
      <c r="A4570" s="2" t="s">
        <v>4992</v>
      </c>
      <c r="B4570" s="3">
        <v>-2.5663773218790616E-4</v>
      </c>
      <c r="C4570" s="3">
        <v>1.9658403083061184E-3</v>
      </c>
      <c r="D4570" s="3">
        <v>3.4957724856212735E-3</v>
      </c>
    </row>
    <row r="4571" spans="1:4" x14ac:dyDescent="0.25">
      <c r="A4571" s="2" t="s">
        <v>4993</v>
      </c>
      <c r="B4571" s="3">
        <v>-5.3346157073974426E-5</v>
      </c>
      <c r="C4571" s="3">
        <v>1.9658403083061184E-3</v>
      </c>
      <c r="D4571" s="3">
        <v>2.9625095970307797E-3</v>
      </c>
    </row>
    <row r="4572" spans="1:4" x14ac:dyDescent="0.25">
      <c r="A4572" s="2" t="s">
        <v>4994</v>
      </c>
      <c r="B4572" s="3">
        <v>1.7050107320149743E-3</v>
      </c>
      <c r="C4572" s="3">
        <v>1.9658403083061184E-3</v>
      </c>
      <c r="D4572" s="3">
        <v>2.715826461402079E-3</v>
      </c>
    </row>
    <row r="4573" spans="1:4" x14ac:dyDescent="0.25">
      <c r="A4573" s="2" t="s">
        <v>4995</v>
      </c>
      <c r="B4573" s="3">
        <v>1.2416640917460129E-3</v>
      </c>
      <c r="C4573" s="3">
        <v>1.9658403083061184E-3</v>
      </c>
      <c r="D4573" s="3">
        <v>2.6708445899809399E-3</v>
      </c>
    </row>
    <row r="4574" spans="1:4" x14ac:dyDescent="0.25">
      <c r="A4574" s="2" t="s">
        <v>4996</v>
      </c>
      <c r="B4574" s="3">
        <v>2.1332502365112297E-4</v>
      </c>
      <c r="C4574" s="3">
        <v>1.9658403083061184E-3</v>
      </c>
      <c r="D4574" s="3">
        <v>3.5558142311250163E-3</v>
      </c>
    </row>
    <row r="4575" spans="1:4" x14ac:dyDescent="0.25">
      <c r="A4575" s="2" t="s">
        <v>4997</v>
      </c>
      <c r="B4575" s="3">
        <v>2.7165810267130541E-4</v>
      </c>
      <c r="C4575" s="3">
        <v>1.9658403083061189E-3</v>
      </c>
      <c r="D4575" s="3">
        <v>3.0475058204804881E-3</v>
      </c>
    </row>
    <row r="4576" spans="1:4" x14ac:dyDescent="0.25">
      <c r="A4576" s="2" t="s">
        <v>4998</v>
      </c>
      <c r="B4576" s="3">
        <v>2.5033950805664035E-5</v>
      </c>
      <c r="C4576" s="3">
        <v>1.9658403083061184E-3</v>
      </c>
      <c r="D4576" s="3">
        <v>3.0708112365876636E-3</v>
      </c>
    </row>
    <row r="4577" spans="1:4" x14ac:dyDescent="0.25">
      <c r="A4577" s="2" t="s">
        <v>4999</v>
      </c>
      <c r="B4577" s="3">
        <v>-5.5837631225585992E-4</v>
      </c>
      <c r="C4577" s="3">
        <v>1.9658403083061184E-3</v>
      </c>
      <c r="D4577" s="3">
        <v>3.1742054270580398E-3</v>
      </c>
    </row>
    <row r="4578" spans="1:4" x14ac:dyDescent="0.25">
      <c r="A4578" s="2" t="s">
        <v>5000</v>
      </c>
      <c r="B4578" s="3">
        <v>-1.1316339174906413E-3</v>
      </c>
      <c r="C4578" s="3">
        <v>1.9658403083061184E-3</v>
      </c>
      <c r="D4578" s="3">
        <v>3.7674504953126103E-3</v>
      </c>
    </row>
    <row r="4579" spans="1:4" x14ac:dyDescent="0.25">
      <c r="A4579" s="2" t="s">
        <v>5001</v>
      </c>
      <c r="B4579" s="3">
        <v>1.5997886657714863E-4</v>
      </c>
      <c r="C4579" s="3">
        <v>1.9658403083061184E-3</v>
      </c>
      <c r="D4579" s="3">
        <v>2.9858547495678067E-3</v>
      </c>
    </row>
    <row r="4580" spans="1:4" x14ac:dyDescent="0.25">
      <c r="A4580" s="2" t="s">
        <v>5002</v>
      </c>
      <c r="B4580" s="3">
        <v>3.5027662913004487E-5</v>
      </c>
      <c r="C4580" s="3">
        <v>1.9658403083061189E-3</v>
      </c>
      <c r="D4580" s="3">
        <v>3.1607943819835769E-3</v>
      </c>
    </row>
    <row r="4581" spans="1:4" x14ac:dyDescent="0.25">
      <c r="A4581" s="2" t="s">
        <v>5003</v>
      </c>
      <c r="B4581" s="3">
        <v>1.6164779663086035E-4</v>
      </c>
      <c r="C4581" s="3">
        <v>1.9658403083061184E-3</v>
      </c>
      <c r="D4581" s="3">
        <v>3.40749800670892E-3</v>
      </c>
    </row>
    <row r="4582" spans="1:4" x14ac:dyDescent="0.25">
      <c r="A4582" s="2" t="s">
        <v>5004</v>
      </c>
      <c r="B4582" s="3">
        <v>2.2999445597330712E-4</v>
      </c>
      <c r="C4582" s="3">
        <v>1.9658403083061184E-3</v>
      </c>
      <c r="D4582" s="3">
        <v>2.8758245753124352E-3</v>
      </c>
    </row>
    <row r="4583" spans="1:4" x14ac:dyDescent="0.25">
      <c r="A4583" s="2" t="s">
        <v>5005</v>
      </c>
      <c r="B4583" s="3">
        <v>-1.0164578755696601E-4</v>
      </c>
      <c r="C4583" s="3">
        <v>1.9658403083061184E-3</v>
      </c>
      <c r="D4583" s="3">
        <v>3.0341742482657232E-3</v>
      </c>
    </row>
    <row r="4584" spans="1:4" x14ac:dyDescent="0.25">
      <c r="A4584" s="2" t="s">
        <v>5006</v>
      </c>
      <c r="B4584" s="3">
        <v>1.7662843068440759E-4</v>
      </c>
      <c r="C4584" s="3">
        <v>1.9658403083061184E-3</v>
      </c>
      <c r="D4584" s="3">
        <v>2.979179029352963E-3</v>
      </c>
    </row>
    <row r="4585" spans="1:4" x14ac:dyDescent="0.25">
      <c r="A4585" s="2" t="s">
        <v>5007</v>
      </c>
      <c r="B4585" s="3">
        <v>-2.0500024159749404E-4</v>
      </c>
      <c r="C4585" s="3">
        <v>1.9658403083061184E-3</v>
      </c>
      <c r="D4585" s="3">
        <v>2.7841526316478835E-3</v>
      </c>
    </row>
    <row r="4586" spans="1:4" x14ac:dyDescent="0.25">
      <c r="A4586" s="2" t="s">
        <v>5008</v>
      </c>
      <c r="B4586" s="3">
        <v>-2.183119455973308E-4</v>
      </c>
      <c r="C4586" s="3">
        <v>1.9658403083061189E-3</v>
      </c>
      <c r="D4586" s="3">
        <v>3.1974909749502966E-3</v>
      </c>
    </row>
    <row r="4587" spans="1:4" x14ac:dyDescent="0.25">
      <c r="A4587" s="2" t="s">
        <v>5009</v>
      </c>
      <c r="B4587" s="3">
        <v>4.8502286275227906E-4</v>
      </c>
      <c r="C4587" s="3">
        <v>1.9658403083061184E-3</v>
      </c>
      <c r="D4587" s="3">
        <v>3.0041335072989255E-3</v>
      </c>
    </row>
    <row r="4588" spans="1:4" x14ac:dyDescent="0.25">
      <c r="A4588" s="2" t="s">
        <v>5010</v>
      </c>
      <c r="B4588" s="3">
        <v>2.8167168299357098E-4</v>
      </c>
      <c r="C4588" s="3">
        <v>1.9658403083061184E-3</v>
      </c>
      <c r="D4588" s="3">
        <v>3.0708311048025902E-3</v>
      </c>
    </row>
    <row r="4589" spans="1:4" x14ac:dyDescent="0.25">
      <c r="A4589" s="2" t="s">
        <v>5011</v>
      </c>
      <c r="B4589" s="3">
        <v>3.5997231801350899E-4</v>
      </c>
      <c r="C4589" s="3">
        <v>1.9658403083061184E-3</v>
      </c>
      <c r="D4589" s="3">
        <v>2.6158291148021817E-3</v>
      </c>
    </row>
    <row r="4590" spans="1:4" x14ac:dyDescent="0.25">
      <c r="A4590" s="2" t="s">
        <v>5012</v>
      </c>
      <c r="B4590" s="3">
        <v>9.1163317362467314E-4</v>
      </c>
      <c r="C4590" s="3">
        <v>1.9658403083061184E-3</v>
      </c>
      <c r="D4590" s="3">
        <v>2.3108520157014319E-3</v>
      </c>
    </row>
    <row r="4591" spans="1:4" x14ac:dyDescent="0.25">
      <c r="A4591" s="2" t="s">
        <v>5013</v>
      </c>
      <c r="B4591" s="3">
        <v>3.4505128860473682E-4</v>
      </c>
      <c r="C4591" s="3">
        <v>1.9658403083061184E-3</v>
      </c>
      <c r="D4591" s="3">
        <v>3.0241407997285315E-3</v>
      </c>
    </row>
    <row r="4592" spans="1:4" x14ac:dyDescent="0.25">
      <c r="A4592" s="2" t="s">
        <v>5014</v>
      </c>
      <c r="B4592" s="3">
        <v>8.3327293395995768E-5</v>
      </c>
      <c r="C4592" s="3">
        <v>1.9658403083061184E-3</v>
      </c>
      <c r="D4592" s="3">
        <v>3.3791659322256833E-3</v>
      </c>
    </row>
    <row r="4593" spans="1:4" x14ac:dyDescent="0.25">
      <c r="A4593" s="2" t="s">
        <v>5015</v>
      </c>
      <c r="B4593" s="3">
        <v>-2.1676222483317021E-5</v>
      </c>
      <c r="C4593" s="3">
        <v>1.9658403083061184E-3</v>
      </c>
      <c r="D4593" s="3">
        <v>3.1841594027355313E-3</v>
      </c>
    </row>
    <row r="4594" spans="1:4" x14ac:dyDescent="0.25">
      <c r="A4594" s="2" t="s">
        <v>5016</v>
      </c>
      <c r="B4594" s="3">
        <v>-1.7833709716796883E-4</v>
      </c>
      <c r="C4594" s="3">
        <v>1.9658403083061184E-3</v>
      </c>
      <c r="D4594" s="3">
        <v>3.0774869568025065E-3</v>
      </c>
    </row>
    <row r="4595" spans="1:4" x14ac:dyDescent="0.25">
      <c r="A4595" s="2" t="s">
        <v>5017</v>
      </c>
      <c r="B4595" s="3">
        <v>-5.5664777755737175E-4</v>
      </c>
      <c r="C4595" s="3">
        <v>1.9658403083061184E-3</v>
      </c>
      <c r="D4595" s="3">
        <v>3.2524663256481286E-3</v>
      </c>
    </row>
    <row r="4596" spans="1:4" x14ac:dyDescent="0.25">
      <c r="A4596" s="2" t="s">
        <v>5018</v>
      </c>
      <c r="B4596" s="3">
        <v>1.6498565673828133E-4</v>
      </c>
      <c r="C4596" s="3">
        <v>1.9658403083061184E-3</v>
      </c>
      <c r="D4596" s="3">
        <v>2.9075342463329434E-3</v>
      </c>
    </row>
    <row r="4597" spans="1:4" x14ac:dyDescent="0.25">
      <c r="A4597" s="2" t="s">
        <v>5019</v>
      </c>
      <c r="B4597" s="3">
        <v>1.0667244593302415E-4</v>
      </c>
      <c r="C4597" s="3">
        <v>1.9658403083061184E-3</v>
      </c>
      <c r="D4597" s="3">
        <v>3.0358233101045098E-3</v>
      </c>
    </row>
    <row r="4598" spans="1:4" x14ac:dyDescent="0.25">
      <c r="A4598" s="2" t="s">
        <v>5020</v>
      </c>
      <c r="B4598" s="3">
        <v>-4.3501456578572606E-4</v>
      </c>
      <c r="C4598" s="3">
        <v>1.9658403083061184E-3</v>
      </c>
      <c r="D4598" s="3">
        <v>2.8975007977957538E-3</v>
      </c>
    </row>
    <row r="4599" spans="1:4" x14ac:dyDescent="0.25">
      <c r="A4599" s="2" t="s">
        <v>5021</v>
      </c>
      <c r="B4599" s="3">
        <v>-1.783370971679681E-4</v>
      </c>
      <c r="C4599" s="3">
        <v>1.9658403083061184E-3</v>
      </c>
      <c r="D4599" s="3">
        <v>2.9841460830842465E-3</v>
      </c>
    </row>
    <row r="4600" spans="1:4" x14ac:dyDescent="0.25">
      <c r="A4600" s="2" t="s">
        <v>5022</v>
      </c>
      <c r="B4600" s="3">
        <v>-6.4831972122192307E-4</v>
      </c>
      <c r="C4600" s="3">
        <v>1.9658403083061184E-3</v>
      </c>
      <c r="D4600" s="3">
        <v>3.09081852901727E-3</v>
      </c>
    </row>
    <row r="4601" spans="1:4" x14ac:dyDescent="0.25">
      <c r="A4601" s="2" t="s">
        <v>5023</v>
      </c>
      <c r="B4601" s="3">
        <v>-1.1666615804036463E-4</v>
      </c>
      <c r="C4601" s="3">
        <v>1.9658403083061184E-3</v>
      </c>
      <c r="D4601" s="3">
        <v>3.0458170222118501E-3</v>
      </c>
    </row>
    <row r="4602" spans="1:4" x14ac:dyDescent="0.25">
      <c r="A4602" s="2" t="s">
        <v>5024</v>
      </c>
      <c r="B4602" s="3">
        <v>6.4333279927571553E-4</v>
      </c>
      <c r="C4602" s="3">
        <v>1.9658403083061184E-3</v>
      </c>
      <c r="D4602" s="3">
        <v>3.0825334833934903E-3</v>
      </c>
    </row>
    <row r="4603" spans="1:4" x14ac:dyDescent="0.25">
      <c r="A4603" s="2" t="s">
        <v>5025</v>
      </c>
      <c r="B4603" s="3">
        <v>-2.8449694315592442E-3</v>
      </c>
      <c r="C4603" s="3">
        <v>1.9658403083061184E-3</v>
      </c>
      <c r="D4603" s="3">
        <v>5.6041277712210969E-3</v>
      </c>
    </row>
    <row r="4604" spans="1:4" x14ac:dyDescent="0.25">
      <c r="A4604" s="2" t="s">
        <v>5026</v>
      </c>
      <c r="B4604" s="3">
        <v>-2.6883681615193691E-3</v>
      </c>
      <c r="C4604" s="3">
        <v>1.9658403083061184E-3</v>
      </c>
      <c r="D4604" s="3">
        <v>6.0374933139731623E-3</v>
      </c>
    </row>
    <row r="4605" spans="1:4" x14ac:dyDescent="0.25">
      <c r="A4605" s="2" t="s">
        <v>5027</v>
      </c>
      <c r="B4605" s="3">
        <v>5.5001179377238039E-4</v>
      </c>
      <c r="C4605" s="3">
        <v>1.9658403083061184E-3</v>
      </c>
      <c r="D4605" s="3">
        <v>2.7341644357269015E-3</v>
      </c>
    </row>
    <row r="4606" spans="1:4" x14ac:dyDescent="0.25">
      <c r="A4606" s="2" t="s">
        <v>5028</v>
      </c>
      <c r="B4606" s="3">
        <v>1.7249981562296576E-3</v>
      </c>
      <c r="C4606" s="3">
        <v>1.9658403083061184E-3</v>
      </c>
      <c r="D4606" s="3">
        <v>1.8674927220369379E-3</v>
      </c>
    </row>
    <row r="4607" spans="1:4" x14ac:dyDescent="0.25">
      <c r="A4607" s="2" t="s">
        <v>5029</v>
      </c>
      <c r="B4607" s="3">
        <v>2.7165810267130503E-4</v>
      </c>
      <c r="C4607" s="3">
        <v>1.9658403083061184E-3</v>
      </c>
      <c r="D4607" s="3">
        <v>3.134170973983903E-3</v>
      </c>
    </row>
    <row r="4608" spans="1:4" x14ac:dyDescent="0.25">
      <c r="A4608" s="2" t="s">
        <v>5030</v>
      </c>
      <c r="B4608" s="3">
        <v>-1.6333659489949583E-4</v>
      </c>
      <c r="C4608" s="3">
        <v>1.9658403083061184E-3</v>
      </c>
      <c r="D4608" s="3">
        <v>3.8324989921723813E-3</v>
      </c>
    </row>
    <row r="4609" spans="1:4" x14ac:dyDescent="0.25">
      <c r="A4609" s="2" t="s">
        <v>5031</v>
      </c>
      <c r="B4609" s="3">
        <v>3.6656856536865187E-5</v>
      </c>
      <c r="C4609" s="3">
        <v>1.9658403083061184E-3</v>
      </c>
      <c r="D4609" s="3">
        <v>2.7658142692719898E-3</v>
      </c>
    </row>
    <row r="4610" spans="1:4" x14ac:dyDescent="0.25">
      <c r="A4610" s="2" t="s">
        <v>5032</v>
      </c>
      <c r="B4610" s="3">
        <v>-4.633267720540372E-4</v>
      </c>
      <c r="C4610" s="3">
        <v>1.9658403083061184E-3</v>
      </c>
      <c r="D4610" s="3">
        <v>3.2958386388296872E-3</v>
      </c>
    </row>
    <row r="4611" spans="1:4" x14ac:dyDescent="0.25">
      <c r="A4611" s="2" t="s">
        <v>5033</v>
      </c>
      <c r="B4611" s="3">
        <v>4.9334764480590766E-4</v>
      </c>
      <c r="C4611" s="3">
        <v>1.9658403083061184E-3</v>
      </c>
      <c r="D4611" s="3">
        <v>2.9324688560639837E-3</v>
      </c>
    </row>
    <row r="4612" spans="1:4" x14ac:dyDescent="0.25">
      <c r="A4612" s="2" t="s">
        <v>5034</v>
      </c>
      <c r="B4612" s="3">
        <v>8.3327293395996094E-5</v>
      </c>
      <c r="C4612" s="3">
        <v>1.9658403083061184E-3</v>
      </c>
      <c r="D4612" s="3">
        <v>2.655843699661395E-3</v>
      </c>
    </row>
    <row r="4613" spans="1:4" x14ac:dyDescent="0.25">
      <c r="A4613" s="2" t="s">
        <v>5035</v>
      </c>
      <c r="B4613" s="3">
        <v>-1.583496729532865E-4</v>
      </c>
      <c r="C4613" s="3">
        <v>1.9658403083061184E-3</v>
      </c>
      <c r="D4613" s="3">
        <v>3.6641956927875659E-3</v>
      </c>
    </row>
    <row r="4614" spans="1:4" x14ac:dyDescent="0.25">
      <c r="A4614" s="2" t="s">
        <v>5036</v>
      </c>
      <c r="B4614" s="3">
        <v>-4.3312708536785173E-5</v>
      </c>
      <c r="C4614" s="3">
        <v>1.9658403083061184E-3</v>
      </c>
      <c r="D4614" s="3">
        <v>3.8324791239574534E-3</v>
      </c>
    </row>
    <row r="4615" spans="1:4" x14ac:dyDescent="0.25">
      <c r="A4615" s="2" t="s">
        <v>5037</v>
      </c>
      <c r="B4615" s="3">
        <v>-2.9333432515462216E-4</v>
      </c>
      <c r="C4615" s="3">
        <v>1.9658403083061184E-3</v>
      </c>
      <c r="D4615" s="3">
        <v>3.4058290766552104E-3</v>
      </c>
    </row>
    <row r="4616" spans="1:4" x14ac:dyDescent="0.25">
      <c r="A4616" s="2" t="s">
        <v>5038</v>
      </c>
      <c r="B4616" s="3">
        <v>-3.4664074579874747E-4</v>
      </c>
      <c r="C4616" s="3">
        <v>1.9658403083061184E-3</v>
      </c>
      <c r="D4616" s="3">
        <v>3.1624633120372887E-3</v>
      </c>
    </row>
    <row r="4617" spans="1:4" x14ac:dyDescent="0.25">
      <c r="A4617" s="2" t="s">
        <v>5039</v>
      </c>
      <c r="B4617" s="3">
        <v>2.4499495824178069E-4</v>
      </c>
      <c r="C4617" s="3">
        <v>1.9658403083061184E-3</v>
      </c>
      <c r="D4617" s="3">
        <v>2.9375153826549632E-3</v>
      </c>
    </row>
    <row r="4618" spans="1:4" x14ac:dyDescent="0.25">
      <c r="A4618" s="2" t="s">
        <v>5040</v>
      </c>
      <c r="B4618" s="3">
        <v>4.6330690383911133E-4</v>
      </c>
      <c r="C4618" s="3">
        <v>1.9658403083061189E-3</v>
      </c>
      <c r="D4618" s="3">
        <v>2.7791657097016747E-3</v>
      </c>
    </row>
    <row r="4619" spans="1:4" x14ac:dyDescent="0.25">
      <c r="A4619" s="2" t="s">
        <v>5041</v>
      </c>
      <c r="B4619" s="3">
        <v>7.849931716918941E-4</v>
      </c>
      <c r="C4619" s="3">
        <v>1.9658403083061184E-3</v>
      </c>
      <c r="D4619" s="3">
        <v>2.614160572799543E-3</v>
      </c>
    </row>
    <row r="4620" spans="1:4" x14ac:dyDescent="0.25">
      <c r="A4620" s="2" t="s">
        <v>5042</v>
      </c>
      <c r="B4620" s="3">
        <v>7.149974505106611E-4</v>
      </c>
      <c r="C4620" s="3">
        <v>1.9658403083061184E-3</v>
      </c>
      <c r="D4620" s="3">
        <v>3.2808381365612149E-3</v>
      </c>
    </row>
    <row r="4621" spans="1:4" x14ac:dyDescent="0.25">
      <c r="A4621" s="2" t="s">
        <v>5043</v>
      </c>
      <c r="B4621" s="3">
        <v>-1.3599991798400885E-3</v>
      </c>
      <c r="C4621" s="3">
        <v>1.9658403083061184E-3</v>
      </c>
      <c r="D4621" s="3">
        <v>3.6058423575013876E-3</v>
      </c>
    </row>
    <row r="4622" spans="1:4" x14ac:dyDescent="0.25">
      <c r="A4622" s="2" t="s">
        <v>5044</v>
      </c>
      <c r="B4622" s="3">
        <v>-6.6558519999177705E-6</v>
      </c>
      <c r="C4622" s="3">
        <v>1.9658403083061184E-3</v>
      </c>
      <c r="D4622" s="3">
        <v>3.0791360186412917E-3</v>
      </c>
    </row>
    <row r="4623" spans="1:4" x14ac:dyDescent="0.25">
      <c r="A4623" s="2" t="s">
        <v>5045</v>
      </c>
      <c r="B4623" s="3">
        <v>3.8999319076538037E-4</v>
      </c>
      <c r="C4623" s="3">
        <v>1.9658403083061184E-3</v>
      </c>
      <c r="D4623" s="3">
        <v>3.2058554934337731E-3</v>
      </c>
    </row>
    <row r="4624" spans="1:4" x14ac:dyDescent="0.25">
      <c r="A4624" s="2" t="s">
        <v>5046</v>
      </c>
      <c r="B4624" s="3">
        <v>-1.1000037193298346E-3</v>
      </c>
      <c r="C4624" s="3">
        <v>1.9658403083061184E-3</v>
      </c>
      <c r="D4624" s="3">
        <v>3.065844027635952E-3</v>
      </c>
    </row>
    <row r="4625" spans="1:4" x14ac:dyDescent="0.25">
      <c r="A4625" s="2" t="s">
        <v>5047</v>
      </c>
      <c r="B4625" s="3">
        <v>-3.7499268849690786E-4</v>
      </c>
      <c r="C4625" s="3">
        <v>1.9658403083061184E-3</v>
      </c>
      <c r="D4625" s="3">
        <v>3.170827869325878E-3</v>
      </c>
    </row>
    <row r="4626" spans="1:4" x14ac:dyDescent="0.25">
      <c r="A4626" s="2" t="s">
        <v>5048</v>
      </c>
      <c r="B4626" s="3">
        <v>-1.0250012079874675E-3</v>
      </c>
      <c r="C4626" s="3">
        <v>1.9658403083061189E-3</v>
      </c>
      <c r="D4626" s="3">
        <v>4.2808251843477274E-3</v>
      </c>
    </row>
    <row r="4627" spans="1:4" x14ac:dyDescent="0.25">
      <c r="A4627" s="2" t="s">
        <v>5049</v>
      </c>
      <c r="B4627" s="3">
        <v>8.3831946055094397E-4</v>
      </c>
      <c r="C4627" s="3">
        <v>1.9658403083061184E-3</v>
      </c>
      <c r="D4627" s="3">
        <v>2.8924545040354133E-3</v>
      </c>
    </row>
    <row r="4628" spans="1:4" x14ac:dyDescent="0.25">
      <c r="A4628" s="2" t="s">
        <v>5050</v>
      </c>
      <c r="B4628" s="3">
        <v>1.8133521080017083E-3</v>
      </c>
      <c r="C4628" s="3">
        <v>1.9658403083061184E-3</v>
      </c>
      <c r="D4628" s="3">
        <v>2.2891364448393392E-3</v>
      </c>
    </row>
    <row r="4629" spans="1:4" x14ac:dyDescent="0.25">
      <c r="A4629" s="2" t="s">
        <v>5051</v>
      </c>
      <c r="B4629" s="3">
        <v>-2.5498867034912061E-4</v>
      </c>
      <c r="C4629" s="3">
        <v>1.9658403083061184E-3</v>
      </c>
      <c r="D4629" s="3">
        <v>3.0975141174470395E-3</v>
      </c>
    </row>
    <row r="4630" spans="1:4" x14ac:dyDescent="0.25">
      <c r="A4630" s="2" t="s">
        <v>5052</v>
      </c>
      <c r="B4630" s="3">
        <v>-1.116991043090837E-4</v>
      </c>
      <c r="C4630" s="3">
        <v>1.9658403083061184E-3</v>
      </c>
      <c r="D4630" s="3">
        <v>2.8474925008291981E-3</v>
      </c>
    </row>
    <row r="4631" spans="1:4" x14ac:dyDescent="0.25">
      <c r="A4631" s="2" t="s">
        <v>5053</v>
      </c>
      <c r="B4631" s="3">
        <v>3.3501784006754613E-4</v>
      </c>
      <c r="C4631" s="3">
        <v>1.9658403083061184E-3</v>
      </c>
      <c r="D4631" s="3">
        <v>2.8741556452587264E-3</v>
      </c>
    </row>
    <row r="4632" spans="1:4" x14ac:dyDescent="0.25">
      <c r="A4632" s="2" t="s">
        <v>5054</v>
      </c>
      <c r="B4632" s="3">
        <v>-3.1689802805582802E-5</v>
      </c>
      <c r="C4632" s="3">
        <v>1.9658403083061184E-3</v>
      </c>
      <c r="D4632" s="3">
        <v>3.134170973983903E-3</v>
      </c>
    </row>
    <row r="4633" spans="1:4" x14ac:dyDescent="0.25">
      <c r="A4633" s="2" t="s">
        <v>5055</v>
      </c>
      <c r="B4633" s="3">
        <v>-4.8830111821492517E-4</v>
      </c>
      <c r="C4633" s="3">
        <v>1.9658403083061184E-3</v>
      </c>
      <c r="D4633" s="3">
        <v>2.4541414265210437E-3</v>
      </c>
    </row>
    <row r="4634" spans="1:4" x14ac:dyDescent="0.25">
      <c r="A4634" s="2" t="s">
        <v>5056</v>
      </c>
      <c r="B4634" s="3">
        <v>-8.1499417622884172E-4</v>
      </c>
      <c r="C4634" s="3">
        <v>1.9658403083061184E-3</v>
      </c>
      <c r="D4634" s="3">
        <v>2.8741556840638327E-3</v>
      </c>
    </row>
    <row r="4635" spans="1:4" x14ac:dyDescent="0.25">
      <c r="A4635" s="2" t="s">
        <v>5057</v>
      </c>
      <c r="B4635" s="3">
        <v>-2.3500124613444031E-4</v>
      </c>
      <c r="C4635" s="3">
        <v>1.9658403083061184E-3</v>
      </c>
      <c r="D4635" s="3">
        <v>2.837478920506935E-3</v>
      </c>
    </row>
    <row r="4636" spans="1:4" x14ac:dyDescent="0.25">
      <c r="A4636" s="2" t="s">
        <v>5058</v>
      </c>
      <c r="B4636" s="3">
        <v>3.7997961044311464E-4</v>
      </c>
      <c r="C4636" s="3">
        <v>1.9658403083061184E-3</v>
      </c>
      <c r="D4636" s="3">
        <v>3.6258695569510268E-3</v>
      </c>
    </row>
    <row r="4637" spans="1:4" x14ac:dyDescent="0.25">
      <c r="A4637" s="2" t="s">
        <v>5059</v>
      </c>
      <c r="B4637" s="3">
        <v>1.6335646311442051E-4</v>
      </c>
      <c r="C4637" s="3">
        <v>1.9658403083061184E-3</v>
      </c>
      <c r="D4637" s="3">
        <v>3.159105583714942E-3</v>
      </c>
    </row>
    <row r="4638" spans="1:4" x14ac:dyDescent="0.25">
      <c r="A4638" s="2" t="s">
        <v>5060</v>
      </c>
      <c r="B4638" s="3">
        <v>4.6664476394653228E-4</v>
      </c>
      <c r="C4638" s="3">
        <v>1.9658403083061189E-3</v>
      </c>
      <c r="D4638" s="3">
        <v>3.3425094637398907E-3</v>
      </c>
    </row>
    <row r="4639" spans="1:4" x14ac:dyDescent="0.25">
      <c r="A4639" s="2" t="s">
        <v>5061</v>
      </c>
      <c r="B4639" s="3">
        <v>6.2165657679239916E-4</v>
      </c>
      <c r="C4639" s="3">
        <v>1.9658403083061184E-3</v>
      </c>
      <c r="D4639" s="3">
        <v>3.7608144727225104E-3</v>
      </c>
    </row>
    <row r="4640" spans="1:4" x14ac:dyDescent="0.25">
      <c r="A4640" s="2" t="s">
        <v>5062</v>
      </c>
      <c r="B4640" s="3">
        <v>6.2666336695353295E-4</v>
      </c>
      <c r="C4640" s="3">
        <v>1.9658403083061184E-3</v>
      </c>
      <c r="D4640" s="3">
        <v>3.9791665428007619E-3</v>
      </c>
    </row>
    <row r="4641" spans="1:4" x14ac:dyDescent="0.25">
      <c r="A4641" s="2" t="s">
        <v>5063</v>
      </c>
      <c r="B4641" s="3">
        <v>-4.5661131540934236E-4</v>
      </c>
      <c r="C4641" s="3">
        <v>1.9658403083061184E-3</v>
      </c>
      <c r="D4641" s="3">
        <v>3.6991236653799811E-3</v>
      </c>
    </row>
    <row r="4642" spans="1:4" x14ac:dyDescent="0.25">
      <c r="A4642" s="2" t="s">
        <v>5064</v>
      </c>
      <c r="B4642" s="3">
        <v>5.7329734166463166E-4</v>
      </c>
      <c r="C4642" s="3">
        <v>1.9658403083061184E-3</v>
      </c>
      <c r="D4642" s="3">
        <v>3.31584628050526E-3</v>
      </c>
    </row>
    <row r="4643" spans="1:4" x14ac:dyDescent="0.25">
      <c r="A4643" s="2" t="s">
        <v>5065</v>
      </c>
      <c r="B4643" s="3">
        <v>1.2266437212626142E-3</v>
      </c>
      <c r="C4643" s="3">
        <v>1.9658403083061184E-3</v>
      </c>
      <c r="D4643" s="3">
        <v>4.3958422805493134E-3</v>
      </c>
    </row>
    <row r="4644" spans="1:4" x14ac:dyDescent="0.25">
      <c r="A4644" s="2" t="s">
        <v>5066</v>
      </c>
      <c r="B4644" s="3">
        <v>-1.0331471761067679E-4</v>
      </c>
      <c r="C4644" s="3">
        <v>1.9658403083061184E-3</v>
      </c>
      <c r="D4644" s="3">
        <v>3.3758284213642291E-3</v>
      </c>
    </row>
    <row r="4645" spans="1:4" x14ac:dyDescent="0.25">
      <c r="A4645" s="2" t="s">
        <v>5067</v>
      </c>
      <c r="B4645" s="3">
        <v>-2.6166439056396446E-4</v>
      </c>
      <c r="C4645" s="3">
        <v>1.9658403083061184E-3</v>
      </c>
      <c r="D4645" s="3">
        <v>3.2841561284537124E-3</v>
      </c>
    </row>
    <row r="4646" spans="1:4" x14ac:dyDescent="0.25">
      <c r="A4646" s="2" t="s">
        <v>5068</v>
      </c>
      <c r="B4646" s="3">
        <v>-2.9500325520833266E-4</v>
      </c>
      <c r="C4646" s="3">
        <v>1.9658403083061184E-3</v>
      </c>
      <c r="D4646" s="3">
        <v>3.9041636434073248E-3</v>
      </c>
    </row>
    <row r="4647" spans="1:4" x14ac:dyDescent="0.25">
      <c r="A4647" s="2" t="s">
        <v>5069</v>
      </c>
      <c r="B4647" s="3">
        <v>8.5667769114176461E-4</v>
      </c>
      <c r="C4647" s="3">
        <v>1.9658403083061184E-3</v>
      </c>
      <c r="D4647" s="3">
        <v>3.2591623021289711E-3</v>
      </c>
    </row>
    <row r="4648" spans="1:4" x14ac:dyDescent="0.25">
      <c r="A4648" s="2" t="s">
        <v>5070</v>
      </c>
      <c r="B4648" s="3">
        <v>4.3998161951700837E-4</v>
      </c>
      <c r="C4648" s="3">
        <v>1.9658403083061184E-3</v>
      </c>
      <c r="D4648" s="3">
        <v>2.7758278495942563E-3</v>
      </c>
    </row>
    <row r="4649" spans="1:4" x14ac:dyDescent="0.25">
      <c r="A4649" s="2" t="s">
        <v>5071</v>
      </c>
      <c r="B4649" s="3">
        <v>4.1335821151733165E-4</v>
      </c>
      <c r="C4649" s="3">
        <v>1.9658403083061184E-3</v>
      </c>
      <c r="D4649" s="3">
        <v>2.0991561856741709E-3</v>
      </c>
    </row>
    <row r="4650" spans="1:4" x14ac:dyDescent="0.25">
      <c r="A4650" s="2" t="s">
        <v>5072</v>
      </c>
      <c r="B4650" s="3">
        <v>-2.1000703175862658E-4</v>
      </c>
      <c r="C4650" s="3">
        <v>1.9658403083061184E-3</v>
      </c>
      <c r="D4650" s="3">
        <v>2.8458235707754884E-3</v>
      </c>
    </row>
    <row r="4651" spans="1:4" x14ac:dyDescent="0.25">
      <c r="A4651" s="2" t="s">
        <v>5073</v>
      </c>
      <c r="B4651" s="3">
        <v>-2.7501583099365083E-4</v>
      </c>
      <c r="C4651" s="3">
        <v>1.9658403083061184E-3</v>
      </c>
      <c r="D4651" s="3">
        <v>3.0241606679434568E-3</v>
      </c>
    </row>
    <row r="4652" spans="1:4" x14ac:dyDescent="0.25">
      <c r="A4652" s="2" t="s">
        <v>5074</v>
      </c>
      <c r="B4652" s="3">
        <v>6.1003367106119864E-4</v>
      </c>
      <c r="C4652" s="3">
        <v>1.9658403083061184E-3</v>
      </c>
      <c r="D4652" s="3">
        <v>2.6258029586945981E-3</v>
      </c>
    </row>
    <row r="4653" spans="1:4" x14ac:dyDescent="0.25">
      <c r="A4653" s="2" t="s">
        <v>5075</v>
      </c>
      <c r="B4653" s="3">
        <v>-2.1835168202718157E-4</v>
      </c>
      <c r="C4653" s="3">
        <v>1.9658403083061184E-3</v>
      </c>
      <c r="D4653" s="3">
        <v>2.6041863408560535E-3</v>
      </c>
    </row>
    <row r="4654" spans="1:4" x14ac:dyDescent="0.25">
      <c r="A4654" s="2" t="s">
        <v>5076</v>
      </c>
      <c r="B4654" s="3">
        <v>-1.5834967295328756E-4</v>
      </c>
      <c r="C4654" s="3">
        <v>1.9658403083061184E-3</v>
      </c>
      <c r="D4654" s="3">
        <v>3.3041832890982436E-3</v>
      </c>
    </row>
    <row r="4655" spans="1:4" x14ac:dyDescent="0.25">
      <c r="A4655" s="2" t="s">
        <v>5077</v>
      </c>
      <c r="B4655" s="3">
        <v>2.3168325424194368E-4</v>
      </c>
      <c r="C4655" s="3">
        <v>1.9658403083061184E-3</v>
      </c>
      <c r="D4655" s="3">
        <v>2.387443984237811E-3</v>
      </c>
    </row>
    <row r="4656" spans="1:4" x14ac:dyDescent="0.25">
      <c r="A4656" s="2" t="s">
        <v>5078</v>
      </c>
      <c r="B4656" s="3">
        <v>8.4835290908813466E-4</v>
      </c>
      <c r="C4656" s="3">
        <v>1.9658403083061189E-3</v>
      </c>
      <c r="D4656" s="3">
        <v>2.3874837206676594E-3</v>
      </c>
    </row>
    <row r="4657" spans="1:4" x14ac:dyDescent="0.25">
      <c r="A4657" s="2" t="s">
        <v>5079</v>
      </c>
      <c r="B4657" s="3">
        <v>4.7498941421508789E-4</v>
      </c>
      <c r="C4657" s="3">
        <v>1.9658403083061184E-3</v>
      </c>
      <c r="D4657" s="3">
        <v>3.1675098386282721E-3</v>
      </c>
    </row>
    <row r="4658" spans="1:4" x14ac:dyDescent="0.25">
      <c r="A4658" s="2" t="s">
        <v>5080</v>
      </c>
      <c r="B4658" s="3">
        <v>-1.0013580322265508E-5</v>
      </c>
      <c r="C4658" s="3">
        <v>1.9658403083061184E-3</v>
      </c>
      <c r="D4658" s="3">
        <v>3.1291840520376968E-3</v>
      </c>
    </row>
    <row r="4659" spans="1:4" x14ac:dyDescent="0.25">
      <c r="A4659" s="2" t="s">
        <v>5081</v>
      </c>
      <c r="B4659" s="3">
        <v>1.5834967295328751E-4</v>
      </c>
      <c r="C4659" s="3">
        <v>1.9658403083061184E-3</v>
      </c>
      <c r="D4659" s="3">
        <v>3.3041435526683922E-3</v>
      </c>
    </row>
    <row r="4660" spans="1:4" x14ac:dyDescent="0.25">
      <c r="A4660" s="2" t="s">
        <v>5082</v>
      </c>
      <c r="B4660" s="3">
        <v>-1.4334917068481437E-4</v>
      </c>
      <c r="C4660" s="3">
        <v>1.9658403083061184E-3</v>
      </c>
      <c r="D4660" s="3">
        <v>3.2491682019705585E-3</v>
      </c>
    </row>
    <row r="4661" spans="1:4" x14ac:dyDescent="0.25">
      <c r="A4661" s="2" t="s">
        <v>5083</v>
      </c>
      <c r="B4661" s="3">
        <v>9.1652075449625493E-5</v>
      </c>
      <c r="C4661" s="3">
        <v>1.9658403083061184E-3</v>
      </c>
      <c r="D4661" s="3">
        <v>2.7208326306814947E-3</v>
      </c>
    </row>
    <row r="4662" spans="1:4" x14ac:dyDescent="0.25">
      <c r="A4662" s="2" t="s">
        <v>5084</v>
      </c>
      <c r="B4662" s="3">
        <v>8.9663267135620171E-4</v>
      </c>
      <c r="C4662" s="3">
        <v>1.9658403083061184E-3</v>
      </c>
      <c r="D4662" s="3">
        <v>3.3991736127063632E-3</v>
      </c>
    </row>
    <row r="4663" spans="1:4" x14ac:dyDescent="0.25">
      <c r="A4663" s="2" t="s">
        <v>5085</v>
      </c>
      <c r="B4663" s="3">
        <v>-3.6617120107015342E-5</v>
      </c>
      <c r="C4663" s="3">
        <v>1.9658403083061184E-3</v>
      </c>
      <c r="D4663" s="3">
        <v>3.6257900840913266E-3</v>
      </c>
    </row>
    <row r="4664" spans="1:4" x14ac:dyDescent="0.25">
      <c r="A4664" s="2" t="s">
        <v>5086</v>
      </c>
      <c r="B4664" s="3">
        <v>1.1666615804036463E-4</v>
      </c>
      <c r="C4664" s="3">
        <v>1.9658403083061184E-3</v>
      </c>
      <c r="D4664" s="3">
        <v>2.6825068440909181E-3</v>
      </c>
    </row>
    <row r="4665" spans="1:4" x14ac:dyDescent="0.25">
      <c r="A4665" s="2" t="s">
        <v>5087</v>
      </c>
      <c r="B4665" s="3">
        <v>3.4666061401367188E-4</v>
      </c>
      <c r="C4665" s="3">
        <v>1.9658403083061184E-3</v>
      </c>
      <c r="D4665" s="3">
        <v>2.7791458414867516E-3</v>
      </c>
    </row>
    <row r="4666" spans="1:4" x14ac:dyDescent="0.25">
      <c r="A4666" s="2" t="s">
        <v>5088</v>
      </c>
      <c r="B4666" s="3">
        <v>-1.2633204460144041E-3</v>
      </c>
      <c r="C4666" s="3">
        <v>1.9658403083061184E-3</v>
      </c>
      <c r="D4666" s="3">
        <v>3.4458238321046033E-3</v>
      </c>
    </row>
    <row r="4667" spans="1:4" x14ac:dyDescent="0.25">
      <c r="A4667" s="2" t="s">
        <v>5089</v>
      </c>
      <c r="B4667" s="3">
        <v>-1.131673653920491E-3</v>
      </c>
      <c r="C4667" s="3">
        <v>1.9658403083061184E-3</v>
      </c>
      <c r="D4667" s="3">
        <v>3.6241608904674667E-3</v>
      </c>
    </row>
    <row r="4668" spans="1:4" x14ac:dyDescent="0.25">
      <c r="A4668" s="2" t="s">
        <v>5090</v>
      </c>
      <c r="B4668" s="3">
        <v>-8.2999467849731434E-4</v>
      </c>
      <c r="C4668" s="3">
        <v>1.9658403083061184E-3</v>
      </c>
      <c r="D4668" s="3">
        <v>3.7058192926148563E-3</v>
      </c>
    </row>
    <row r="4669" spans="1:4" x14ac:dyDescent="0.25">
      <c r="A4669" s="2" t="s">
        <v>5091</v>
      </c>
      <c r="B4669" s="3">
        <v>-2.3331244786580399E-4</v>
      </c>
      <c r="C4669" s="3">
        <v>1.9658403083061184E-3</v>
      </c>
      <c r="D4669" s="3">
        <v>3.1258263237153496E-3</v>
      </c>
    </row>
    <row r="4670" spans="1:4" x14ac:dyDescent="0.25">
      <c r="A4670" s="2" t="s">
        <v>5092</v>
      </c>
      <c r="B4670" s="3">
        <v>-4.3352444966634178E-5</v>
      </c>
      <c r="C4670" s="3">
        <v>1.9658403083061184E-3</v>
      </c>
      <c r="D4670" s="3">
        <v>3.1825103408967431E-3</v>
      </c>
    </row>
    <row r="4671" spans="1:4" x14ac:dyDescent="0.25">
      <c r="A4671" s="2" t="s">
        <v>5093</v>
      </c>
      <c r="B4671" s="3">
        <v>3.8663546244303431E-4</v>
      </c>
      <c r="C4671" s="3">
        <v>1.9658403083061184E-3</v>
      </c>
      <c r="D4671" s="3">
        <v>2.6458301193391285E-3</v>
      </c>
    </row>
    <row r="4672" spans="1:4" x14ac:dyDescent="0.25">
      <c r="A4672" s="2" t="s">
        <v>5094</v>
      </c>
      <c r="B4672" s="3">
        <v>2.5337934494018495E-4</v>
      </c>
      <c r="C4672" s="3">
        <v>1.9658403083061184E-3</v>
      </c>
      <c r="D4672" s="3">
        <v>2.8824804273123554E-3</v>
      </c>
    </row>
    <row r="4673" spans="1:4" x14ac:dyDescent="0.25">
      <c r="A4673" s="2" t="s">
        <v>5095</v>
      </c>
      <c r="B4673" s="3">
        <v>1.1233290036519383E-3</v>
      </c>
      <c r="C4673" s="3">
        <v>1.9658403083061184E-3</v>
      </c>
      <c r="D4673" s="3">
        <v>2.752502642882368E-3</v>
      </c>
    </row>
    <row r="4674" spans="1:4" x14ac:dyDescent="0.25">
      <c r="A4674" s="2" t="s">
        <v>5096</v>
      </c>
      <c r="B4674" s="3">
        <v>4.0831168492635084E-4</v>
      </c>
      <c r="C4674" s="3">
        <v>1.9658403083061184E-3</v>
      </c>
      <c r="D4674" s="3">
        <v>3.2758114781851564E-3</v>
      </c>
    </row>
    <row r="4675" spans="1:4" x14ac:dyDescent="0.25">
      <c r="A4675" s="2" t="s">
        <v>5097</v>
      </c>
      <c r="B4675" s="3">
        <v>-2.5000174840291372E-4</v>
      </c>
      <c r="C4675" s="3">
        <v>1.9658403083061184E-3</v>
      </c>
      <c r="D4675" s="3">
        <v>3.5991666760916518E-3</v>
      </c>
    </row>
    <row r="4676" spans="1:4" x14ac:dyDescent="0.25">
      <c r="A4676" s="2" t="s">
        <v>5098</v>
      </c>
      <c r="B4676" s="3">
        <v>3.8325786590577114E-5</v>
      </c>
      <c r="C4676" s="3">
        <v>1.9658403083061184E-3</v>
      </c>
      <c r="D4676" s="3">
        <v>3.2208361274873223E-3</v>
      </c>
    </row>
    <row r="4677" spans="1:4" x14ac:dyDescent="0.25">
      <c r="A4677" s="2" t="s">
        <v>5099</v>
      </c>
      <c r="B4677" s="3">
        <v>1.5116930007934588E-3</v>
      </c>
      <c r="C4677" s="3">
        <v>1.9658403083061184E-3</v>
      </c>
      <c r="D4677" s="3">
        <v>1.9608138051504893E-3</v>
      </c>
    </row>
    <row r="4678" spans="1:4" x14ac:dyDescent="0.25">
      <c r="A4678" s="2" t="s">
        <v>5100</v>
      </c>
      <c r="B4678" s="3">
        <v>7.1330865224202564E-4</v>
      </c>
      <c r="C4678" s="3">
        <v>1.9658403083061184E-3</v>
      </c>
      <c r="D4678" s="3">
        <v>1.7791785843049486E-3</v>
      </c>
    </row>
    <row r="4679" spans="1:4" x14ac:dyDescent="0.25">
      <c r="A4679" s="2" t="s">
        <v>5101</v>
      </c>
      <c r="B4679" s="3">
        <v>-2.9665231704712044E-4</v>
      </c>
      <c r="C4679" s="3">
        <v>1.9658403083061184E-3</v>
      </c>
      <c r="D4679" s="3">
        <v>3.5491385109101699E-3</v>
      </c>
    </row>
    <row r="4680" spans="1:4" x14ac:dyDescent="0.25">
      <c r="A4680" s="2" t="s">
        <v>5102</v>
      </c>
      <c r="B4680" s="3">
        <v>-2.8834740320841527E-4</v>
      </c>
      <c r="C4680" s="3">
        <v>1.9658403083061184E-3</v>
      </c>
      <c r="D4680" s="3">
        <v>3.494183028427265E-3</v>
      </c>
    </row>
    <row r="4681" spans="1:4" x14ac:dyDescent="0.25">
      <c r="A4681" s="2" t="s">
        <v>5103</v>
      </c>
      <c r="B4681" s="3">
        <v>-2.9500325520833332E-4</v>
      </c>
      <c r="C4681" s="3">
        <v>1.9658403083061184E-3</v>
      </c>
      <c r="D4681" s="3">
        <v>3.1641521103059258E-3</v>
      </c>
    </row>
    <row r="4682" spans="1:4" x14ac:dyDescent="0.25">
      <c r="A4682" s="2" t="s">
        <v>5104</v>
      </c>
      <c r="B4682" s="3">
        <v>-3.1650066375732252E-5</v>
      </c>
      <c r="C4682" s="3">
        <v>1.9658403083061184E-3</v>
      </c>
      <c r="D4682" s="3">
        <v>2.6975073463593913E-3</v>
      </c>
    </row>
    <row r="4683" spans="1:4" x14ac:dyDescent="0.25">
      <c r="A4683" s="2" t="s">
        <v>5105</v>
      </c>
      <c r="B4683" s="3">
        <v>-1.3168652852376349E-4</v>
      </c>
      <c r="C4683" s="3">
        <v>1.9658403083061189E-3</v>
      </c>
      <c r="D4683" s="3">
        <v>2.7341642028962574E-3</v>
      </c>
    </row>
    <row r="4684" spans="1:4" x14ac:dyDescent="0.25">
      <c r="A4684" s="2" t="s">
        <v>5106</v>
      </c>
      <c r="B4684" s="3">
        <v>1.917084058125809E-4</v>
      </c>
      <c r="C4684" s="3">
        <v>1.9658403083061184E-3</v>
      </c>
      <c r="D4684" s="3">
        <v>3.7508009312053532E-3</v>
      </c>
    </row>
    <row r="4685" spans="1:4" x14ac:dyDescent="0.25">
      <c r="A4685" s="2" t="s">
        <v>5107</v>
      </c>
      <c r="B4685" s="3">
        <v>1.1497735977172839E-4</v>
      </c>
      <c r="C4685" s="3">
        <v>1.9658403083061184E-3</v>
      </c>
      <c r="D4685" s="3">
        <v>2.9174882220104332E-3</v>
      </c>
    </row>
    <row r="4686" spans="1:4" x14ac:dyDescent="0.25">
      <c r="A4686" s="2" t="s">
        <v>5108</v>
      </c>
      <c r="B4686" s="3">
        <v>1.2167294820149808E-4</v>
      </c>
      <c r="C4686" s="3">
        <v>1.9658403083061184E-3</v>
      </c>
      <c r="D4686" s="3">
        <v>2.9374955144400379E-3</v>
      </c>
    </row>
    <row r="4687" spans="1:4" x14ac:dyDescent="0.25">
      <c r="A4687" s="2" t="s">
        <v>5109</v>
      </c>
      <c r="B4687" s="3">
        <v>8.9832146962483663E-4</v>
      </c>
      <c r="C4687" s="3">
        <v>1.9658403083061184E-3</v>
      </c>
      <c r="D4687" s="3">
        <v>2.944171234654883E-3</v>
      </c>
    </row>
    <row r="4688" spans="1:4" x14ac:dyDescent="0.25">
      <c r="A4688" s="2" t="s">
        <v>5110</v>
      </c>
      <c r="B4688" s="3">
        <v>-1.2832880020141596E-4</v>
      </c>
      <c r="C4688" s="3">
        <v>1.9658403083061189E-3</v>
      </c>
      <c r="D4688" s="3">
        <v>3.3441780057425299E-3</v>
      </c>
    </row>
    <row r="4689" spans="1:4" x14ac:dyDescent="0.25">
      <c r="A4689" s="2" t="s">
        <v>5111</v>
      </c>
      <c r="B4689" s="3">
        <v>-3.3497810363769531E-4</v>
      </c>
      <c r="C4689" s="3">
        <v>1.9658403083061184E-3</v>
      </c>
      <c r="D4689" s="3">
        <v>3.3308066970979149E-3</v>
      </c>
    </row>
    <row r="4690" spans="1:4" x14ac:dyDescent="0.25">
      <c r="A4690" s="2" t="s">
        <v>5112</v>
      </c>
      <c r="B4690" s="3">
        <v>-1.6001860300699869E-4</v>
      </c>
      <c r="C4690" s="3">
        <v>1.9658403083061184E-3</v>
      </c>
      <c r="D4690" s="3">
        <v>3.5291709549104167E-3</v>
      </c>
    </row>
    <row r="4691" spans="1:4" x14ac:dyDescent="0.25">
      <c r="A4691" s="2" t="s">
        <v>5113</v>
      </c>
      <c r="B4691" s="3">
        <v>3.0497709910074915E-4</v>
      </c>
      <c r="C4691" s="3">
        <v>1.9658403083061184E-3</v>
      </c>
      <c r="D4691" s="3">
        <v>2.5208193110302121E-3</v>
      </c>
    </row>
    <row r="4692" spans="1:4" x14ac:dyDescent="0.25">
      <c r="A4692" s="2" t="s">
        <v>5114</v>
      </c>
      <c r="B4692" s="3">
        <v>-1.7333030700683651E-4</v>
      </c>
      <c r="C4692" s="3">
        <v>1.9658403083061184E-3</v>
      </c>
      <c r="D4692" s="3">
        <v>3.1124947126954798E-3</v>
      </c>
    </row>
    <row r="4693" spans="1:4" x14ac:dyDescent="0.25">
      <c r="A4693" s="2" t="s">
        <v>5115</v>
      </c>
      <c r="B4693" s="3">
        <v>-9.6660852432250966E-4</v>
      </c>
      <c r="C4693" s="3">
        <v>1.9658403083061189E-3</v>
      </c>
      <c r="D4693" s="3">
        <v>4.2957860277965674E-3</v>
      </c>
    </row>
    <row r="4694" spans="1:4" x14ac:dyDescent="0.25">
      <c r="A4694" s="2" t="s">
        <v>5116</v>
      </c>
      <c r="B4694" s="3">
        <v>-5.4335594177246018E-4</v>
      </c>
      <c r="C4694" s="3">
        <v>1.9658403083061189E-3</v>
      </c>
      <c r="D4694" s="3">
        <v>3.3758678085481133E-3</v>
      </c>
    </row>
    <row r="4695" spans="1:4" x14ac:dyDescent="0.25">
      <c r="A4695" s="2" t="s">
        <v>5117</v>
      </c>
      <c r="B4695" s="3">
        <v>-3.6001205444335954E-4</v>
      </c>
      <c r="C4695" s="3">
        <v>1.9658403083061184E-3</v>
      </c>
      <c r="D4695" s="3">
        <v>3.2258230494335294E-3</v>
      </c>
    </row>
    <row r="4696" spans="1:4" x14ac:dyDescent="0.25">
      <c r="A4696" s="2" t="s">
        <v>5118</v>
      </c>
      <c r="B4696" s="3">
        <v>-2.7002890904744459E-4</v>
      </c>
      <c r="C4696" s="3">
        <v>1.9658403083061184E-3</v>
      </c>
      <c r="D4696" s="3">
        <v>3.3758479403331897E-3</v>
      </c>
    </row>
    <row r="4697" spans="1:4" x14ac:dyDescent="0.25">
      <c r="A4697" s="2" t="s">
        <v>5119</v>
      </c>
      <c r="B4697" s="3">
        <v>3.1169255574544264E-4</v>
      </c>
      <c r="C4697" s="3">
        <v>1.9658403083061184E-3</v>
      </c>
      <c r="D4697" s="3">
        <v>2.7474759068960939E-3</v>
      </c>
    </row>
    <row r="4698" spans="1:4" x14ac:dyDescent="0.25">
      <c r="A4698" s="2" t="s">
        <v>5120</v>
      </c>
      <c r="B4698" s="3">
        <v>3.166596094767249E-4</v>
      </c>
      <c r="C4698" s="3">
        <v>1.9658403083061184E-3</v>
      </c>
      <c r="D4698" s="3">
        <v>3.4591553655142584E-3</v>
      </c>
    </row>
    <row r="4699" spans="1:4" x14ac:dyDescent="0.25">
      <c r="A4699" s="2" t="s">
        <v>5121</v>
      </c>
      <c r="B4699" s="3">
        <v>-1.3383229573567695E-3</v>
      </c>
      <c r="C4699" s="3">
        <v>1.9658403083061184E-3</v>
      </c>
      <c r="D4699" s="3">
        <v>3.5641389743735403E-3</v>
      </c>
    </row>
    <row r="4700" spans="1:4" x14ac:dyDescent="0.25">
      <c r="A4700" s="2" t="s">
        <v>5122</v>
      </c>
      <c r="B4700" s="3">
        <v>1.9832452138264888E-4</v>
      </c>
      <c r="C4700" s="3">
        <v>1.9658403083061184E-3</v>
      </c>
      <c r="D4700" s="3">
        <v>3.3741988784944024E-3</v>
      </c>
    </row>
    <row r="4701" spans="1:4" x14ac:dyDescent="0.25">
      <c r="A4701" s="2" t="s">
        <v>5123</v>
      </c>
      <c r="B4701" s="3">
        <v>3.5498539606730129E-4</v>
      </c>
      <c r="C4701" s="3">
        <v>1.9658403083061184E-3</v>
      </c>
      <c r="D4701" s="3">
        <v>2.6774801857148583E-3</v>
      </c>
    </row>
    <row r="4702" spans="1:4" x14ac:dyDescent="0.25">
      <c r="A4702" s="2" t="s">
        <v>5124</v>
      </c>
      <c r="B4702" s="3">
        <v>-2.8500954310099351E-4</v>
      </c>
      <c r="C4702" s="3">
        <v>1.9658403083061184E-3</v>
      </c>
      <c r="D4702" s="3">
        <v>3.4375188406556832E-3</v>
      </c>
    </row>
    <row r="4703" spans="1:4" x14ac:dyDescent="0.25">
      <c r="A4703" s="2" t="s">
        <v>5125</v>
      </c>
      <c r="B4703" s="3">
        <v>-6.7331393559773767E-4</v>
      </c>
      <c r="C4703" s="3">
        <v>1.9658403083061184E-3</v>
      </c>
      <c r="D4703" s="3">
        <v>3.2591420458629732E-3</v>
      </c>
    </row>
    <row r="4704" spans="1:4" x14ac:dyDescent="0.25">
      <c r="A4704" s="2" t="s">
        <v>5126</v>
      </c>
      <c r="B4704" s="3">
        <v>3.3668677012125637E-4</v>
      </c>
      <c r="C4704" s="3">
        <v>1.9658403083061184E-3</v>
      </c>
      <c r="D4704" s="3">
        <v>2.7724701212719083E-3</v>
      </c>
    </row>
    <row r="4705" spans="1:4" x14ac:dyDescent="0.25">
      <c r="A4705" s="2" t="s">
        <v>5127</v>
      </c>
      <c r="B4705" s="3">
        <v>1.2665987014770551E-4</v>
      </c>
      <c r="C4705" s="3">
        <v>1.9658403083061184E-3</v>
      </c>
      <c r="D4705" s="3">
        <v>3.3091702110444481E-3</v>
      </c>
    </row>
    <row r="4706" spans="1:4" x14ac:dyDescent="0.25">
      <c r="A4706" s="2" t="s">
        <v>5128</v>
      </c>
      <c r="B4706" s="3">
        <v>-5.7667493820190365E-4</v>
      </c>
      <c r="C4706" s="3">
        <v>1.9658403083061184E-3</v>
      </c>
      <c r="D4706" s="3">
        <v>3.3191837913667168E-3</v>
      </c>
    </row>
    <row r="4707" spans="1:4" x14ac:dyDescent="0.25">
      <c r="A4707" s="2" t="s">
        <v>5129</v>
      </c>
      <c r="B4707" s="3">
        <v>-3.9994716644287265E-5</v>
      </c>
      <c r="C4707" s="3">
        <v>1.9658403083061184E-3</v>
      </c>
      <c r="D4707" s="3">
        <v>3.2524663256481303E-3</v>
      </c>
    </row>
    <row r="4708" spans="1:4" x14ac:dyDescent="0.25">
      <c r="A4708" s="2" t="s">
        <v>5130</v>
      </c>
      <c r="B4708" s="3">
        <v>-3.6835670471191493E-4</v>
      </c>
      <c r="C4708" s="3">
        <v>1.9658403083061184E-3</v>
      </c>
      <c r="D4708" s="3">
        <v>3.1041898376618824E-3</v>
      </c>
    </row>
    <row r="4709" spans="1:4" x14ac:dyDescent="0.25">
      <c r="A4709" s="2" t="s">
        <v>5131</v>
      </c>
      <c r="B4709" s="3">
        <v>-1.8666187922159922E-4</v>
      </c>
      <c r="C4709" s="3">
        <v>1.9658403083061184E-3</v>
      </c>
      <c r="D4709" s="3">
        <v>2.5558072375133638E-3</v>
      </c>
    </row>
    <row r="4710" spans="1:4" x14ac:dyDescent="0.25">
      <c r="A4710" s="2" t="s">
        <v>5132</v>
      </c>
      <c r="B4710" s="3">
        <v>4.1683514912922502E-5</v>
      </c>
      <c r="C4710" s="3">
        <v>1.9658403083061184E-3</v>
      </c>
      <c r="D4710" s="3">
        <v>2.6941496180370454E-3</v>
      </c>
    </row>
    <row r="4711" spans="1:4" x14ac:dyDescent="0.25">
      <c r="A4711" s="2" t="s">
        <v>5133</v>
      </c>
      <c r="B4711" s="3">
        <v>6.1670939127604185E-5</v>
      </c>
      <c r="C4711" s="3">
        <v>1.9658403083061184E-3</v>
      </c>
      <c r="D4711" s="3">
        <v>3.3374824173127596E-3</v>
      </c>
    </row>
    <row r="4712" spans="1:4" x14ac:dyDescent="0.25">
      <c r="A4712" s="2" t="s">
        <v>5134</v>
      </c>
      <c r="B4712" s="3">
        <v>-2.716978391011558E-4</v>
      </c>
      <c r="C4712" s="3">
        <v>1.9658403083061184E-3</v>
      </c>
      <c r="D4712" s="3">
        <v>3.0175445523733901E-3</v>
      </c>
    </row>
    <row r="4713" spans="1:4" x14ac:dyDescent="0.25">
      <c r="A4713" s="2" t="s">
        <v>5135</v>
      </c>
      <c r="B4713" s="3">
        <v>-3.8305918375650158E-5</v>
      </c>
      <c r="C4713" s="3">
        <v>1.9658403083061184E-3</v>
      </c>
      <c r="D4713" s="3">
        <v>3.5274622884268561E-3</v>
      </c>
    </row>
    <row r="4714" spans="1:4" x14ac:dyDescent="0.25">
      <c r="A4714" s="2" t="s">
        <v>5136</v>
      </c>
      <c r="B4714" s="3">
        <v>-2.6834011077880735E-4</v>
      </c>
      <c r="C4714" s="3">
        <v>1.9658403083061184E-3</v>
      </c>
      <c r="D4714" s="3">
        <v>3.7041701143607484E-3</v>
      </c>
    </row>
    <row r="4715" spans="1:4" x14ac:dyDescent="0.25">
      <c r="A4715" s="2" t="s">
        <v>5137</v>
      </c>
      <c r="B4715" s="3">
        <v>-1.0066628456115725E-3</v>
      </c>
      <c r="C4715" s="3">
        <v>1.9658403083061184E-3</v>
      </c>
      <c r="D4715" s="3">
        <v>4.3891665603344671E-3</v>
      </c>
    </row>
    <row r="4716" spans="1:4" x14ac:dyDescent="0.25">
      <c r="A4716" s="2" t="s">
        <v>5138</v>
      </c>
      <c r="B4716" s="3">
        <v>-6.8499644597371477E-4</v>
      </c>
      <c r="C4716" s="3">
        <v>1.9658403083061184E-3</v>
      </c>
      <c r="D4716" s="3">
        <v>3.5008189734071493E-3</v>
      </c>
    </row>
    <row r="4717" spans="1:4" x14ac:dyDescent="0.25">
      <c r="A4717" s="2" t="s">
        <v>5139</v>
      </c>
      <c r="B4717" s="3">
        <v>1.0331471761067426E-4</v>
      </c>
      <c r="C4717" s="3">
        <v>1.9658403083061184E-3</v>
      </c>
      <c r="D4717" s="3">
        <v>1.8625255906954406E-3</v>
      </c>
    </row>
    <row r="4718" spans="1:4" x14ac:dyDescent="0.25">
      <c r="A4718" s="2" t="s">
        <v>5140</v>
      </c>
      <c r="B4718" s="3">
        <v>-8.2999467849731586E-4</v>
      </c>
      <c r="C4718" s="3">
        <v>1.9658403083061184E-3</v>
      </c>
      <c r="D4718" s="3">
        <v>3.585815274467068E-3</v>
      </c>
    </row>
    <row r="4719" spans="1:4" x14ac:dyDescent="0.25">
      <c r="A4719" s="2" t="s">
        <v>5141</v>
      </c>
      <c r="B4719" s="3">
        <v>-1.2999971707661937E-3</v>
      </c>
      <c r="C4719" s="3">
        <v>1.9658403083061184E-3</v>
      </c>
      <c r="D4719" s="3">
        <v>3.3158062336345506E-3</v>
      </c>
    </row>
    <row r="4720" spans="1:4" x14ac:dyDescent="0.25">
      <c r="A4720" s="2" t="s">
        <v>5142</v>
      </c>
      <c r="B4720" s="3">
        <v>-5.9499343236287504E-4</v>
      </c>
      <c r="C4720" s="3">
        <v>1.9658403083061184E-3</v>
      </c>
      <c r="D4720" s="3">
        <v>3.6108492252727342E-3</v>
      </c>
    </row>
    <row r="4721" spans="1:4" x14ac:dyDescent="0.25">
      <c r="A4721" s="2" t="s">
        <v>5143</v>
      </c>
      <c r="B4721" s="3">
        <v>-1.2166698773701974E-3</v>
      </c>
      <c r="C4721" s="3">
        <v>1.9658403083061184E-3</v>
      </c>
      <c r="D4721" s="3">
        <v>5.0591628920907778E-3</v>
      </c>
    </row>
    <row r="4722" spans="1:4" x14ac:dyDescent="0.25">
      <c r="A4722" s="2" t="s">
        <v>5144</v>
      </c>
      <c r="B4722" s="3">
        <v>3.7501255671183254E-4</v>
      </c>
      <c r="C4722" s="3">
        <v>1.9658403083061189E-3</v>
      </c>
      <c r="D4722" s="3">
        <v>4.5874910817171139E-3</v>
      </c>
    </row>
    <row r="4723" spans="1:4" x14ac:dyDescent="0.25">
      <c r="A4723" s="2" t="s">
        <v>5145</v>
      </c>
      <c r="B4723" s="3">
        <v>1.2332995732625312E-3</v>
      </c>
      <c r="C4723" s="3">
        <v>1.9658403083061184E-3</v>
      </c>
      <c r="D4723" s="3">
        <v>2.5491911219432954E-3</v>
      </c>
    </row>
    <row r="4724" spans="1:4" x14ac:dyDescent="0.25">
      <c r="A4724" s="2" t="s">
        <v>5146</v>
      </c>
      <c r="B4724" s="3">
        <v>8.2333882649739554E-4</v>
      </c>
      <c r="C4724" s="3">
        <v>1.9658403083061184E-3</v>
      </c>
      <c r="D4724" s="3">
        <v>2.1358130422110375E-3</v>
      </c>
    </row>
    <row r="4725" spans="1:4" x14ac:dyDescent="0.25">
      <c r="A4725" s="2" t="s">
        <v>5147</v>
      </c>
      <c r="B4725" s="3">
        <v>9.7503264745076544E-4</v>
      </c>
      <c r="C4725" s="3">
        <v>1.9658403083061184E-3</v>
      </c>
      <c r="D4725" s="3">
        <v>2.4141468650971882E-3</v>
      </c>
    </row>
    <row r="4726" spans="1:4" x14ac:dyDescent="0.25">
      <c r="A4726" s="2" t="s">
        <v>5148</v>
      </c>
      <c r="B4726" s="3">
        <v>7.6832373936971086E-4</v>
      </c>
      <c r="C4726" s="3">
        <v>1.9658403083061184E-3</v>
      </c>
      <c r="D4726" s="3">
        <v>2.8374987887218608E-3</v>
      </c>
    </row>
    <row r="4727" spans="1:4" x14ac:dyDescent="0.25">
      <c r="A4727" s="2" t="s">
        <v>5149</v>
      </c>
      <c r="B4727" s="3">
        <v>-3.383358319600423E-4</v>
      </c>
      <c r="C4727" s="3">
        <v>1.9658403083061184E-3</v>
      </c>
      <c r="D4727" s="3">
        <v>3.3041634208833184E-3</v>
      </c>
    </row>
    <row r="4728" spans="1:4" x14ac:dyDescent="0.25">
      <c r="A4728" s="2" t="s">
        <v>5150</v>
      </c>
      <c r="B4728" s="3">
        <v>-2.0500024159749428E-4</v>
      </c>
      <c r="C4728" s="3">
        <v>1.9658403083061184E-3</v>
      </c>
      <c r="D4728" s="3">
        <v>3.3208328920106066E-3</v>
      </c>
    </row>
    <row r="4729" spans="1:4" x14ac:dyDescent="0.25">
      <c r="A4729" s="2" t="s">
        <v>5151</v>
      </c>
      <c r="B4729" s="3">
        <v>2.5502840677897164E-4</v>
      </c>
      <c r="C4729" s="3">
        <v>1.9658403083061184E-3</v>
      </c>
      <c r="D4729" s="3">
        <v>2.9374557780101878E-3</v>
      </c>
    </row>
    <row r="4730" spans="1:4" x14ac:dyDescent="0.25">
      <c r="A4730" s="2" t="s">
        <v>5152</v>
      </c>
      <c r="B4730" s="3">
        <v>-2.7002890904744486E-4</v>
      </c>
      <c r="C4730" s="3">
        <v>1.9658403083061184E-3</v>
      </c>
      <c r="D4730" s="3">
        <v>3.2858449267223482E-3</v>
      </c>
    </row>
    <row r="4731" spans="1:4" x14ac:dyDescent="0.25">
      <c r="A4731" s="2" t="s">
        <v>5153</v>
      </c>
      <c r="B4731" s="3">
        <v>1.6667445500691716E-4</v>
      </c>
      <c r="C4731" s="3">
        <v>1.9658403083061184E-3</v>
      </c>
      <c r="D4731" s="3">
        <v>3.0458368904267732E-3</v>
      </c>
    </row>
    <row r="4732" spans="1:4" x14ac:dyDescent="0.25">
      <c r="A4732" s="2" t="s">
        <v>5154</v>
      </c>
      <c r="B4732" s="3">
        <v>3.9831797281901043E-4</v>
      </c>
      <c r="C4732" s="3">
        <v>1.9658403083061184E-3</v>
      </c>
      <c r="D4732" s="3">
        <v>2.6908117579296236E-3</v>
      </c>
    </row>
    <row r="4733" spans="1:4" x14ac:dyDescent="0.25">
      <c r="A4733" s="2" t="s">
        <v>5155</v>
      </c>
      <c r="B4733" s="3">
        <v>1.8835067749023446E-4</v>
      </c>
      <c r="C4733" s="3">
        <v>1.9658403083061184E-3</v>
      </c>
      <c r="D4733" s="3">
        <v>3.1441646860912429E-3</v>
      </c>
    </row>
    <row r="4734" spans="1:4" x14ac:dyDescent="0.25">
      <c r="A4734" s="2" t="s">
        <v>5156</v>
      </c>
      <c r="B4734" s="3">
        <v>-1.8338362375895041E-5</v>
      </c>
      <c r="C4734" s="3">
        <v>1.9658403083061184E-3</v>
      </c>
      <c r="D4734" s="3">
        <v>3.2108225471650562E-3</v>
      </c>
    </row>
    <row r="4735" spans="1:4" x14ac:dyDescent="0.25">
      <c r="A4735" s="2" t="s">
        <v>5157</v>
      </c>
      <c r="B4735" s="3">
        <v>2.4831295013427658E-4</v>
      </c>
      <c r="C4735" s="3">
        <v>1.9658403083061184E-3</v>
      </c>
      <c r="D4735" s="3">
        <v>3.0041732437287787E-3</v>
      </c>
    </row>
    <row r="4736" spans="1:4" x14ac:dyDescent="0.25">
      <c r="A4736" s="2" t="s">
        <v>5158</v>
      </c>
      <c r="B4736" s="3">
        <v>-3.4830967585245846E-4</v>
      </c>
      <c r="C4736" s="3">
        <v>1.9658403083061184E-3</v>
      </c>
      <c r="D4736" s="3">
        <v>3.1708079623058425E-3</v>
      </c>
    </row>
    <row r="4737" spans="1:4" x14ac:dyDescent="0.25">
      <c r="A4737" s="2" t="s">
        <v>5159</v>
      </c>
      <c r="B4737" s="3">
        <v>2.2498766581217452E-4</v>
      </c>
      <c r="C4737" s="3">
        <v>1.9658403083061184E-3</v>
      </c>
      <c r="D4737" s="3">
        <v>2.9741722391918302E-3</v>
      </c>
    </row>
    <row r="4738" spans="1:4" x14ac:dyDescent="0.25">
      <c r="A4738" s="2" t="s">
        <v>5160</v>
      </c>
      <c r="B4738" s="3">
        <v>-1.9667545954386411E-4</v>
      </c>
      <c r="C4738" s="3">
        <v>1.9658403083061189E-3</v>
      </c>
      <c r="D4738" s="3">
        <v>2.81584243445347E-3</v>
      </c>
    </row>
    <row r="4739" spans="1:4" x14ac:dyDescent="0.25">
      <c r="A4739" s="2" t="s">
        <v>5161</v>
      </c>
      <c r="B4739" s="3">
        <v>-9.8832448323567658E-4</v>
      </c>
      <c r="C4739" s="3">
        <v>1.9658403083061184E-3</v>
      </c>
      <c r="D4739" s="3">
        <v>3.5641389743735381E-3</v>
      </c>
    </row>
    <row r="4740" spans="1:4" x14ac:dyDescent="0.25">
      <c r="A4740" s="2" t="s">
        <v>5162</v>
      </c>
      <c r="B4740" s="3">
        <v>-3.7167469660441131E-4</v>
      </c>
      <c r="C4740" s="3">
        <v>1.9658403083061184E-3</v>
      </c>
      <c r="D4740" s="3">
        <v>2.9075143781180177E-3</v>
      </c>
    </row>
    <row r="4741" spans="1:4" x14ac:dyDescent="0.25">
      <c r="A4741" s="2" t="s">
        <v>5163</v>
      </c>
      <c r="B4741" s="3">
        <v>-9.5832347869872873E-4</v>
      </c>
      <c r="C4741" s="3">
        <v>1.9658403083061184E-3</v>
      </c>
      <c r="D4741" s="3">
        <v>3.5941399789104849E-3</v>
      </c>
    </row>
    <row r="4742" spans="1:4" x14ac:dyDescent="0.25">
      <c r="A4742" s="2" t="s">
        <v>5164</v>
      </c>
      <c r="B4742" s="3">
        <v>1.5583435694376611E-3</v>
      </c>
      <c r="C4742" s="3">
        <v>1.9658403083061184E-3</v>
      </c>
      <c r="D4742" s="3">
        <v>3.4308430040255193E-3</v>
      </c>
    </row>
    <row r="4743" spans="1:4" x14ac:dyDescent="0.25">
      <c r="A4743" s="2" t="s">
        <v>5165</v>
      </c>
      <c r="B4743" s="3">
        <v>-1.2650092442830403E-3</v>
      </c>
      <c r="C4743" s="3">
        <v>1.9658403083061184E-3</v>
      </c>
      <c r="D4743" s="3">
        <v>4.0841695930187881E-3</v>
      </c>
    </row>
    <row r="4744" spans="1:4" x14ac:dyDescent="0.25">
      <c r="A4744" s="2" t="s">
        <v>5166</v>
      </c>
      <c r="B4744" s="3">
        <v>-9.5500548680623376E-4</v>
      </c>
      <c r="C4744" s="3">
        <v>1.9658403083061189E-3</v>
      </c>
      <c r="D4744" s="3">
        <v>3.2075244234874827E-3</v>
      </c>
    </row>
    <row r="4745" spans="1:4" x14ac:dyDescent="0.25">
      <c r="A4745" s="2" t="s">
        <v>5167</v>
      </c>
      <c r="B4745" s="3">
        <v>-6.8833430608113654E-4</v>
      </c>
      <c r="C4745" s="3">
        <v>1.9658403083061184E-3</v>
      </c>
      <c r="D4745" s="3">
        <v>2.8441348113119624E-3</v>
      </c>
    </row>
    <row r="4746" spans="1:4" x14ac:dyDescent="0.25">
      <c r="A4746" s="2" t="s">
        <v>5168</v>
      </c>
      <c r="B4746" s="3">
        <v>-1.6849835713704418E-3</v>
      </c>
      <c r="C4746" s="3">
        <v>1.9658403083061184E-3</v>
      </c>
      <c r="D4746" s="3">
        <v>4.1941601084545246E-3</v>
      </c>
    </row>
    <row r="4747" spans="1:4" x14ac:dyDescent="0.25">
      <c r="A4747" s="2" t="s">
        <v>5169</v>
      </c>
      <c r="B4747" s="3">
        <v>-4.5001506805420647E-5</v>
      </c>
      <c r="C4747" s="3">
        <v>1.9658403083061184E-3</v>
      </c>
      <c r="D4747" s="3">
        <v>2.4308361656342967E-3</v>
      </c>
    </row>
    <row r="4748" spans="1:4" x14ac:dyDescent="0.25">
      <c r="A4748" s="2" t="s">
        <v>5170</v>
      </c>
      <c r="B4748" s="3">
        <v>2.8665860493977895E-4</v>
      </c>
      <c r="C4748" s="3">
        <v>1.9658403083061184E-3</v>
      </c>
      <c r="D4748" s="3">
        <v>3.3124882029369469E-3</v>
      </c>
    </row>
    <row r="4749" spans="1:4" x14ac:dyDescent="0.25">
      <c r="A4749" s="2" t="s">
        <v>5171</v>
      </c>
      <c r="B4749" s="3">
        <v>-8.0498059590657512E-4</v>
      </c>
      <c r="C4749" s="3">
        <v>1.9658403083061184E-3</v>
      </c>
      <c r="D4749" s="3">
        <v>3.0741490966950859E-3</v>
      </c>
    </row>
    <row r="4750" spans="1:4" x14ac:dyDescent="0.25">
      <c r="A4750" s="2" t="s">
        <v>5172</v>
      </c>
      <c r="B4750" s="3">
        <v>3.8498640060424843E-4</v>
      </c>
      <c r="C4750" s="3">
        <v>1.9658403083061184E-3</v>
      </c>
      <c r="D4750" s="3">
        <v>2.069135584558051E-3</v>
      </c>
    </row>
    <row r="4751" spans="1:4" x14ac:dyDescent="0.25">
      <c r="A4751" s="2" t="s">
        <v>5173</v>
      </c>
      <c r="B4751" s="3">
        <v>1.44501527150472E-3</v>
      </c>
      <c r="C4751" s="3">
        <v>1.9658403083061184E-3</v>
      </c>
      <c r="D4751" s="3">
        <v>1.3858278592427569E-3</v>
      </c>
    </row>
    <row r="4752" spans="1:4" x14ac:dyDescent="0.25">
      <c r="A4752" s="2" t="s">
        <v>5174</v>
      </c>
      <c r="B4752" s="3">
        <v>7.6832373936971119E-4</v>
      </c>
      <c r="C4752" s="3">
        <v>1.9658403083061184E-3</v>
      </c>
      <c r="D4752" s="3">
        <v>2.5041696693127351E-3</v>
      </c>
    </row>
    <row r="4753" spans="1:4" x14ac:dyDescent="0.25">
      <c r="A4753" s="2" t="s">
        <v>5175</v>
      </c>
      <c r="B4753" s="3">
        <v>-1.4831622441609696E-4</v>
      </c>
      <c r="C4753" s="3">
        <v>1.9658403083061184E-3</v>
      </c>
      <c r="D4753" s="3">
        <v>3.2674866961315287E-3</v>
      </c>
    </row>
    <row r="4754" spans="1:4" x14ac:dyDescent="0.25">
      <c r="A4754" s="2" t="s">
        <v>5176</v>
      </c>
      <c r="B4754" s="3">
        <v>-1.3838211695353176E-4</v>
      </c>
      <c r="C4754" s="3">
        <v>1.9658403083061189E-3</v>
      </c>
      <c r="D4754" s="3">
        <v>2.9575425432994962E-3</v>
      </c>
    </row>
    <row r="4755" spans="1:4" x14ac:dyDescent="0.25">
      <c r="A4755" s="2" t="s">
        <v>5177</v>
      </c>
      <c r="B4755" s="3">
        <v>6.4500172932942701E-4</v>
      </c>
      <c r="C4755" s="3">
        <v>1.9658403083061184E-3</v>
      </c>
      <c r="D4755" s="3">
        <v>2.7408001866812497E-3</v>
      </c>
    </row>
    <row r="4756" spans="1:4" x14ac:dyDescent="0.25">
      <c r="A4756" s="2" t="s">
        <v>5178</v>
      </c>
      <c r="B4756" s="3">
        <v>1.3331572214762442E-5</v>
      </c>
      <c r="C4756" s="3">
        <v>1.9658403083061184E-3</v>
      </c>
      <c r="D4756" s="3">
        <v>2.9858348813528814E-3</v>
      </c>
    </row>
    <row r="4757" spans="1:4" x14ac:dyDescent="0.25">
      <c r="A4757" s="2" t="s">
        <v>5179</v>
      </c>
      <c r="B4757" s="3">
        <v>-3.0330816904703767E-4</v>
      </c>
      <c r="C4757" s="3">
        <v>1.9658403083061184E-3</v>
      </c>
      <c r="D4757" s="3">
        <v>3.309150342829525E-3</v>
      </c>
    </row>
    <row r="4758" spans="1:4" x14ac:dyDescent="0.25">
      <c r="A4758" s="2" t="s">
        <v>5180</v>
      </c>
      <c r="B4758" s="3">
        <v>5.3332249323527134E-4</v>
      </c>
      <c r="C4758" s="3">
        <v>1.9658403083061184E-3</v>
      </c>
      <c r="D4758" s="3">
        <v>2.4325050956880054E-3</v>
      </c>
    </row>
    <row r="4759" spans="1:4" x14ac:dyDescent="0.25">
      <c r="A4759" s="2" t="s">
        <v>5181</v>
      </c>
      <c r="B4759" s="3">
        <v>6.3834587732950929E-4</v>
      </c>
      <c r="C4759" s="3">
        <v>1.9658403083061184E-3</v>
      </c>
      <c r="D4759" s="3">
        <v>3.0441282239432135E-3</v>
      </c>
    </row>
    <row r="4760" spans="1:4" x14ac:dyDescent="0.25">
      <c r="A4760" s="2" t="s">
        <v>5182</v>
      </c>
      <c r="B4760" s="3">
        <v>-7.5501203536987218E-4</v>
      </c>
      <c r="C4760" s="3">
        <v>1.9658403083061184E-3</v>
      </c>
      <c r="D4760" s="3">
        <v>2.9675163871919121E-3</v>
      </c>
    </row>
    <row r="4761" spans="1:4" x14ac:dyDescent="0.25">
      <c r="A4761" s="2" t="s">
        <v>5183</v>
      </c>
      <c r="B4761" s="3">
        <v>-3.366867701212568E-4</v>
      </c>
      <c r="C4761" s="3">
        <v>1.9658403083061184E-3</v>
      </c>
      <c r="D4761" s="3">
        <v>3.5625098583598916E-3</v>
      </c>
    </row>
    <row r="4762" spans="1:4" x14ac:dyDescent="0.25">
      <c r="A4762" s="2" t="s">
        <v>5184</v>
      </c>
      <c r="B4762" s="3">
        <v>-8.3307425181071104E-5</v>
      </c>
      <c r="C4762" s="3">
        <v>1.9658403083061184E-3</v>
      </c>
      <c r="D4762" s="3">
        <v>2.7624764091645684E-3</v>
      </c>
    </row>
    <row r="4763" spans="1:4" x14ac:dyDescent="0.25">
      <c r="A4763" s="2" t="s">
        <v>5185</v>
      </c>
      <c r="B4763" s="3">
        <v>-5.3997834523518916E-4</v>
      </c>
      <c r="C4763" s="3">
        <v>1.9658403083061184E-3</v>
      </c>
      <c r="D4763" s="3">
        <v>3.7158129659170917E-3</v>
      </c>
    </row>
    <row r="4764" spans="1:4" x14ac:dyDescent="0.25">
      <c r="A4764" s="2" t="s">
        <v>5186</v>
      </c>
      <c r="B4764" s="3">
        <v>-6.4337253570556608E-4</v>
      </c>
      <c r="C4764" s="3">
        <v>1.9658403083061189E-3</v>
      </c>
      <c r="D4764" s="3">
        <v>3.8491684244945632E-3</v>
      </c>
    </row>
    <row r="4765" spans="1:4" x14ac:dyDescent="0.25">
      <c r="A4765" s="2" t="s">
        <v>5187</v>
      </c>
      <c r="B4765" s="3">
        <v>-5.1162640253702785E-4</v>
      </c>
      <c r="C4765" s="3">
        <v>1.9658403083061184E-3</v>
      </c>
      <c r="D4765" s="3">
        <v>3.9374825622265535E-3</v>
      </c>
    </row>
    <row r="4766" spans="1:4" x14ac:dyDescent="0.25">
      <c r="A4766" s="2" t="s">
        <v>5188</v>
      </c>
      <c r="B4766" s="3">
        <v>-1.4800429344177263E-3</v>
      </c>
      <c r="C4766" s="3">
        <v>1.9658403083061184E-3</v>
      </c>
      <c r="D4766" s="3">
        <v>4.9491720662141843E-3</v>
      </c>
    </row>
    <row r="4767" spans="1:4" x14ac:dyDescent="0.25">
      <c r="A4767" s="2" t="s">
        <v>5189</v>
      </c>
      <c r="B4767" s="3">
        <v>-1.3733108838399238E-3</v>
      </c>
      <c r="C4767" s="3">
        <v>1.9658403083061184E-3</v>
      </c>
      <c r="D4767" s="3">
        <v>4.2824742849916194E-3</v>
      </c>
    </row>
    <row r="4768" spans="1:4" x14ac:dyDescent="0.25">
      <c r="A4768" s="2" t="s">
        <v>5190</v>
      </c>
      <c r="B4768" s="3">
        <v>-3.9833784103393533E-4</v>
      </c>
      <c r="C4768" s="3">
        <v>1.9658403083061184E-3</v>
      </c>
      <c r="D4768" s="3">
        <v>3.1675097998231645E-3</v>
      </c>
    </row>
    <row r="4769" spans="1:4" x14ac:dyDescent="0.25">
      <c r="A4769" s="2" t="s">
        <v>5191</v>
      </c>
      <c r="B4769" s="3">
        <v>1.9999345143636071E-4</v>
      </c>
      <c r="C4769" s="3">
        <v>1.9658403083061184E-3</v>
      </c>
      <c r="D4769" s="3">
        <v>2.9891528732453776E-3</v>
      </c>
    </row>
    <row r="4770" spans="1:4" x14ac:dyDescent="0.25">
      <c r="A4770" s="2" t="s">
        <v>5192</v>
      </c>
      <c r="B4770" s="3">
        <v>1.2033581733703611E-3</v>
      </c>
      <c r="C4770" s="3">
        <v>1.9658403083061189E-3</v>
      </c>
      <c r="D4770" s="3">
        <v>2.7074615548675265E-3</v>
      </c>
    </row>
    <row r="4771" spans="1:4" x14ac:dyDescent="0.25">
      <c r="A4771" s="2" t="s">
        <v>5193</v>
      </c>
      <c r="B4771" s="3">
        <v>1.5416344006856306E-3</v>
      </c>
      <c r="C4771" s="3">
        <v>1.9658403083061184E-3</v>
      </c>
      <c r="D4771" s="3">
        <v>1.3041891700898605E-3</v>
      </c>
    </row>
    <row r="4772" spans="1:4" x14ac:dyDescent="0.25">
      <c r="A4772" s="2" t="s">
        <v>5194</v>
      </c>
      <c r="B4772" s="3">
        <v>5.3336222966512091E-4</v>
      </c>
      <c r="C4772" s="3">
        <v>1.9658403083061184E-3</v>
      </c>
      <c r="D4772" s="3">
        <v>2.8224784182384615E-3</v>
      </c>
    </row>
    <row r="4773" spans="1:4" x14ac:dyDescent="0.25">
      <c r="A4773" s="2" t="s">
        <v>5195</v>
      </c>
      <c r="B4773" s="3">
        <v>-1.7501910527547234E-4</v>
      </c>
      <c r="C4773" s="3">
        <v>1.9658403083061184E-3</v>
      </c>
      <c r="D4773" s="3">
        <v>3.2941498405610532E-3</v>
      </c>
    </row>
    <row r="4774" spans="1:4" x14ac:dyDescent="0.25">
      <c r="A4774" s="2" t="s">
        <v>5196</v>
      </c>
      <c r="B4774" s="3">
        <v>2.6835997899373376E-4</v>
      </c>
      <c r="C4774" s="3">
        <v>1.9658403083061184E-3</v>
      </c>
      <c r="D4774" s="3">
        <v>2.9108125017955899E-3</v>
      </c>
    </row>
    <row r="4775" spans="1:4" x14ac:dyDescent="0.25">
      <c r="A4775" s="2" t="s">
        <v>5197</v>
      </c>
      <c r="B4775" s="3">
        <v>4.3292840321858726E-5</v>
      </c>
      <c r="C4775" s="3">
        <v>1.9658403083061184E-3</v>
      </c>
      <c r="D4775" s="3">
        <v>3.1425156242524603E-3</v>
      </c>
    </row>
    <row r="4776" spans="1:4" x14ac:dyDescent="0.25">
      <c r="A4776" s="2" t="s">
        <v>5198</v>
      </c>
      <c r="B4776" s="3">
        <v>-2.3665030797322722E-4</v>
      </c>
      <c r="C4776" s="3">
        <v>1.9658403083061184E-3</v>
      </c>
      <c r="D4776" s="3">
        <v>3.5558142311250163E-3</v>
      </c>
    </row>
    <row r="4777" spans="1:4" x14ac:dyDescent="0.25">
      <c r="A4777" s="2" t="s">
        <v>5199</v>
      </c>
      <c r="B4777" s="3">
        <v>-3.0165910720825081E-4</v>
      </c>
      <c r="C4777" s="3">
        <v>1.9658403083061184E-3</v>
      </c>
      <c r="D4777" s="3">
        <v>3.767490192937355E-3</v>
      </c>
    </row>
    <row r="4778" spans="1:4" x14ac:dyDescent="0.25">
      <c r="A4778" s="2" t="s">
        <v>5200</v>
      </c>
      <c r="B4778" s="3">
        <v>-8.334716161092126E-5</v>
      </c>
      <c r="C4778" s="3">
        <v>1.9658403083061184E-3</v>
      </c>
      <c r="D4778" s="3">
        <v>3.2625196424002456E-3</v>
      </c>
    </row>
    <row r="4779" spans="1:4" x14ac:dyDescent="0.25">
      <c r="A4779" s="2" t="s">
        <v>5201</v>
      </c>
      <c r="B4779" s="3">
        <v>2.2168954213460301E-4</v>
      </c>
      <c r="C4779" s="3">
        <v>1.9658403083061184E-3</v>
      </c>
      <c r="D4779" s="3">
        <v>2.8941430694734063E-3</v>
      </c>
    </row>
    <row r="4780" spans="1:4" x14ac:dyDescent="0.25">
      <c r="A4780" s="2" t="s">
        <v>5202</v>
      </c>
      <c r="B4780" s="3">
        <v>-3.533363342285146E-4</v>
      </c>
      <c r="C4780" s="3">
        <v>1.9658403083061184E-3</v>
      </c>
      <c r="D4780" s="3">
        <v>3.1858084257692112E-3</v>
      </c>
    </row>
    <row r="4781" spans="1:4" x14ac:dyDescent="0.25">
      <c r="A4781" s="2" t="s">
        <v>5203</v>
      </c>
      <c r="B4781" s="3">
        <v>-1.7668803532918425E-4</v>
      </c>
      <c r="C4781" s="3">
        <v>1.9658403083061184E-3</v>
      </c>
      <c r="D4781" s="3">
        <v>3.1791923490042486E-3</v>
      </c>
    </row>
    <row r="4782" spans="1:4" x14ac:dyDescent="0.25">
      <c r="A4782" s="2" t="s">
        <v>5204</v>
      </c>
      <c r="B4782" s="3">
        <v>4.8836072285970045E-4</v>
      </c>
      <c r="C4782" s="3">
        <v>1.9658403083061184E-3</v>
      </c>
      <c r="D4782" s="3">
        <v>2.6374854690705729E-3</v>
      </c>
    </row>
    <row r="4783" spans="1:4" x14ac:dyDescent="0.25">
      <c r="A4783" s="2" t="s">
        <v>5205</v>
      </c>
      <c r="B4783" s="3">
        <v>6.382862726847339E-4</v>
      </c>
      <c r="C4783" s="3">
        <v>1.9658403083061184E-3</v>
      </c>
      <c r="D4783" s="3">
        <v>2.7708409276480466E-3</v>
      </c>
    </row>
    <row r="4784" spans="1:4" x14ac:dyDescent="0.25">
      <c r="A4784" s="2" t="s">
        <v>5206</v>
      </c>
      <c r="B4784" s="3">
        <v>1.5002489089965818E-4</v>
      </c>
      <c r="C4784" s="3">
        <v>1.9658403083061184E-3</v>
      </c>
      <c r="D4784" s="3">
        <v>3.2058157570039217E-3</v>
      </c>
    </row>
    <row r="4785" spans="1:4" x14ac:dyDescent="0.25">
      <c r="A4785" s="2" t="s">
        <v>5207</v>
      </c>
      <c r="B4785" s="3">
        <v>-3.3338864644368654E-5</v>
      </c>
      <c r="C4785" s="3">
        <v>1.9658403083061184E-3</v>
      </c>
      <c r="D4785" s="3">
        <v>2.9458401647085917E-3</v>
      </c>
    </row>
    <row r="4786" spans="1:4" x14ac:dyDescent="0.25">
      <c r="A4786" s="2" t="s">
        <v>5208</v>
      </c>
      <c r="B4786" s="3">
        <v>2.2000074386596688E-4</v>
      </c>
      <c r="C4786" s="3">
        <v>1.9658403083061189E-3</v>
      </c>
      <c r="D4786" s="3">
        <v>2.9325085924938321E-3</v>
      </c>
    </row>
    <row r="4787" spans="1:4" x14ac:dyDescent="0.25">
      <c r="A4787" s="2" t="s">
        <v>5209</v>
      </c>
      <c r="B4787" s="3">
        <v>-2.1664301554361984E-4</v>
      </c>
      <c r="C4787" s="3">
        <v>1.9658403083061184E-3</v>
      </c>
      <c r="D4787" s="3">
        <v>3.1224685953930003E-3</v>
      </c>
    </row>
    <row r="4788" spans="1:4" x14ac:dyDescent="0.25">
      <c r="A4788" s="2" t="s">
        <v>5210</v>
      </c>
      <c r="B4788" s="3">
        <v>-7.9667568206787142E-4</v>
      </c>
      <c r="C4788" s="3">
        <v>1.9658403083061184E-3</v>
      </c>
      <c r="D4788" s="3">
        <v>2.76251599037399E-3</v>
      </c>
    </row>
    <row r="4789" spans="1:4" x14ac:dyDescent="0.25">
      <c r="A4789" s="2" t="s">
        <v>5211</v>
      </c>
      <c r="B4789" s="3">
        <v>-7.3164701461791905E-4</v>
      </c>
      <c r="C4789" s="3">
        <v>1.9658403083061184E-3</v>
      </c>
      <c r="D4789" s="3">
        <v>3.1907954253256304E-3</v>
      </c>
    </row>
    <row r="4790" spans="1:4" x14ac:dyDescent="0.25">
      <c r="A4790" s="2" t="s">
        <v>5212</v>
      </c>
      <c r="B4790" s="3">
        <v>2.7831395467122497E-4</v>
      </c>
      <c r="C4790" s="3">
        <v>1.9658403083061184E-3</v>
      </c>
      <c r="D4790" s="3">
        <v>2.2741752909496431E-3</v>
      </c>
    </row>
    <row r="4791" spans="1:4" x14ac:dyDescent="0.25">
      <c r="A4791" s="2" t="s">
        <v>5213</v>
      </c>
      <c r="B4791" s="3">
        <v>-6.100138028462712E-4</v>
      </c>
      <c r="C4791" s="3">
        <v>1.9658403083061184E-3</v>
      </c>
      <c r="D4791" s="3">
        <v>3.709157113917172E-3</v>
      </c>
    </row>
    <row r="4792" spans="1:4" x14ac:dyDescent="0.25">
      <c r="A4792" s="2" t="s">
        <v>5214</v>
      </c>
      <c r="B4792" s="3">
        <v>-5.9998035430908246E-4</v>
      </c>
      <c r="C4792" s="3">
        <v>1.9658403083061189E-3</v>
      </c>
      <c r="D4792" s="3">
        <v>2.9725033091381197E-3</v>
      </c>
    </row>
    <row r="4793" spans="1:4" x14ac:dyDescent="0.25">
      <c r="A4793" s="2" t="s">
        <v>5215</v>
      </c>
      <c r="B4793" s="3">
        <v>4.883408546447742E-4</v>
      </c>
      <c r="C4793" s="3">
        <v>1.9658403083061184E-3</v>
      </c>
      <c r="D4793" s="3">
        <v>3.0041533755138516E-3</v>
      </c>
    </row>
    <row r="4794" spans="1:4" x14ac:dyDescent="0.25">
      <c r="A4794" s="2" t="s">
        <v>5216</v>
      </c>
      <c r="B4794" s="3">
        <v>1.1622905731200648E-5</v>
      </c>
      <c r="C4794" s="3">
        <v>1.9658403083061184E-3</v>
      </c>
      <c r="D4794" s="3">
        <v>2.694169486251972E-3</v>
      </c>
    </row>
    <row r="4795" spans="1:4" x14ac:dyDescent="0.25">
      <c r="A4795" s="2" t="s">
        <v>5217</v>
      </c>
      <c r="B4795" s="3">
        <v>-3.8305918375651331E-5</v>
      </c>
      <c r="C4795" s="3">
        <v>1.9658403083061184E-3</v>
      </c>
      <c r="D4795" s="3">
        <v>2.8774935053661466E-3</v>
      </c>
    </row>
    <row r="4796" spans="1:4" x14ac:dyDescent="0.25">
      <c r="A4796" s="2" t="s">
        <v>5218</v>
      </c>
      <c r="B4796" s="3">
        <v>-1.5166799227396641E-3</v>
      </c>
      <c r="C4796" s="3">
        <v>1.9658403083061184E-3</v>
      </c>
      <c r="D4796" s="3">
        <v>3.4825202698508893E-3</v>
      </c>
    </row>
    <row r="4797" spans="1:4" x14ac:dyDescent="0.25">
      <c r="A4797" s="2" t="s">
        <v>5219</v>
      </c>
      <c r="B4797" s="3">
        <v>2.5667746861775747E-4</v>
      </c>
      <c r="C4797" s="3">
        <v>1.9658403083061184E-3</v>
      </c>
      <c r="D4797" s="3">
        <v>3.022511606104672E-3</v>
      </c>
    </row>
    <row r="4798" spans="1:4" x14ac:dyDescent="0.25">
      <c r="A4798" s="2" t="s">
        <v>5220</v>
      </c>
      <c r="B4798" s="3">
        <v>9.3499819437662757E-4</v>
      </c>
      <c r="C4798" s="3">
        <v>1.9658403083061184E-3</v>
      </c>
      <c r="D4798" s="3">
        <v>3.2541555119678374E-3</v>
      </c>
    </row>
    <row r="4799" spans="1:4" x14ac:dyDescent="0.25">
      <c r="A4799" s="2" t="s">
        <v>5221</v>
      </c>
      <c r="B4799" s="3">
        <v>1.164992650349935E-3</v>
      </c>
      <c r="C4799" s="3">
        <v>1.9658403083061189E-3</v>
      </c>
      <c r="D4799" s="3">
        <v>2.8374789205069342E-3</v>
      </c>
    </row>
    <row r="4800" spans="1:4" x14ac:dyDescent="0.25">
      <c r="A4800" s="2" t="s">
        <v>5222</v>
      </c>
      <c r="B4800" s="3">
        <v>4.6167771021525067E-4</v>
      </c>
      <c r="C4800" s="3">
        <v>1.9658403083061184E-3</v>
      </c>
      <c r="D4800" s="3">
        <v>2.7674831993256999E-3</v>
      </c>
    </row>
    <row r="4801" spans="1:4" x14ac:dyDescent="0.25">
      <c r="A4801" s="2" t="s">
        <v>5223</v>
      </c>
      <c r="B4801" s="3">
        <v>3.4167369206746483E-4</v>
      </c>
      <c r="C4801" s="3">
        <v>1.9658403083061184E-3</v>
      </c>
      <c r="D4801" s="3">
        <v>3.1375088340913244E-3</v>
      </c>
    </row>
    <row r="4802" spans="1:4" x14ac:dyDescent="0.25">
      <c r="A4802" s="2" t="s">
        <v>5224</v>
      </c>
      <c r="B4802" s="3">
        <v>-1.1000037193298331E-3</v>
      </c>
      <c r="C4802" s="3">
        <v>1.9658403083061184E-3</v>
      </c>
      <c r="D4802" s="3">
        <v>3.1824905114869271E-3</v>
      </c>
    </row>
    <row r="4803" spans="1:4" x14ac:dyDescent="0.25">
      <c r="A4803" s="2" t="s">
        <v>5225</v>
      </c>
      <c r="B4803" s="3">
        <v>6.5835316975911484E-4</v>
      </c>
      <c r="C4803" s="3">
        <v>1.9658403083061184E-3</v>
      </c>
      <c r="D4803" s="3">
        <v>3.2041670832162108E-3</v>
      </c>
    </row>
    <row r="4804" spans="1:4" x14ac:dyDescent="0.25">
      <c r="A4804" s="2" t="s">
        <v>5226</v>
      </c>
      <c r="B4804" s="3">
        <v>2.2329886754353772E-4</v>
      </c>
      <c r="C4804" s="3">
        <v>1.9658403083061184E-3</v>
      </c>
      <c r="D4804" s="3">
        <v>3.602504536199072E-3</v>
      </c>
    </row>
    <row r="4805" spans="1:4" x14ac:dyDescent="0.25">
      <c r="A4805" s="2" t="s">
        <v>5227</v>
      </c>
      <c r="B4805" s="3">
        <v>-3.6331017812093086E-4</v>
      </c>
      <c r="C4805" s="3">
        <v>1.9658403083061184E-3</v>
      </c>
      <c r="D4805" s="3">
        <v>2.8491614308829116E-3</v>
      </c>
    </row>
    <row r="4806" spans="1:4" x14ac:dyDescent="0.25">
      <c r="A4806" s="2" t="s">
        <v>5228</v>
      </c>
      <c r="B4806" s="3">
        <v>-2.7833382288614856E-4</v>
      </c>
      <c r="C4806" s="3">
        <v>1.9658403083061184E-3</v>
      </c>
      <c r="D4806" s="3">
        <v>3.1441448178763198E-3</v>
      </c>
    </row>
    <row r="4807" spans="1:4" x14ac:dyDescent="0.25">
      <c r="A4807" s="2" t="s">
        <v>5229</v>
      </c>
      <c r="B4807" s="3">
        <v>2.7497609456380201E-4</v>
      </c>
      <c r="C4807" s="3">
        <v>1.9658403083061184E-3</v>
      </c>
      <c r="D4807" s="3">
        <v>2.8508700973664722E-3</v>
      </c>
    </row>
    <row r="4808" spans="1:4" x14ac:dyDescent="0.25">
      <c r="A4808" s="2" t="s">
        <v>5230</v>
      </c>
      <c r="B4808" s="3">
        <v>-1.5020370483398329E-5</v>
      </c>
      <c r="C4808" s="3">
        <v>1.9658403083061184E-3</v>
      </c>
      <c r="D4808" s="3">
        <v>3.3108192728832364E-3</v>
      </c>
    </row>
    <row r="4809" spans="1:4" x14ac:dyDescent="0.25">
      <c r="A4809" s="2" t="s">
        <v>5231</v>
      </c>
      <c r="B4809" s="3">
        <v>-2.8663873672485352E-4</v>
      </c>
      <c r="C4809" s="3">
        <v>1.9658403083061184E-3</v>
      </c>
      <c r="D4809" s="3">
        <v>3.2624799059703946E-3</v>
      </c>
    </row>
    <row r="4810" spans="1:4" x14ac:dyDescent="0.25">
      <c r="A4810" s="2" t="s">
        <v>5232</v>
      </c>
      <c r="B4810" s="3">
        <v>-1.5169382095336917E-4</v>
      </c>
      <c r="C4810" s="3">
        <v>1.9658403083061184E-3</v>
      </c>
      <c r="D4810" s="3">
        <v>3.3675032900646333E-3</v>
      </c>
    </row>
    <row r="4811" spans="1:4" x14ac:dyDescent="0.25">
      <c r="A4811" s="2" t="s">
        <v>5233</v>
      </c>
      <c r="B4811" s="3">
        <v>-7.6828400293986064E-4</v>
      </c>
      <c r="C4811" s="3">
        <v>1.9658403083061184E-3</v>
      </c>
      <c r="D4811" s="3">
        <v>3.3341246889904128E-3</v>
      </c>
    </row>
    <row r="4812" spans="1:4" x14ac:dyDescent="0.25">
      <c r="A4812" s="2" t="s">
        <v>5234</v>
      </c>
      <c r="B4812" s="3">
        <v>-2.2667646408081047E-4</v>
      </c>
      <c r="C4812" s="3">
        <v>1.9658403083061184E-3</v>
      </c>
      <c r="D4812" s="3">
        <v>3.349184795903661E-3</v>
      </c>
    </row>
    <row r="4813" spans="1:4" x14ac:dyDescent="0.25">
      <c r="A4813" s="2" t="s">
        <v>5235</v>
      </c>
      <c r="B4813" s="3">
        <v>8.3500146865844759E-4</v>
      </c>
      <c r="C4813" s="3">
        <v>1.9658403083061184E-3</v>
      </c>
      <c r="D4813" s="3">
        <v>2.9774902310843268E-3</v>
      </c>
    </row>
    <row r="4814" spans="1:4" x14ac:dyDescent="0.25">
      <c r="A4814" s="2" t="s">
        <v>5236</v>
      </c>
      <c r="B4814" s="3">
        <v>1.2997786204020168E-4</v>
      </c>
      <c r="C4814" s="3">
        <v>1.9658403083061184E-3</v>
      </c>
      <c r="D4814" s="3">
        <v>3.1924841847891586E-3</v>
      </c>
    </row>
    <row r="4815" spans="1:4" x14ac:dyDescent="0.25">
      <c r="A4815" s="2" t="s">
        <v>5237</v>
      </c>
      <c r="B4815" s="3">
        <v>8.4167718887329243E-4</v>
      </c>
      <c r="C4815" s="3">
        <v>1.9658403083061184E-3</v>
      </c>
      <c r="D4815" s="3">
        <v>2.4608371701712408E-3</v>
      </c>
    </row>
    <row r="4816" spans="1:4" x14ac:dyDescent="0.25">
      <c r="A4816" s="2" t="s">
        <v>5238</v>
      </c>
      <c r="B4816" s="3">
        <v>5.4999192555745587E-4</v>
      </c>
      <c r="C4816" s="3">
        <v>1.9658403083061184E-3</v>
      </c>
      <c r="D4816" s="3">
        <v>2.0058351801708341E-3</v>
      </c>
    </row>
    <row r="4817" spans="1:4" x14ac:dyDescent="0.25">
      <c r="A4817" s="2" t="s">
        <v>5239</v>
      </c>
      <c r="B4817" s="3">
        <v>3.0334790547688854E-4</v>
      </c>
      <c r="C4817" s="3">
        <v>1.9658403083061184E-3</v>
      </c>
      <c r="D4817" s="3">
        <v>2.6358165390168633E-3</v>
      </c>
    </row>
    <row r="4818" spans="1:4" x14ac:dyDescent="0.25">
      <c r="A4818" s="2" t="s">
        <v>5240</v>
      </c>
      <c r="B4818" s="3">
        <v>4.4000148773193278E-4</v>
      </c>
      <c r="C4818" s="3">
        <v>1.9658403083061184E-3</v>
      </c>
      <c r="D4818" s="3">
        <v>1.9591448750967788E-3</v>
      </c>
    </row>
    <row r="4819" spans="1:4" x14ac:dyDescent="0.25">
      <c r="A4819" s="2" t="s">
        <v>5241</v>
      </c>
      <c r="B4819" s="3">
        <v>1.2900034586588551E-3</v>
      </c>
      <c r="C4819" s="3">
        <v>1.9658403083061184E-3</v>
      </c>
      <c r="D4819" s="3">
        <v>2.0041466147328432E-3</v>
      </c>
    </row>
    <row r="4820" spans="1:4" x14ac:dyDescent="0.25">
      <c r="A4820" s="2" t="s">
        <v>5242</v>
      </c>
      <c r="B4820" s="3">
        <v>1.2616713841756171E-3</v>
      </c>
      <c r="C4820" s="3">
        <v>1.9658403083061184E-3</v>
      </c>
      <c r="D4820" s="3">
        <v>2.3774900085603173E-3</v>
      </c>
    </row>
    <row r="4821" spans="1:4" x14ac:dyDescent="0.25">
      <c r="A4821" s="2" t="s">
        <v>5243</v>
      </c>
      <c r="B4821" s="3">
        <v>7.7996651331583818E-4</v>
      </c>
      <c r="C4821" s="3">
        <v>1.9658403083061184E-3</v>
      </c>
      <c r="D4821" s="3">
        <v>3.029187326319514E-3</v>
      </c>
    </row>
    <row r="4822" spans="1:4" x14ac:dyDescent="0.25">
      <c r="A4822" s="2" t="s">
        <v>5244</v>
      </c>
      <c r="B4822" s="3">
        <v>1.1702378590900807E-5</v>
      </c>
      <c r="C4822" s="3">
        <v>1.9658403083061184E-3</v>
      </c>
      <c r="D4822" s="3">
        <v>2.6141403165335451E-3</v>
      </c>
    </row>
    <row r="4823" spans="1:4" x14ac:dyDescent="0.25">
      <c r="A4823" s="2" t="s">
        <v>5245</v>
      </c>
      <c r="B4823" s="3">
        <v>-6.0504674911498958E-4</v>
      </c>
      <c r="C4823" s="3">
        <v>1.9658403083061184E-3</v>
      </c>
      <c r="D4823" s="3">
        <v>3.70085220007847E-3</v>
      </c>
    </row>
    <row r="4824" spans="1:4" x14ac:dyDescent="0.25">
      <c r="A4824" s="2" t="s">
        <v>5246</v>
      </c>
      <c r="B4824" s="3">
        <v>-2.2329886754353853E-4</v>
      </c>
      <c r="C4824" s="3">
        <v>1.9658403083061184E-3</v>
      </c>
      <c r="D4824" s="3">
        <v>3.5491385109101734E-3</v>
      </c>
    </row>
    <row r="4825" spans="1:4" x14ac:dyDescent="0.25">
      <c r="A4825" s="2" t="s">
        <v>5247</v>
      </c>
      <c r="B4825" s="3">
        <v>-1.7335017522176119E-4</v>
      </c>
      <c r="C4825" s="3">
        <v>1.9658403083061184E-3</v>
      </c>
      <c r="D4825" s="3">
        <v>3.045836890426775E-3</v>
      </c>
    </row>
    <row r="4826" spans="1:4" x14ac:dyDescent="0.25">
      <c r="A4826" s="2" t="s">
        <v>5248</v>
      </c>
      <c r="B4826" s="3">
        <v>-2.0662943522135337E-4</v>
      </c>
      <c r="C4826" s="3">
        <v>1.9658403083061184E-3</v>
      </c>
      <c r="D4826" s="3">
        <v>2.9491382883861648E-3</v>
      </c>
    </row>
    <row r="4827" spans="1:4" x14ac:dyDescent="0.25">
      <c r="A4827" s="2" t="s">
        <v>5249</v>
      </c>
      <c r="B4827" s="3">
        <v>5.3306420644124419E-5</v>
      </c>
      <c r="C4827" s="3">
        <v>1.9658403083061184E-3</v>
      </c>
      <c r="D4827" s="3">
        <v>3.2391943580781413E-3</v>
      </c>
    </row>
    <row r="4828" spans="1:4" x14ac:dyDescent="0.25">
      <c r="A4828" s="2" t="s">
        <v>5250</v>
      </c>
      <c r="B4828" s="3">
        <v>-1.688798268636149E-6</v>
      </c>
      <c r="C4828" s="3">
        <v>1.9658403083061184E-3</v>
      </c>
      <c r="D4828" s="3">
        <v>3.1274952537690601E-3</v>
      </c>
    </row>
    <row r="4829" spans="1:4" x14ac:dyDescent="0.25">
      <c r="A4829" s="2" t="s">
        <v>5251</v>
      </c>
      <c r="B4829" s="3">
        <v>2.0835796991984049E-4</v>
      </c>
      <c r="C4829" s="3">
        <v>1.9658403083061184E-3</v>
      </c>
      <c r="D4829" s="3">
        <v>2.7974842038626466E-3</v>
      </c>
    </row>
    <row r="4830" spans="1:4" x14ac:dyDescent="0.25">
      <c r="A4830" s="2" t="s">
        <v>5252</v>
      </c>
      <c r="B4830" s="3">
        <v>5.9982140858968E-5</v>
      </c>
      <c r="C4830" s="3">
        <v>1.9658403083061184E-3</v>
      </c>
      <c r="D4830" s="3">
        <v>2.9325085924938317E-3</v>
      </c>
    </row>
    <row r="4831" spans="1:4" x14ac:dyDescent="0.25">
      <c r="A4831" s="2" t="s">
        <v>5253</v>
      </c>
      <c r="B4831" s="3">
        <v>-5.1830212275187193E-4</v>
      </c>
      <c r="C4831" s="3">
        <v>1.9658403083061184E-3</v>
      </c>
      <c r="D4831" s="3">
        <v>3.4641422874604668E-3</v>
      </c>
    </row>
    <row r="4832" spans="1:4" x14ac:dyDescent="0.25">
      <c r="A4832" s="2" t="s">
        <v>5254</v>
      </c>
      <c r="B4832" s="3">
        <v>-2.4833281834920251E-4</v>
      </c>
      <c r="C4832" s="3">
        <v>1.9658403083061184E-3</v>
      </c>
      <c r="D4832" s="3">
        <v>3.2708245562389506E-3</v>
      </c>
    </row>
    <row r="4833" spans="1:4" x14ac:dyDescent="0.25">
      <c r="A4833" s="2" t="s">
        <v>5255</v>
      </c>
      <c r="B4833" s="3">
        <v>-2.7000904083251899E-4</v>
      </c>
      <c r="C4833" s="3">
        <v>1.9658403083061184E-3</v>
      </c>
      <c r="D4833" s="3">
        <v>3.1891463246817363E-3</v>
      </c>
    </row>
    <row r="4834" spans="1:4" x14ac:dyDescent="0.25">
      <c r="A4834" s="2" t="s">
        <v>5256</v>
      </c>
      <c r="B4834" s="3">
        <v>-2.2164980570475333E-4</v>
      </c>
      <c r="C4834" s="3">
        <v>1.9658403083061189E-3</v>
      </c>
      <c r="D4834" s="3">
        <v>3.2041666951651369E-3</v>
      </c>
    </row>
    <row r="4835" spans="1:4" x14ac:dyDescent="0.25">
      <c r="A4835" s="2" t="s">
        <v>5257</v>
      </c>
      <c r="B4835" s="3">
        <v>-2.2337834040323952E-4</v>
      </c>
      <c r="C4835" s="3">
        <v>1.9658403083061184E-3</v>
      </c>
      <c r="D4835" s="3">
        <v>3.5392044034476089E-3</v>
      </c>
    </row>
    <row r="4836" spans="1:4" x14ac:dyDescent="0.25">
      <c r="A4836" s="2" t="s">
        <v>5258</v>
      </c>
      <c r="B4836" s="3">
        <v>-4.4165054957071839E-4</v>
      </c>
      <c r="C4836" s="3">
        <v>1.9658403083061184E-3</v>
      </c>
      <c r="D4836" s="3">
        <v>3.4874675717825685E-3</v>
      </c>
    </row>
    <row r="4837" spans="1:4" x14ac:dyDescent="0.25">
      <c r="A4837" s="2" t="s">
        <v>5259</v>
      </c>
      <c r="B4837" s="3">
        <v>-1.9830465316772388E-4</v>
      </c>
      <c r="C4837" s="3">
        <v>1.9658403083061184E-3</v>
      </c>
      <c r="D4837" s="3">
        <v>3.4941432143871989E-3</v>
      </c>
    </row>
    <row r="4838" spans="1:4" x14ac:dyDescent="0.25">
      <c r="A4838" s="2" t="s">
        <v>5260</v>
      </c>
      <c r="B4838" s="3">
        <v>-7.0669253667195826E-4</v>
      </c>
      <c r="C4838" s="3">
        <v>1.9658403083061184E-3</v>
      </c>
      <c r="D4838" s="3">
        <v>4.2491751567771035E-3</v>
      </c>
    </row>
    <row r="4839" spans="1:4" x14ac:dyDescent="0.25">
      <c r="A4839" s="2" t="s">
        <v>5261</v>
      </c>
      <c r="B4839" s="3">
        <v>-9.1663996378580899E-4</v>
      </c>
      <c r="C4839" s="3">
        <v>1.9658403083061184E-3</v>
      </c>
      <c r="D4839" s="3">
        <v>3.9124685572460285E-3</v>
      </c>
    </row>
    <row r="4840" spans="1:4" x14ac:dyDescent="0.25">
      <c r="A4840" s="2" t="s">
        <v>5262</v>
      </c>
      <c r="B4840" s="3">
        <v>3.8999319076538086E-4</v>
      </c>
      <c r="C4840" s="3">
        <v>1.9658403083061184E-3</v>
      </c>
      <c r="D4840" s="3">
        <v>2.5858479784801589E-3</v>
      </c>
    </row>
    <row r="4841" spans="1:4" x14ac:dyDescent="0.25">
      <c r="A4841" s="2" t="s">
        <v>5263</v>
      </c>
      <c r="B4841" s="3">
        <v>2.3164351781209262E-4</v>
      </c>
      <c r="C4841" s="3">
        <v>1.9658403083061189E-3</v>
      </c>
      <c r="D4841" s="3">
        <v>2.6675063418224467E-3</v>
      </c>
    </row>
    <row r="4842" spans="1:4" x14ac:dyDescent="0.25">
      <c r="A4842" s="2" t="s">
        <v>5264</v>
      </c>
      <c r="B4842" s="3">
        <v>-8.3667039871215809E-4</v>
      </c>
      <c r="C4842" s="3">
        <v>1.9658403083061184E-3</v>
      </c>
      <c r="D4842" s="3">
        <v>3.5391647058228663E-3</v>
      </c>
    </row>
    <row r="4843" spans="1:4" x14ac:dyDescent="0.25">
      <c r="A4843" s="2" t="s">
        <v>5265</v>
      </c>
      <c r="B4843" s="3">
        <v>-6.2499443689982017E-4</v>
      </c>
      <c r="C4843" s="3">
        <v>1.9658403083061184E-3</v>
      </c>
      <c r="D4843" s="3">
        <v>3.060817524480322E-3</v>
      </c>
    </row>
    <row r="4844" spans="1:4" x14ac:dyDescent="0.25">
      <c r="A4844" s="2" t="s">
        <v>5266</v>
      </c>
      <c r="B4844" s="3">
        <v>8.9836120605468923E-4</v>
      </c>
      <c r="C4844" s="3">
        <v>1.9658403083061184E-3</v>
      </c>
      <c r="D4844" s="3">
        <v>2.8974809295808268E-3</v>
      </c>
    </row>
    <row r="4845" spans="1:4" x14ac:dyDescent="0.25">
      <c r="A4845" s="2" t="s">
        <v>5267</v>
      </c>
      <c r="B4845" s="3">
        <v>2.899765968322762E-4</v>
      </c>
      <c r="C4845" s="3">
        <v>1.9658403083061184E-3</v>
      </c>
      <c r="D4845" s="3">
        <v>2.9891727414603029E-3</v>
      </c>
    </row>
    <row r="4846" spans="1:4" x14ac:dyDescent="0.25">
      <c r="A4846" s="2" t="s">
        <v>5268</v>
      </c>
      <c r="B4846" s="3">
        <v>-1.1163949966430714E-4</v>
      </c>
      <c r="C4846" s="3">
        <v>1.9658403083061184E-3</v>
      </c>
      <c r="D4846" s="3">
        <v>3.6108094500377787E-3</v>
      </c>
    </row>
    <row r="4847" spans="1:4" x14ac:dyDescent="0.25">
      <c r="A4847" s="2" t="s">
        <v>5269</v>
      </c>
      <c r="B4847" s="3">
        <v>-1.950065294901525E-4</v>
      </c>
      <c r="C4847" s="3">
        <v>1.9658403083061184E-3</v>
      </c>
      <c r="D4847" s="3">
        <v>3.454168443568053E-3</v>
      </c>
    </row>
    <row r="4848" spans="1:4" x14ac:dyDescent="0.25">
      <c r="A4848" s="2" t="s">
        <v>5270</v>
      </c>
      <c r="B4848" s="3">
        <v>2.983013788859048E-4</v>
      </c>
      <c r="C4848" s="3">
        <v>1.9658403083061184E-3</v>
      </c>
      <c r="D4848" s="3">
        <v>2.9374955144400414E-3</v>
      </c>
    </row>
    <row r="4849" spans="1:4" x14ac:dyDescent="0.25">
      <c r="A4849" s="2" t="s">
        <v>5271</v>
      </c>
      <c r="B4849" s="3">
        <v>2.4002790451049797E-4</v>
      </c>
      <c r="C4849" s="3">
        <v>1.9658403083061184E-3</v>
      </c>
      <c r="D4849" s="3">
        <v>2.6858248359834156E-3</v>
      </c>
    </row>
    <row r="4850" spans="1:4" x14ac:dyDescent="0.25">
      <c r="A4850" s="2" t="s">
        <v>5272</v>
      </c>
      <c r="B4850" s="3">
        <v>-8.8373819986979063E-5</v>
      </c>
      <c r="C4850" s="3">
        <v>1.9658403083061184E-3</v>
      </c>
      <c r="D4850" s="3">
        <v>2.9741722391918315E-3</v>
      </c>
    </row>
    <row r="4851" spans="1:4" x14ac:dyDescent="0.25">
      <c r="A4851" s="2" t="s">
        <v>5273</v>
      </c>
      <c r="B4851" s="3">
        <v>1.7666816711425781E-4</v>
      </c>
      <c r="C4851" s="3">
        <v>1.9658403083061184E-3</v>
      </c>
      <c r="D4851" s="3">
        <v>3.0758577631786466E-3</v>
      </c>
    </row>
    <row r="4852" spans="1:4" x14ac:dyDescent="0.25">
      <c r="A4852" s="2" t="s">
        <v>5274</v>
      </c>
      <c r="B4852" s="3">
        <v>-1.3999144236246755E-4</v>
      </c>
      <c r="C4852" s="3">
        <v>1.9658403083061184E-3</v>
      </c>
      <c r="D4852" s="3">
        <v>3.1091171549633163E-3</v>
      </c>
    </row>
    <row r="4853" spans="1:4" x14ac:dyDescent="0.25">
      <c r="A4853" s="2" t="s">
        <v>5275</v>
      </c>
      <c r="B4853" s="3">
        <v>8.0666939417521155E-4</v>
      </c>
      <c r="C4853" s="3">
        <v>1.9658403083061189E-3</v>
      </c>
      <c r="D4853" s="3">
        <v>4.2291483841836444E-3</v>
      </c>
    </row>
    <row r="4854" spans="1:4" x14ac:dyDescent="0.25">
      <c r="A4854" s="2" t="s">
        <v>5276</v>
      </c>
      <c r="B4854" s="3">
        <v>1.5750130017598456E-3</v>
      </c>
      <c r="C4854" s="3">
        <v>1.9658403083061184E-3</v>
      </c>
      <c r="D4854" s="3">
        <v>4.2241812916472493E-3</v>
      </c>
    </row>
    <row r="4855" spans="1:4" x14ac:dyDescent="0.25">
      <c r="A4855" s="2" t="s">
        <v>5277</v>
      </c>
      <c r="B4855" s="3">
        <v>3.5007794698079192E-5</v>
      </c>
      <c r="C4855" s="3">
        <v>1.9658403083061184E-3</v>
      </c>
      <c r="D4855" s="3">
        <v>2.5374688751374701E-3</v>
      </c>
    </row>
    <row r="4856" spans="1:4" x14ac:dyDescent="0.25">
      <c r="A4856" s="2" t="s">
        <v>5278</v>
      </c>
      <c r="B4856" s="3">
        <v>2.4998188018798812E-4</v>
      </c>
      <c r="C4856" s="3">
        <v>1.9658403083061184E-3</v>
      </c>
      <c r="D4856" s="3">
        <v>2.7725098577017597E-3</v>
      </c>
    </row>
    <row r="4857" spans="1:4" x14ac:dyDescent="0.25">
      <c r="A4857" s="2" t="s">
        <v>5279</v>
      </c>
      <c r="B4857" s="3">
        <v>4.4502814610799119E-4</v>
      </c>
      <c r="C4857" s="3">
        <v>1.9658403083061184E-3</v>
      </c>
      <c r="D4857" s="3">
        <v>3.6141473101451997E-3</v>
      </c>
    </row>
    <row r="4858" spans="1:4" x14ac:dyDescent="0.25">
      <c r="A4858" s="2" t="s">
        <v>5280</v>
      </c>
      <c r="B4858" s="3">
        <v>1.282890637715659E-4</v>
      </c>
      <c r="C4858" s="3">
        <v>1.9658403083061184E-3</v>
      </c>
      <c r="D4858" s="3">
        <v>3.1108456896618013E-3</v>
      </c>
    </row>
    <row r="4859" spans="1:4" x14ac:dyDescent="0.25">
      <c r="A4859" s="2" t="s">
        <v>5281</v>
      </c>
      <c r="B4859" s="3">
        <v>5.8666865030924476E-4</v>
      </c>
      <c r="C4859" s="3">
        <v>1.9658403083061184E-3</v>
      </c>
      <c r="D4859" s="3">
        <v>3.2891633066659196E-3</v>
      </c>
    </row>
    <row r="4860" spans="1:4" x14ac:dyDescent="0.25">
      <c r="A4860" s="2" t="s">
        <v>5282</v>
      </c>
      <c r="B4860" s="3">
        <v>7.2002410888671929E-4</v>
      </c>
      <c r="C4860" s="3">
        <v>1.9658403083061184E-3</v>
      </c>
      <c r="D4860" s="3">
        <v>2.6741425584380818E-3</v>
      </c>
    </row>
    <row r="4861" spans="1:4" x14ac:dyDescent="0.25">
      <c r="A4861" s="2" t="s">
        <v>5283</v>
      </c>
      <c r="B4861" s="3">
        <v>1.139998435974122E-3</v>
      </c>
      <c r="C4861" s="3">
        <v>1.9658403083061184E-3</v>
      </c>
      <c r="D4861" s="3">
        <v>2.1425085530305905E-3</v>
      </c>
    </row>
    <row r="4862" spans="1:4" x14ac:dyDescent="0.25">
      <c r="A4862" s="2" t="s">
        <v>5284</v>
      </c>
      <c r="B4862" s="3">
        <v>9.3321005503336186E-5</v>
      </c>
      <c r="C4862" s="3">
        <v>1.9658403083061184E-3</v>
      </c>
      <c r="D4862" s="3">
        <v>3.2525060620779782E-3</v>
      </c>
    </row>
    <row r="4863" spans="1:4" x14ac:dyDescent="0.25">
      <c r="A4863" s="2" t="s">
        <v>5285</v>
      </c>
      <c r="B4863" s="3">
        <v>-6.3498814900716128E-4</v>
      </c>
      <c r="C4863" s="3">
        <v>1.9658403083061184E-3</v>
      </c>
      <c r="D4863" s="3">
        <v>3.2474794037019214E-3</v>
      </c>
    </row>
    <row r="4864" spans="1:4" x14ac:dyDescent="0.25">
      <c r="A4864" s="2" t="s">
        <v>5286</v>
      </c>
      <c r="B4864" s="3">
        <v>4.4665733973185115E-4</v>
      </c>
      <c r="C4864" s="3">
        <v>1.9658403083061184E-3</v>
      </c>
      <c r="D4864" s="3">
        <v>2.2758243527884275E-3</v>
      </c>
    </row>
    <row r="4865" spans="1:4" x14ac:dyDescent="0.25">
      <c r="A4865" s="2" t="s">
        <v>5287</v>
      </c>
      <c r="B4865" s="3">
        <v>1.0133584340413415E-3</v>
      </c>
      <c r="C4865" s="3">
        <v>1.9658403083061184E-3</v>
      </c>
      <c r="D4865" s="3">
        <v>2.5191503809764955E-3</v>
      </c>
    </row>
    <row r="4866" spans="1:4" x14ac:dyDescent="0.25">
      <c r="A4866" s="2" t="s">
        <v>5288</v>
      </c>
      <c r="B4866" s="3">
        <v>-2.7835369110107422E-4</v>
      </c>
      <c r="C4866" s="3">
        <v>1.9658403083061189E-3</v>
      </c>
      <c r="D4866" s="3">
        <v>3.4908650365347662E-3</v>
      </c>
    </row>
    <row r="4867" spans="1:4" x14ac:dyDescent="0.25">
      <c r="A4867" s="2" t="s">
        <v>5289</v>
      </c>
      <c r="B4867" s="3">
        <v>5.3832928339640415E-4</v>
      </c>
      <c r="C4867" s="3">
        <v>1.9658403083061184E-3</v>
      </c>
      <c r="D4867" s="3">
        <v>2.120812539942563E-3</v>
      </c>
    </row>
    <row r="4868" spans="1:4" x14ac:dyDescent="0.25">
      <c r="A4868" s="2" t="s">
        <v>5290</v>
      </c>
      <c r="B4868" s="3">
        <v>7.0015589396159794E-5</v>
      </c>
      <c r="C4868" s="3">
        <v>1.9658403083061184E-3</v>
      </c>
      <c r="D4868" s="3">
        <v>3.0824937469636402E-3</v>
      </c>
    </row>
    <row r="4869" spans="1:4" x14ac:dyDescent="0.25">
      <c r="A4869" s="2" t="s">
        <v>5291</v>
      </c>
      <c r="B4869" s="3">
        <v>1.0331471761067781E-4</v>
      </c>
      <c r="C4869" s="3">
        <v>1.9658403083061184E-3</v>
      </c>
      <c r="D4869" s="3">
        <v>3.6391613927359381E-3</v>
      </c>
    </row>
    <row r="4870" spans="1:4" x14ac:dyDescent="0.25">
      <c r="A4870" s="2" t="s">
        <v>5292</v>
      </c>
      <c r="B4870" s="3">
        <v>1.2332201004028437E-4</v>
      </c>
      <c r="C4870" s="3">
        <v>1.9658403083061184E-3</v>
      </c>
      <c r="D4870" s="3">
        <v>2.5458333936209453E-3</v>
      </c>
    </row>
    <row r="4871" spans="1:4" x14ac:dyDescent="0.25">
      <c r="A4871" s="2" t="s">
        <v>5293</v>
      </c>
      <c r="B4871" s="3">
        <v>1.1702378590901512E-5</v>
      </c>
      <c r="C4871" s="3">
        <v>1.9658403083061189E-3</v>
      </c>
      <c r="D4871" s="3">
        <v>2.8307833708822732E-3</v>
      </c>
    </row>
    <row r="4872" spans="1:4" x14ac:dyDescent="0.25">
      <c r="A4872" s="2" t="s">
        <v>5294</v>
      </c>
      <c r="B4872" s="3">
        <v>-1.688798268635869E-6</v>
      </c>
      <c r="C4872" s="3">
        <v>1.9658403083061184E-3</v>
      </c>
      <c r="D4872" s="3">
        <v>2.8175511009370289E-3</v>
      </c>
    </row>
    <row r="4873" spans="1:4" x14ac:dyDescent="0.25">
      <c r="A4873" s="2" t="s">
        <v>5295</v>
      </c>
      <c r="B4873" s="3">
        <v>-3.8496653238932277E-4</v>
      </c>
      <c r="C4873" s="3">
        <v>1.9658403083061184E-3</v>
      </c>
      <c r="D4873" s="3">
        <v>3.630777006037535E-3</v>
      </c>
    </row>
    <row r="4874" spans="1:4" x14ac:dyDescent="0.25">
      <c r="A4874" s="2" t="s">
        <v>5296</v>
      </c>
      <c r="B4874" s="3">
        <v>-2.6669104894002358E-4</v>
      </c>
      <c r="C4874" s="3">
        <v>1.9658403083061184E-3</v>
      </c>
      <c r="D4874" s="3">
        <v>3.2391943580781413E-3</v>
      </c>
    </row>
    <row r="4875" spans="1:4" x14ac:dyDescent="0.25">
      <c r="A4875" s="2" t="s">
        <v>5297</v>
      </c>
      <c r="B4875" s="3">
        <v>-1.5499194463094114E-4</v>
      </c>
      <c r="C4875" s="3">
        <v>1.9658403083061184E-3</v>
      </c>
      <c r="D4875" s="3">
        <v>2.7874706235403814E-3</v>
      </c>
    </row>
    <row r="4876" spans="1:4" x14ac:dyDescent="0.25">
      <c r="A4876" s="2" t="s">
        <v>5298</v>
      </c>
      <c r="B4876" s="3">
        <v>1.4831622441609682E-4</v>
      </c>
      <c r="C4876" s="3">
        <v>1.9658403083061184E-3</v>
      </c>
      <c r="D4876" s="3">
        <v>3.0741689649100117E-3</v>
      </c>
    </row>
    <row r="4877" spans="1:4" x14ac:dyDescent="0.25">
      <c r="A4877" s="2" t="s">
        <v>5299</v>
      </c>
      <c r="B4877" s="3">
        <v>-2.2164980570475254E-4</v>
      </c>
      <c r="C4877" s="3">
        <v>1.9658403083061184E-3</v>
      </c>
      <c r="D4877" s="3">
        <v>3.1408268259838219E-3</v>
      </c>
    </row>
    <row r="4878" spans="1:4" x14ac:dyDescent="0.25">
      <c r="A4878" s="2" t="s">
        <v>5300</v>
      </c>
      <c r="B4878" s="3">
        <v>-2.8167168299357152E-4</v>
      </c>
      <c r="C4878" s="3">
        <v>1.9658403083061184E-3</v>
      </c>
      <c r="D4878" s="3">
        <v>3.4174917188162617E-3</v>
      </c>
    </row>
    <row r="4879" spans="1:4" x14ac:dyDescent="0.25">
      <c r="A4879" s="2" t="s">
        <v>5301</v>
      </c>
      <c r="B4879" s="3">
        <v>1.5499194463094036E-4</v>
      </c>
      <c r="C4879" s="3">
        <v>1.9658403083061184E-3</v>
      </c>
      <c r="D4879" s="3">
        <v>3.38085473049432E-3</v>
      </c>
    </row>
    <row r="4880" spans="1:4" x14ac:dyDescent="0.25">
      <c r="A4880" s="2" t="s">
        <v>5302</v>
      </c>
      <c r="B4880" s="3">
        <v>-5.8497985204060735E-4</v>
      </c>
      <c r="C4880" s="3">
        <v>1.9658403083061184E-3</v>
      </c>
      <c r="D4880" s="3">
        <v>2.9307999260102715E-3</v>
      </c>
    </row>
    <row r="4881" spans="1:4" x14ac:dyDescent="0.25">
      <c r="A4881" s="2" t="s">
        <v>5303</v>
      </c>
      <c r="B4881" s="3">
        <v>-2.3333231608072967E-4</v>
      </c>
      <c r="C4881" s="3">
        <v>1.9658403083061184E-3</v>
      </c>
      <c r="D4881" s="3">
        <v>3.3091503428295268E-3</v>
      </c>
    </row>
    <row r="4882" spans="1:4" x14ac:dyDescent="0.25">
      <c r="A4882" s="2" t="s">
        <v>5304</v>
      </c>
      <c r="B4882" s="3">
        <v>4.3332576751709001E-4</v>
      </c>
      <c r="C4882" s="3">
        <v>1.9658403083061184E-3</v>
      </c>
      <c r="D4882" s="3">
        <v>2.842485710668067E-3</v>
      </c>
    </row>
    <row r="4883" spans="1:4" x14ac:dyDescent="0.25">
      <c r="A4883" s="2" t="s">
        <v>5305</v>
      </c>
      <c r="B4883" s="3">
        <v>1.0866522789001452E-3</v>
      </c>
      <c r="C4883" s="3">
        <v>1.9658403083061184E-3</v>
      </c>
      <c r="D4883" s="3">
        <v>4.3325028382241752E-3</v>
      </c>
    </row>
    <row r="4884" spans="1:4" x14ac:dyDescent="0.25">
      <c r="A4884" s="2" t="s">
        <v>5306</v>
      </c>
      <c r="B4884" s="3">
        <v>7.6164801915486549E-4</v>
      </c>
      <c r="C4884" s="3">
        <v>1.9658403083061189E-3</v>
      </c>
      <c r="D4884" s="3">
        <v>4.3408470616365493E-3</v>
      </c>
    </row>
    <row r="4885" spans="1:4" x14ac:dyDescent="0.25">
      <c r="A4885" s="2" t="s">
        <v>5307</v>
      </c>
      <c r="B4885" s="3">
        <v>-4.0330489476521841E-4</v>
      </c>
      <c r="C4885" s="3">
        <v>1.9658403083061184E-3</v>
      </c>
      <c r="D4885" s="3">
        <v>2.9391445762788257E-3</v>
      </c>
    </row>
    <row r="4886" spans="1:4" x14ac:dyDescent="0.25">
      <c r="A4886" s="2" t="s">
        <v>5308</v>
      </c>
      <c r="B4886" s="3">
        <v>-1.9987424214680853E-5</v>
      </c>
      <c r="C4886" s="3">
        <v>1.9658403083061184E-3</v>
      </c>
      <c r="D4886" s="3">
        <v>3.3158260630443697E-3</v>
      </c>
    </row>
    <row r="4887" spans="1:4" x14ac:dyDescent="0.25">
      <c r="A4887" s="2" t="s">
        <v>5309</v>
      </c>
      <c r="B4887" s="3">
        <v>-3.8345654805501054E-5</v>
      </c>
      <c r="C4887" s="3">
        <v>1.9658403083061189E-3</v>
      </c>
      <c r="D4887" s="3">
        <v>3.0375121083731464E-3</v>
      </c>
    </row>
    <row r="4888" spans="1:4" x14ac:dyDescent="0.25">
      <c r="A4888" s="2" t="s">
        <v>5310</v>
      </c>
      <c r="B4888" s="3">
        <v>6.3498814900716019E-4</v>
      </c>
      <c r="C4888" s="3">
        <v>1.9658403083061184E-3</v>
      </c>
      <c r="D4888" s="3">
        <v>2.5375086115673193E-3</v>
      </c>
    </row>
    <row r="4889" spans="1:4" x14ac:dyDescent="0.25">
      <c r="A4889" s="2" t="s">
        <v>5311</v>
      </c>
      <c r="B4889" s="3">
        <v>3.4997860590616885E-4</v>
      </c>
      <c r="C4889" s="3">
        <v>1.9658403083061184E-3</v>
      </c>
      <c r="D4889" s="3">
        <v>2.9124814318492996E-3</v>
      </c>
    </row>
    <row r="4890" spans="1:4" x14ac:dyDescent="0.25">
      <c r="A4890" s="2" t="s">
        <v>5312</v>
      </c>
      <c r="B4890" s="3">
        <v>-3.4163395563761379E-4</v>
      </c>
      <c r="C4890" s="3">
        <v>1.9658403083061189E-3</v>
      </c>
      <c r="D4890" s="3">
        <v>3.2441614118094253E-3</v>
      </c>
    </row>
    <row r="4891" spans="1:4" x14ac:dyDescent="0.25">
      <c r="A4891" s="2" t="s">
        <v>5313</v>
      </c>
      <c r="B4891" s="3">
        <v>-7.7831745147705078E-4</v>
      </c>
      <c r="C4891" s="3">
        <v>1.9658403083061184E-3</v>
      </c>
      <c r="D4891" s="3">
        <v>2.8941431082785134E-3</v>
      </c>
    </row>
    <row r="4892" spans="1:4" x14ac:dyDescent="0.25">
      <c r="A4892" s="2" t="s">
        <v>5314</v>
      </c>
      <c r="B4892" s="3">
        <v>-1.8670161565144917E-4</v>
      </c>
      <c r="C4892" s="3">
        <v>1.9658403083061184E-3</v>
      </c>
      <c r="D4892" s="3">
        <v>3.1958419519166133E-3</v>
      </c>
    </row>
    <row r="4893" spans="1:4" x14ac:dyDescent="0.25">
      <c r="A4893" s="2" t="s">
        <v>5315</v>
      </c>
      <c r="B4893" s="3">
        <v>4.1166941324869815E-4</v>
      </c>
      <c r="C4893" s="3">
        <v>1.9658403083061184E-3</v>
      </c>
      <c r="D4893" s="3">
        <v>3.1341511057689803E-3</v>
      </c>
    </row>
    <row r="4894" spans="1:4" x14ac:dyDescent="0.25">
      <c r="A4894" s="2" t="s">
        <v>5316</v>
      </c>
      <c r="B4894" s="3">
        <v>2.8832753499348967E-4</v>
      </c>
      <c r="C4894" s="3">
        <v>1.9658403083061184E-3</v>
      </c>
      <c r="D4894" s="3">
        <v>2.6541747696076836E-3</v>
      </c>
    </row>
    <row r="4895" spans="1:4" x14ac:dyDescent="0.25">
      <c r="A4895" s="2" t="s">
        <v>5317</v>
      </c>
      <c r="B4895" s="3">
        <v>-1.2832880020141599E-4</v>
      </c>
      <c r="C4895" s="3">
        <v>1.9658403083061184E-3</v>
      </c>
      <c r="D4895" s="3">
        <v>3.2508371320242677E-3</v>
      </c>
    </row>
    <row r="4896" spans="1:4" x14ac:dyDescent="0.25">
      <c r="A4896" s="2" t="s">
        <v>5318</v>
      </c>
      <c r="B4896" s="3">
        <v>-6.8306922912597846E-5</v>
      </c>
      <c r="C4896" s="3">
        <v>1.9658403083061184E-3</v>
      </c>
      <c r="D4896" s="3">
        <v>3.2708046880240253E-3</v>
      </c>
    </row>
    <row r="4897" spans="1:4" x14ac:dyDescent="0.25">
      <c r="A4897" s="2" t="s">
        <v>5319</v>
      </c>
      <c r="B4897" s="3">
        <v>3.4948190053304012E-5</v>
      </c>
      <c r="C4897" s="3">
        <v>1.9658403083061184E-3</v>
      </c>
      <c r="D4897" s="3">
        <v>3.2308497078095866E-3</v>
      </c>
    </row>
    <row r="4898" spans="1:4" x14ac:dyDescent="0.25">
      <c r="A4898" s="2" t="s">
        <v>5320</v>
      </c>
      <c r="B4898" s="3">
        <v>-4.4661760330200233E-4</v>
      </c>
      <c r="C4898" s="3">
        <v>1.9658403083061184E-3</v>
      </c>
      <c r="D4898" s="3">
        <v>2.9824572848156134E-3</v>
      </c>
    </row>
    <row r="4899" spans="1:4" x14ac:dyDescent="0.25">
      <c r="A4899" s="2" t="s">
        <v>5321</v>
      </c>
      <c r="B4899" s="3">
        <v>7.8666210174560514E-4</v>
      </c>
      <c r="C4899" s="3">
        <v>1.9658403083061184E-3</v>
      </c>
      <c r="D4899" s="3">
        <v>3.1158326116080093E-3</v>
      </c>
    </row>
    <row r="4900" spans="1:4" x14ac:dyDescent="0.25">
      <c r="A4900" s="2" t="s">
        <v>5322</v>
      </c>
      <c r="B4900" s="3">
        <v>1.8318494160969871E-5</v>
      </c>
      <c r="C4900" s="3">
        <v>1.9658403083061189E-3</v>
      </c>
      <c r="D4900" s="3">
        <v>3.0875005371247717E-3</v>
      </c>
    </row>
    <row r="4901" spans="1:4" x14ac:dyDescent="0.25">
      <c r="A4901" s="2" t="s">
        <v>5323</v>
      </c>
      <c r="B4901" s="3">
        <v>-9.3281269073486287E-5</v>
      </c>
      <c r="C4901" s="3">
        <v>1.9658403083061184E-3</v>
      </c>
      <c r="D4901" s="3">
        <v>3.3124683347220216E-3</v>
      </c>
    </row>
    <row r="4902" spans="1:4" x14ac:dyDescent="0.25">
      <c r="A4902" s="2" t="s">
        <v>5324</v>
      </c>
      <c r="B4902" s="3">
        <v>5.6644280751546009E-5</v>
      </c>
      <c r="C4902" s="3">
        <v>1.9658403083061184E-3</v>
      </c>
      <c r="D4902" s="3">
        <v>3.449161653406918E-3</v>
      </c>
    </row>
    <row r="4903" spans="1:4" x14ac:dyDescent="0.25">
      <c r="A4903" s="2" t="s">
        <v>5325</v>
      </c>
      <c r="B4903" s="3">
        <v>-6.1668952306111614E-4</v>
      </c>
      <c r="C4903" s="3">
        <v>1.9658403083061184E-3</v>
      </c>
      <c r="D4903" s="3">
        <v>2.8425055788829923E-3</v>
      </c>
    </row>
    <row r="4904" spans="1:4" x14ac:dyDescent="0.25">
      <c r="A4904" s="2" t="s">
        <v>5326</v>
      </c>
      <c r="B4904" s="3">
        <v>-1.6999244689941363E-4</v>
      </c>
      <c r="C4904" s="3">
        <v>1.9658403083061184E-3</v>
      </c>
      <c r="D4904" s="3">
        <v>3.0824937857687456E-3</v>
      </c>
    </row>
    <row r="4905" spans="1:4" x14ac:dyDescent="0.25">
      <c r="A4905" s="2" t="s">
        <v>5327</v>
      </c>
      <c r="B4905" s="3">
        <v>6.499886512756352E-4</v>
      </c>
      <c r="C4905" s="3">
        <v>1.9658403083061184E-3</v>
      </c>
      <c r="D4905" s="3">
        <v>3.0158358858898295E-3</v>
      </c>
    </row>
    <row r="4906" spans="1:4" x14ac:dyDescent="0.25">
      <c r="A4906" s="2" t="s">
        <v>5328</v>
      </c>
      <c r="B4906" s="3">
        <v>-5.9982140858968142E-5</v>
      </c>
      <c r="C4906" s="3">
        <v>1.9658403083061184E-3</v>
      </c>
      <c r="D4906" s="3">
        <v>3.049135014104348E-3</v>
      </c>
    </row>
    <row r="4907" spans="1:4" x14ac:dyDescent="0.25">
      <c r="A4907" s="2" t="s">
        <v>5329</v>
      </c>
      <c r="B4907" s="3">
        <v>-5.0999720891316768E-4</v>
      </c>
      <c r="C4907" s="3">
        <v>1.9658403083061184E-3</v>
      </c>
      <c r="D4907" s="3">
        <v>3.4524995135143399E-3</v>
      </c>
    </row>
    <row r="4908" spans="1:4" x14ac:dyDescent="0.25">
      <c r="A4908" s="2" t="s">
        <v>5330</v>
      </c>
      <c r="B4908" s="3">
        <v>-9.0835491816202818E-4</v>
      </c>
      <c r="C4908" s="3">
        <v>1.9658403083061184E-3</v>
      </c>
      <c r="D4908" s="3">
        <v>3.3308662629375849E-3</v>
      </c>
    </row>
    <row r="4909" spans="1:4" x14ac:dyDescent="0.25">
      <c r="A4909" s="2" t="s">
        <v>5331</v>
      </c>
      <c r="B4909" s="3">
        <v>5.0028165181477325E-5</v>
      </c>
      <c r="C4909" s="3">
        <v>1.9658403083061184E-3</v>
      </c>
      <c r="D4909" s="3">
        <v>2.8224585500235357E-3</v>
      </c>
    </row>
    <row r="4910" spans="1:4" x14ac:dyDescent="0.25">
      <c r="A4910" s="2" t="s">
        <v>5332</v>
      </c>
      <c r="B4910" s="3">
        <v>6.9332122802734234E-4</v>
      </c>
      <c r="C4910" s="3">
        <v>1.9658403083061184E-3</v>
      </c>
      <c r="D4910" s="3">
        <v>2.4324852274730806E-3</v>
      </c>
    </row>
    <row r="4911" spans="1:4" x14ac:dyDescent="0.25">
      <c r="A4911" s="2" t="s">
        <v>5333</v>
      </c>
      <c r="B4911" s="3">
        <v>1.6766587893168115E-3</v>
      </c>
      <c r="C4911" s="3">
        <v>1.9658403083061184E-3</v>
      </c>
      <c r="D4911" s="3">
        <v>2.3658277544503395E-3</v>
      </c>
    </row>
    <row r="4912" spans="1:4" x14ac:dyDescent="0.25">
      <c r="A4912" s="2" t="s">
        <v>5334</v>
      </c>
      <c r="B4912" s="3">
        <v>4.2831897735595568E-4</v>
      </c>
      <c r="C4912" s="3">
        <v>1.9658403083061184E-3</v>
      </c>
      <c r="D4912" s="3">
        <v>2.907494509903092E-3</v>
      </c>
    </row>
    <row r="4913" spans="1:4" x14ac:dyDescent="0.25">
      <c r="A4913" s="2" t="s">
        <v>5335</v>
      </c>
      <c r="B4913" s="3">
        <v>-3.4332275390624935E-4</v>
      </c>
      <c r="C4913" s="3">
        <v>1.9658403083061184E-3</v>
      </c>
      <c r="D4913" s="3">
        <v>3.555834099339942E-3</v>
      </c>
    </row>
    <row r="4914" spans="1:4" x14ac:dyDescent="0.25">
      <c r="A4914" s="2" t="s">
        <v>5336</v>
      </c>
      <c r="B4914" s="3">
        <v>-5.8166186014811151E-4</v>
      </c>
      <c r="C4914" s="3">
        <v>1.9658403083061189E-3</v>
      </c>
      <c r="D4914" s="3">
        <v>3.350833818937343E-3</v>
      </c>
    </row>
    <row r="4915" spans="1:4" x14ac:dyDescent="0.25">
      <c r="A4915" s="2" t="s">
        <v>5337</v>
      </c>
      <c r="B4915" s="3">
        <v>1.3050039609273274E-3</v>
      </c>
      <c r="C4915" s="3">
        <v>1.9658403083061184E-3</v>
      </c>
      <c r="D4915" s="3">
        <v>3.0008553682516017E-3</v>
      </c>
    </row>
    <row r="4916" spans="1:4" x14ac:dyDescent="0.25">
      <c r="A4916" s="2" t="s">
        <v>5338</v>
      </c>
      <c r="B4916" s="3">
        <v>4.0233333905537938E-3</v>
      </c>
      <c r="C4916" s="3">
        <v>1.9658403083061184E-3</v>
      </c>
      <c r="D4916" s="3">
        <v>3.754139024143417E-3</v>
      </c>
    </row>
    <row r="4917" spans="1:4" x14ac:dyDescent="0.25">
      <c r="A4917" s="2" t="s">
        <v>5339</v>
      </c>
      <c r="B4917" s="3">
        <v>5.5666764577229886E-4</v>
      </c>
      <c r="C4917" s="3">
        <v>1.9658403083061184E-3</v>
      </c>
      <c r="D4917" s="3">
        <v>3.2658376342927418E-3</v>
      </c>
    </row>
    <row r="4918" spans="1:4" x14ac:dyDescent="0.25">
      <c r="A4918" s="2" t="s">
        <v>5340</v>
      </c>
      <c r="B4918" s="3">
        <v>2.5995572408040363E-4</v>
      </c>
      <c r="C4918" s="3">
        <v>1.9658403083061184E-3</v>
      </c>
      <c r="D4918" s="3">
        <v>2.66251941987624E-3</v>
      </c>
    </row>
    <row r="4919" spans="1:4" x14ac:dyDescent="0.25">
      <c r="A4919" s="2" t="s">
        <v>5341</v>
      </c>
      <c r="B4919" s="3">
        <v>-3.7995974222819018E-4</v>
      </c>
      <c r="C4919" s="3">
        <v>1.9658403083061184E-3</v>
      </c>
      <c r="D4919" s="3">
        <v>3.5857953674470378E-3</v>
      </c>
    </row>
    <row r="4920" spans="1:4" x14ac:dyDescent="0.25">
      <c r="A4920" s="2" t="s">
        <v>5342</v>
      </c>
      <c r="B4920" s="3">
        <v>1.2916525204976395E-3</v>
      </c>
      <c r="C4920" s="3">
        <v>1.9658403083061184E-3</v>
      </c>
      <c r="D4920" s="3">
        <v>2.6641885827605933E-3</v>
      </c>
    </row>
    <row r="4921" spans="1:4" x14ac:dyDescent="0.25">
      <c r="A4921" s="2" t="s">
        <v>5343</v>
      </c>
      <c r="B4921" s="3">
        <v>1.3950268427530936E-3</v>
      </c>
      <c r="C4921" s="3">
        <v>1.9658403083061184E-3</v>
      </c>
      <c r="D4921" s="3">
        <v>2.6958184704805438E-3</v>
      </c>
    </row>
    <row r="4922" spans="1:4" x14ac:dyDescent="0.25">
      <c r="A4922" s="2" t="s">
        <v>125</v>
      </c>
      <c r="B4922" s="3">
        <v>2.8549830118815103E-3</v>
      </c>
      <c r="C4922" s="3">
        <v>1.9658403083061184E-3</v>
      </c>
      <c r="D4922" s="3">
        <v>2.7441383572295321E-3</v>
      </c>
    </row>
    <row r="4923" spans="1:4" x14ac:dyDescent="0.25">
      <c r="A4923" s="2" t="s">
        <v>126</v>
      </c>
      <c r="B4923" s="3">
        <v>-4.5998891194661402E-4</v>
      </c>
      <c r="C4923" s="3">
        <v>1.9658403083061184E-3</v>
      </c>
      <c r="D4923" s="3">
        <v>2.4258292202527323E-3</v>
      </c>
    </row>
    <row r="4924" spans="1:4" x14ac:dyDescent="0.25">
      <c r="A4924" s="2" t="s">
        <v>127</v>
      </c>
      <c r="B4924" s="3">
        <v>-7.834037144978819E-5</v>
      </c>
      <c r="C4924" s="3">
        <v>1.9658403083061184E-3</v>
      </c>
      <c r="D4924" s="3">
        <v>3.3008255995810032E-3</v>
      </c>
    </row>
    <row r="4925" spans="1:4" x14ac:dyDescent="0.25">
      <c r="A4925" s="2" t="s">
        <v>128</v>
      </c>
      <c r="B4925" s="3">
        <v>-7.8833103179931641E-4</v>
      </c>
      <c r="C4925" s="3">
        <v>1.9658403083061184E-3</v>
      </c>
      <c r="D4925" s="3">
        <v>3.8041469718640059E-3</v>
      </c>
    </row>
    <row r="4926" spans="1:4" x14ac:dyDescent="0.25">
      <c r="A4926" s="2" t="s">
        <v>129</v>
      </c>
      <c r="B4926" s="3">
        <v>-1.0033448537190757E-3</v>
      </c>
      <c r="C4926" s="3">
        <v>1.9658403083061184E-3</v>
      </c>
      <c r="D4926" s="3">
        <v>3.9225218739981464E-3</v>
      </c>
    </row>
    <row r="4927" spans="1:4" x14ac:dyDescent="0.25">
      <c r="A4927" s="2" t="s">
        <v>130</v>
      </c>
      <c r="B4927" s="3">
        <v>-2.6331345240275089E-4</v>
      </c>
      <c r="C4927" s="3">
        <v>1.9658403083061184E-3</v>
      </c>
      <c r="D4927" s="3">
        <v>3.3191440549368667E-3</v>
      </c>
    </row>
    <row r="4928" spans="1:4" x14ac:dyDescent="0.25">
      <c r="A4928" s="2" t="s">
        <v>131</v>
      </c>
      <c r="B4928" s="3">
        <v>4.6650568644205768E-5</v>
      </c>
      <c r="C4928" s="3">
        <v>1.9658403083061184E-3</v>
      </c>
      <c r="D4928" s="3">
        <v>3.2291609095409513E-3</v>
      </c>
    </row>
    <row r="4929" spans="1:4" x14ac:dyDescent="0.25">
      <c r="A4929" s="2" t="s">
        <v>132</v>
      </c>
      <c r="B4929" s="3">
        <v>-3.6656856536865316E-5</v>
      </c>
      <c r="C4929" s="3">
        <v>1.9658403083061184E-3</v>
      </c>
      <c r="D4929" s="3">
        <v>3.3258197751517087E-3</v>
      </c>
    </row>
    <row r="4930" spans="1:4" x14ac:dyDescent="0.25">
      <c r="A4930" s="2" t="s">
        <v>133</v>
      </c>
      <c r="B4930" s="3">
        <v>3.583431243896486E-4</v>
      </c>
      <c r="C4930" s="3">
        <v>1.9658403083061189E-3</v>
      </c>
      <c r="D4930" s="3">
        <v>2.7341642028962557E-3</v>
      </c>
    </row>
    <row r="4931" spans="1:4" x14ac:dyDescent="0.25">
      <c r="A4931" s="2" t="s">
        <v>134</v>
      </c>
      <c r="B4931" s="3">
        <v>7.9834461212158203E-4</v>
      </c>
      <c r="C4931" s="3">
        <v>1.9658403083061184E-3</v>
      </c>
      <c r="D4931" s="3">
        <v>2.4374924056852856E-3</v>
      </c>
    </row>
    <row r="4932" spans="1:4" x14ac:dyDescent="0.25">
      <c r="A4932" s="2" t="s">
        <v>135</v>
      </c>
      <c r="B4932" s="3">
        <v>3.3831596374511757E-4</v>
      </c>
      <c r="C4932" s="3">
        <v>1.9658403083061184E-3</v>
      </c>
      <c r="D4932" s="3">
        <v>3.3275085734203488E-3</v>
      </c>
    </row>
    <row r="4933" spans="1:4" x14ac:dyDescent="0.25">
      <c r="A4933" s="2" t="s">
        <v>136</v>
      </c>
      <c r="B4933" s="3">
        <v>-3.3668677012125664E-4</v>
      </c>
      <c r="C4933" s="3">
        <v>1.9658403083061184E-3</v>
      </c>
      <c r="D4933" s="3">
        <v>3.1624831802522149E-3</v>
      </c>
    </row>
    <row r="4934" spans="1:4" x14ac:dyDescent="0.25">
      <c r="A4934" s="2" t="s">
        <v>137</v>
      </c>
      <c r="B4934" s="3">
        <v>3.95039717356364E-4</v>
      </c>
      <c r="C4934" s="3">
        <v>1.9658403083061189E-3</v>
      </c>
      <c r="D4934" s="3">
        <v>2.9774902310843263E-3</v>
      </c>
    </row>
    <row r="4935" spans="1:4" x14ac:dyDescent="0.25">
      <c r="A4935" s="2" t="s">
        <v>138</v>
      </c>
      <c r="B4935" s="3">
        <v>9.1632207234700489E-5</v>
      </c>
      <c r="C4935" s="3">
        <v>1.9658403083061184E-3</v>
      </c>
      <c r="D4935" s="3">
        <v>2.6541747696076819E-3</v>
      </c>
    </row>
    <row r="4936" spans="1:4" x14ac:dyDescent="0.25">
      <c r="A4936" s="2" t="s">
        <v>139</v>
      </c>
      <c r="B4936" s="3">
        <v>6.4988931020102018E-5</v>
      </c>
      <c r="C4936" s="3">
        <v>1.9658403083061184E-3</v>
      </c>
      <c r="D4936" s="3">
        <v>3.5041568723196762E-3</v>
      </c>
    </row>
    <row r="4937" spans="1:4" x14ac:dyDescent="0.25">
      <c r="A4937" s="2" t="s">
        <v>140</v>
      </c>
      <c r="B4937" s="3">
        <v>-7.9969565073648822E-5</v>
      </c>
      <c r="C4937" s="3">
        <v>1.9658403083061184E-3</v>
      </c>
      <c r="D4937" s="3">
        <v>3.1691390322521333E-3</v>
      </c>
    </row>
    <row r="4938" spans="1:4" x14ac:dyDescent="0.25">
      <c r="A4938" s="2" t="s">
        <v>141</v>
      </c>
      <c r="B4938" s="3">
        <v>4.4498840967814184E-4</v>
      </c>
      <c r="C4938" s="3">
        <v>1.9658403083061184E-3</v>
      </c>
      <c r="D4938" s="3">
        <v>2.5241770393525562E-3</v>
      </c>
    </row>
    <row r="4939" spans="1:4" x14ac:dyDescent="0.25">
      <c r="A4939" s="2" t="s">
        <v>142</v>
      </c>
      <c r="B4939" s="3">
        <v>1.0000069936116531E-3</v>
      </c>
      <c r="C4939" s="3">
        <v>1.9658403083061184E-3</v>
      </c>
      <c r="D4939" s="3">
        <v>2.5091765370840844E-3</v>
      </c>
    </row>
    <row r="4940" spans="1:4" x14ac:dyDescent="0.25">
      <c r="A4940" s="2" t="s">
        <v>143</v>
      </c>
      <c r="B4940" s="3">
        <v>6.4335266749063994E-4</v>
      </c>
      <c r="C4940" s="3">
        <v>1.9658403083061184E-3</v>
      </c>
      <c r="D4940" s="3">
        <v>1.7724432594453299E-3</v>
      </c>
    </row>
    <row r="4941" spans="1:4" x14ac:dyDescent="0.25">
      <c r="A4941" s="2" t="s">
        <v>144</v>
      </c>
      <c r="B4941" s="3">
        <v>1.3349652290344247E-3</v>
      </c>
      <c r="C4941" s="3">
        <v>1.9658403083061184E-3</v>
      </c>
      <c r="D4941" s="3">
        <v>2.4441876060639833E-3</v>
      </c>
    </row>
    <row r="4942" spans="1:4" x14ac:dyDescent="0.25">
      <c r="A4942" s="2" t="s">
        <v>145</v>
      </c>
      <c r="B4942" s="3">
        <v>-4.7999620437622217E-4</v>
      </c>
      <c r="C4942" s="3">
        <v>1.9658403083061184E-3</v>
      </c>
      <c r="D4942" s="3">
        <v>2.9925106015677252E-3</v>
      </c>
    </row>
    <row r="4943" spans="1:4" x14ac:dyDescent="0.25">
      <c r="A4943" s="2" t="s">
        <v>146</v>
      </c>
      <c r="B4943" s="3">
        <v>1.7335017522176113E-4</v>
      </c>
      <c r="C4943" s="3">
        <v>1.9658403083061184E-3</v>
      </c>
      <c r="D4943" s="3">
        <v>2.995808725245297E-3</v>
      </c>
    </row>
    <row r="4944" spans="1:4" x14ac:dyDescent="0.25">
      <c r="A4944" s="2" t="s">
        <v>147</v>
      </c>
      <c r="B4944" s="3">
        <v>-3.1665960947672528E-4</v>
      </c>
      <c r="C4944" s="3">
        <v>1.9658403083061184E-3</v>
      </c>
      <c r="D4944" s="3">
        <v>3.3758280721182619E-3</v>
      </c>
    </row>
    <row r="4945" spans="1:4" x14ac:dyDescent="0.25">
      <c r="A4945" s="2" t="s">
        <v>148</v>
      </c>
      <c r="B4945" s="3">
        <v>-9.5009803771972697E-5</v>
      </c>
      <c r="C4945" s="3">
        <v>1.9658403083061184E-3</v>
      </c>
      <c r="D4945" s="3">
        <v>3.0574995325878258E-3</v>
      </c>
    </row>
    <row r="4946" spans="1:4" x14ac:dyDescent="0.25">
      <c r="A4946" s="2" t="s">
        <v>149</v>
      </c>
      <c r="B4946" s="3">
        <v>9.8333756128946991E-4</v>
      </c>
      <c r="C4946" s="3">
        <v>1.9658403083061184E-3</v>
      </c>
      <c r="D4946" s="3">
        <v>3.1691791567330548E-3</v>
      </c>
    </row>
    <row r="4947" spans="1:4" x14ac:dyDescent="0.25">
      <c r="A4947" s="2" t="s">
        <v>150</v>
      </c>
      <c r="B4947" s="3">
        <v>6.5497557322184415E-4</v>
      </c>
      <c r="C4947" s="3">
        <v>1.9658403083061184E-3</v>
      </c>
      <c r="D4947" s="3">
        <v>3.6141675664111968E-3</v>
      </c>
    </row>
    <row r="4948" spans="1:4" x14ac:dyDescent="0.25">
      <c r="A4948" s="2" t="s">
        <v>151</v>
      </c>
      <c r="B4948" s="3">
        <v>-1.2083053588867183E-3</v>
      </c>
      <c r="C4948" s="3">
        <v>1.9658403083061184E-3</v>
      </c>
      <c r="D4948" s="3">
        <v>4.2007961310446271E-3</v>
      </c>
    </row>
    <row r="4949" spans="1:4" x14ac:dyDescent="0.25">
      <c r="A4949" s="2" t="s">
        <v>152</v>
      </c>
      <c r="B4949" s="3">
        <v>-4.6167771021525121E-4</v>
      </c>
      <c r="C4949" s="3">
        <v>1.9658403083061184E-3</v>
      </c>
      <c r="D4949" s="3">
        <v>3.0974942880372183E-3</v>
      </c>
    </row>
    <row r="4950" spans="1:4" x14ac:dyDescent="0.25">
      <c r="A4950" s="2" t="s">
        <v>153</v>
      </c>
      <c r="B4950" s="3">
        <v>2.5000174840291383E-4</v>
      </c>
      <c r="C4950" s="3">
        <v>1.9658403083061189E-3</v>
      </c>
      <c r="D4950" s="3">
        <v>3.1858283327892418E-3</v>
      </c>
    </row>
    <row r="4951" spans="1:4" x14ac:dyDescent="0.25">
      <c r="A4951" s="2" t="s">
        <v>154</v>
      </c>
      <c r="B4951" s="3">
        <v>7.7497959136962923E-4</v>
      </c>
      <c r="C4951" s="3">
        <v>1.9658403083061184E-3</v>
      </c>
      <c r="D4951" s="3">
        <v>2.9375356389209611E-3</v>
      </c>
    </row>
    <row r="4952" spans="1:4" x14ac:dyDescent="0.25">
      <c r="A4952" s="2" t="s">
        <v>155</v>
      </c>
      <c r="B4952" s="3">
        <v>1.0083516438802087E-3</v>
      </c>
      <c r="C4952" s="3">
        <v>1.9658403083061184E-3</v>
      </c>
      <c r="D4952" s="3">
        <v>3.2874943766122086E-3</v>
      </c>
    </row>
    <row r="4953" spans="1:4" x14ac:dyDescent="0.25">
      <c r="A4953" s="2" t="s">
        <v>156</v>
      </c>
      <c r="B4953" s="3">
        <v>6.0164928436279373E-4</v>
      </c>
      <c r="C4953" s="3">
        <v>1.9658403083061184E-3</v>
      </c>
      <c r="D4953" s="3">
        <v>3.0441480921581383E-3</v>
      </c>
    </row>
    <row r="4954" spans="1:4" x14ac:dyDescent="0.25">
      <c r="A4954" s="2" t="s">
        <v>157</v>
      </c>
      <c r="B4954" s="3">
        <v>8.733272552490243E-4</v>
      </c>
      <c r="C4954" s="3">
        <v>1.9658403083061184E-3</v>
      </c>
      <c r="D4954" s="3">
        <v>2.7125078486278631E-3</v>
      </c>
    </row>
    <row r="4955" spans="1:4" x14ac:dyDescent="0.25">
      <c r="A4955" s="2" t="s">
        <v>158</v>
      </c>
      <c r="B4955" s="3">
        <v>9.1501077016194665E-4</v>
      </c>
      <c r="C4955" s="3">
        <v>1.9658403083061184E-3</v>
      </c>
      <c r="D4955" s="3">
        <v>2.0424922695383421E-3</v>
      </c>
    </row>
    <row r="4956" spans="1:4" x14ac:dyDescent="0.25">
      <c r="A4956" s="2" t="s">
        <v>159</v>
      </c>
      <c r="B4956" s="3">
        <v>1.7216602961222336E-3</v>
      </c>
      <c r="C4956" s="3">
        <v>1.9658403083061184E-3</v>
      </c>
      <c r="D4956" s="3">
        <v>1.5691319713369023E-3</v>
      </c>
    </row>
    <row r="4957" spans="1:4" x14ac:dyDescent="0.25">
      <c r="A4957" s="2" t="s">
        <v>160</v>
      </c>
      <c r="B4957" s="3">
        <v>4.4502814610799098E-4</v>
      </c>
      <c r="C4957" s="3">
        <v>1.9658403083061189E-3</v>
      </c>
      <c r="D4957" s="3">
        <v>1.6608233951653038E-3</v>
      </c>
    </row>
    <row r="4958" spans="1:4" x14ac:dyDescent="0.25">
      <c r="A4958" s="2" t="s">
        <v>161</v>
      </c>
      <c r="B4958" s="3">
        <v>-1.4633536338806159E-3</v>
      </c>
      <c r="C4958" s="3">
        <v>1.9658403083061184E-3</v>
      </c>
      <c r="D4958" s="3">
        <v>4.3025014844412599E-3</v>
      </c>
    </row>
    <row r="4959" spans="1:4" x14ac:dyDescent="0.25">
      <c r="A4959" s="2" t="s">
        <v>162</v>
      </c>
      <c r="B4959" s="3">
        <v>-1.3616681098937986E-3</v>
      </c>
      <c r="C4959" s="3">
        <v>1.9658403083061184E-3</v>
      </c>
      <c r="D4959" s="3">
        <v>3.3275084181999173E-3</v>
      </c>
    </row>
    <row r="4960" spans="1:4" x14ac:dyDescent="0.25">
      <c r="A4960" s="2" t="s">
        <v>163</v>
      </c>
      <c r="B4960" s="3">
        <v>-1.1183023452758785E-3</v>
      </c>
      <c r="C4960" s="3">
        <v>1.9658403083061184E-3</v>
      </c>
      <c r="D4960" s="3">
        <v>3.8707850811382128E-3</v>
      </c>
    </row>
    <row r="4961" spans="1:4" x14ac:dyDescent="0.25">
      <c r="A4961" s="2" t="s">
        <v>164</v>
      </c>
      <c r="B4961" s="3">
        <v>1.2830893198649142E-4</v>
      </c>
      <c r="C4961" s="3">
        <v>1.9658403083061184E-3</v>
      </c>
      <c r="D4961" s="3">
        <v>2.9308595306550469E-3</v>
      </c>
    </row>
    <row r="4962" spans="1:4" x14ac:dyDescent="0.25">
      <c r="A4962" s="2" t="s">
        <v>165</v>
      </c>
      <c r="B4962" s="3">
        <v>-8.3996852238972964E-4</v>
      </c>
      <c r="C4962" s="3">
        <v>1.9658403083061189E-3</v>
      </c>
      <c r="D4962" s="3">
        <v>3.8624602602794766E-3</v>
      </c>
    </row>
    <row r="4963" spans="1:4" x14ac:dyDescent="0.25">
      <c r="A4963" s="2" t="s">
        <v>166</v>
      </c>
      <c r="B4963" s="3">
        <v>1.4960765838622342E-5</v>
      </c>
      <c r="C4963" s="3">
        <v>1.9658403083061184E-3</v>
      </c>
      <c r="D4963" s="3">
        <v>3.3475158658499531E-3</v>
      </c>
    </row>
    <row r="4964" spans="1:4" x14ac:dyDescent="0.25">
      <c r="A4964" s="2" t="s">
        <v>167</v>
      </c>
      <c r="B4964" s="3">
        <v>6.7836046218872059E-4</v>
      </c>
      <c r="C4964" s="3">
        <v>1.9658403083061184E-3</v>
      </c>
      <c r="D4964" s="3">
        <v>2.7974842038626479E-3</v>
      </c>
    </row>
    <row r="4965" spans="1:4" x14ac:dyDescent="0.25">
      <c r="A4965" s="2" t="s">
        <v>168</v>
      </c>
      <c r="B4965" s="3">
        <v>-1.5171368916829311E-4</v>
      </c>
      <c r="C4965" s="3">
        <v>1.9658403083061184E-3</v>
      </c>
      <c r="D4965" s="3">
        <v>3.6608574834341798E-3</v>
      </c>
    </row>
    <row r="4966" spans="1:4" x14ac:dyDescent="0.25">
      <c r="A4966" s="2" t="s">
        <v>169</v>
      </c>
      <c r="B4966" s="3">
        <v>-5.8162212371826269E-4</v>
      </c>
      <c r="C4966" s="3">
        <v>1.9658403083061184E-3</v>
      </c>
      <c r="D4966" s="3">
        <v>4.0207900262127323E-3</v>
      </c>
    </row>
    <row r="4967" spans="1:4" x14ac:dyDescent="0.25">
      <c r="A4967" s="2" t="s">
        <v>170</v>
      </c>
      <c r="B4967" s="3">
        <v>-8.533398310343436E-4</v>
      </c>
      <c r="C4967" s="3">
        <v>1.9658403083061184E-3</v>
      </c>
      <c r="D4967" s="3">
        <v>3.9791859841595079E-3</v>
      </c>
    </row>
    <row r="4968" spans="1:4" x14ac:dyDescent="0.25">
      <c r="A4968" s="2" t="s">
        <v>171</v>
      </c>
      <c r="B4968" s="3">
        <v>-7.7335039774576841E-4</v>
      </c>
      <c r="C4968" s="3">
        <v>1.9658403083061184E-3</v>
      </c>
      <c r="D4968" s="3">
        <v>3.8591421907767653E-3</v>
      </c>
    </row>
    <row r="4969" spans="1:4" x14ac:dyDescent="0.25">
      <c r="A4969" s="2" t="s">
        <v>172</v>
      </c>
      <c r="B4969" s="3">
        <v>-1.0366638501485188E-3</v>
      </c>
      <c r="C4969" s="3">
        <v>1.9658403083061184E-3</v>
      </c>
      <c r="D4969" s="3">
        <v>4.0358302649110582E-3</v>
      </c>
    </row>
    <row r="4970" spans="1:4" x14ac:dyDescent="0.25">
      <c r="A4970" s="2" t="s">
        <v>173</v>
      </c>
      <c r="B4970" s="3">
        <v>-2.6498238245646166E-4</v>
      </c>
      <c r="C4970" s="3">
        <v>1.9658403083061184E-3</v>
      </c>
      <c r="D4970" s="3">
        <v>2.7474957751110183E-3</v>
      </c>
    </row>
    <row r="4971" spans="1:4" x14ac:dyDescent="0.25">
      <c r="A4971" s="2" t="s">
        <v>174</v>
      </c>
      <c r="B4971" s="3">
        <v>4.9163897832234726E-4</v>
      </c>
      <c r="C4971" s="3">
        <v>1.9658403083061184E-3</v>
      </c>
      <c r="D4971" s="3">
        <v>3.0775068250174318E-3</v>
      </c>
    </row>
    <row r="4972" spans="1:4" x14ac:dyDescent="0.25">
      <c r="A4972" s="2" t="s">
        <v>175</v>
      </c>
      <c r="B4972" s="3">
        <v>-3.0165910720825195E-4</v>
      </c>
      <c r="C4972" s="3">
        <v>1.1706222176144365E-3</v>
      </c>
      <c r="D4972" s="3">
        <v>1.9539365991173936E-3</v>
      </c>
    </row>
    <row r="4973" spans="1:4" x14ac:dyDescent="0.25">
      <c r="A4973" s="2" t="s">
        <v>176</v>
      </c>
      <c r="B4973" s="3">
        <v>2.0333131154378248E-4</v>
      </c>
      <c r="C4973" s="3">
        <v>9.1270811875195578E-4</v>
      </c>
      <c r="D4973" s="3">
        <v>1.6602869776155185E-3</v>
      </c>
    </row>
    <row r="4974" spans="1:4" x14ac:dyDescent="0.25">
      <c r="A4974" s="2" t="s">
        <v>177</v>
      </c>
      <c r="B4974" s="3">
        <v>6.5332651138305664E-4</v>
      </c>
      <c r="C4974" s="3">
        <v>9.5242907749100946E-4</v>
      </c>
      <c r="D4974" s="3">
        <v>2.133755704562645E-3</v>
      </c>
    </row>
    <row r="4975" spans="1:4" x14ac:dyDescent="0.25">
      <c r="A4975" s="2" t="s">
        <v>178</v>
      </c>
      <c r="B4975" s="3">
        <v>-3.166596094767256E-4</v>
      </c>
      <c r="C4975" s="3">
        <v>9.1215744517588425E-4</v>
      </c>
      <c r="D4975" s="3">
        <v>2.4841154227033262E-3</v>
      </c>
    </row>
    <row r="4976" spans="1:4" x14ac:dyDescent="0.25">
      <c r="A4976" s="2" t="s">
        <v>179</v>
      </c>
      <c r="B4976" s="3">
        <v>-3.5665432612101336E-4</v>
      </c>
      <c r="C4976" s="3">
        <v>8.8058119460280671E-4</v>
      </c>
      <c r="D4976" s="3">
        <v>1.7496679405060911E-3</v>
      </c>
    </row>
    <row r="4977" spans="1:4" x14ac:dyDescent="0.25">
      <c r="A4977" s="2" t="s">
        <v>180</v>
      </c>
      <c r="B4977" s="3">
        <v>-2.9981136322021484E-5</v>
      </c>
      <c r="C4977" s="3">
        <v>9.4497637473978178E-4</v>
      </c>
      <c r="D4977" s="3">
        <v>1.9055622299977879E-3</v>
      </c>
    </row>
    <row r="4978" spans="1:4" x14ac:dyDescent="0.25">
      <c r="A4978" s="2" t="s">
        <v>181</v>
      </c>
      <c r="B4978" s="3">
        <v>-3.1669934590656999E-5</v>
      </c>
      <c r="C4978" s="3">
        <v>6.5360371445422104E-4</v>
      </c>
      <c r="D4978" s="3">
        <v>2.414215729610683E-3</v>
      </c>
    </row>
    <row r="4979" spans="1:4" x14ac:dyDescent="0.25">
      <c r="A4979" s="2" t="s">
        <v>182</v>
      </c>
      <c r="B4979" s="3">
        <v>-6.7001581192016569E-4</v>
      </c>
      <c r="C4979" s="3">
        <v>9.5617483104130496E-4</v>
      </c>
      <c r="D4979" s="3">
        <v>2.3192248481791471E-3</v>
      </c>
    </row>
    <row r="4980" spans="1:4" x14ac:dyDescent="0.25">
      <c r="A4980" s="2" t="s">
        <v>183</v>
      </c>
      <c r="B4980" s="3">
        <v>-6.4335266749064167E-4</v>
      </c>
      <c r="C4980" s="3">
        <v>6.1683108682094245E-4</v>
      </c>
      <c r="D4980" s="3">
        <v>2.337100497243227E-3</v>
      </c>
    </row>
    <row r="4981" spans="1:4" x14ac:dyDescent="0.25">
      <c r="A4981" s="2" t="s">
        <v>184</v>
      </c>
      <c r="B4981" s="3">
        <v>7.6691309611002175E-5</v>
      </c>
      <c r="C4981" s="3">
        <v>8.2466988412003683E-4</v>
      </c>
      <c r="D4981" s="3">
        <v>2.3858535302376063E-3</v>
      </c>
    </row>
    <row r="4982" spans="1:4" x14ac:dyDescent="0.25">
      <c r="A4982" s="2" t="s">
        <v>185</v>
      </c>
      <c r="B4982" s="3">
        <v>4.7832727432250846E-4</v>
      </c>
      <c r="C4982" s="3">
        <v>8.7413619561023956E-4</v>
      </c>
      <c r="D4982" s="3">
        <v>2.0798994901269907E-3</v>
      </c>
    </row>
    <row r="4983" spans="1:4" x14ac:dyDescent="0.25">
      <c r="A4983" s="2" t="s">
        <v>186</v>
      </c>
      <c r="B4983" s="3">
        <v>5.3332249323527015E-4</v>
      </c>
      <c r="C4983" s="3">
        <v>8.9812160088816528E-4</v>
      </c>
      <c r="D4983" s="3">
        <v>2.1685737507747657E-3</v>
      </c>
    </row>
    <row r="4984" spans="1:4" x14ac:dyDescent="0.25">
      <c r="A4984" s="2" t="s">
        <v>187</v>
      </c>
      <c r="B4984" s="3">
        <v>-4.2665004730224712E-4</v>
      </c>
      <c r="C4984" s="3">
        <v>8.7209600375596618E-4</v>
      </c>
      <c r="D4984" s="3">
        <v>2.3090314183112537E-3</v>
      </c>
    </row>
    <row r="4985" spans="1:4" x14ac:dyDescent="0.25">
      <c r="A4985" s="2" t="s">
        <v>188</v>
      </c>
      <c r="B4985" s="3">
        <v>-1.6300082206726081E-3</v>
      </c>
      <c r="C4985" s="3">
        <v>2.1029708053295796E-4</v>
      </c>
      <c r="D4985" s="3">
        <v>2.3523376051646961E-3</v>
      </c>
    </row>
    <row r="4986" spans="1:4" x14ac:dyDescent="0.25">
      <c r="A4986" s="2" t="s">
        <v>189</v>
      </c>
      <c r="B4986" s="3">
        <v>1.2416640917460129E-3</v>
      </c>
      <c r="C4986" s="3">
        <v>4.3112026378366945E-4</v>
      </c>
      <c r="D4986" s="3">
        <v>2.9394318286601138E-3</v>
      </c>
    </row>
    <row r="4987" spans="1:4" x14ac:dyDescent="0.25">
      <c r="A4987" s="2" t="s">
        <v>190</v>
      </c>
      <c r="B4987" s="3">
        <v>6.1500072479248134E-4</v>
      </c>
      <c r="C4987" s="3">
        <v>9.4185931767280307E-4</v>
      </c>
      <c r="D4987" s="3">
        <v>2.7802539528541587E-3</v>
      </c>
    </row>
    <row r="4988" spans="1:4" x14ac:dyDescent="0.25">
      <c r="A4988" s="2" t="s">
        <v>191</v>
      </c>
      <c r="B4988" s="3">
        <v>1.0183056195577002E-3</v>
      </c>
      <c r="C4988" s="3">
        <v>9.7607412889525857E-4</v>
      </c>
      <c r="D4988" s="3">
        <v>1.8160811596317225E-3</v>
      </c>
    </row>
    <row r="4989" spans="1:4" x14ac:dyDescent="0.25">
      <c r="A4989" s="2" t="s">
        <v>192</v>
      </c>
      <c r="B4989" s="3">
        <v>4.050135612487793E-4</v>
      </c>
      <c r="C4989" s="3">
        <v>1.1944077123189347E-3</v>
      </c>
      <c r="D4989" s="3">
        <v>2.4341128252369035E-3</v>
      </c>
    </row>
    <row r="4990" spans="1:4" x14ac:dyDescent="0.25">
      <c r="A4990" s="2" t="s">
        <v>193</v>
      </c>
      <c r="B4990" s="3">
        <v>-4.8832098642985228E-4</v>
      </c>
      <c r="C4990" s="3">
        <v>4.9393419158150307E-4</v>
      </c>
      <c r="D4990" s="3">
        <v>2.3726432409603153E-3</v>
      </c>
    </row>
    <row r="4991" spans="1:4" x14ac:dyDescent="0.25">
      <c r="A4991" s="2" t="s">
        <v>194</v>
      </c>
      <c r="B4991" s="3">
        <v>-4.3666362762451259E-4</v>
      </c>
      <c r="C4991" s="3">
        <v>8.9417602005899754E-4</v>
      </c>
      <c r="D4991" s="3">
        <v>2.0220861600440312E-3</v>
      </c>
    </row>
    <row r="4992" spans="1:4" x14ac:dyDescent="0.25">
      <c r="A4992" s="2" t="s">
        <v>195</v>
      </c>
      <c r="B4992" s="3">
        <v>-5.7498613993326776E-4</v>
      </c>
      <c r="C4992" s="3">
        <v>7.5708213747323805E-4</v>
      </c>
      <c r="D4992" s="3">
        <v>2.2259008789357426E-3</v>
      </c>
    </row>
    <row r="4993" spans="1:4" x14ac:dyDescent="0.25">
      <c r="A4993" s="2" t="s">
        <v>196</v>
      </c>
      <c r="B4993" s="3">
        <v>-3.1004349390665681E-4</v>
      </c>
      <c r="C4993" s="3">
        <v>8.1645722487640703E-4</v>
      </c>
      <c r="D4993" s="3">
        <v>1.8552042626348941E-3</v>
      </c>
    </row>
    <row r="4994" spans="1:4" x14ac:dyDescent="0.25">
      <c r="A4994" s="2" t="s">
        <v>197</v>
      </c>
      <c r="B4994" s="3">
        <v>-1.1330842971801778E-4</v>
      </c>
      <c r="C4994" s="3">
        <v>9.1211286417092229E-4</v>
      </c>
      <c r="D4994" s="3">
        <v>1.8040973567015799E-3</v>
      </c>
    </row>
    <row r="4995" spans="1:4" x14ac:dyDescent="0.25">
      <c r="A4995" s="2" t="s">
        <v>198</v>
      </c>
      <c r="B4995" s="3">
        <v>2.0500024159749331E-4</v>
      </c>
      <c r="C4995" s="3">
        <v>1.1491162573899307E-3</v>
      </c>
      <c r="D4995" s="3">
        <v>1.5302907753114903E-3</v>
      </c>
    </row>
    <row r="4996" spans="1:4" x14ac:dyDescent="0.25">
      <c r="A4996" s="2" t="s">
        <v>199</v>
      </c>
      <c r="B4996" s="3">
        <v>-3.3666690190633131E-4</v>
      </c>
      <c r="C4996" s="3">
        <v>8.3217818208443926E-4</v>
      </c>
      <c r="D4996" s="3">
        <v>1.8593155612810117E-3</v>
      </c>
    </row>
    <row r="4997" spans="1:4" x14ac:dyDescent="0.25">
      <c r="A4997" s="2" t="s">
        <v>200</v>
      </c>
      <c r="B4997" s="3">
        <v>2.7664502461751289E-4</v>
      </c>
      <c r="C4997" s="3">
        <v>7.0880213161217441E-4</v>
      </c>
      <c r="D4997" s="3">
        <v>2.0159396602442326E-3</v>
      </c>
    </row>
    <row r="4998" spans="1:4" x14ac:dyDescent="0.25">
      <c r="A4998" s="2" t="s">
        <v>201</v>
      </c>
      <c r="B4998" s="3">
        <v>7.6001882553100586E-4</v>
      </c>
      <c r="C4998" s="3">
        <v>1.1636280990690773E-3</v>
      </c>
      <c r="D4998" s="3">
        <v>3.0254956679224669E-3</v>
      </c>
    </row>
    <row r="4999" spans="1:4" x14ac:dyDescent="0.25">
      <c r="A4999" s="2" t="s">
        <v>202</v>
      </c>
      <c r="B4999" s="3">
        <v>6.6498915354410663E-4</v>
      </c>
      <c r="C4999" s="3">
        <v>6.505227623468579E-4</v>
      </c>
      <c r="D4999" s="3">
        <v>2.8169672174650855E-3</v>
      </c>
    </row>
    <row r="5000" spans="1:4" x14ac:dyDescent="0.25">
      <c r="A5000" s="2" t="s">
        <v>203</v>
      </c>
      <c r="B5000" s="3">
        <v>-3.5498539606730085E-4</v>
      </c>
      <c r="C5000" s="3">
        <v>1.1673075174106397E-3</v>
      </c>
      <c r="D5000" s="3">
        <v>2.1930708250389825E-3</v>
      </c>
    </row>
    <row r="5001" spans="1:4" x14ac:dyDescent="0.25">
      <c r="A5001" s="2" t="s">
        <v>204</v>
      </c>
      <c r="B5001" s="3">
        <v>5.3000450134277365E-4</v>
      </c>
      <c r="C5001" s="3">
        <v>8.0483910399683134E-4</v>
      </c>
      <c r="D5001" s="3">
        <v>1.8476567189888249E-3</v>
      </c>
    </row>
    <row r="5002" spans="1:4" x14ac:dyDescent="0.25">
      <c r="A5002" s="2" t="s">
        <v>5344</v>
      </c>
      <c r="B5002" s="3">
        <v>7.1664651234944738E-5</v>
      </c>
      <c r="C5002" s="3">
        <v>-7.6317887821157105E-4</v>
      </c>
      <c r="D5002" s="3">
        <v>1.1151238965491446E-3</v>
      </c>
    </row>
    <row r="5003" spans="1:4" x14ac:dyDescent="0.25">
      <c r="A5003" s="2" t="s">
        <v>5345</v>
      </c>
      <c r="B5003" s="3">
        <v>1.3166666030883772E-3</v>
      </c>
      <c r="C5003" s="3">
        <v>-2.4509468918646832E-4</v>
      </c>
      <c r="D5003" s="3">
        <v>1.7610186429616679E-3</v>
      </c>
    </row>
    <row r="5004" spans="1:4" x14ac:dyDescent="0.25">
      <c r="A5004" s="2" t="s">
        <v>5346</v>
      </c>
      <c r="B5004" s="3">
        <v>-1.6500552495320547E-4</v>
      </c>
      <c r="C5004" s="3">
        <v>-4.850965997320595E-4</v>
      </c>
      <c r="D5004" s="3">
        <v>1.58912702803112E-3</v>
      </c>
    </row>
    <row r="5005" spans="1:4" x14ac:dyDescent="0.25">
      <c r="A5005" s="2" t="s">
        <v>5347</v>
      </c>
      <c r="B5005" s="3">
        <v>-4.8667192459106397E-4</v>
      </c>
      <c r="C5005" s="3">
        <v>-2.1687558849710817E-4</v>
      </c>
      <c r="D5005" s="3">
        <v>5.9212319865764595E-4</v>
      </c>
    </row>
    <row r="5006" spans="1:4" x14ac:dyDescent="0.25">
      <c r="A5006" s="2" t="s">
        <v>5348</v>
      </c>
      <c r="B5006" s="3">
        <v>1.168251037597566E-5</v>
      </c>
      <c r="C5006" s="3">
        <v>-3.7335104813488812E-4</v>
      </c>
      <c r="D5006" s="3">
        <v>1.3853009052885081E-3</v>
      </c>
    </row>
    <row r="5007" spans="1:4" x14ac:dyDescent="0.25">
      <c r="A5007" s="2" t="s">
        <v>5349</v>
      </c>
      <c r="B5007" s="3">
        <v>-1.8000404040018692E-3</v>
      </c>
      <c r="C5007" s="3">
        <v>-1.8352984140316644E-4</v>
      </c>
      <c r="D5007" s="3">
        <v>1.6165106014038109E-3</v>
      </c>
    </row>
    <row r="5008" spans="1:4" x14ac:dyDescent="0.25">
      <c r="A5008" s="2" t="s">
        <v>5350</v>
      </c>
      <c r="B5008" s="3">
        <v>-9.79959964752199E-4</v>
      </c>
      <c r="C5008" s="3">
        <v>2.5780997930269228E-4</v>
      </c>
      <c r="D5008" s="3">
        <v>1.2648408786238477E-3</v>
      </c>
    </row>
    <row r="5009" spans="1:4" x14ac:dyDescent="0.25">
      <c r="A5009" s="2" t="s">
        <v>5351</v>
      </c>
      <c r="B5009" s="3">
        <v>-5.6501229604085398E-4</v>
      </c>
      <c r="C5009" s="3">
        <v>-6.23385099364289E-4</v>
      </c>
      <c r="D5009" s="3">
        <v>1.2225123646203435E-3</v>
      </c>
    </row>
    <row r="5010" spans="1:4" x14ac:dyDescent="0.25">
      <c r="A5010" s="2" t="s">
        <v>5352</v>
      </c>
      <c r="B5010" s="3">
        <v>4.34994697570801E-4</v>
      </c>
      <c r="C5010" s="3">
        <v>5.4820775403641571E-6</v>
      </c>
      <c r="D5010" s="3">
        <v>7.0055125009579053E-4</v>
      </c>
    </row>
    <row r="5011" spans="1:4" x14ac:dyDescent="0.25">
      <c r="A5011" s="2" t="s">
        <v>5353</v>
      </c>
      <c r="B5011" s="3">
        <v>1.1683305104573563E-3</v>
      </c>
      <c r="C5011" s="3">
        <v>-2.9963798200090757E-4</v>
      </c>
      <c r="D5011" s="3">
        <v>1.954517822014167E-3</v>
      </c>
    </row>
    <row r="5012" spans="1:4" x14ac:dyDescent="0.25">
      <c r="A5012" s="2" t="s">
        <v>5354</v>
      </c>
      <c r="B5012" s="3">
        <v>1.0200142860412593E-3</v>
      </c>
      <c r="C5012" s="3">
        <v>-3.1900382115660847E-4</v>
      </c>
      <c r="D5012" s="3">
        <v>1.4213156973710286E-3</v>
      </c>
    </row>
    <row r="5013" spans="1:4" x14ac:dyDescent="0.25">
      <c r="A5013" s="2" t="s">
        <v>5355</v>
      </c>
      <c r="B5013" s="3">
        <v>-6.9332122802734342E-4</v>
      </c>
      <c r="C5013" s="3">
        <v>-1.7163579953679184E-4</v>
      </c>
      <c r="D5013" s="3">
        <v>7.4586591411692372E-4</v>
      </c>
    </row>
    <row r="5014" spans="1:4" x14ac:dyDescent="0.25">
      <c r="A5014" s="2" t="s">
        <v>5356</v>
      </c>
      <c r="B5014" s="3">
        <v>6.8666537602742473E-4</v>
      </c>
      <c r="C5014" s="3">
        <v>-2.1744868839353634E-4</v>
      </c>
      <c r="D5014" s="3">
        <v>1.2331073521636411E-3</v>
      </c>
    </row>
    <row r="5015" spans="1:4" x14ac:dyDescent="0.25">
      <c r="A5015" s="2" t="s">
        <v>5357</v>
      </c>
      <c r="B5015" s="3">
        <v>1.1283357938130689E-3</v>
      </c>
      <c r="C5015" s="3">
        <v>-1.5792699802356463E-4</v>
      </c>
      <c r="D5015" s="3">
        <v>1.2862627724340809E-3</v>
      </c>
    </row>
    <row r="5016" spans="1:4" x14ac:dyDescent="0.25">
      <c r="A5016" s="2" t="s">
        <v>5358</v>
      </c>
      <c r="B5016" s="3">
        <v>3.1165281931559268E-4</v>
      </c>
      <c r="C5016" s="3">
        <v>-1.9893313825984163E-4</v>
      </c>
      <c r="D5016" s="3">
        <v>5.745710756552097E-4</v>
      </c>
    </row>
    <row r="5017" spans="1:4" x14ac:dyDescent="0.25">
      <c r="A5017" s="2" t="s">
        <v>5359</v>
      </c>
      <c r="B5017" s="3">
        <v>2.6164452234903951E-4</v>
      </c>
      <c r="C5017" s="3">
        <v>-1.6536869225092254E-4</v>
      </c>
      <c r="D5017" s="3">
        <v>5.2873648625488079E-4</v>
      </c>
    </row>
    <row r="5018" spans="1:4" x14ac:dyDescent="0.25">
      <c r="A5018" s="2" t="s">
        <v>5360</v>
      </c>
      <c r="B5018" s="3">
        <v>-1.3329585393269982E-4</v>
      </c>
      <c r="C5018" s="3">
        <v>-9.3563861203923061E-5</v>
      </c>
      <c r="D5018" s="3">
        <v>9.9617830710485643E-4</v>
      </c>
    </row>
    <row r="5019" spans="1:4" x14ac:dyDescent="0.25">
      <c r="A5019" s="2" t="s">
        <v>5361</v>
      </c>
      <c r="B5019" s="3">
        <v>1.1516610781351724E-3</v>
      </c>
      <c r="C5019" s="3">
        <v>-2.7015821494084463E-4</v>
      </c>
      <c r="D5019" s="3">
        <v>1.5915728678616388E-3</v>
      </c>
    </row>
    <row r="5020" spans="1:4" x14ac:dyDescent="0.25">
      <c r="A5020" s="2" t="s">
        <v>5362</v>
      </c>
      <c r="B5020" s="3">
        <v>-2.0500024159749439E-4</v>
      </c>
      <c r="C5020" s="3">
        <v>-1.0144987148426789E-4</v>
      </c>
      <c r="D5020" s="3">
        <v>7.3633391730254473E-4</v>
      </c>
    </row>
    <row r="5021" spans="1:4" x14ac:dyDescent="0.25">
      <c r="A5021" s="2" t="s">
        <v>5363</v>
      </c>
      <c r="B5021" s="3">
        <v>-1.5002489089965823E-4</v>
      </c>
      <c r="C5021" s="3">
        <v>-2.1715442683974598E-4</v>
      </c>
      <c r="D5021" s="3">
        <v>2.7247428079135721E-4</v>
      </c>
    </row>
    <row r="5022" spans="1:4" x14ac:dyDescent="0.25">
      <c r="A5022" s="2" t="s">
        <v>5364</v>
      </c>
      <c r="B5022" s="3">
        <v>8.6685021718342918E-5</v>
      </c>
      <c r="C5022" s="3">
        <v>-1.9311416326672773E-4</v>
      </c>
      <c r="D5022" s="3">
        <v>4.5424618050068016E-4</v>
      </c>
    </row>
    <row r="5023" spans="1:4" x14ac:dyDescent="0.25">
      <c r="A5023" s="2" t="s">
        <v>5365</v>
      </c>
      <c r="B5023" s="3">
        <v>-3.7332375844319611E-4</v>
      </c>
      <c r="C5023" s="3">
        <v>-1.639469889293346E-4</v>
      </c>
      <c r="D5023" s="3">
        <v>3.5265378877132519E-4</v>
      </c>
    </row>
    <row r="5024" spans="1:4" x14ac:dyDescent="0.25">
      <c r="A5024" s="2" t="s">
        <v>5366</v>
      </c>
      <c r="B5024" s="3">
        <v>3.6656856536865505E-5</v>
      </c>
      <c r="C5024" s="3">
        <v>-1.6686441991472145E-4</v>
      </c>
      <c r="D5024" s="3">
        <v>5.8519279506678379E-4</v>
      </c>
    </row>
    <row r="5025" spans="1:4" x14ac:dyDescent="0.25">
      <c r="A5025" s="2" t="s">
        <v>5367</v>
      </c>
      <c r="B5025" s="3">
        <v>-4.6666463216145853E-4</v>
      </c>
      <c r="C5025" s="3">
        <v>-1.4956455258167503E-4</v>
      </c>
      <c r="D5025" s="3">
        <v>3.1710008139877282E-4</v>
      </c>
    </row>
    <row r="5026" spans="1:4" x14ac:dyDescent="0.25">
      <c r="A5026" s="2" t="s">
        <v>5368</v>
      </c>
      <c r="B5026" s="3">
        <v>-1.3001759847005198E-4</v>
      </c>
      <c r="C5026" s="3">
        <v>-1.6149308794410894E-4</v>
      </c>
      <c r="D5026" s="3">
        <v>6.5202485954311449E-4</v>
      </c>
    </row>
    <row r="5027" spans="1:4" x14ac:dyDescent="0.25">
      <c r="A5027" s="2" t="s">
        <v>5369</v>
      </c>
      <c r="B5027" s="3">
        <v>3.1669934590657518E-4</v>
      </c>
      <c r="C5027" s="3">
        <v>-1.5133649624961734E-4</v>
      </c>
      <c r="D5027" s="3">
        <v>1.0216834707534879E-3</v>
      </c>
    </row>
    <row r="5028" spans="1:4" x14ac:dyDescent="0.25">
      <c r="A5028" s="2" t="s">
        <v>5370</v>
      </c>
      <c r="B5028" s="3">
        <v>-4.2665004730224528E-4</v>
      </c>
      <c r="C5028" s="3">
        <v>-1.4388256264889315E-4</v>
      </c>
      <c r="D5028" s="3">
        <v>6.1464667184433607E-4</v>
      </c>
    </row>
    <row r="5029" spans="1:4" x14ac:dyDescent="0.25">
      <c r="A5029" s="2" t="s">
        <v>5371</v>
      </c>
      <c r="B5029" s="3">
        <v>6.1331192652384415E-4</v>
      </c>
      <c r="C5029" s="3">
        <v>-1.7994326420496998E-4</v>
      </c>
      <c r="D5029" s="3">
        <v>7.9429783606125724E-4</v>
      </c>
    </row>
    <row r="5030" spans="1:4" x14ac:dyDescent="0.25">
      <c r="A5030" s="2" t="s">
        <v>5372</v>
      </c>
      <c r="B5030" s="3">
        <v>5.9334437052408786E-4</v>
      </c>
      <c r="C5030" s="3">
        <v>-1.3654659899960578E-4</v>
      </c>
      <c r="D5030" s="3">
        <v>7.2989095739709776E-4</v>
      </c>
    </row>
    <row r="5031" spans="1:4" x14ac:dyDescent="0.25">
      <c r="A5031" s="2" t="s">
        <v>5373</v>
      </c>
      <c r="B5031" s="3">
        <v>1.0249614715576178E-3</v>
      </c>
      <c r="C5031" s="3">
        <v>-1.7077209334577981E-4</v>
      </c>
      <c r="D5031" s="3">
        <v>1.2140166994261861E-3</v>
      </c>
    </row>
    <row r="5032" spans="1:4" x14ac:dyDescent="0.25">
      <c r="A5032" s="2" t="s">
        <v>5374</v>
      </c>
      <c r="B5032" s="3">
        <v>6.1001380284627196E-4</v>
      </c>
      <c r="C5032" s="3">
        <v>-1.6247862883271111E-4</v>
      </c>
      <c r="D5032" s="3">
        <v>8.5478287170796298E-4</v>
      </c>
    </row>
    <row r="5033" spans="1:4" x14ac:dyDescent="0.25">
      <c r="A5033" s="2" t="s">
        <v>5375</v>
      </c>
      <c r="B5033" s="3">
        <v>5.3666035334269311E-4</v>
      </c>
      <c r="C5033" s="3">
        <v>-1.5723870296824294E-4</v>
      </c>
      <c r="D5033" s="3">
        <v>2.2649190311009684E-3</v>
      </c>
    </row>
    <row r="5034" spans="1:4" x14ac:dyDescent="0.25">
      <c r="A5034" s="2" t="s">
        <v>5376</v>
      </c>
      <c r="B5034" s="3">
        <v>-2.0299951235453282E-3</v>
      </c>
      <c r="C5034" s="3">
        <v>-1.5680235528255546E-4</v>
      </c>
      <c r="D5034" s="3">
        <v>3.0296359715672829E-3</v>
      </c>
    </row>
    <row r="5035" spans="1:4" x14ac:dyDescent="0.25">
      <c r="A5035" s="2" t="s">
        <v>5377</v>
      </c>
      <c r="B5035" s="3">
        <v>-6.8998336791992155E-4</v>
      </c>
      <c r="C5035" s="3">
        <v>-1.5155029329131734E-4</v>
      </c>
      <c r="D5035" s="3">
        <v>2.1341801426994315E-3</v>
      </c>
    </row>
    <row r="5036" spans="1:4" x14ac:dyDescent="0.25">
      <c r="A5036" s="2" t="s">
        <v>5378</v>
      </c>
      <c r="B5036" s="3">
        <v>5.2662690480550145E-4</v>
      </c>
      <c r="C5036" s="3">
        <v>-1.558087566687997E-4</v>
      </c>
      <c r="D5036" s="3">
        <v>8.002601365054324E-4</v>
      </c>
    </row>
    <row r="5037" spans="1:4" x14ac:dyDescent="0.25">
      <c r="A5037" s="2" t="s">
        <v>5379</v>
      </c>
      <c r="B5037" s="3">
        <v>-5.3999821345011368E-4</v>
      </c>
      <c r="C5037" s="3">
        <v>-1.5257233189913682E-4</v>
      </c>
      <c r="D5037" s="3">
        <v>8.4734044745952454E-4</v>
      </c>
    </row>
    <row r="5038" spans="1:4" x14ac:dyDescent="0.25">
      <c r="A5038" s="2" t="s">
        <v>5380</v>
      </c>
      <c r="B5038" s="3">
        <v>-3.5830338795979686E-4</v>
      </c>
      <c r="C5038" s="3">
        <v>-1.5217212830975782E-4</v>
      </c>
      <c r="D5038" s="3">
        <v>9.8528058879310135E-4</v>
      </c>
    </row>
    <row r="5039" spans="1:4" x14ac:dyDescent="0.25">
      <c r="A5039" s="2" t="s">
        <v>5381</v>
      </c>
      <c r="B5039" s="3">
        <v>9.6658865610758848E-5</v>
      </c>
      <c r="C5039" s="3">
        <v>-1.6009624331066635E-4</v>
      </c>
      <c r="D5039" s="3">
        <v>4.6882398843687699E-4</v>
      </c>
    </row>
    <row r="5040" spans="1:4" x14ac:dyDescent="0.25">
      <c r="A5040" s="2" t="s">
        <v>5382</v>
      </c>
      <c r="B5040" s="3">
        <v>-4.7832727432250998E-4</v>
      </c>
      <c r="C5040" s="3">
        <v>-1.4908580874362093E-4</v>
      </c>
      <c r="D5040" s="3">
        <v>3.8358559928989726E-4</v>
      </c>
    </row>
    <row r="5041" spans="1:4" x14ac:dyDescent="0.25">
      <c r="A5041" s="2" t="s">
        <v>5383</v>
      </c>
      <c r="B5041" s="3">
        <v>2.4167696634928336E-4</v>
      </c>
      <c r="C5041" s="3">
        <v>-1.5789628866968994E-4</v>
      </c>
      <c r="D5041" s="3">
        <v>8.1735827310088491E-4</v>
      </c>
    </row>
    <row r="5042" spans="1:4" x14ac:dyDescent="0.25">
      <c r="A5042" s="2" t="s">
        <v>5384</v>
      </c>
      <c r="B5042" s="3">
        <v>1.611669858296713E-3</v>
      </c>
      <c r="C5042" s="3">
        <v>-1.5528895977467977E-4</v>
      </c>
      <c r="D5042" s="3">
        <v>1.7669587978161882E-3</v>
      </c>
    </row>
    <row r="5043" spans="1:4" x14ac:dyDescent="0.25">
      <c r="A5043" s="2" t="s">
        <v>5385</v>
      </c>
      <c r="B5043" s="3">
        <v>-7.8837076822916652E-4</v>
      </c>
      <c r="C5043" s="3">
        <v>-1.5453887480513617E-4</v>
      </c>
      <c r="D5043" s="3">
        <v>7.9606781461431418E-4</v>
      </c>
    </row>
    <row r="5044" spans="1:4" x14ac:dyDescent="0.25">
      <c r="A5044" s="2" t="s">
        <v>5386</v>
      </c>
      <c r="B5044" s="3">
        <v>-2.3325284322102748E-5</v>
      </c>
      <c r="C5044" s="3">
        <v>-1.5432598798762831E-4</v>
      </c>
      <c r="D5044" s="3">
        <v>5.7115944946417672E-4</v>
      </c>
    </row>
    <row r="5045" spans="1:4" x14ac:dyDescent="0.25">
      <c r="A5045" s="2" t="s">
        <v>5387</v>
      </c>
      <c r="B5045" s="3">
        <v>1.6689300537108877E-6</v>
      </c>
      <c r="C5045" s="3">
        <v>-1.5280172717287599E-4</v>
      </c>
      <c r="D5045" s="3">
        <v>2.5977111969647631E-4</v>
      </c>
    </row>
    <row r="5046" spans="1:4" x14ac:dyDescent="0.25">
      <c r="A5046" s="2" t="s">
        <v>5388</v>
      </c>
      <c r="B5046" s="3">
        <v>1.8999973932902039E-4</v>
      </c>
      <c r="C5046" s="3">
        <v>-1.5411359862582688E-4</v>
      </c>
      <c r="D5046" s="3">
        <v>4.6886388978843269E-4</v>
      </c>
    </row>
    <row r="5047" spans="1:4" x14ac:dyDescent="0.25">
      <c r="A5047" s="2" t="s">
        <v>5389</v>
      </c>
      <c r="B5047" s="3">
        <v>-3.3499797185261972E-4</v>
      </c>
      <c r="C5047" s="3">
        <v>-1.5310439706202805E-4</v>
      </c>
      <c r="D5047" s="3">
        <v>4.8211963197293989E-4</v>
      </c>
    </row>
    <row r="5048" spans="1:4" x14ac:dyDescent="0.25">
      <c r="A5048" s="2" t="s">
        <v>5390</v>
      </c>
      <c r="B5048" s="3">
        <v>-2.5500853856404626E-4</v>
      </c>
      <c r="C5048" s="3">
        <v>-1.5334911370246118E-4</v>
      </c>
      <c r="D5048" s="3">
        <v>3.6080418552349619E-4</v>
      </c>
    </row>
    <row r="5049" spans="1:4" x14ac:dyDescent="0.25">
      <c r="A5049" s="2" t="s">
        <v>5391</v>
      </c>
      <c r="B5049" s="3">
        <v>-3.9666891098022466E-4</v>
      </c>
      <c r="C5049" s="3">
        <v>-1.5503734549563805E-4</v>
      </c>
      <c r="D5049" s="3">
        <v>3.8803179389409136E-4</v>
      </c>
    </row>
    <row r="5050" spans="1:4" x14ac:dyDescent="0.25">
      <c r="A5050" s="2" t="s">
        <v>5392</v>
      </c>
      <c r="B5050" s="3">
        <v>7.6691309611002676E-5</v>
      </c>
      <c r="C5050" s="3">
        <v>-1.523800206844802E-4</v>
      </c>
      <c r="D5050" s="3">
        <v>3.9124104174940549E-4</v>
      </c>
    </row>
    <row r="5051" spans="1:4" x14ac:dyDescent="0.25">
      <c r="A5051" s="2" t="s">
        <v>5393</v>
      </c>
      <c r="B5051" s="3">
        <v>1.0033448537190752E-3</v>
      </c>
      <c r="C5051" s="3">
        <v>-1.5444635072962384E-4</v>
      </c>
      <c r="D5051" s="3">
        <v>1.2358506355667485E-3</v>
      </c>
    </row>
    <row r="5052" spans="1:4" x14ac:dyDescent="0.25">
      <c r="A5052" s="2" t="s">
        <v>5394</v>
      </c>
      <c r="B5052" s="3">
        <v>3.8830439249674486E-4</v>
      </c>
      <c r="C5052" s="3">
        <v>-1.5371839428250178E-4</v>
      </c>
      <c r="D5052" s="3">
        <v>5.9502413205336725E-4</v>
      </c>
    </row>
    <row r="5053" spans="1:4" x14ac:dyDescent="0.25">
      <c r="A5053" s="2" t="s">
        <v>5395</v>
      </c>
      <c r="B5053" s="3">
        <v>-1.9166866938273108E-4</v>
      </c>
      <c r="C5053" s="3">
        <v>-1.5365626617835923E-4</v>
      </c>
      <c r="D5053" s="3">
        <v>1.760343385588687E-3</v>
      </c>
    </row>
    <row r="5054" spans="1:4" x14ac:dyDescent="0.25">
      <c r="A5054" s="2" t="s">
        <v>5396</v>
      </c>
      <c r="B5054" s="3">
        <v>3.2001733779907292E-4</v>
      </c>
      <c r="C5054" s="3">
        <v>-1.535985268882692E-4</v>
      </c>
      <c r="D5054" s="3">
        <v>1.1002991595887575E-3</v>
      </c>
    </row>
    <row r="5055" spans="1:4" x14ac:dyDescent="0.25">
      <c r="A5055" s="2" t="s">
        <v>5397</v>
      </c>
      <c r="B5055" s="3">
        <v>2.5498867034912012E-4</v>
      </c>
      <c r="C5055" s="3">
        <v>-1.5318325353064221E-4</v>
      </c>
      <c r="D5055" s="3">
        <v>9.6693282102933197E-4</v>
      </c>
    </row>
    <row r="5056" spans="1:4" x14ac:dyDescent="0.25">
      <c r="A5056" s="2" t="s">
        <v>5398</v>
      </c>
      <c r="B5056" s="3">
        <v>2.1165609359741246E-4</v>
      </c>
      <c r="C5056" s="3">
        <v>-1.5354343085031505E-4</v>
      </c>
      <c r="D5056" s="3">
        <v>5.2836673664084257E-4</v>
      </c>
    </row>
    <row r="5057" spans="1:4" x14ac:dyDescent="0.25">
      <c r="A5057" s="2" t="s">
        <v>5399</v>
      </c>
      <c r="B5057" s="3">
        <v>-6.8497657775878895E-4</v>
      </c>
      <c r="C5057" s="3">
        <v>-1.5329119630772919E-4</v>
      </c>
      <c r="D5057" s="3">
        <v>6.1513779170733606E-4</v>
      </c>
    </row>
    <row r="5058" spans="1:4" x14ac:dyDescent="0.25">
      <c r="A5058" s="2" t="s">
        <v>5400</v>
      </c>
      <c r="B5058" s="3">
        <v>3.3164024353027501E-4</v>
      </c>
      <c r="C5058" s="3">
        <v>-1.5339745937599975E-4</v>
      </c>
      <c r="D5058" s="3">
        <v>9.214764043766376E-4</v>
      </c>
    </row>
    <row r="5059" spans="1:4" x14ac:dyDescent="0.25">
      <c r="A5059" s="2" t="s">
        <v>5401</v>
      </c>
      <c r="B5059" s="3">
        <v>2.500017484029135E-4</v>
      </c>
      <c r="C5059" s="3">
        <v>-1.5374219799231989E-4</v>
      </c>
      <c r="D5059" s="3">
        <v>5.9013352195809866E-4</v>
      </c>
    </row>
    <row r="5060" spans="1:4" x14ac:dyDescent="0.25">
      <c r="A5060" s="2" t="s">
        <v>5402</v>
      </c>
      <c r="B5060" s="3">
        <v>2.1676222483315839E-5</v>
      </c>
      <c r="C5060" s="3">
        <v>-1.5315576143611526E-4</v>
      </c>
      <c r="D5060" s="3">
        <v>1.0165217875813433E-3</v>
      </c>
    </row>
    <row r="5061" spans="1:4" x14ac:dyDescent="0.25">
      <c r="A5061" s="2" t="s">
        <v>5403</v>
      </c>
      <c r="B5061" s="3">
        <v>-1.7416477203369151E-3</v>
      </c>
      <c r="C5061" s="3">
        <v>-1.5358823483542982E-4</v>
      </c>
      <c r="D5061" s="3">
        <v>1.8517377563208946E-3</v>
      </c>
    </row>
    <row r="5062" spans="1:4" x14ac:dyDescent="0.25">
      <c r="A5062" s="2" t="s">
        <v>5404</v>
      </c>
      <c r="B5062" s="3">
        <v>-3.5667419433593511E-4</v>
      </c>
      <c r="C5062" s="3">
        <v>-1.5340650342269643E-4</v>
      </c>
      <c r="D5062" s="3">
        <v>1.4583312780208255E-3</v>
      </c>
    </row>
    <row r="5063" spans="1:4" x14ac:dyDescent="0.25">
      <c r="A5063" s="2" t="s">
        <v>5405</v>
      </c>
      <c r="B5063" s="3">
        <v>3.1834840774536089E-4</v>
      </c>
      <c r="C5063" s="3">
        <v>-1.5341727007722736E-4</v>
      </c>
      <c r="D5063" s="3">
        <v>4.7176567022688681E-4</v>
      </c>
    </row>
    <row r="5064" spans="1:4" x14ac:dyDescent="0.25">
      <c r="A5064" s="2" t="s">
        <v>5406</v>
      </c>
      <c r="B5064" s="3">
        <v>2.2333860397338821E-4</v>
      </c>
      <c r="C5064" s="3">
        <v>-1.5340428778642967E-4</v>
      </c>
      <c r="D5064" s="3">
        <v>5.5838391078092818E-4</v>
      </c>
    </row>
    <row r="5065" spans="1:4" x14ac:dyDescent="0.25">
      <c r="A5065" s="2" t="s">
        <v>5407</v>
      </c>
      <c r="B5065" s="3">
        <v>6.9975852966309339E-5</v>
      </c>
      <c r="C5065" s="3">
        <v>-1.5330075925845685E-4</v>
      </c>
      <c r="D5065" s="3">
        <v>5.5671073156797035E-4</v>
      </c>
    </row>
    <row r="5066" spans="1:4" x14ac:dyDescent="0.25">
      <c r="A5066" s="2" t="s">
        <v>5408</v>
      </c>
      <c r="B5066" s="3">
        <v>-1.0665257771809899E-4</v>
      </c>
      <c r="C5066" s="3">
        <v>-1.5338957383548283E-4</v>
      </c>
      <c r="D5066" s="3">
        <v>2.2493620296396913E-4</v>
      </c>
    </row>
    <row r="5067" spans="1:4" x14ac:dyDescent="0.25">
      <c r="A5067" s="2" t="s">
        <v>5409</v>
      </c>
      <c r="B5067" s="3">
        <v>3.1665960947672539E-4</v>
      </c>
      <c r="C5067" s="3">
        <v>-1.5333548716611747E-4</v>
      </c>
      <c r="D5067" s="3">
        <v>5.2167124037320401E-4</v>
      </c>
    </row>
    <row r="5068" spans="1:4" x14ac:dyDescent="0.25">
      <c r="A5068" s="2" t="s">
        <v>5410</v>
      </c>
      <c r="B5068" s="3">
        <v>-2.716581026713053E-4</v>
      </c>
      <c r="C5068" s="3">
        <v>-1.5336702423951473E-4</v>
      </c>
      <c r="D5068" s="3">
        <v>3.6004066593401757E-4</v>
      </c>
    </row>
    <row r="5069" spans="1:4" x14ac:dyDescent="0.25">
      <c r="A5069" s="2" t="s">
        <v>5411</v>
      </c>
      <c r="B5069" s="3">
        <v>9.167194366455089E-5</v>
      </c>
      <c r="C5069" s="3">
        <v>-1.534303730691042E-4</v>
      </c>
      <c r="D5069" s="3">
        <v>4.0835971670579379E-4</v>
      </c>
    </row>
    <row r="5070" spans="1:4" x14ac:dyDescent="0.25">
      <c r="A5070" s="2" t="s">
        <v>5412</v>
      </c>
      <c r="B5070" s="3">
        <v>-4.7002236048380427E-4</v>
      </c>
      <c r="C5070" s="3">
        <v>-1.5331200444960546E-4</v>
      </c>
      <c r="D5070" s="3">
        <v>8.1001084375505704E-4</v>
      </c>
    </row>
    <row r="5071" spans="1:4" x14ac:dyDescent="0.25">
      <c r="A5071" s="2" t="s">
        <v>5413</v>
      </c>
      <c r="B5071" s="3">
        <v>3.4834941228230803E-4</v>
      </c>
      <c r="C5071" s="3">
        <v>-1.5339244657575088E-4</v>
      </c>
      <c r="D5071" s="3">
        <v>5.0340724070944531E-4</v>
      </c>
    </row>
    <row r="5072" spans="1:4" x14ac:dyDescent="0.25">
      <c r="A5072" s="2" t="s">
        <v>5414</v>
      </c>
      <c r="B5072" s="3">
        <v>5.3497155507405559E-4</v>
      </c>
      <c r="C5072" s="3">
        <v>-1.5335133655576991E-4</v>
      </c>
      <c r="D5072" s="3">
        <v>6.8832287797704307E-4</v>
      </c>
    </row>
    <row r="5073" spans="1:4" x14ac:dyDescent="0.25">
      <c r="A5073" s="2" t="s">
        <v>422</v>
      </c>
      <c r="B5073" s="3">
        <v>-9.0003013610839912E-5</v>
      </c>
      <c r="C5073" s="3">
        <v>-1.5335928514363214E-4</v>
      </c>
      <c r="D5073" s="3">
        <v>1.7661121819401168E-4</v>
      </c>
    </row>
    <row r="5074" spans="1:4" x14ac:dyDescent="0.25">
      <c r="A5074" s="2" t="s">
        <v>5415</v>
      </c>
      <c r="B5074" s="3">
        <v>5.1677227020263807E-5</v>
      </c>
      <c r="C5074" s="3">
        <v>-1.5335650052339405E-4</v>
      </c>
      <c r="D5074" s="3">
        <v>4.1498511321454628E-4</v>
      </c>
    </row>
    <row r="5075" spans="1:4" x14ac:dyDescent="0.25">
      <c r="A5075" s="2" t="s">
        <v>5416</v>
      </c>
      <c r="B5075" s="3">
        <v>-7.1165959040324041E-4</v>
      </c>
      <c r="C5075" s="3">
        <v>-1.5333248448712319E-4</v>
      </c>
      <c r="D5075" s="3">
        <v>6.7497370037017444E-4</v>
      </c>
    </row>
    <row r="5076" spans="1:4" x14ac:dyDescent="0.25">
      <c r="A5076" s="2" t="s">
        <v>5417</v>
      </c>
      <c r="B5076" s="3">
        <v>-7.9834461212158322E-4</v>
      </c>
      <c r="C5076" s="3">
        <v>-1.5335289714668574E-4</v>
      </c>
      <c r="D5076" s="3">
        <v>9.8666006427568687E-4</v>
      </c>
    </row>
    <row r="5077" spans="1:4" x14ac:dyDescent="0.25">
      <c r="A5077" s="2" t="s">
        <v>5418</v>
      </c>
      <c r="B5077" s="3">
        <v>-1.4316439628601076E-3</v>
      </c>
      <c r="C5077" s="3">
        <v>-1.5334237438328438E-4</v>
      </c>
      <c r="D5077" s="3">
        <v>1.6432802901060011E-3</v>
      </c>
    </row>
    <row r="5078" spans="1:4" x14ac:dyDescent="0.25">
      <c r="A5078" s="2" t="s">
        <v>5419</v>
      </c>
      <c r="B5078" s="3">
        <v>-1.8668174743652352E-4</v>
      </c>
      <c r="C5078" s="3">
        <v>-1.5335012156055461E-4</v>
      </c>
      <c r="D5078" s="3">
        <v>3.9333359018201003E-4</v>
      </c>
    </row>
    <row r="5079" spans="1:4" x14ac:dyDescent="0.25">
      <c r="A5079" s="2" t="s">
        <v>5420</v>
      </c>
      <c r="B5079" s="3">
        <v>1.486659049987793E-3</v>
      </c>
      <c r="C5079" s="3">
        <v>-1.5336068895699387E-4</v>
      </c>
      <c r="D5079" s="3">
        <v>1.6683611296078491E-3</v>
      </c>
    </row>
    <row r="5080" spans="1:4" x14ac:dyDescent="0.25">
      <c r="A5080" s="2" t="s">
        <v>5421</v>
      </c>
      <c r="B5080" s="3">
        <v>5.3336222966512026E-4</v>
      </c>
      <c r="C5080" s="3">
        <v>-1.5333927911768505E-4</v>
      </c>
      <c r="D5080" s="3">
        <v>1.420022366801277E-3</v>
      </c>
    </row>
    <row r="5081" spans="1:4" x14ac:dyDescent="0.25">
      <c r="A5081" s="2" t="s">
        <v>5422</v>
      </c>
      <c r="B5081" s="3">
        <v>-1.0316769282023113E-3</v>
      </c>
      <c r="C5081" s="3">
        <v>-1.5335147335404631E-4</v>
      </c>
      <c r="D5081" s="3">
        <v>1.8983526000132158E-3</v>
      </c>
    </row>
    <row r="5082" spans="1:4" x14ac:dyDescent="0.25">
      <c r="A5082" s="2" t="s">
        <v>5423</v>
      </c>
      <c r="B5082" s="3">
        <v>-8.9333454767862855E-4</v>
      </c>
      <c r="C5082" s="3">
        <v>-1.5334331182008845E-4</v>
      </c>
      <c r="D5082" s="3">
        <v>1.6533535551085745E-3</v>
      </c>
    </row>
    <row r="5083" spans="1:4" x14ac:dyDescent="0.25">
      <c r="A5083" s="2" t="s">
        <v>5424</v>
      </c>
      <c r="B5083" s="3">
        <v>2.0833810170491727E-4</v>
      </c>
      <c r="C5083" s="3">
        <v>-1.5334623236166537E-4</v>
      </c>
      <c r="D5083" s="3">
        <v>2.0999515157503392E-3</v>
      </c>
    </row>
    <row r="5084" spans="1:4" x14ac:dyDescent="0.25">
      <c r="A5084" s="2" t="s">
        <v>5425</v>
      </c>
      <c r="B5084" s="3">
        <v>4.5333305994669576E-4</v>
      </c>
      <c r="C5084" s="3">
        <v>-1.5334570803486147E-4</v>
      </c>
      <c r="D5084" s="3">
        <v>1.2383261103726295E-3</v>
      </c>
    </row>
    <row r="5085" spans="1:4" x14ac:dyDescent="0.25">
      <c r="A5085" s="2" t="s">
        <v>5426</v>
      </c>
      <c r="B5085" s="3">
        <v>1.5832980473836348E-4</v>
      </c>
      <c r="C5085" s="3">
        <v>-1.5334038359434343E-4</v>
      </c>
      <c r="D5085" s="3">
        <v>7.5503315747482735E-4</v>
      </c>
    </row>
    <row r="5086" spans="1:4" x14ac:dyDescent="0.25">
      <c r="A5086" s="2" t="s">
        <v>5427</v>
      </c>
      <c r="B5086" s="3">
        <v>6.1833858489990343E-4</v>
      </c>
      <c r="C5086" s="3">
        <v>-1.53344823073956E-4</v>
      </c>
      <c r="D5086" s="3">
        <v>1.6433382988907403E-3</v>
      </c>
    </row>
    <row r="5087" spans="1:4" x14ac:dyDescent="0.25">
      <c r="A5087" s="2" t="s">
        <v>5428</v>
      </c>
      <c r="B5087" s="3">
        <v>7.7331066131591894E-4</v>
      </c>
      <c r="C5087" s="3">
        <v>-1.5334310435903095E-4</v>
      </c>
      <c r="D5087" s="3">
        <v>1.1899860449678579E-3</v>
      </c>
    </row>
    <row r="5088" spans="1:4" x14ac:dyDescent="0.25">
      <c r="A5088" s="2" t="s">
        <v>5429</v>
      </c>
      <c r="B5088" s="3">
        <v>7.3502461115519267E-4</v>
      </c>
      <c r="C5088" s="3">
        <v>-1.533447125499077E-4</v>
      </c>
      <c r="D5088" s="3">
        <v>1.0383762783021662E-3</v>
      </c>
    </row>
    <row r="5089" spans="1:4" x14ac:dyDescent="0.25">
      <c r="A5089" s="2" t="s">
        <v>5430</v>
      </c>
      <c r="B5089" s="3">
        <v>-1.8499294916788682E-4</v>
      </c>
      <c r="C5089" s="3">
        <v>-1.5334618784127837E-4</v>
      </c>
      <c r="D5089" s="3">
        <v>6.7170331446201692E-4</v>
      </c>
    </row>
    <row r="5090" spans="1:4" x14ac:dyDescent="0.25">
      <c r="A5090" s="2" t="s">
        <v>5431</v>
      </c>
      <c r="B5090" s="3">
        <v>-3.166794776916505E-4</v>
      </c>
      <c r="C5090" s="3">
        <v>-1.5334287606410166E-4</v>
      </c>
      <c r="D5090" s="3">
        <v>2.7501495005487669E-4</v>
      </c>
    </row>
    <row r="5091" spans="1:4" x14ac:dyDescent="0.25">
      <c r="A5091" s="2" t="s">
        <v>5432</v>
      </c>
      <c r="B5091" s="3">
        <v>-1.3335545857747473E-4</v>
      </c>
      <c r="C5091" s="3">
        <v>-1.533440516103822E-4</v>
      </c>
      <c r="D5091" s="3">
        <v>7.6500670305297959E-4</v>
      </c>
    </row>
    <row r="5092" spans="1:4" x14ac:dyDescent="0.25">
      <c r="A5092" s="2" t="s">
        <v>5433</v>
      </c>
      <c r="B5092" s="3">
        <v>-2.4998188018798866E-4</v>
      </c>
      <c r="C5092" s="3">
        <v>-1.5334264275688688E-4</v>
      </c>
      <c r="D5092" s="3">
        <v>7.5165376377602357E-4</v>
      </c>
    </row>
    <row r="5093" spans="1:4" x14ac:dyDescent="0.25">
      <c r="A5093" s="2" t="s">
        <v>5434</v>
      </c>
      <c r="B5093" s="3">
        <v>2.8165181477864582E-4</v>
      </c>
      <c r="C5093" s="3">
        <v>-1.5334350287495461E-4</v>
      </c>
      <c r="D5093" s="3">
        <v>6.2666371377417904E-4</v>
      </c>
    </row>
    <row r="5094" spans="1:4" x14ac:dyDescent="0.25">
      <c r="A5094" s="2" t="s">
        <v>5435</v>
      </c>
      <c r="B5094" s="3">
        <v>-9.8327795664468606E-5</v>
      </c>
      <c r="C5094" s="3">
        <v>-1.5334340616242792E-4</v>
      </c>
      <c r="D5094" s="3">
        <v>9.6005222197466855E-4</v>
      </c>
    </row>
    <row r="5095" spans="1:4" x14ac:dyDescent="0.25">
      <c r="A5095" s="2" t="s">
        <v>5436</v>
      </c>
      <c r="B5095" s="3">
        <v>5.6167443593343005E-4</v>
      </c>
      <c r="C5095" s="3">
        <v>-1.5334229845570538E-4</v>
      </c>
      <c r="D5095" s="3">
        <v>1.3766494812443852E-3</v>
      </c>
    </row>
    <row r="5096" spans="1:4" x14ac:dyDescent="0.25">
      <c r="A5096" s="2" t="s">
        <v>5437</v>
      </c>
      <c r="B5096" s="3">
        <v>5.2666664123535254E-4</v>
      </c>
      <c r="C5096" s="3">
        <v>-1.5334319656231773E-4</v>
      </c>
      <c r="D5096" s="3">
        <v>7.0168591143252837E-4</v>
      </c>
    </row>
    <row r="5097" spans="1:4" x14ac:dyDescent="0.25">
      <c r="A5097" s="2" t="s">
        <v>5438</v>
      </c>
      <c r="B5097" s="3">
        <v>2.501408259073894E-5</v>
      </c>
      <c r="C5097" s="3">
        <v>-1.5334299675598385E-4</v>
      </c>
      <c r="D5097" s="3">
        <v>3.8333733148950461E-4</v>
      </c>
    </row>
    <row r="5098" spans="1:4" x14ac:dyDescent="0.25">
      <c r="A5098" s="2" t="s">
        <v>5439</v>
      </c>
      <c r="B5098" s="3">
        <v>4.5331319173177185E-4</v>
      </c>
      <c r="C5098" s="3">
        <v>-1.5334330124696264E-4</v>
      </c>
      <c r="D5098" s="3">
        <v>7.283098335998749E-4</v>
      </c>
    </row>
    <row r="5099" spans="1:4" x14ac:dyDescent="0.25">
      <c r="A5099" s="2" t="s">
        <v>5440</v>
      </c>
      <c r="B5099" s="3">
        <v>1.0166565577189133E-4</v>
      </c>
      <c r="C5099" s="3">
        <v>-1.5334341416809819E-4</v>
      </c>
      <c r="D5099" s="3">
        <v>4.4494818333381186E-4</v>
      </c>
    </row>
    <row r="5100" spans="1:4" x14ac:dyDescent="0.25">
      <c r="A5100" s="2" t="s">
        <v>5441</v>
      </c>
      <c r="B5100" s="3">
        <v>7.6335668563842719E-4</v>
      </c>
      <c r="C5100" s="3">
        <v>-1.5334304757772443E-4</v>
      </c>
      <c r="D5100" s="3">
        <v>9.8502632317831761E-4</v>
      </c>
    </row>
    <row r="5101" spans="1:4" x14ac:dyDescent="0.25">
      <c r="A5101" s="2" t="s">
        <v>5442</v>
      </c>
      <c r="B5101" s="3">
        <v>4.5500199000040605E-4</v>
      </c>
      <c r="C5101" s="3">
        <v>-1.5334294060668577E-4</v>
      </c>
      <c r="D5101" s="3">
        <v>9.6998609175595217E-4</v>
      </c>
    </row>
    <row r="5102" spans="1:4" x14ac:dyDescent="0.25">
      <c r="A5102" s="2" t="s">
        <v>5443</v>
      </c>
      <c r="B5102" s="3">
        <v>2.0831823348999023E-4</v>
      </c>
      <c r="C5102" s="3">
        <v>-1.5334275633704174E-4</v>
      </c>
      <c r="D5102" s="3">
        <v>7.6001873579419424E-4</v>
      </c>
    </row>
    <row r="5103" spans="1:4" x14ac:dyDescent="0.25">
      <c r="A5103" s="2" t="s">
        <v>5444</v>
      </c>
      <c r="B5103" s="3">
        <v>4.4832626978556339E-4</v>
      </c>
      <c r="C5103" s="3">
        <v>-1.5334297932297539E-4</v>
      </c>
      <c r="D5103" s="3">
        <v>1.3316869541692233E-3</v>
      </c>
    </row>
    <row r="5104" spans="1:4" x14ac:dyDescent="0.25">
      <c r="A5104" s="2" t="s">
        <v>5445</v>
      </c>
      <c r="B5104" s="3">
        <v>3.7670135498046848E-4</v>
      </c>
      <c r="C5104" s="3">
        <v>-1.5334295864134748E-4</v>
      </c>
      <c r="D5104" s="3">
        <v>1.4250079305687298E-3</v>
      </c>
    </row>
    <row r="5105" spans="1:4" x14ac:dyDescent="0.25">
      <c r="A5105" s="2" t="s">
        <v>5446</v>
      </c>
      <c r="B5105" s="3">
        <v>4.2827924092610697E-4</v>
      </c>
      <c r="C5105" s="3">
        <v>-1.5334273528718853E-4</v>
      </c>
      <c r="D5105" s="3">
        <v>5.8162197334847099E-4</v>
      </c>
    </row>
    <row r="5106" spans="1:4" x14ac:dyDescent="0.25">
      <c r="A5106" s="2" t="s">
        <v>5447</v>
      </c>
      <c r="B5106" s="3">
        <v>2.2168954213460323E-4</v>
      </c>
      <c r="C5106" s="3">
        <v>-1.5334291584098714E-4</v>
      </c>
      <c r="D5106" s="3">
        <v>1.084983334294521E-3</v>
      </c>
    </row>
    <row r="5107" spans="1:4" x14ac:dyDescent="0.25">
      <c r="A5107" s="2" t="s">
        <v>5448</v>
      </c>
      <c r="B5107" s="3">
        <v>-1.8497308095296434E-4</v>
      </c>
      <c r="C5107" s="3">
        <v>-1.5334291080442553E-4</v>
      </c>
      <c r="D5107" s="3">
        <v>1.0199546425913779E-3</v>
      </c>
    </row>
    <row r="5108" spans="1:4" x14ac:dyDescent="0.25">
      <c r="A5108" s="2" t="s">
        <v>5449</v>
      </c>
      <c r="B5108" s="3">
        <v>1.7083088556925461E-3</v>
      </c>
      <c r="C5108" s="3">
        <v>-1.5334295629755121E-4</v>
      </c>
      <c r="D5108" s="3">
        <v>1.8616518257961925E-3</v>
      </c>
    </row>
    <row r="5109" spans="1:4" x14ac:dyDescent="0.25">
      <c r="A5109" s="2" t="s">
        <v>5450</v>
      </c>
      <c r="B5109" s="3">
        <v>-1.2483596801757828E-3</v>
      </c>
      <c r="C5109" s="3">
        <v>-1.5334293577368597E-4</v>
      </c>
      <c r="D5109" s="3">
        <v>1.3182957821603241E-3</v>
      </c>
    </row>
    <row r="5110" spans="1:4" x14ac:dyDescent="0.25">
      <c r="A5110" s="2" t="s">
        <v>5451</v>
      </c>
      <c r="B5110" s="3">
        <v>1.0834137598673614E-4</v>
      </c>
      <c r="C5110" s="3">
        <v>-1.5334292845910666E-4</v>
      </c>
      <c r="D5110" s="3">
        <v>1.5733440183491132E-3</v>
      </c>
    </row>
    <row r="5111" spans="1:4" x14ac:dyDescent="0.25">
      <c r="A5111" s="2" t="s">
        <v>5452</v>
      </c>
      <c r="B5111" s="3">
        <v>-4.7663847605387372E-4</v>
      </c>
      <c r="C5111" s="3">
        <v>-1.5334284217014349E-4</v>
      </c>
      <c r="D5111" s="3">
        <v>5.650124148814939E-4</v>
      </c>
    </row>
    <row r="5112" spans="1:4" x14ac:dyDescent="0.25">
      <c r="A5112" s="2" t="s">
        <v>5453</v>
      </c>
      <c r="B5112" s="3">
        <v>1.5668074289957733E-4</v>
      </c>
      <c r="C5112" s="3">
        <v>-1.5334282754931062E-4</v>
      </c>
      <c r="D5112" s="3">
        <v>8.5832677723374272E-4</v>
      </c>
    </row>
    <row r="5113" spans="1:4" x14ac:dyDescent="0.25">
      <c r="A5113" s="2" t="s">
        <v>5454</v>
      </c>
      <c r="B5113" s="3">
        <v>-2.3502111434936521E-4</v>
      </c>
      <c r="C5113" s="3">
        <v>-1.5334288519393288E-4</v>
      </c>
      <c r="D5113" s="3">
        <v>5.5327017131882416E-4</v>
      </c>
    </row>
    <row r="5114" spans="1:4" x14ac:dyDescent="0.25">
      <c r="A5114" s="2" t="s">
        <v>5455</v>
      </c>
      <c r="B5114" s="3">
        <v>-2.7833382288614846E-4</v>
      </c>
      <c r="C5114" s="3">
        <v>-1.533428802259566E-4</v>
      </c>
      <c r="D5114" s="3">
        <v>5.6167437287513156E-4</v>
      </c>
    </row>
    <row r="5115" spans="1:4" x14ac:dyDescent="0.25">
      <c r="A5115" s="2" t="s">
        <v>5456</v>
      </c>
      <c r="B5115" s="3">
        <v>6.6496928532918265E-4</v>
      </c>
      <c r="C5115" s="3">
        <v>-1.5334283658275774E-4</v>
      </c>
      <c r="D5115" s="3">
        <v>8.1831212446559221E-4</v>
      </c>
    </row>
    <row r="5116" spans="1:4" x14ac:dyDescent="0.25">
      <c r="A5116" s="2" t="s">
        <v>5457</v>
      </c>
      <c r="B5116" s="3">
        <v>6.002187728881838E-5</v>
      </c>
      <c r="C5116" s="3">
        <v>-1.5334286994351037E-4</v>
      </c>
      <c r="D5116" s="3">
        <v>4.6165780319521832E-4</v>
      </c>
    </row>
    <row r="5117" spans="1:4" x14ac:dyDescent="0.25">
      <c r="A5117" s="2" t="s">
        <v>5458</v>
      </c>
      <c r="B5117" s="3">
        <v>-3.5832325617472322E-4</v>
      </c>
      <c r="C5117" s="3">
        <v>-1.5334287356537598E-4</v>
      </c>
      <c r="D5117" s="3">
        <v>6.1164298434353726E-4</v>
      </c>
    </row>
    <row r="5118" spans="1:4" x14ac:dyDescent="0.25">
      <c r="A5118" s="2" t="s">
        <v>5459</v>
      </c>
      <c r="B5118" s="3">
        <v>-6.4333279927571737E-4</v>
      </c>
      <c r="C5118" s="3">
        <v>-1.53342886888088E-4</v>
      </c>
      <c r="D5118" s="3">
        <v>5.8664876026644696E-4</v>
      </c>
    </row>
    <row r="5119" spans="1:4" x14ac:dyDescent="0.25">
      <c r="A5119" s="2" t="s">
        <v>5460</v>
      </c>
      <c r="B5119" s="3">
        <v>2.6663144429524667E-5</v>
      </c>
      <c r="C5119" s="3">
        <v>-1.5334287209439732E-4</v>
      </c>
      <c r="D5119" s="3">
        <v>2.9498336274021598E-4</v>
      </c>
    </row>
    <row r="5120" spans="1:4" x14ac:dyDescent="0.25">
      <c r="A5120" s="2" t="s">
        <v>5461</v>
      </c>
      <c r="B5120" s="3">
        <v>2.3333231608072872E-4</v>
      </c>
      <c r="C5120" s="3">
        <v>-1.5334288658511757E-4</v>
      </c>
      <c r="D5120" s="3">
        <v>5.6833024185228454E-4</v>
      </c>
    </row>
    <row r="5121" spans="1:4" x14ac:dyDescent="0.25">
      <c r="A5121" s="2" t="s">
        <v>370</v>
      </c>
      <c r="B5121" s="3">
        <v>4.1498740514119594E-4</v>
      </c>
      <c r="C5121" s="3">
        <v>-1.5334285527481359E-4</v>
      </c>
      <c r="D5121" s="3">
        <v>5.9998028882546448E-4</v>
      </c>
    </row>
    <row r="5122" spans="1:4" x14ac:dyDescent="0.25">
      <c r="A5122" s="2" t="s">
        <v>1</v>
      </c>
      <c r="B5122" s="3">
        <v>1.8542943856655024E-5</v>
      </c>
      <c r="C5122" s="3">
        <v>1.4080980416701979E-3</v>
      </c>
      <c r="D5122" s="3">
        <v>2.5519758539211713E-3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04"/>
  <sheetViews>
    <sheetView zoomScale="85" zoomScaleNormal="85" workbookViewId="0">
      <selection activeCell="C23" sqref="C23"/>
    </sheetView>
  </sheetViews>
  <sheetFormatPr defaultRowHeight="15" x14ac:dyDescent="0.25"/>
  <cols>
    <col min="1" max="1" width="16" customWidth="1"/>
    <col min="2" max="2" width="18.28515625" customWidth="1"/>
    <col min="3" max="3" width="20.85546875" customWidth="1"/>
    <col min="4" max="4" width="17" customWidth="1"/>
    <col min="5" max="5" width="18.28515625" customWidth="1"/>
    <col min="6" max="6" width="30.28515625" bestFit="1" customWidth="1"/>
    <col min="7" max="7" width="26.5703125" bestFit="1" customWidth="1"/>
  </cols>
  <sheetData>
    <row r="1" spans="1:8" x14ac:dyDescent="0.25">
      <c r="A1" s="5" t="s">
        <v>408</v>
      </c>
      <c r="B1" s="5">
        <v>99</v>
      </c>
    </row>
    <row r="3" spans="1:8" ht="18.75" x14ac:dyDescent="0.3">
      <c r="A3" s="1" t="s">
        <v>0</v>
      </c>
      <c r="B3" t="s">
        <v>31</v>
      </c>
      <c r="C3" t="s">
        <v>32</v>
      </c>
      <c r="D3" t="s">
        <v>39</v>
      </c>
      <c r="G3" s="5" t="s">
        <v>38</v>
      </c>
      <c r="H3" s="6">
        <f>GETPIVOTDATA("Average of ERROR",$A$3)</f>
        <v>9.3997138191922948E-4</v>
      </c>
    </row>
    <row r="4" spans="1:8" ht="15.75" x14ac:dyDescent="0.25">
      <c r="A4" s="2" t="s">
        <v>125</v>
      </c>
      <c r="B4" s="3">
        <v>1.3904899954795835</v>
      </c>
      <c r="C4" s="3"/>
      <c r="D4" s="3"/>
      <c r="G4" s="5"/>
      <c r="H4" s="11"/>
    </row>
    <row r="5" spans="1:8" x14ac:dyDescent="0.25">
      <c r="A5" s="2" t="s">
        <v>126</v>
      </c>
      <c r="B5" s="3">
        <v>1.3900300065676383</v>
      </c>
      <c r="C5" s="3"/>
      <c r="D5" s="3"/>
    </row>
    <row r="6" spans="1:8" x14ac:dyDescent="0.25">
      <c r="A6" s="2" t="s">
        <v>127</v>
      </c>
      <c r="B6" s="3">
        <v>1.3899516661961886</v>
      </c>
      <c r="C6" s="3"/>
      <c r="D6" s="3"/>
    </row>
    <row r="7" spans="1:8" x14ac:dyDescent="0.25">
      <c r="A7" s="2" t="s">
        <v>128</v>
      </c>
      <c r="B7" s="3">
        <v>1.3891633351643879</v>
      </c>
      <c r="C7" s="3"/>
      <c r="D7" s="3"/>
    </row>
    <row r="8" spans="1:8" x14ac:dyDescent="0.25">
      <c r="A8" s="2" t="s">
        <v>129</v>
      </c>
      <c r="B8" s="3">
        <v>1.3881599903106701</v>
      </c>
      <c r="C8" s="3"/>
      <c r="D8" s="3"/>
    </row>
    <row r="9" spans="1:8" x14ac:dyDescent="0.25">
      <c r="A9" s="2" t="s">
        <v>130</v>
      </c>
      <c r="B9" s="3">
        <v>1.387896676858265</v>
      </c>
      <c r="C9" s="3"/>
      <c r="D9" s="3"/>
    </row>
    <row r="10" spans="1:8" x14ac:dyDescent="0.25">
      <c r="A10" s="2" t="s">
        <v>131</v>
      </c>
      <c r="B10" s="3">
        <v>1.3879433274269115</v>
      </c>
      <c r="C10" s="3"/>
      <c r="D10" s="3"/>
    </row>
    <row r="11" spans="1:8" x14ac:dyDescent="0.25">
      <c r="A11" s="2" t="s">
        <v>132</v>
      </c>
      <c r="B11" s="3">
        <v>1.3879066705703735</v>
      </c>
      <c r="C11" s="3"/>
      <c r="D11" s="3"/>
    </row>
    <row r="12" spans="1:8" x14ac:dyDescent="0.25">
      <c r="A12" s="2" t="s">
        <v>133</v>
      </c>
      <c r="B12" s="3">
        <v>1.3882650136947632</v>
      </c>
      <c r="C12" s="3"/>
      <c r="D12" s="3"/>
    </row>
    <row r="13" spans="1:8" x14ac:dyDescent="0.25">
      <c r="A13" s="2" t="s">
        <v>134</v>
      </c>
      <c r="B13" s="3">
        <v>1.389063358306885</v>
      </c>
      <c r="C13" s="3"/>
      <c r="D13" s="3"/>
    </row>
    <row r="14" spans="1:8" x14ac:dyDescent="0.25">
      <c r="A14" s="2" t="s">
        <v>135</v>
      </c>
      <c r="B14" s="3">
        <v>1.3894016742706301</v>
      </c>
      <c r="C14" s="3"/>
      <c r="D14" s="3"/>
    </row>
    <row r="15" spans="1:8" x14ac:dyDescent="0.25">
      <c r="A15" s="2" t="s">
        <v>136</v>
      </c>
      <c r="B15" s="3">
        <v>1.3890649875005101</v>
      </c>
      <c r="C15" s="3"/>
      <c r="D15" s="3"/>
    </row>
    <row r="16" spans="1:8" x14ac:dyDescent="0.25">
      <c r="A16" s="2" t="s">
        <v>137</v>
      </c>
      <c r="B16" s="3">
        <v>1.389460027217865</v>
      </c>
      <c r="C16" s="3"/>
      <c r="D16" s="3"/>
    </row>
    <row r="17" spans="1:4" x14ac:dyDescent="0.25">
      <c r="A17" s="2" t="s">
        <v>138</v>
      </c>
      <c r="B17" s="3">
        <v>1.3895516594250985</v>
      </c>
      <c r="C17" s="3"/>
      <c r="D17" s="3"/>
    </row>
    <row r="18" spans="1:4" x14ac:dyDescent="0.25">
      <c r="A18" s="2" t="s">
        <v>139</v>
      </c>
      <c r="B18" s="3">
        <v>1.3896166483561201</v>
      </c>
      <c r="C18" s="3"/>
      <c r="D18" s="3"/>
    </row>
    <row r="19" spans="1:4" x14ac:dyDescent="0.25">
      <c r="A19" s="2" t="s">
        <v>140</v>
      </c>
      <c r="B19" s="3">
        <v>1.3895366787910481</v>
      </c>
      <c r="C19" s="3"/>
      <c r="D19" s="3"/>
    </row>
    <row r="20" spans="1:4" x14ac:dyDescent="0.25">
      <c r="A20" s="2" t="s">
        <v>141</v>
      </c>
      <c r="B20" s="3">
        <v>1.389981667200723</v>
      </c>
      <c r="C20" s="3"/>
      <c r="D20" s="3"/>
    </row>
    <row r="21" spans="1:4" x14ac:dyDescent="0.25">
      <c r="A21" s="2" t="s">
        <v>142</v>
      </c>
      <c r="B21" s="3">
        <v>1.390981674194335</v>
      </c>
      <c r="C21" s="3"/>
      <c r="D21" s="3"/>
    </row>
    <row r="22" spans="1:4" x14ac:dyDescent="0.25">
      <c r="A22" s="2" t="s">
        <v>143</v>
      </c>
      <c r="B22" s="3">
        <v>1.3916250268618269</v>
      </c>
      <c r="C22" s="3"/>
      <c r="D22" s="3"/>
    </row>
    <row r="23" spans="1:4" x14ac:dyDescent="0.25">
      <c r="A23" s="2" t="s">
        <v>144</v>
      </c>
      <c r="B23" s="3">
        <v>1.3929599920908602</v>
      </c>
      <c r="C23" s="3"/>
      <c r="D23" s="3"/>
    </row>
    <row r="24" spans="1:4" x14ac:dyDescent="0.25">
      <c r="A24" s="2" t="s">
        <v>145</v>
      </c>
      <c r="B24" s="3">
        <v>1.3924799958864851</v>
      </c>
      <c r="C24" s="3"/>
      <c r="D24" s="3"/>
    </row>
    <row r="25" spans="1:4" x14ac:dyDescent="0.25">
      <c r="A25" s="2" t="s">
        <v>146</v>
      </c>
      <c r="B25" s="3">
        <v>1.3926533460617065</v>
      </c>
      <c r="C25" s="3"/>
      <c r="D25" s="3"/>
    </row>
    <row r="26" spans="1:4" x14ac:dyDescent="0.25">
      <c r="A26" s="2" t="s">
        <v>147</v>
      </c>
      <c r="B26" s="3">
        <v>1.3923366864522302</v>
      </c>
      <c r="C26" s="3"/>
      <c r="D26" s="3"/>
    </row>
    <row r="27" spans="1:4" x14ac:dyDescent="0.25">
      <c r="A27" s="2" t="s">
        <v>148</v>
      </c>
      <c r="B27" s="3">
        <v>1.3922416766484551</v>
      </c>
      <c r="C27" s="3"/>
      <c r="D27" s="3"/>
    </row>
    <row r="28" spans="1:4" x14ac:dyDescent="0.25">
      <c r="A28" s="2" t="s">
        <v>149</v>
      </c>
      <c r="B28" s="3">
        <v>1.3932250142097466</v>
      </c>
      <c r="C28" s="3"/>
      <c r="D28" s="3"/>
    </row>
    <row r="29" spans="1:4" x14ac:dyDescent="0.25">
      <c r="A29" s="2" t="s">
        <v>150</v>
      </c>
      <c r="B29" s="3">
        <v>1.3938799897829697</v>
      </c>
      <c r="C29" s="3"/>
      <c r="D29" s="3"/>
    </row>
    <row r="30" spans="1:4" x14ac:dyDescent="0.25">
      <c r="A30" s="2" t="s">
        <v>151</v>
      </c>
      <c r="B30" s="3">
        <v>1.3926716844240816</v>
      </c>
      <c r="C30" s="3"/>
      <c r="D30" s="3"/>
    </row>
    <row r="31" spans="1:4" x14ac:dyDescent="0.25">
      <c r="A31" s="2" t="s">
        <v>152</v>
      </c>
      <c r="B31" s="3">
        <v>1.3922100067138665</v>
      </c>
      <c r="C31" s="3"/>
      <c r="D31" s="3"/>
    </row>
    <row r="32" spans="1:4" x14ac:dyDescent="0.25">
      <c r="A32" s="2" t="s">
        <v>153</v>
      </c>
      <c r="B32" s="3">
        <v>1.39246000846227</v>
      </c>
      <c r="C32" s="3"/>
      <c r="D32" s="3"/>
    </row>
    <row r="33" spans="1:4" x14ac:dyDescent="0.25">
      <c r="A33" s="2" t="s">
        <v>154</v>
      </c>
      <c r="B33" s="3">
        <v>1.3932349880536401</v>
      </c>
      <c r="C33" s="3"/>
      <c r="D33" s="3"/>
    </row>
    <row r="34" spans="1:4" x14ac:dyDescent="0.25">
      <c r="A34" s="2" t="s">
        <v>155</v>
      </c>
      <c r="B34" s="3">
        <v>1.3942433396975218</v>
      </c>
      <c r="C34" s="3"/>
      <c r="D34" s="3"/>
    </row>
    <row r="35" spans="1:4" x14ac:dyDescent="0.25">
      <c r="A35" s="2" t="s">
        <v>156</v>
      </c>
      <c r="B35" s="3">
        <v>1.3948449889818815</v>
      </c>
      <c r="C35" s="3"/>
      <c r="D35" s="3"/>
    </row>
    <row r="36" spans="1:4" x14ac:dyDescent="0.25">
      <c r="A36" s="2" t="s">
        <v>157</v>
      </c>
      <c r="B36" s="3">
        <v>1.3957183162371318</v>
      </c>
      <c r="C36" s="3"/>
      <c r="D36" s="3"/>
    </row>
    <row r="37" spans="1:4" x14ac:dyDescent="0.25">
      <c r="A37" s="2" t="s">
        <v>158</v>
      </c>
      <c r="B37" s="3">
        <v>1.396633327007293</v>
      </c>
      <c r="C37" s="3"/>
      <c r="D37" s="3"/>
    </row>
    <row r="38" spans="1:4" x14ac:dyDescent="0.25">
      <c r="A38" s="2" t="s">
        <v>159</v>
      </c>
      <c r="B38" s="3">
        <v>1.3983549873034133</v>
      </c>
      <c r="C38" s="3"/>
      <c r="D38" s="3"/>
    </row>
    <row r="39" spans="1:4" x14ac:dyDescent="0.25">
      <c r="A39" s="2" t="s">
        <v>160</v>
      </c>
      <c r="B39" s="3">
        <v>1.398800015449525</v>
      </c>
      <c r="C39" s="3"/>
      <c r="D39" s="3"/>
    </row>
    <row r="40" spans="1:4" x14ac:dyDescent="0.25">
      <c r="A40" s="2" t="s">
        <v>161</v>
      </c>
      <c r="B40" s="3">
        <v>1.3973366618156451</v>
      </c>
      <c r="C40" s="3"/>
      <c r="D40" s="3"/>
    </row>
    <row r="41" spans="1:4" x14ac:dyDescent="0.25">
      <c r="A41" s="2" t="s">
        <v>162</v>
      </c>
      <c r="B41" s="3">
        <v>1.3959749937057502</v>
      </c>
      <c r="C41" s="3"/>
      <c r="D41" s="3"/>
    </row>
    <row r="42" spans="1:4" x14ac:dyDescent="0.25">
      <c r="A42" s="2" t="s">
        <v>163</v>
      </c>
      <c r="B42" s="3">
        <v>1.3948566913604719</v>
      </c>
      <c r="C42" s="3"/>
      <c r="D42" s="3"/>
    </row>
    <row r="43" spans="1:4" x14ac:dyDescent="0.25">
      <c r="A43" s="2" t="s">
        <v>164</v>
      </c>
      <c r="B43" s="3">
        <v>1.3949850002924602</v>
      </c>
      <c r="C43" s="3"/>
      <c r="D43" s="3"/>
    </row>
    <row r="44" spans="1:4" x14ac:dyDescent="0.25">
      <c r="A44" s="2" t="s">
        <v>165</v>
      </c>
      <c r="B44" s="3">
        <v>1.3941450317700701</v>
      </c>
      <c r="C44" s="3"/>
      <c r="D44" s="3"/>
    </row>
    <row r="45" spans="1:4" x14ac:dyDescent="0.25">
      <c r="A45" s="2" t="s">
        <v>166</v>
      </c>
      <c r="B45" s="3">
        <v>1.3941599925359085</v>
      </c>
      <c r="C45" s="3"/>
      <c r="D45" s="3"/>
    </row>
    <row r="46" spans="1:4" x14ac:dyDescent="0.25">
      <c r="A46" s="2" t="s">
        <v>167</v>
      </c>
      <c r="B46" s="3">
        <v>1.3948383529980983</v>
      </c>
      <c r="C46" s="3"/>
      <c r="D46" s="3"/>
    </row>
    <row r="47" spans="1:4" x14ac:dyDescent="0.25">
      <c r="A47" s="2" t="s">
        <v>168</v>
      </c>
      <c r="B47" s="3">
        <v>1.3946866393089286</v>
      </c>
      <c r="C47" s="3"/>
      <c r="D47" s="3"/>
    </row>
    <row r="48" spans="1:4" x14ac:dyDescent="0.25">
      <c r="A48" s="2" t="s">
        <v>169</v>
      </c>
      <c r="B48" s="3">
        <v>1.3941050171852101</v>
      </c>
      <c r="C48" s="3"/>
      <c r="D48" s="3"/>
    </row>
    <row r="49" spans="1:4" x14ac:dyDescent="0.25">
      <c r="A49" s="2" t="s">
        <v>170</v>
      </c>
      <c r="B49" s="3">
        <v>1.393251677354175</v>
      </c>
      <c r="C49" s="3"/>
      <c r="D49" s="3"/>
    </row>
    <row r="50" spans="1:4" x14ac:dyDescent="0.25">
      <c r="A50" s="2" t="s">
        <v>171</v>
      </c>
      <c r="B50" s="3">
        <v>1.3924783269564298</v>
      </c>
      <c r="C50" s="3"/>
      <c r="D50" s="3"/>
    </row>
    <row r="51" spans="1:4" x14ac:dyDescent="0.25">
      <c r="A51" s="2" t="s">
        <v>172</v>
      </c>
      <c r="B51" s="3">
        <v>1.3914416631062816</v>
      </c>
      <c r="C51" s="3"/>
      <c r="D51" s="3"/>
    </row>
    <row r="52" spans="1:4" x14ac:dyDescent="0.25">
      <c r="A52" s="2" t="s">
        <v>173</v>
      </c>
      <c r="B52" s="3">
        <v>1.3911766807238266</v>
      </c>
      <c r="C52" s="3"/>
      <c r="D52" s="3"/>
    </row>
    <row r="53" spans="1:4" x14ac:dyDescent="0.25">
      <c r="A53" s="2" t="s">
        <v>174</v>
      </c>
      <c r="B53" s="3">
        <v>1.3916683197021484</v>
      </c>
      <c r="C53" s="3"/>
      <c r="D53" s="3"/>
    </row>
    <row r="54" spans="1:4" x14ac:dyDescent="0.25">
      <c r="A54" s="2" t="s">
        <v>175</v>
      </c>
      <c r="B54" s="3">
        <v>1.3913666605949384</v>
      </c>
      <c r="C54" s="3"/>
      <c r="D54" s="3"/>
    </row>
    <row r="55" spans="1:4" x14ac:dyDescent="0.25">
      <c r="A55" s="2" t="s">
        <v>176</v>
      </c>
      <c r="B55" s="3">
        <v>1.391569991906483</v>
      </c>
      <c r="C55" s="3">
        <v>1.3912262519200649</v>
      </c>
      <c r="D55" s="3">
        <v>4.9473841985066714E-4</v>
      </c>
    </row>
    <row r="56" spans="1:4" x14ac:dyDescent="0.25">
      <c r="A56" s="2" t="s">
        <v>177</v>
      </c>
      <c r="B56" s="3">
        <v>1.3922233184178685</v>
      </c>
      <c r="C56" s="3">
        <v>1.391509036223092</v>
      </c>
      <c r="D56" s="3">
        <v>1.3516942660013838E-3</v>
      </c>
    </row>
    <row r="57" spans="1:4" x14ac:dyDescent="0.25">
      <c r="A57" s="2" t="s">
        <v>178</v>
      </c>
      <c r="B57" s="3">
        <v>1.3919066588083899</v>
      </c>
      <c r="C57" s="3">
        <v>1.3920817971229564</v>
      </c>
      <c r="D57" s="3">
        <v>1.062413056691488E-3</v>
      </c>
    </row>
    <row r="58" spans="1:4" x14ac:dyDescent="0.25">
      <c r="A58" s="2" t="s">
        <v>179</v>
      </c>
      <c r="B58" s="3">
        <v>1.39155000448227</v>
      </c>
      <c r="C58" s="3">
        <v>1.3917019764582317</v>
      </c>
      <c r="D58" s="3">
        <v>5.3352117538452224E-4</v>
      </c>
    </row>
    <row r="59" spans="1:4" x14ac:dyDescent="0.25">
      <c r="A59" s="2" t="s">
        <v>180</v>
      </c>
      <c r="B59" s="3">
        <v>1.3915200233459466</v>
      </c>
      <c r="C59" s="3">
        <v>1.3914741277694718</v>
      </c>
      <c r="D59" s="3">
        <v>8.0863634745279933E-4</v>
      </c>
    </row>
    <row r="60" spans="1:4" x14ac:dyDescent="0.25">
      <c r="A60" s="2" t="s">
        <v>181</v>
      </c>
      <c r="B60" s="3">
        <v>1.3914883534113551</v>
      </c>
      <c r="C60" s="3">
        <v>1.3908613920211783</v>
      </c>
      <c r="D60" s="3">
        <v>9.8093350728352814E-4</v>
      </c>
    </row>
    <row r="61" spans="1:4" x14ac:dyDescent="0.25">
      <c r="A61" s="2" t="s">
        <v>182</v>
      </c>
      <c r="B61" s="3">
        <v>1.3908183375994383</v>
      </c>
      <c r="C61" s="3">
        <v>1.3914348681767768</v>
      </c>
      <c r="D61" s="3">
        <v>9.0930859247843508E-4</v>
      </c>
    </row>
    <row r="62" spans="1:4" x14ac:dyDescent="0.25">
      <c r="A62" s="2" t="s">
        <v>183</v>
      </c>
      <c r="B62" s="3">
        <v>1.3901749849319449</v>
      </c>
      <c r="C62" s="3">
        <v>1.3900861740112316</v>
      </c>
      <c r="D62" s="3">
        <v>1.3850132624308269E-3</v>
      </c>
    </row>
    <row r="63" spans="1:4" x14ac:dyDescent="0.25">
      <c r="A63" s="2" t="s">
        <v>184</v>
      </c>
      <c r="B63" s="3">
        <v>1.3902516762415569</v>
      </c>
      <c r="C63" s="3">
        <v>1.3898584842681883</v>
      </c>
      <c r="D63" s="3">
        <v>1.1925697326660152E-3</v>
      </c>
    </row>
    <row r="64" spans="1:4" x14ac:dyDescent="0.25">
      <c r="A64" s="2" t="s">
        <v>185</v>
      </c>
      <c r="B64" s="3">
        <v>1.3907300035158785</v>
      </c>
      <c r="C64" s="3">
        <v>1.3900341192881267</v>
      </c>
      <c r="D64" s="3">
        <v>9.8230441411336343E-4</v>
      </c>
    </row>
    <row r="65" spans="1:4" x14ac:dyDescent="0.25">
      <c r="A65" s="2" t="s">
        <v>186</v>
      </c>
      <c r="B65" s="3">
        <v>1.3912633260091152</v>
      </c>
      <c r="C65" s="3">
        <v>1.390560388565065</v>
      </c>
      <c r="D65" s="3">
        <v>8.5465113321940176E-4</v>
      </c>
    </row>
    <row r="66" spans="1:4" x14ac:dyDescent="0.25">
      <c r="A66" s="2" t="s">
        <v>187</v>
      </c>
      <c r="B66" s="3">
        <v>1.3908366759618136</v>
      </c>
      <c r="C66" s="3">
        <v>1.3910416960716268</v>
      </c>
      <c r="D66" s="3">
        <v>9.4888607660929228E-4</v>
      </c>
    </row>
    <row r="67" spans="1:4" x14ac:dyDescent="0.25">
      <c r="A67" s="2" t="s">
        <v>188</v>
      </c>
      <c r="B67" s="3">
        <v>1.3892066677411414</v>
      </c>
      <c r="C67" s="3">
        <v>1.38929142554601</v>
      </c>
      <c r="D67" s="3">
        <v>9.1882546742757089E-4</v>
      </c>
    </row>
    <row r="68" spans="1:4" x14ac:dyDescent="0.25">
      <c r="A68" s="2" t="s">
        <v>189</v>
      </c>
      <c r="B68" s="3">
        <v>1.3904483318328851</v>
      </c>
      <c r="C68" s="3">
        <v>1.38810306787491</v>
      </c>
      <c r="D68" s="3">
        <v>2.4613738059997572E-3</v>
      </c>
    </row>
    <row r="69" spans="1:4" x14ac:dyDescent="0.25">
      <c r="A69" s="2" t="s">
        <v>190</v>
      </c>
      <c r="B69" s="3">
        <v>1.3910633325576798</v>
      </c>
      <c r="C69" s="3">
        <v>1.3903662165006001</v>
      </c>
      <c r="D69" s="3">
        <v>1.3563036918640139E-3</v>
      </c>
    </row>
    <row r="70" spans="1:4" x14ac:dyDescent="0.25">
      <c r="A70" s="2" t="s">
        <v>191</v>
      </c>
      <c r="B70" s="3">
        <v>1.3920816381772367</v>
      </c>
      <c r="C70" s="3">
        <v>1.3910496234893781</v>
      </c>
      <c r="D70" s="3">
        <v>1.0346770286560056E-3</v>
      </c>
    </row>
    <row r="71" spans="1:4" x14ac:dyDescent="0.25">
      <c r="A71" s="2" t="s">
        <v>192</v>
      </c>
      <c r="B71" s="3">
        <v>1.3924866517384851</v>
      </c>
      <c r="C71" s="3">
        <v>1.3925045927365634</v>
      </c>
      <c r="D71" s="3">
        <v>1.3040900230407721E-3</v>
      </c>
    </row>
    <row r="72" spans="1:4" x14ac:dyDescent="0.25">
      <c r="A72" s="2" t="s">
        <v>193</v>
      </c>
      <c r="B72" s="3">
        <v>1.3919983307520549</v>
      </c>
      <c r="C72" s="3">
        <v>1.3915086785952233</v>
      </c>
      <c r="D72" s="3">
        <v>5.6447585423787525E-4</v>
      </c>
    </row>
    <row r="73" spans="1:4" x14ac:dyDescent="0.25">
      <c r="A73" s="2" t="s">
        <v>194</v>
      </c>
      <c r="B73" s="3">
        <v>1.3915616671244315</v>
      </c>
      <c r="C73" s="3">
        <v>1.3918208082516985</v>
      </c>
      <c r="D73" s="3">
        <v>9.2834234237670953E-4</v>
      </c>
    </row>
    <row r="74" spans="1:4" x14ac:dyDescent="0.25">
      <c r="A74" s="2" t="s">
        <v>195</v>
      </c>
      <c r="B74" s="3">
        <v>1.3909866809844964</v>
      </c>
      <c r="C74" s="3">
        <v>1.3911099831263216</v>
      </c>
      <c r="D74" s="3">
        <v>6.9765249888102112E-4</v>
      </c>
    </row>
    <row r="75" spans="1:4" x14ac:dyDescent="0.25">
      <c r="A75" s="2" t="s">
        <v>196</v>
      </c>
      <c r="B75" s="3">
        <v>1.3906766374905901</v>
      </c>
      <c r="C75" s="3">
        <v>1.3906537294387835</v>
      </c>
      <c r="D75" s="3">
        <v>5.4123004277547248E-4</v>
      </c>
    </row>
    <row r="76" spans="1:4" x14ac:dyDescent="0.25">
      <c r="A76" s="2" t="s">
        <v>197</v>
      </c>
      <c r="B76" s="3">
        <v>1.3905633290608714</v>
      </c>
      <c r="C76" s="3">
        <v>1.3905350367228184</v>
      </c>
      <c r="D76" s="3">
        <v>5.6572755177815737E-4</v>
      </c>
    </row>
    <row r="77" spans="1:4" x14ac:dyDescent="0.25">
      <c r="A77" s="2" t="s">
        <v>198</v>
      </c>
      <c r="B77" s="3">
        <v>1.3907683293024702</v>
      </c>
      <c r="C77" s="3">
        <v>1.3908957242965698</v>
      </c>
      <c r="D77" s="3">
        <v>3.7976106007893851E-4</v>
      </c>
    </row>
    <row r="78" spans="1:4" x14ac:dyDescent="0.25">
      <c r="A78" s="2" t="s">
        <v>199</v>
      </c>
      <c r="B78" s="3">
        <v>1.3904316624005633</v>
      </c>
      <c r="C78" s="3">
        <v>1.3904668490091969</v>
      </c>
      <c r="D78" s="3">
        <v>5.8947006861368833E-4</v>
      </c>
    </row>
    <row r="79" spans="1:4" x14ac:dyDescent="0.25">
      <c r="A79" s="2" t="s">
        <v>200</v>
      </c>
      <c r="B79" s="3">
        <v>1.3907083074251816</v>
      </c>
      <c r="C79" s="3">
        <v>1.3898834387461332</v>
      </c>
      <c r="D79" s="3">
        <v>9.3267361323038647E-4</v>
      </c>
    </row>
    <row r="80" spans="1:4" x14ac:dyDescent="0.25">
      <c r="A80" s="2" t="s">
        <v>201</v>
      </c>
      <c r="B80" s="3">
        <v>1.3914683262507115</v>
      </c>
      <c r="C80" s="3">
        <v>1.3910697499910982</v>
      </c>
      <c r="D80" s="3">
        <v>1.9885102907816559E-3</v>
      </c>
    </row>
    <row r="81" spans="1:4" x14ac:dyDescent="0.25">
      <c r="A81" s="2" t="s">
        <v>202</v>
      </c>
      <c r="B81" s="3">
        <v>1.3921333154042566</v>
      </c>
      <c r="C81" s="3">
        <v>1.3908035357793169</v>
      </c>
      <c r="D81" s="3">
        <v>1.329779624938964E-3</v>
      </c>
    </row>
    <row r="82" spans="1:4" x14ac:dyDescent="0.25">
      <c r="A82" s="2" t="s">
        <v>203</v>
      </c>
      <c r="B82" s="3">
        <v>1.3917783300081883</v>
      </c>
      <c r="C82" s="3">
        <v>1.3925020893414819</v>
      </c>
      <c r="D82" s="3">
        <v>9.6197923024495555E-4</v>
      </c>
    </row>
    <row r="83" spans="1:4" x14ac:dyDescent="0.25">
      <c r="A83" s="2" t="s">
        <v>204</v>
      </c>
      <c r="B83" s="3">
        <v>1.3923083345095317</v>
      </c>
      <c r="C83" s="3">
        <v>1.3914221723874416</v>
      </c>
      <c r="D83" s="3">
        <v>8.8616212209065694E-4</v>
      </c>
    </row>
    <row r="84" spans="1:4" x14ac:dyDescent="0.25">
      <c r="A84" s="2" t="s">
        <v>5344</v>
      </c>
      <c r="B84" s="3">
        <v>1.3923799991607684</v>
      </c>
      <c r="C84" s="3">
        <v>1.3915451765060434</v>
      </c>
      <c r="D84" s="3">
        <v>1.1151234308878581E-3</v>
      </c>
    </row>
    <row r="85" spans="1:4" x14ac:dyDescent="0.25">
      <c r="A85" s="2" t="s">
        <v>5345</v>
      </c>
      <c r="B85" s="3">
        <v>1.3936966657638565</v>
      </c>
      <c r="C85" s="3">
        <v>1.3921349247296666</v>
      </c>
      <c r="D85" s="3">
        <v>1.7610192298889162E-3</v>
      </c>
    </row>
    <row r="86" spans="1:4" x14ac:dyDescent="0.25">
      <c r="A86" s="2" t="s">
        <v>5346</v>
      </c>
      <c r="B86" s="3">
        <v>1.3935316602389018</v>
      </c>
      <c r="C86" s="3">
        <v>1.3932115634282451</v>
      </c>
      <c r="D86" s="3">
        <v>1.5891194343566903E-3</v>
      </c>
    </row>
    <row r="87" spans="1:4" x14ac:dyDescent="0.25">
      <c r="A87" s="2" t="s">
        <v>5347</v>
      </c>
      <c r="B87" s="3">
        <v>1.3930449883143083</v>
      </c>
      <c r="C87" s="3">
        <v>1.3933147986729919</v>
      </c>
      <c r="D87" s="3">
        <v>5.9211254119873058E-4</v>
      </c>
    </row>
    <row r="88" spans="1:4" x14ac:dyDescent="0.25">
      <c r="A88" s="2" t="s">
        <v>5348</v>
      </c>
      <c r="B88" s="3">
        <v>1.3930566708246863</v>
      </c>
      <c r="C88" s="3">
        <v>1.3926716446876533</v>
      </c>
      <c r="D88" s="3">
        <v>1.3853112856547041E-3</v>
      </c>
    </row>
    <row r="89" spans="1:4" x14ac:dyDescent="0.25">
      <c r="A89" s="2" t="s">
        <v>5349</v>
      </c>
      <c r="B89" s="3">
        <v>1.3912566304206833</v>
      </c>
      <c r="C89" s="3">
        <v>1.39287316799164</v>
      </c>
      <c r="D89" s="3">
        <v>1.6165375709533683E-3</v>
      </c>
    </row>
    <row r="90" spans="1:4" x14ac:dyDescent="0.25">
      <c r="A90" s="2" t="s">
        <v>5350</v>
      </c>
      <c r="B90" s="3">
        <v>1.3902766704559335</v>
      </c>
      <c r="C90" s="3">
        <v>1.3915144403775532</v>
      </c>
      <c r="D90" s="3">
        <v>1.2648304303487148E-3</v>
      </c>
    </row>
    <row r="91" spans="1:4" x14ac:dyDescent="0.25">
      <c r="A91" s="2" t="s">
        <v>5351</v>
      </c>
      <c r="B91" s="3">
        <v>1.3897116581598932</v>
      </c>
      <c r="C91" s="3">
        <v>1.3896532853444381</v>
      </c>
      <c r="D91" s="3">
        <v>1.2224912643432613E-3</v>
      </c>
    </row>
    <row r="92" spans="1:4" x14ac:dyDescent="0.25">
      <c r="A92" s="2" t="s">
        <v>5352</v>
      </c>
      <c r="B92" s="3">
        <v>1.3901466528574613</v>
      </c>
      <c r="C92" s="3">
        <v>1.3897171417872116</v>
      </c>
      <c r="D92" s="3">
        <v>7.0055325826009118E-4</v>
      </c>
    </row>
    <row r="93" spans="1:4" x14ac:dyDescent="0.25">
      <c r="A93" s="2" t="s">
        <v>5353</v>
      </c>
      <c r="B93" s="3">
        <v>1.3913149833679199</v>
      </c>
      <c r="C93" s="3">
        <v>1.3898470401763898</v>
      </c>
      <c r="D93" s="3">
        <v>1.9545157750447597E-3</v>
      </c>
    </row>
    <row r="94" spans="1:4" x14ac:dyDescent="0.25">
      <c r="A94" s="2" t="s">
        <v>5354</v>
      </c>
      <c r="B94" s="3">
        <v>1.3923349976539618</v>
      </c>
      <c r="C94" s="3">
        <v>1.3909959991773002</v>
      </c>
      <c r="D94" s="3">
        <v>1.4212926228841145E-3</v>
      </c>
    </row>
    <row r="95" spans="1:4" x14ac:dyDescent="0.25">
      <c r="A95" s="2" t="s">
        <v>5355</v>
      </c>
      <c r="B95" s="3">
        <v>1.3916416764259367</v>
      </c>
      <c r="C95" s="3">
        <v>1.3921633561452234</v>
      </c>
      <c r="D95" s="3">
        <v>7.4587265650431463E-4</v>
      </c>
    </row>
    <row r="96" spans="1:4" x14ac:dyDescent="0.25">
      <c r="A96" s="2" t="s">
        <v>5356</v>
      </c>
      <c r="B96" s="3">
        <v>1.3923283418019601</v>
      </c>
      <c r="C96" s="3">
        <v>1.3914242188135784</v>
      </c>
      <c r="D96" s="3">
        <v>1.2331008911132819E-3</v>
      </c>
    </row>
    <row r="97" spans="1:4" x14ac:dyDescent="0.25">
      <c r="A97" s="2" t="s">
        <v>5357</v>
      </c>
      <c r="B97" s="3">
        <v>1.3934566775957749</v>
      </c>
      <c r="C97" s="3">
        <v>1.3921704093615217</v>
      </c>
      <c r="D97" s="3">
        <v>1.2862682342529306E-3</v>
      </c>
    </row>
    <row r="98" spans="1:4" x14ac:dyDescent="0.25">
      <c r="A98" s="2" t="s">
        <v>5358</v>
      </c>
      <c r="B98" s="3">
        <v>1.3937683304150881</v>
      </c>
      <c r="C98" s="3">
        <v>1.3932577371597299</v>
      </c>
      <c r="D98" s="3">
        <v>5.7456890741984024E-4</v>
      </c>
    </row>
    <row r="99" spans="1:4" x14ac:dyDescent="0.25">
      <c r="A99" s="2" t="s">
        <v>5359</v>
      </c>
      <c r="B99" s="3">
        <v>1.3940299749374383</v>
      </c>
      <c r="C99" s="3">
        <v>1.3936029672622665</v>
      </c>
      <c r="D99" s="3">
        <v>5.2873293558756518E-4</v>
      </c>
    </row>
    <row r="100" spans="1:4" x14ac:dyDescent="0.25">
      <c r="A100" s="2" t="s">
        <v>5360</v>
      </c>
      <c r="B100" s="3">
        <v>1.3938966790835066</v>
      </c>
      <c r="C100" s="3">
        <v>1.3939363956451416</v>
      </c>
      <c r="D100" s="3">
        <v>9.961724281311033E-4</v>
      </c>
    </row>
    <row r="101" spans="1:4" x14ac:dyDescent="0.25">
      <c r="A101" s="2" t="s">
        <v>5361</v>
      </c>
      <c r="B101" s="3">
        <v>1.3950483401616418</v>
      </c>
      <c r="C101" s="3">
        <v>1.3936265110969552</v>
      </c>
      <c r="D101" s="3">
        <v>1.5915830930074064E-3</v>
      </c>
    </row>
    <row r="102" spans="1:4" x14ac:dyDescent="0.25">
      <c r="A102" s="2" t="s">
        <v>5362</v>
      </c>
      <c r="B102" s="3">
        <v>1.3948433399200448</v>
      </c>
      <c r="C102" s="3">
        <v>1.3949468731880168</v>
      </c>
      <c r="D102" s="3">
        <v>7.363359133402504E-4</v>
      </c>
    </row>
    <row r="103" spans="1:4" x14ac:dyDescent="0.25">
      <c r="A103" s="2" t="s">
        <v>5363</v>
      </c>
      <c r="B103" s="3">
        <v>1.394693315029145</v>
      </c>
      <c r="C103" s="3">
        <v>1.3946261604626968</v>
      </c>
      <c r="D103" s="3">
        <v>2.7247269948323577E-4</v>
      </c>
    </row>
    <row r="104" spans="1:4" x14ac:dyDescent="0.25">
      <c r="A104" s="2" t="s">
        <v>5364</v>
      </c>
      <c r="B104" s="3">
        <v>1.3947800000508634</v>
      </c>
      <c r="C104" s="3">
        <v>1.3945001959800718</v>
      </c>
      <c r="D104" s="3">
        <v>4.5424699783325201E-4</v>
      </c>
    </row>
    <row r="105" spans="1:4" x14ac:dyDescent="0.25">
      <c r="A105" s="2" t="s">
        <v>5365</v>
      </c>
      <c r="B105" s="3">
        <v>1.3944066762924201</v>
      </c>
      <c r="C105" s="3">
        <v>1.3946160475413016</v>
      </c>
      <c r="D105" s="3">
        <v>3.5266081492106122E-4</v>
      </c>
    </row>
    <row r="106" spans="1:4" x14ac:dyDescent="0.25">
      <c r="A106" s="2" t="s">
        <v>5366</v>
      </c>
      <c r="B106" s="3">
        <v>1.394443333148957</v>
      </c>
      <c r="C106" s="3">
        <v>1.394239803155265</v>
      </c>
      <c r="D106" s="3">
        <v>5.851984024047857E-4</v>
      </c>
    </row>
    <row r="107" spans="1:4" x14ac:dyDescent="0.25">
      <c r="A107" s="2" t="s">
        <v>5367</v>
      </c>
      <c r="B107" s="3">
        <v>1.3939766685167967</v>
      </c>
      <c r="C107" s="3">
        <v>1.3942937850952131</v>
      </c>
      <c r="D107" s="3">
        <v>3.1711657842000329E-4</v>
      </c>
    </row>
    <row r="108" spans="1:4" x14ac:dyDescent="0.25">
      <c r="A108" s="2" t="s">
        <v>5368</v>
      </c>
      <c r="B108" s="3">
        <v>1.3938466509183269</v>
      </c>
      <c r="C108" s="3">
        <v>1.3938151597976667</v>
      </c>
      <c r="D108" s="3">
        <v>6.5201520919799772E-4</v>
      </c>
    </row>
    <row r="109" spans="1:4" x14ac:dyDescent="0.25">
      <c r="A109" s="2" t="s">
        <v>5369</v>
      </c>
      <c r="B109" s="3">
        <v>1.3941633502642301</v>
      </c>
      <c r="C109" s="3">
        <v>1.3936952948570267</v>
      </c>
      <c r="D109" s="3">
        <v>1.0217030843098955E-3</v>
      </c>
    </row>
    <row r="110" spans="1:4" x14ac:dyDescent="0.25">
      <c r="A110" s="2" t="s">
        <v>5370</v>
      </c>
      <c r="B110" s="3">
        <v>1.3937367002169301</v>
      </c>
      <c r="C110" s="3">
        <v>1.3940194646517432</v>
      </c>
      <c r="D110" s="3">
        <v>6.1464309692382834E-4</v>
      </c>
    </row>
    <row r="111" spans="1:4" x14ac:dyDescent="0.25">
      <c r="A111" s="2" t="s">
        <v>5371</v>
      </c>
      <c r="B111" s="3">
        <v>1.3943500121434533</v>
      </c>
      <c r="C111" s="3">
        <v>1.3935567339261385</v>
      </c>
      <c r="D111" s="3">
        <v>7.9431136449178107E-4</v>
      </c>
    </row>
    <row r="112" spans="1:4" x14ac:dyDescent="0.25">
      <c r="A112" s="2" t="s">
        <v>5372</v>
      </c>
      <c r="B112" s="3">
        <v>1.3949433565139764</v>
      </c>
      <c r="C112" s="3">
        <v>1.3942134579022731</v>
      </c>
      <c r="D112" s="3">
        <v>7.2989861170450821E-4</v>
      </c>
    </row>
    <row r="113" spans="1:4" x14ac:dyDescent="0.25">
      <c r="A113" s="2" t="s">
        <v>5373</v>
      </c>
      <c r="B113" s="3">
        <v>1.3959683179855331</v>
      </c>
      <c r="C113" s="3">
        <v>1.3947725693384816</v>
      </c>
      <c r="D113" s="3">
        <v>1.2140274047851563E-3</v>
      </c>
    </row>
    <row r="114" spans="1:4" x14ac:dyDescent="0.25">
      <c r="A114" s="2" t="s">
        <v>5374</v>
      </c>
      <c r="B114" s="3">
        <v>1.39657833178838</v>
      </c>
      <c r="C114" s="3">
        <v>1.3958058158556617</v>
      </c>
      <c r="D114" s="3">
        <v>8.5481007893880234E-4</v>
      </c>
    </row>
    <row r="115" spans="1:4" x14ac:dyDescent="0.25">
      <c r="A115" s="2" t="s">
        <v>5375</v>
      </c>
      <c r="B115" s="3">
        <v>1.3971149921417216</v>
      </c>
      <c r="C115" s="3">
        <v>1.3964210947354649</v>
      </c>
      <c r="D115" s="3">
        <v>2.2649168968200688E-3</v>
      </c>
    </row>
    <row r="116" spans="1:4" x14ac:dyDescent="0.25">
      <c r="A116" s="2" t="s">
        <v>5376</v>
      </c>
      <c r="B116" s="3">
        <v>1.3950849970181765</v>
      </c>
      <c r="C116" s="3">
        <v>1.3969581723213198</v>
      </c>
      <c r="D116" s="3">
        <v>3.0296246210734057E-3</v>
      </c>
    </row>
    <row r="117" spans="1:4" x14ac:dyDescent="0.25">
      <c r="A117" s="2" t="s">
        <v>5377</v>
      </c>
      <c r="B117" s="3">
        <v>1.3943950136502565</v>
      </c>
      <c r="C117" s="3">
        <v>1.3949334422747299</v>
      </c>
      <c r="D117" s="3">
        <v>2.1341641743977883E-3</v>
      </c>
    </row>
    <row r="118" spans="1:4" x14ac:dyDescent="0.25">
      <c r="A118" s="2" t="s">
        <v>5378</v>
      </c>
      <c r="B118" s="3">
        <v>1.3949216405550666</v>
      </c>
      <c r="C118" s="3">
        <v>1.3942392269770301</v>
      </c>
      <c r="D118" s="3">
        <v>8.0023209253947002E-4</v>
      </c>
    </row>
    <row r="119" spans="1:4" x14ac:dyDescent="0.25">
      <c r="A119" s="2" t="s">
        <v>5379</v>
      </c>
      <c r="B119" s="3">
        <v>1.3943816423416135</v>
      </c>
      <c r="C119" s="3">
        <v>1.3947690526644365</v>
      </c>
      <c r="D119" s="3">
        <v>8.4735949834187829E-4</v>
      </c>
    </row>
    <row r="120" spans="1:4" x14ac:dyDescent="0.25">
      <c r="A120" s="2" t="s">
        <v>5380</v>
      </c>
      <c r="B120" s="3">
        <v>1.3940233389536534</v>
      </c>
      <c r="C120" s="3">
        <v>1.3942294716835015</v>
      </c>
      <c r="D120" s="3">
        <v>9.8528464635213274E-4</v>
      </c>
    </row>
    <row r="121" spans="1:4" x14ac:dyDescent="0.25">
      <c r="A121" s="2" t="s">
        <v>5381</v>
      </c>
      <c r="B121" s="3">
        <v>1.3941199978192651</v>
      </c>
      <c r="C121" s="3">
        <v>1.3938632210095732</v>
      </c>
      <c r="D121" s="3">
        <v>4.6885013580322331E-4</v>
      </c>
    </row>
    <row r="122" spans="1:4" x14ac:dyDescent="0.25">
      <c r="A122" s="2" t="s">
        <v>5382</v>
      </c>
      <c r="B122" s="3">
        <v>1.3936416705449448</v>
      </c>
      <c r="C122" s="3">
        <v>1.3939709067344666</v>
      </c>
      <c r="D122" s="3">
        <v>3.8355588912963797E-4</v>
      </c>
    </row>
    <row r="123" spans="1:4" x14ac:dyDescent="0.25">
      <c r="A123" s="2" t="s">
        <v>5383</v>
      </c>
      <c r="B123" s="3">
        <v>1.3938833475112917</v>
      </c>
      <c r="C123" s="3">
        <v>1.3934837778409317</v>
      </c>
      <c r="D123" s="3">
        <v>8.1735849380493132E-4</v>
      </c>
    </row>
    <row r="124" spans="1:4" x14ac:dyDescent="0.25">
      <c r="A124" s="2" t="s">
        <v>5384</v>
      </c>
      <c r="B124" s="3">
        <v>1.3954950173695881</v>
      </c>
      <c r="C124" s="3">
        <v>1.3937280575434368</v>
      </c>
      <c r="D124" s="3">
        <v>1.76695982615153E-3</v>
      </c>
    </row>
    <row r="125" spans="1:4" x14ac:dyDescent="0.25">
      <c r="A125" s="2" t="s">
        <v>5385</v>
      </c>
      <c r="B125" s="3">
        <v>1.39470664660136</v>
      </c>
      <c r="C125" s="3">
        <v>1.3953405022621148</v>
      </c>
      <c r="D125" s="3">
        <v>7.9605976740519202E-4</v>
      </c>
    </row>
    <row r="126" spans="1:4" x14ac:dyDescent="0.25">
      <c r="A126" s="2" t="s">
        <v>5386</v>
      </c>
      <c r="B126" s="3">
        <v>1.3946833213170367</v>
      </c>
      <c r="C126" s="3">
        <v>1.394552330176035</v>
      </c>
      <c r="D126" s="3">
        <v>5.7115157445271683E-4</v>
      </c>
    </row>
    <row r="127" spans="1:4" x14ac:dyDescent="0.25">
      <c r="A127" s="2" t="s">
        <v>5387</v>
      </c>
      <c r="B127" s="3">
        <v>1.3946849902470901</v>
      </c>
      <c r="C127" s="3">
        <v>1.3945304950078317</v>
      </c>
      <c r="D127" s="3">
        <v>2.5979677836100251E-4</v>
      </c>
    </row>
    <row r="128" spans="1:4" x14ac:dyDescent="0.25">
      <c r="A128" s="2" t="s">
        <v>5388</v>
      </c>
      <c r="B128" s="3">
        <v>1.3948749899864199</v>
      </c>
      <c r="C128" s="3">
        <v>1.3945308526357014</v>
      </c>
      <c r="D128" s="3">
        <v>4.6887000401814777E-4</v>
      </c>
    </row>
    <row r="129" spans="1:4" x14ac:dyDescent="0.25">
      <c r="A129" s="2" t="s">
        <v>5389</v>
      </c>
      <c r="B129" s="3">
        <v>1.3945399920145667</v>
      </c>
      <c r="C129" s="3">
        <v>1.3947218855222048</v>
      </c>
      <c r="D129" s="3">
        <v>4.8210223515828552E-4</v>
      </c>
    </row>
    <row r="130" spans="1:4" x14ac:dyDescent="0.25">
      <c r="A130" s="2" t="s">
        <v>5390</v>
      </c>
      <c r="B130" s="3">
        <v>1.3942849834760034</v>
      </c>
      <c r="C130" s="3">
        <v>1.3943866491317767</v>
      </c>
      <c r="D130" s="3">
        <v>3.6078691482543951E-4</v>
      </c>
    </row>
    <row r="131" spans="1:4" x14ac:dyDescent="0.25">
      <c r="A131" s="2" t="s">
        <v>5391</v>
      </c>
      <c r="B131" s="3">
        <v>1.3938883145650234</v>
      </c>
      <c r="C131" s="3">
        <v>1.3941299716631583</v>
      </c>
      <c r="D131" s="3">
        <v>3.8804610570271819E-4</v>
      </c>
    </row>
    <row r="132" spans="1:4" x14ac:dyDescent="0.25">
      <c r="A132" s="2" t="s">
        <v>5392</v>
      </c>
      <c r="B132" s="3">
        <v>1.3939650058746349</v>
      </c>
      <c r="C132" s="3">
        <v>1.3937359253565449</v>
      </c>
      <c r="D132" s="3">
        <v>3.9124488830566401E-4</v>
      </c>
    </row>
    <row r="133" spans="1:4" x14ac:dyDescent="0.25">
      <c r="A133" s="2" t="s">
        <v>5393</v>
      </c>
      <c r="B133" s="3">
        <v>1.3949683507283535</v>
      </c>
      <c r="C133" s="3">
        <v>1.3938105503718068</v>
      </c>
      <c r="D133" s="3">
        <v>1.2358427047729486E-3</v>
      </c>
    </row>
    <row r="134" spans="1:4" x14ac:dyDescent="0.25">
      <c r="A134" s="2" t="s">
        <v>5394</v>
      </c>
      <c r="B134" s="3">
        <v>1.3953566551208498</v>
      </c>
      <c r="C134" s="3">
        <v>1.3948146303494766</v>
      </c>
      <c r="D134" s="3">
        <v>5.9503316879272548E-4</v>
      </c>
    </row>
    <row r="135" spans="1:4" x14ac:dyDescent="0.25">
      <c r="A135" s="2" t="s">
        <v>5395</v>
      </c>
      <c r="B135" s="3">
        <v>1.3951649864514666</v>
      </c>
      <c r="C135" s="3">
        <v>1.3952029744784016</v>
      </c>
      <c r="D135" s="3">
        <v>1.7603635787963882E-3</v>
      </c>
    </row>
    <row r="136" spans="1:4" x14ac:dyDescent="0.25">
      <c r="A136" s="2" t="s">
        <v>5396</v>
      </c>
      <c r="B136" s="3">
        <v>1.3954850037892683</v>
      </c>
      <c r="C136" s="3">
        <v>1.3950113852818797</v>
      </c>
      <c r="D136" s="3">
        <v>1.1003017425537116E-3</v>
      </c>
    </row>
    <row r="137" spans="1:4" x14ac:dyDescent="0.25">
      <c r="A137" s="2" t="s">
        <v>5397</v>
      </c>
      <c r="B137" s="3">
        <v>1.395739992459615</v>
      </c>
      <c r="C137" s="3">
        <v>1.3953318397204066</v>
      </c>
      <c r="D137" s="3">
        <v>9.6696615219116222E-4</v>
      </c>
    </row>
    <row r="138" spans="1:4" x14ac:dyDescent="0.25">
      <c r="A138" s="2" t="s">
        <v>5398</v>
      </c>
      <c r="B138" s="3">
        <v>1.3959516485532131</v>
      </c>
      <c r="C138" s="3">
        <v>1.3955864508946734</v>
      </c>
      <c r="D138" s="3">
        <v>5.2835543950398832E-4</v>
      </c>
    </row>
    <row r="139" spans="1:4" x14ac:dyDescent="0.25">
      <c r="A139" s="2" t="s">
        <v>5399</v>
      </c>
      <c r="B139" s="3">
        <v>1.395266671975455</v>
      </c>
      <c r="C139" s="3">
        <v>1.3957983652750647</v>
      </c>
      <c r="D139" s="3">
        <v>6.1513980229695674E-4</v>
      </c>
    </row>
    <row r="140" spans="1:4" x14ac:dyDescent="0.25">
      <c r="A140" s="2" t="s">
        <v>5400</v>
      </c>
      <c r="B140" s="3">
        <v>1.3955983122189834</v>
      </c>
      <c r="C140" s="3">
        <v>1.3951132694880168</v>
      </c>
      <c r="D140" s="3">
        <v>9.2146794001261335E-4</v>
      </c>
    </row>
    <row r="141" spans="1:4" x14ac:dyDescent="0.25">
      <c r="A141" s="2" t="s">
        <v>5401</v>
      </c>
      <c r="B141" s="3">
        <v>1.3958483139673865</v>
      </c>
      <c r="C141" s="3">
        <v>1.3954445521036785</v>
      </c>
      <c r="D141" s="3">
        <v>5.9012571970621719E-4</v>
      </c>
    </row>
    <row r="142" spans="1:4" x14ac:dyDescent="0.25">
      <c r="A142" s="2" t="s">
        <v>5402</v>
      </c>
      <c r="B142" s="3">
        <v>1.3958699901898717</v>
      </c>
      <c r="C142" s="3">
        <v>1.3956951697667448</v>
      </c>
      <c r="D142" s="3">
        <v>1.0165174802144372E-3</v>
      </c>
    </row>
    <row r="143" spans="1:4" x14ac:dyDescent="0.25">
      <c r="A143" s="2" t="s">
        <v>5403</v>
      </c>
      <c r="B143" s="3">
        <v>1.394128342469535</v>
      </c>
      <c r="C143" s="3">
        <v>1.3957163890202853</v>
      </c>
      <c r="D143" s="3">
        <v>1.8517374992370605E-3</v>
      </c>
    </row>
    <row r="144" spans="1:4" x14ac:dyDescent="0.25">
      <c r="A144" s="2" t="s">
        <v>5404</v>
      </c>
      <c r="B144" s="3">
        <v>1.3937716682751951</v>
      </c>
      <c r="C144" s="3">
        <v>1.3939749201138831</v>
      </c>
      <c r="D144" s="3">
        <v>1.4583269755045569E-3</v>
      </c>
    </row>
    <row r="145" spans="1:4" x14ac:dyDescent="0.25">
      <c r="A145" s="2" t="s">
        <v>5405</v>
      </c>
      <c r="B145" s="3">
        <v>1.3940900166829417</v>
      </c>
      <c r="C145" s="3">
        <v>1.3936182459195452</v>
      </c>
      <c r="D145" s="3">
        <v>4.7177076339721636E-4</v>
      </c>
    </row>
    <row r="146" spans="1:4" x14ac:dyDescent="0.25">
      <c r="A146" s="2" t="s">
        <v>5406</v>
      </c>
      <c r="B146" s="3">
        <v>1.3943133552869167</v>
      </c>
      <c r="C146" s="3">
        <v>1.3939365943272899</v>
      </c>
      <c r="D146" s="3">
        <v>5.5839618047078432E-4</v>
      </c>
    </row>
    <row r="147" spans="1:4" x14ac:dyDescent="0.25">
      <c r="A147" s="2" t="s">
        <v>5407</v>
      </c>
      <c r="B147" s="3">
        <v>1.3943833311398832</v>
      </c>
      <c r="C147" s="3">
        <v>1.3941600720087717</v>
      </c>
      <c r="D147" s="3">
        <v>5.5672725041707436E-4</v>
      </c>
    </row>
    <row r="148" spans="1:4" x14ac:dyDescent="0.25">
      <c r="A148" s="2" t="s">
        <v>5408</v>
      </c>
      <c r="B148" s="3">
        <v>1.3942766785621634</v>
      </c>
      <c r="C148" s="3">
        <v>1.3942299485206586</v>
      </c>
      <c r="D148" s="3">
        <v>2.2494792938232433E-4</v>
      </c>
    </row>
    <row r="149" spans="1:4" x14ac:dyDescent="0.25">
      <c r="A149" s="2" t="s">
        <v>5409</v>
      </c>
      <c r="B149" s="3">
        <v>1.3945933381716398</v>
      </c>
      <c r="C149" s="3">
        <v>1.3941233555475883</v>
      </c>
      <c r="D149" s="3">
        <v>5.2163998285929358E-4</v>
      </c>
    </row>
    <row r="150" spans="1:4" x14ac:dyDescent="0.25">
      <c r="A150" s="2" t="s">
        <v>5410</v>
      </c>
      <c r="B150" s="3">
        <v>1.3943216800689704</v>
      </c>
      <c r="C150" s="3">
        <v>1.3944399952888482</v>
      </c>
      <c r="D150" s="3">
        <v>3.6003192265828465E-4</v>
      </c>
    </row>
    <row r="151" spans="1:4" x14ac:dyDescent="0.25">
      <c r="A151" s="2" t="s">
        <v>5411</v>
      </c>
      <c r="B151" s="3">
        <v>1.3944133520126352</v>
      </c>
      <c r="C151" s="3">
        <v>1.3941682577133185</v>
      </c>
      <c r="D151" s="3">
        <v>4.0837128957112618E-4</v>
      </c>
    </row>
    <row r="152" spans="1:4" x14ac:dyDescent="0.25">
      <c r="A152" s="2" t="s">
        <v>5412</v>
      </c>
      <c r="B152" s="3">
        <v>1.3939433296521517</v>
      </c>
      <c r="C152" s="3">
        <v>1.3942600488662718</v>
      </c>
      <c r="D152" s="3">
        <v>8.1000725428263386E-4</v>
      </c>
    </row>
    <row r="153" spans="1:4" x14ac:dyDescent="0.25">
      <c r="A153" s="2" t="s">
        <v>5413</v>
      </c>
      <c r="B153" s="3">
        <v>1.3942916790644333</v>
      </c>
      <c r="C153" s="3">
        <v>1.3937899271647149</v>
      </c>
      <c r="D153" s="3">
        <v>5.0342082977294976E-4</v>
      </c>
    </row>
    <row r="154" spans="1:4" x14ac:dyDescent="0.25">
      <c r="A154" s="2" t="s">
        <v>5414</v>
      </c>
      <c r="B154" s="3">
        <v>1.3948266506195068</v>
      </c>
      <c r="C154" s="3">
        <v>1.3941382964452116</v>
      </c>
      <c r="D154" s="3">
        <v>6.8835417429606051E-4</v>
      </c>
    </row>
    <row r="155" spans="1:4" x14ac:dyDescent="0.25">
      <c r="A155" s="2" t="s">
        <v>422</v>
      </c>
      <c r="B155" s="3">
        <v>1.3947366476058951</v>
      </c>
      <c r="C155" s="3">
        <v>1.3946732680002834</v>
      </c>
      <c r="D155" s="3">
        <v>1.7662843068440762E-4</v>
      </c>
    </row>
    <row r="156" spans="1:4" x14ac:dyDescent="0.25">
      <c r="A156" s="2" t="s">
        <v>5415</v>
      </c>
      <c r="B156" s="3">
        <v>1.3947883248329151</v>
      </c>
      <c r="C156" s="3">
        <v>1.394583264986675</v>
      </c>
      <c r="D156" s="3">
        <v>4.1498740514119475E-4</v>
      </c>
    </row>
    <row r="157" spans="1:4" x14ac:dyDescent="0.25">
      <c r="A157" s="2" t="s">
        <v>5416</v>
      </c>
      <c r="B157" s="3">
        <v>1.3940766652425134</v>
      </c>
      <c r="C157" s="3">
        <v>1.3946350216865551</v>
      </c>
      <c r="D157" s="3">
        <v>6.7498286565144925E-4</v>
      </c>
    </row>
    <row r="158" spans="1:4" x14ac:dyDescent="0.25">
      <c r="A158" s="2" t="s">
        <v>5417</v>
      </c>
      <c r="B158" s="3">
        <v>1.3932783206303918</v>
      </c>
      <c r="C158" s="3">
        <v>1.3939232826232901</v>
      </c>
      <c r="D158" s="3">
        <v>9.8665555318196629E-4</v>
      </c>
    </row>
    <row r="159" spans="1:4" x14ac:dyDescent="0.25">
      <c r="A159" s="2" t="s">
        <v>5418</v>
      </c>
      <c r="B159" s="3">
        <v>1.3918466766675335</v>
      </c>
      <c r="C159" s="3">
        <v>1.3931249777476016</v>
      </c>
      <c r="D159" s="3">
        <v>1.643280188242594E-3</v>
      </c>
    </row>
    <row r="160" spans="1:4" x14ac:dyDescent="0.25">
      <c r="A160" s="2" t="s">
        <v>5419</v>
      </c>
      <c r="B160" s="3">
        <v>1.3916599949200934</v>
      </c>
      <c r="C160" s="3">
        <v>1.39169329404831</v>
      </c>
      <c r="D160" s="3">
        <v>3.9331118265787751E-4</v>
      </c>
    </row>
    <row r="161" spans="1:4" x14ac:dyDescent="0.25">
      <c r="A161" s="2" t="s">
        <v>5420</v>
      </c>
      <c r="B161" s="3">
        <v>1.3931466539700832</v>
      </c>
      <c r="C161" s="3">
        <v>1.3915066123008752</v>
      </c>
      <c r="D161" s="3">
        <v>1.668373743693035E-3</v>
      </c>
    </row>
    <row r="162" spans="1:4" x14ac:dyDescent="0.25">
      <c r="A162" s="2" t="s">
        <v>5421</v>
      </c>
      <c r="B162" s="3">
        <v>1.3936800161997465</v>
      </c>
      <c r="C162" s="3">
        <v>1.3929933309555051</v>
      </c>
      <c r="D162" s="3">
        <v>1.4200607935587566E-3</v>
      </c>
    </row>
    <row r="163" spans="1:4" x14ac:dyDescent="0.25">
      <c r="A163" s="2" t="s">
        <v>5422</v>
      </c>
      <c r="B163" s="3">
        <v>1.3926483392715465</v>
      </c>
      <c r="C163" s="3">
        <v>1.3935266335805252</v>
      </c>
      <c r="D163" s="3">
        <v>1.8983681996663411E-3</v>
      </c>
    </row>
    <row r="164" spans="1:4" x14ac:dyDescent="0.25">
      <c r="A164" s="2" t="s">
        <v>5423</v>
      </c>
      <c r="B164" s="3">
        <v>1.3917550047238649</v>
      </c>
      <c r="C164" s="3">
        <v>1.3924950162569683</v>
      </c>
      <c r="D164" s="3">
        <v>1.6533533732096357E-3</v>
      </c>
    </row>
    <row r="165" spans="1:4" x14ac:dyDescent="0.25">
      <c r="A165" s="2" t="s">
        <v>5424</v>
      </c>
      <c r="B165" s="3">
        <v>1.3919633428255718</v>
      </c>
      <c r="C165" s="3">
        <v>1.391601622104645</v>
      </c>
      <c r="D165" s="3">
        <v>2.0999511082967115E-3</v>
      </c>
    </row>
    <row r="166" spans="1:4" x14ac:dyDescent="0.25">
      <c r="A166" s="2" t="s">
        <v>5425</v>
      </c>
      <c r="B166" s="3">
        <v>1.3924166758855201</v>
      </c>
      <c r="C166" s="3">
        <v>1.3918099602063483</v>
      </c>
      <c r="D166" s="3">
        <v>1.2383262316385908E-3</v>
      </c>
    </row>
    <row r="167" spans="1:4" x14ac:dyDescent="0.25">
      <c r="A167" s="2" t="s">
        <v>5426</v>
      </c>
      <c r="B167" s="3">
        <v>1.3925750056902551</v>
      </c>
      <c r="C167" s="3">
        <v>1.3922633727391567</v>
      </c>
      <c r="D167" s="3">
        <v>7.5505177179972479E-4</v>
      </c>
    </row>
    <row r="168" spans="1:4" x14ac:dyDescent="0.25">
      <c r="A168" s="2" t="s">
        <v>5427</v>
      </c>
      <c r="B168" s="3">
        <v>1.3931933442751585</v>
      </c>
      <c r="C168" s="3">
        <v>1.3924216230710318</v>
      </c>
      <c r="D168" s="3">
        <v>1.6433000564575219E-3</v>
      </c>
    </row>
    <row r="169" spans="1:4" x14ac:dyDescent="0.25">
      <c r="A169" s="2" t="s">
        <v>5428</v>
      </c>
      <c r="B169" s="3">
        <v>1.3939666549364731</v>
      </c>
      <c r="C169" s="3">
        <v>1.3930399815241516</v>
      </c>
      <c r="D169" s="3">
        <v>1.1899669965108241E-3</v>
      </c>
    </row>
    <row r="170" spans="1:4" x14ac:dyDescent="0.25">
      <c r="A170" s="2" t="s">
        <v>5429</v>
      </c>
      <c r="B170" s="3">
        <v>1.3947016795476284</v>
      </c>
      <c r="C170" s="3">
        <v>1.3938132723172532</v>
      </c>
      <c r="D170" s="3">
        <v>1.0384122530619313E-3</v>
      </c>
    </row>
    <row r="171" spans="1:4" x14ac:dyDescent="0.25">
      <c r="A171" s="2" t="s">
        <v>5430</v>
      </c>
      <c r="B171" s="3">
        <v>1.3945166865984617</v>
      </c>
      <c r="C171" s="3">
        <v>1.3945482969284049</v>
      </c>
      <c r="D171" s="3">
        <v>6.7168474197387771E-4</v>
      </c>
    </row>
    <row r="172" spans="1:4" x14ac:dyDescent="0.25">
      <c r="A172" s="2" t="s">
        <v>5431</v>
      </c>
      <c r="B172" s="3">
        <v>1.3942000071207683</v>
      </c>
      <c r="C172" s="3">
        <v>1.3943633238474515</v>
      </c>
      <c r="D172" s="3">
        <v>2.7497609456380217E-4</v>
      </c>
    </row>
    <row r="173" spans="1:4" x14ac:dyDescent="0.25">
      <c r="A173" s="2" t="s">
        <v>5432</v>
      </c>
      <c r="B173" s="3">
        <v>1.3940666516621902</v>
      </c>
      <c r="C173" s="3">
        <v>1.3940466245015466</v>
      </c>
      <c r="D173" s="3">
        <v>7.6504548390706406E-4</v>
      </c>
    </row>
    <row r="174" spans="1:4" x14ac:dyDescent="0.25">
      <c r="A174" s="2" t="s">
        <v>5433</v>
      </c>
      <c r="B174" s="3">
        <v>1.3938166697820016</v>
      </c>
      <c r="C174" s="3">
        <v>1.3939133286476133</v>
      </c>
      <c r="D174" s="3">
        <v>7.5163443883260116E-4</v>
      </c>
    </row>
    <row r="175" spans="1:4" x14ac:dyDescent="0.25">
      <c r="A175" s="2" t="s">
        <v>5434</v>
      </c>
      <c r="B175" s="3">
        <v>1.3940983215967817</v>
      </c>
      <c r="C175" s="3">
        <v>1.3936632871627799</v>
      </c>
      <c r="D175" s="3">
        <v>6.2668323516845714E-4</v>
      </c>
    </row>
    <row r="176" spans="1:4" x14ac:dyDescent="0.25">
      <c r="A176" s="2" t="s">
        <v>5435</v>
      </c>
      <c r="B176" s="3">
        <v>1.3939999938011167</v>
      </c>
      <c r="C176" s="3">
        <v>1.3939449389775616</v>
      </c>
      <c r="D176" s="3">
        <v>9.6005201339721604E-4</v>
      </c>
    </row>
    <row r="177" spans="1:4" x14ac:dyDescent="0.25">
      <c r="A177" s="2" t="s">
        <v>5436</v>
      </c>
      <c r="B177" s="3">
        <v>1.3945616682370499</v>
      </c>
      <c r="C177" s="3">
        <v>1.3938466906547549</v>
      </c>
      <c r="D177" s="3">
        <v>1.3766686121622733E-3</v>
      </c>
    </row>
    <row r="178" spans="1:4" x14ac:dyDescent="0.25">
      <c r="A178" s="2" t="s">
        <v>5437</v>
      </c>
      <c r="B178" s="3">
        <v>1.3950883348782852</v>
      </c>
      <c r="C178" s="3">
        <v>1.3944082856178266</v>
      </c>
      <c r="D178" s="3">
        <v>7.0170561472574985E-4</v>
      </c>
    </row>
    <row r="179" spans="1:4" x14ac:dyDescent="0.25">
      <c r="A179" s="2" t="s">
        <v>5438</v>
      </c>
      <c r="B179" s="3">
        <v>1.3951133489608767</v>
      </c>
      <c r="C179" s="3">
        <v>1.3949349721272783</v>
      </c>
      <c r="D179" s="3">
        <v>3.8333733876546238E-4</v>
      </c>
    </row>
    <row r="180" spans="1:4" x14ac:dyDescent="0.25">
      <c r="A180" s="2" t="s">
        <v>5439</v>
      </c>
      <c r="B180" s="3">
        <v>1.3955666621526082</v>
      </c>
      <c r="C180" s="3">
        <v>1.394959966341655</v>
      </c>
      <c r="D180" s="3">
        <v>7.2832902272542321E-4</v>
      </c>
    </row>
    <row r="181" spans="1:4" x14ac:dyDescent="0.25">
      <c r="A181" s="2" t="s">
        <v>5440</v>
      </c>
      <c r="B181" s="3">
        <v>1.3956683278083812</v>
      </c>
      <c r="C181" s="3">
        <v>1.3954132795333869</v>
      </c>
      <c r="D181" s="3">
        <v>4.4494867324829129E-4</v>
      </c>
    </row>
    <row r="182" spans="1:4" x14ac:dyDescent="0.25">
      <c r="A182" s="2" t="s">
        <v>5441</v>
      </c>
      <c r="B182" s="3">
        <v>1.3964316844940168</v>
      </c>
      <c r="C182" s="3">
        <v>1.3955149650573733</v>
      </c>
      <c r="D182" s="3">
        <v>9.8502635955810612E-4</v>
      </c>
    </row>
    <row r="183" spans="1:4" x14ac:dyDescent="0.25">
      <c r="A183" s="2" t="s">
        <v>5442</v>
      </c>
      <c r="B183" s="3">
        <v>1.3968866864840166</v>
      </c>
      <c r="C183" s="3">
        <v>1.3962783217430099</v>
      </c>
      <c r="D183" s="3">
        <v>9.7000598907470616E-4</v>
      </c>
    </row>
    <row r="184" spans="1:4" x14ac:dyDescent="0.25">
      <c r="A184" s="2" t="s">
        <v>5443</v>
      </c>
      <c r="B184" s="3">
        <v>1.3970950047175099</v>
      </c>
      <c r="C184" s="3">
        <v>1.3967333833376567</v>
      </c>
      <c r="D184" s="3">
        <v>7.6001882553100499E-4</v>
      </c>
    </row>
    <row r="185" spans="1:4" x14ac:dyDescent="0.25">
      <c r="A185" s="2" t="s">
        <v>5444</v>
      </c>
      <c r="B185" s="3">
        <v>1.3975433309872933</v>
      </c>
      <c r="C185" s="3">
        <v>1.3969416419665019</v>
      </c>
      <c r="D185" s="3">
        <v>1.3316869735717776E-3</v>
      </c>
    </row>
    <row r="186" spans="1:4" x14ac:dyDescent="0.25">
      <c r="A186" s="2" t="s">
        <v>5445</v>
      </c>
      <c r="B186" s="3">
        <v>1.3979200323422749</v>
      </c>
      <c r="C186" s="3">
        <v>1.3973899682362882</v>
      </c>
      <c r="D186" s="3">
        <v>1.4249682426452637E-3</v>
      </c>
    </row>
    <row r="187" spans="1:4" x14ac:dyDescent="0.25">
      <c r="A187" s="2" t="s">
        <v>5446</v>
      </c>
      <c r="B187" s="3">
        <v>1.3983483115831998</v>
      </c>
      <c r="C187" s="3">
        <v>1.3977667291959133</v>
      </c>
      <c r="D187" s="3">
        <v>5.8158238728841106E-4</v>
      </c>
    </row>
    <row r="188" spans="1:4" x14ac:dyDescent="0.25">
      <c r="A188" s="2" t="s">
        <v>5447</v>
      </c>
      <c r="B188" s="3">
        <v>1.3985700011253366</v>
      </c>
      <c r="C188" s="3">
        <v>1.3981949687004083</v>
      </c>
      <c r="D188" s="3">
        <v>1.084963480631512E-3</v>
      </c>
    </row>
    <row r="189" spans="1:4" x14ac:dyDescent="0.25">
      <c r="A189" s="2" t="s">
        <v>5448</v>
      </c>
      <c r="B189" s="3">
        <v>1.398385028044385</v>
      </c>
      <c r="C189" s="3">
        <v>1.3984166383743302</v>
      </c>
      <c r="D189" s="3">
        <v>1.0199348131815602E-3</v>
      </c>
    </row>
    <row r="190" spans="1:4" x14ac:dyDescent="0.25">
      <c r="A190" s="2" t="s">
        <v>5449</v>
      </c>
      <c r="B190" s="3">
        <v>1.4000933369000752</v>
      </c>
      <c r="C190" s="3">
        <v>1.3982316652933751</v>
      </c>
      <c r="D190" s="3">
        <v>1.861671606699627E-3</v>
      </c>
    </row>
    <row r="191" spans="1:4" x14ac:dyDescent="0.25">
      <c r="A191" s="2" t="s">
        <v>5450</v>
      </c>
      <c r="B191" s="3">
        <v>1.3988449772198999</v>
      </c>
      <c r="C191" s="3">
        <v>1.3999399741490686</v>
      </c>
      <c r="D191" s="3">
        <v>1.3183156649271652E-3</v>
      </c>
    </row>
    <row r="192" spans="1:4" x14ac:dyDescent="0.25">
      <c r="A192" s="2" t="s">
        <v>5451</v>
      </c>
      <c r="B192" s="3">
        <v>1.3989533185958865</v>
      </c>
      <c r="C192" s="3">
        <v>1.3986916144688932</v>
      </c>
      <c r="D192" s="3">
        <v>1.5733242034912099E-3</v>
      </c>
    </row>
    <row r="193" spans="1:4" x14ac:dyDescent="0.25">
      <c r="A193" s="2" t="s">
        <v>5452</v>
      </c>
      <c r="B193" s="3">
        <v>1.3984766801198318</v>
      </c>
      <c r="C193" s="3">
        <v>1.3987999955813084</v>
      </c>
      <c r="D193" s="3">
        <v>5.6503216425577785E-4</v>
      </c>
    </row>
    <row r="194" spans="1:4" x14ac:dyDescent="0.25">
      <c r="A194" s="2" t="s">
        <v>5453</v>
      </c>
      <c r="B194" s="3">
        <v>1.3986333608627317</v>
      </c>
      <c r="C194" s="3">
        <v>1.3983233571052551</v>
      </c>
      <c r="D194" s="3">
        <v>8.5832675298055082E-4</v>
      </c>
    </row>
    <row r="195" spans="1:4" x14ac:dyDescent="0.25">
      <c r="A195" s="2" t="s">
        <v>5454</v>
      </c>
      <c r="B195" s="3">
        <v>1.3983983397483817</v>
      </c>
      <c r="C195" s="3">
        <v>1.398480037848155</v>
      </c>
      <c r="D195" s="3">
        <v>5.5325031280517589E-4</v>
      </c>
    </row>
    <row r="196" spans="1:4" x14ac:dyDescent="0.25">
      <c r="A196" s="2" t="s">
        <v>5455</v>
      </c>
      <c r="B196" s="3">
        <v>1.398120005925495</v>
      </c>
      <c r="C196" s="3">
        <v>1.3982450167338047</v>
      </c>
      <c r="D196" s="3">
        <v>5.6163469950358091E-4</v>
      </c>
    </row>
    <row r="197" spans="1:4" x14ac:dyDescent="0.25">
      <c r="A197" s="2" t="s">
        <v>5456</v>
      </c>
      <c r="B197" s="3">
        <v>1.398784975210825</v>
      </c>
      <c r="C197" s="3">
        <v>1.3979666829109183</v>
      </c>
      <c r="D197" s="3">
        <v>8.1829229990641305E-4</v>
      </c>
    </row>
    <row r="198" spans="1:4" x14ac:dyDescent="0.25">
      <c r="A198" s="2" t="s">
        <v>5457</v>
      </c>
      <c r="B198" s="3">
        <v>1.3988449970881149</v>
      </c>
      <c r="C198" s="3">
        <v>1.3986316521962483</v>
      </c>
      <c r="D198" s="3">
        <v>4.6161810557047533E-4</v>
      </c>
    </row>
    <row r="199" spans="1:4" x14ac:dyDescent="0.25">
      <c r="A199" s="2" t="s">
        <v>5458</v>
      </c>
      <c r="B199" s="3">
        <v>1.3984866738319368</v>
      </c>
      <c r="C199" s="3">
        <v>1.3986916740735367</v>
      </c>
      <c r="D199" s="3">
        <v>6.1162312825520815E-4</v>
      </c>
    </row>
    <row r="200" spans="1:4" x14ac:dyDescent="0.25">
      <c r="A200" s="2" t="s">
        <v>5459</v>
      </c>
      <c r="B200" s="3">
        <v>1.3978433410326652</v>
      </c>
      <c r="C200" s="3">
        <v>1.3983333309491466</v>
      </c>
      <c r="D200" s="3">
        <v>5.8662891387939518E-4</v>
      </c>
    </row>
    <row r="201" spans="1:4" x14ac:dyDescent="0.25">
      <c r="A201" s="2" t="s">
        <v>5460</v>
      </c>
      <c r="B201" s="3">
        <v>1.3978700041770946</v>
      </c>
      <c r="C201" s="3">
        <v>1.3976900180180867</v>
      </c>
      <c r="D201" s="3">
        <v>2.9494365056355809E-4</v>
      </c>
    </row>
    <row r="202" spans="1:4" x14ac:dyDescent="0.25">
      <c r="A202" s="2" t="s">
        <v>5461</v>
      </c>
      <c r="B202" s="3">
        <v>1.3981033364931734</v>
      </c>
      <c r="C202" s="3">
        <v>1.3977166612943017</v>
      </c>
      <c r="D202" s="3">
        <v>5.6831041971842444E-4</v>
      </c>
    </row>
    <row r="203" spans="1:4" x14ac:dyDescent="0.25">
      <c r="A203" s="2" t="s">
        <v>370</v>
      </c>
      <c r="B203" s="3">
        <v>1.3985183238983165</v>
      </c>
      <c r="C203" s="3">
        <v>1.3979500134785983</v>
      </c>
      <c r="D203" s="3">
        <v>5.9994061787923322E-4</v>
      </c>
    </row>
    <row r="204" spans="1:4" x14ac:dyDescent="0.25">
      <c r="A204" s="2" t="s">
        <v>1</v>
      </c>
      <c r="B204" s="3">
        <v>1.3936287002762158</v>
      </c>
      <c r="C204" s="3">
        <v>1.39386969991445</v>
      </c>
      <c r="D204" s="3">
        <v>9.3997138191922948E-4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52</v>
      </c>
      <c r="B1" s="5" t="s">
        <v>54</v>
      </c>
    </row>
    <row r="2" spans="1:2" x14ac:dyDescent="0.25">
      <c r="A2" t="s">
        <v>53</v>
      </c>
      <c r="B2" s="5" t="s">
        <v>51</v>
      </c>
    </row>
    <row r="3" spans="1:2" x14ac:dyDescent="0.25">
      <c r="A3" t="s">
        <v>68</v>
      </c>
      <c r="B3" s="16" t="str">
        <f>$B$1&amp;"DataShapes"&amp;"\"</f>
        <v>Config\DataShapes\</v>
      </c>
    </row>
    <row r="4" spans="1:2" x14ac:dyDescent="0.25">
      <c r="A4" t="s">
        <v>55</v>
      </c>
      <c r="B4" s="16" t="str">
        <f>$B$1&amp;"DataSets"&amp;"\"</f>
        <v>Config\DataSets\</v>
      </c>
    </row>
    <row r="5" spans="1:2" x14ac:dyDescent="0.25">
      <c r="A5" t="s">
        <v>56</v>
      </c>
      <c r="B5" s="16" t="str">
        <f>$B$1&amp;"Engines"&amp;"\"</f>
        <v>Config\Engines\</v>
      </c>
    </row>
    <row r="7" spans="1:2" x14ac:dyDescent="0.25">
      <c r="A7" t="s">
        <v>63</v>
      </c>
      <c r="B7" s="8" t="s">
        <v>101</v>
      </c>
    </row>
    <row r="8" spans="1:2" x14ac:dyDescent="0.25">
      <c r="A8" s="17" t="s">
        <v>65</v>
      </c>
      <c r="B8" s="18" t="s">
        <v>102</v>
      </c>
    </row>
    <row r="9" spans="1:2" x14ac:dyDescent="0.25">
      <c r="A9" t="s">
        <v>70</v>
      </c>
      <c r="B9" s="8" t="s">
        <v>64</v>
      </c>
    </row>
    <row r="10" spans="1:2" x14ac:dyDescent="0.25">
      <c r="A10" s="17"/>
      <c r="B10" s="17"/>
    </row>
    <row r="11" spans="1:2" x14ac:dyDescent="0.25">
      <c r="A11" s="14" t="s">
        <v>45</v>
      </c>
      <c r="B11" s="19" t="s">
        <v>76</v>
      </c>
    </row>
    <row r="12" spans="1:2" x14ac:dyDescent="0.25">
      <c r="A12" s="14" t="s">
        <v>49</v>
      </c>
      <c r="B12" s="19" t="s">
        <v>78</v>
      </c>
    </row>
    <row r="13" spans="1:2" x14ac:dyDescent="0.25">
      <c r="A13" s="14" t="s">
        <v>50</v>
      </c>
      <c r="B13" s="19" t="s">
        <v>79</v>
      </c>
    </row>
    <row r="14" spans="1:2" x14ac:dyDescent="0.25">
      <c r="A14" s="14" t="s">
        <v>62</v>
      </c>
      <c r="B14" s="19" t="s">
        <v>77</v>
      </c>
    </row>
    <row r="15" spans="1:2" x14ac:dyDescent="0.25">
      <c r="A15" s="14" t="s">
        <v>66</v>
      </c>
      <c r="B15" s="19" t="s">
        <v>80</v>
      </c>
    </row>
    <row r="16" spans="1:2" x14ac:dyDescent="0.25">
      <c r="A16" s="14" t="s">
        <v>67</v>
      </c>
      <c r="B16" s="19" t="s">
        <v>81</v>
      </c>
    </row>
    <row r="17" spans="1:6" x14ac:dyDescent="0.25">
      <c r="A17" s="14" t="s">
        <v>74</v>
      </c>
      <c r="B17" s="19" t="s">
        <v>82</v>
      </c>
      <c r="D17" t="s">
        <v>34</v>
      </c>
      <c r="E17" s="10" t="s">
        <v>71</v>
      </c>
    </row>
    <row r="18" spans="1:6" x14ac:dyDescent="0.25">
      <c r="A18" s="14" t="s">
        <v>75</v>
      </c>
      <c r="B18" s="19" t="s">
        <v>83</v>
      </c>
      <c r="D18" t="s">
        <v>35</v>
      </c>
      <c r="E18" s="10" t="s">
        <v>40</v>
      </c>
      <c r="F18" s="10">
        <v>7240</v>
      </c>
    </row>
    <row r="19" spans="1:6" x14ac:dyDescent="0.25">
      <c r="A19" s="14" t="s">
        <v>73</v>
      </c>
      <c r="B19" s="19" t="s">
        <v>84</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46</v>
      </c>
      <c r="B21" s="13" t="s">
        <v>85</v>
      </c>
    </row>
    <row r="22" spans="1:6" x14ac:dyDescent="0.25">
      <c r="A22" s="14" t="s">
        <v>47</v>
      </c>
      <c r="B22" s="13" t="s">
        <v>86</v>
      </c>
    </row>
    <row r="23" spans="1:6" x14ac:dyDescent="0.25">
      <c r="A23" s="14" t="s">
        <v>48</v>
      </c>
      <c r="B23" s="13" t="s">
        <v>87</v>
      </c>
    </row>
    <row r="24" spans="1:6" x14ac:dyDescent="0.25">
      <c r="A24" s="17"/>
      <c r="B24" s="17"/>
    </row>
    <row r="25" spans="1:6" x14ac:dyDescent="0.25">
      <c r="A25" s="14" t="s">
        <v>57</v>
      </c>
      <c r="B25" s="19" t="s">
        <v>94</v>
      </c>
    </row>
    <row r="26" spans="1:6" x14ac:dyDescent="0.25">
      <c r="A26" s="14" t="s">
        <v>58</v>
      </c>
      <c r="B26" s="19" t="s">
        <v>95</v>
      </c>
    </row>
    <row r="27" spans="1:6" x14ac:dyDescent="0.25">
      <c r="A27" s="12" t="s">
        <v>59</v>
      </c>
      <c r="B27" s="19" t="s">
        <v>96</v>
      </c>
    </row>
    <row r="28" spans="1:6" x14ac:dyDescent="0.25">
      <c r="A28" s="12" t="s">
        <v>88</v>
      </c>
      <c r="B28" s="19" t="s">
        <v>97</v>
      </c>
    </row>
    <row r="29" spans="1:6" x14ac:dyDescent="0.25">
      <c r="A29" s="12" t="s">
        <v>89</v>
      </c>
      <c r="B29" s="19" t="s">
        <v>60</v>
      </c>
    </row>
    <row r="30" spans="1:6" x14ac:dyDescent="0.25">
      <c r="A30" s="12" t="s">
        <v>90</v>
      </c>
      <c r="B30" s="19" t="s">
        <v>61</v>
      </c>
    </row>
    <row r="31" spans="1:6" x14ac:dyDescent="0.25">
      <c r="A31" s="12" t="s">
        <v>91</v>
      </c>
      <c r="B31" s="19" t="s">
        <v>98</v>
      </c>
    </row>
    <row r="32" spans="1:6" x14ac:dyDescent="0.25">
      <c r="A32" s="12" t="s">
        <v>92</v>
      </c>
      <c r="B32" s="19" t="s">
        <v>99</v>
      </c>
    </row>
    <row r="33" spans="1:2" x14ac:dyDescent="0.25">
      <c r="A33" s="12" t="s">
        <v>93</v>
      </c>
      <c r="B33" s="19" t="s">
        <v>100</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22"/>
  <sheetViews>
    <sheetView workbookViewId="0">
      <pane xSplit="2" ySplit="27" topLeftCell="C28" activePane="bottomRight" state="frozen"/>
      <selection pane="topRight" activeCell="C1" sqref="C1"/>
      <selection pane="bottomLeft" activeCell="A28" sqref="A28"/>
      <selection pane="bottomRight" activeCell="B3" sqref="B3"/>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52" bestFit="1" customWidth="1"/>
    <col min="13" max="13" width="53.7109375" bestFit="1" customWidth="1"/>
    <col min="14" max="14" width="59" bestFit="1" customWidth="1"/>
    <col min="15" max="15" width="57.28515625" bestFit="1"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104</v>
      </c>
      <c r="M1" t="s">
        <v>106</v>
      </c>
      <c r="N1" t="s">
        <v>107</v>
      </c>
      <c r="O1" t="s">
        <v>105</v>
      </c>
    </row>
    <row r="2" spans="1:15" x14ac:dyDescent="0.25">
      <c r="A2" s="4">
        <v>99</v>
      </c>
      <c r="B2">
        <v>7875</v>
      </c>
      <c r="C2" t="s">
        <v>10</v>
      </c>
      <c r="D2" s="28">
        <v>43481.889374999999</v>
      </c>
      <c r="E2" s="4">
        <v>16481.111378000001</v>
      </c>
      <c r="F2">
        <v>0</v>
      </c>
      <c r="H2">
        <v>1</v>
      </c>
      <c r="I2" s="28"/>
      <c r="J2" s="28" t="s">
        <v>204</v>
      </c>
      <c r="K2" s="28"/>
      <c r="L2" s="28" t="s">
        <v>414</v>
      </c>
      <c r="M2" s="28"/>
      <c r="N2" s="28" t="s">
        <v>416</v>
      </c>
      <c r="O2" s="28"/>
    </row>
    <row r="3" spans="1:15" x14ac:dyDescent="0.25">
      <c r="A3" s="4">
        <v>99</v>
      </c>
      <c r="B3">
        <v>7876</v>
      </c>
      <c r="C3" t="s">
        <v>10</v>
      </c>
      <c r="D3" s="9">
        <v>43481.889062499999</v>
      </c>
      <c r="E3" s="4">
        <v>30590.436515000001</v>
      </c>
      <c r="F3">
        <v>1</v>
      </c>
      <c r="H3">
        <v>0</v>
      </c>
      <c r="I3" s="9" t="s">
        <v>204</v>
      </c>
      <c r="J3" s="9"/>
      <c r="K3" s="9"/>
      <c r="L3" s="15" t="s">
        <v>414</v>
      </c>
      <c r="M3" s="15" t="s">
        <v>417</v>
      </c>
      <c r="N3" s="15" t="s">
        <v>416</v>
      </c>
      <c r="O3" s="15"/>
    </row>
    <row r="4" spans="1:15" x14ac:dyDescent="0.25">
      <c r="A4" s="4">
        <v>99</v>
      </c>
      <c r="B4">
        <v>2580</v>
      </c>
      <c r="C4" t="s">
        <v>10</v>
      </c>
      <c r="D4" s="28">
        <v>43481.885648148149</v>
      </c>
      <c r="E4" s="4">
        <v>66809.523579999994</v>
      </c>
      <c r="F4">
        <v>1</v>
      </c>
      <c r="H4">
        <v>0</v>
      </c>
      <c r="I4" s="28" t="s">
        <v>204</v>
      </c>
      <c r="J4" s="28"/>
      <c r="K4" s="28"/>
      <c r="L4" s="28" t="s">
        <v>414</v>
      </c>
      <c r="M4" s="28" t="s">
        <v>417</v>
      </c>
      <c r="N4" s="28" t="s">
        <v>416</v>
      </c>
      <c r="O4" s="28"/>
    </row>
    <row r="5" spans="1:15" x14ac:dyDescent="0.25">
      <c r="A5" s="4">
        <v>99</v>
      </c>
      <c r="B5">
        <v>7520</v>
      </c>
      <c r="C5" t="s">
        <v>10</v>
      </c>
      <c r="D5" s="28">
        <v>43481.883726851855</v>
      </c>
      <c r="E5" s="4">
        <v>13677.614745999999</v>
      </c>
      <c r="F5">
        <v>1</v>
      </c>
      <c r="H5">
        <v>0</v>
      </c>
      <c r="I5" s="28" t="s">
        <v>204</v>
      </c>
      <c r="J5" s="28"/>
      <c r="K5" s="28"/>
      <c r="L5" s="28" t="s">
        <v>414</v>
      </c>
      <c r="M5" s="28" t="s">
        <v>417</v>
      </c>
      <c r="N5" s="28" t="s">
        <v>416</v>
      </c>
      <c r="O5" s="28"/>
    </row>
    <row r="6" spans="1:15" x14ac:dyDescent="0.25">
      <c r="A6" s="4">
        <v>99</v>
      </c>
      <c r="B6">
        <v>7820</v>
      </c>
      <c r="C6" t="s">
        <v>10</v>
      </c>
      <c r="D6" s="28">
        <v>43481.021041666667</v>
      </c>
      <c r="E6" s="4">
        <v>2530.3659640000001</v>
      </c>
      <c r="F6">
        <v>1</v>
      </c>
      <c r="H6">
        <v>0</v>
      </c>
      <c r="I6" s="28" t="s">
        <v>204</v>
      </c>
      <c r="J6" s="28"/>
      <c r="K6" s="28"/>
      <c r="L6" s="28" t="s">
        <v>414</v>
      </c>
      <c r="M6" s="28" t="s">
        <v>417</v>
      </c>
      <c r="N6" s="28" t="s">
        <v>416</v>
      </c>
      <c r="O6" s="28" t="s">
        <v>415</v>
      </c>
    </row>
    <row r="7" spans="1:15" x14ac:dyDescent="0.25">
      <c r="A7" s="4">
        <v>99</v>
      </c>
      <c r="B7">
        <v>6320</v>
      </c>
      <c r="C7" t="s">
        <v>10</v>
      </c>
      <c r="D7" s="28">
        <v>43481.019537037035</v>
      </c>
      <c r="E7" s="4">
        <v>2666.3671199999999</v>
      </c>
      <c r="F7">
        <v>1</v>
      </c>
      <c r="H7">
        <v>0</v>
      </c>
      <c r="I7" s="28" t="s">
        <v>204</v>
      </c>
      <c r="J7" s="28"/>
      <c r="K7" s="28"/>
      <c r="L7" s="28" t="s">
        <v>414</v>
      </c>
      <c r="M7" s="28" t="s">
        <v>417</v>
      </c>
      <c r="N7" s="28" t="s">
        <v>416</v>
      </c>
      <c r="O7" s="28" t="s">
        <v>415</v>
      </c>
    </row>
    <row r="8" spans="1:15" x14ac:dyDescent="0.25">
      <c r="A8" s="4">
        <v>99</v>
      </c>
      <c r="B8">
        <v>9848</v>
      </c>
      <c r="C8" t="s">
        <v>10</v>
      </c>
      <c r="D8" s="32">
        <v>43481.01798611111</v>
      </c>
      <c r="E8" s="4">
        <v>2766.0867520000002</v>
      </c>
      <c r="F8">
        <v>1</v>
      </c>
      <c r="H8">
        <v>0</v>
      </c>
      <c r="I8" s="32" t="s">
        <v>204</v>
      </c>
      <c r="J8" s="32"/>
      <c r="K8" s="32"/>
      <c r="L8" s="32" t="s">
        <v>414</v>
      </c>
      <c r="M8" s="32" t="s">
        <v>417</v>
      </c>
      <c r="N8" s="32" t="s">
        <v>416</v>
      </c>
      <c r="O8" s="32" t="s">
        <v>415</v>
      </c>
    </row>
    <row r="9" spans="1:15" x14ac:dyDescent="0.25">
      <c r="A9" s="4">
        <v>99</v>
      </c>
      <c r="B9">
        <v>8364</v>
      </c>
      <c r="C9" t="s">
        <v>10</v>
      </c>
      <c r="D9" s="32">
        <v>43480.968171296299</v>
      </c>
      <c r="E9" s="4">
        <v>2632.485991</v>
      </c>
      <c r="F9">
        <v>1</v>
      </c>
      <c r="H9">
        <v>0</v>
      </c>
      <c r="I9" s="32" t="s">
        <v>204</v>
      </c>
      <c r="J9" s="32"/>
      <c r="K9" s="32"/>
      <c r="L9" s="32" t="s">
        <v>414</v>
      </c>
      <c r="M9" s="32" t="s">
        <v>417</v>
      </c>
      <c r="N9" s="32" t="s">
        <v>416</v>
      </c>
      <c r="O9" s="32" t="s">
        <v>415</v>
      </c>
    </row>
    <row r="10" spans="1:15" x14ac:dyDescent="0.25">
      <c r="A10" s="4">
        <v>99</v>
      </c>
      <c r="B10">
        <v>7228</v>
      </c>
      <c r="C10" t="s">
        <v>10</v>
      </c>
      <c r="D10" s="32">
        <v>43480.967442129629</v>
      </c>
      <c r="E10" s="4">
        <v>2346.489724</v>
      </c>
      <c r="F10">
        <v>1</v>
      </c>
      <c r="H10">
        <v>0</v>
      </c>
      <c r="I10" s="32" t="s">
        <v>204</v>
      </c>
      <c r="J10" s="32"/>
      <c r="K10" s="32"/>
      <c r="L10" s="32" t="s">
        <v>414</v>
      </c>
      <c r="M10" s="32" t="s">
        <v>417</v>
      </c>
      <c r="N10" s="32" t="s">
        <v>416</v>
      </c>
      <c r="O10" s="32" t="s">
        <v>415</v>
      </c>
    </row>
    <row r="11" spans="1:15" x14ac:dyDescent="0.25">
      <c r="A11" s="4">
        <v>99</v>
      </c>
      <c r="B11">
        <v>9896</v>
      </c>
      <c r="C11" t="s">
        <v>10</v>
      </c>
      <c r="D11" s="32">
        <v>43480.953530092593</v>
      </c>
      <c r="E11" s="4">
        <v>19672.391954999999</v>
      </c>
      <c r="F11">
        <v>1</v>
      </c>
      <c r="H11">
        <v>0</v>
      </c>
      <c r="I11" s="32" t="s">
        <v>204</v>
      </c>
      <c r="J11" s="32"/>
      <c r="K11" s="32"/>
      <c r="L11" s="32" t="s">
        <v>414</v>
      </c>
      <c r="M11" s="32" t="s">
        <v>417</v>
      </c>
      <c r="N11" s="32" t="s">
        <v>416</v>
      </c>
      <c r="O11" s="32" t="s">
        <v>415</v>
      </c>
    </row>
    <row r="12" spans="1:15" x14ac:dyDescent="0.25">
      <c r="A12" s="4">
        <v>99</v>
      </c>
      <c r="B12">
        <v>4756</v>
      </c>
      <c r="C12" t="s">
        <v>10</v>
      </c>
      <c r="D12" s="32">
        <v>43480.940509259257</v>
      </c>
      <c r="E12" s="4">
        <v>21993.379895999999</v>
      </c>
      <c r="F12">
        <v>1</v>
      </c>
      <c r="H12">
        <v>0</v>
      </c>
      <c r="I12" s="32" t="s">
        <v>204</v>
      </c>
      <c r="J12" s="32"/>
      <c r="K12" s="32"/>
      <c r="L12" s="32" t="s">
        <v>414</v>
      </c>
      <c r="M12" s="32" t="s">
        <v>417</v>
      </c>
      <c r="N12" s="32" t="s">
        <v>416</v>
      </c>
      <c r="O12" s="32" t="s">
        <v>415</v>
      </c>
    </row>
    <row r="13" spans="1:15" x14ac:dyDescent="0.25">
      <c r="A13" s="4">
        <v>99</v>
      </c>
      <c r="B13">
        <v>2468</v>
      </c>
      <c r="C13" t="s">
        <v>10</v>
      </c>
      <c r="D13" s="32">
        <v>43480.936527777776</v>
      </c>
      <c r="E13" s="4">
        <v>21648.264543000001</v>
      </c>
      <c r="F13">
        <v>1</v>
      </c>
      <c r="H13">
        <v>0</v>
      </c>
      <c r="I13" s="32" t="s">
        <v>204</v>
      </c>
      <c r="J13" s="32"/>
      <c r="K13" s="32"/>
      <c r="L13" s="32" t="s">
        <v>414</v>
      </c>
      <c r="M13" s="32" t="s">
        <v>417</v>
      </c>
      <c r="N13" s="32" t="s">
        <v>416</v>
      </c>
      <c r="O13" s="32" t="s">
        <v>415</v>
      </c>
    </row>
    <row r="14" spans="1:15" x14ac:dyDescent="0.25">
      <c r="A14" s="4">
        <v>99</v>
      </c>
      <c r="B14">
        <v>9787</v>
      </c>
      <c r="C14" t="s">
        <v>10</v>
      </c>
      <c r="D14" s="32">
        <v>43480.930173611108</v>
      </c>
      <c r="E14" s="4">
        <v>106740.977992</v>
      </c>
      <c r="F14">
        <v>0</v>
      </c>
      <c r="H14">
        <v>1</v>
      </c>
      <c r="I14" s="32"/>
      <c r="J14" s="32" t="s">
        <v>204</v>
      </c>
      <c r="K14" s="32"/>
      <c r="L14" s="32" t="s">
        <v>414</v>
      </c>
      <c r="M14" s="32"/>
      <c r="N14" s="32" t="s">
        <v>416</v>
      </c>
      <c r="O14" s="32"/>
    </row>
    <row r="15" spans="1:15" x14ac:dyDescent="0.25">
      <c r="A15" s="4">
        <v>99</v>
      </c>
      <c r="B15">
        <v>9788</v>
      </c>
      <c r="C15" t="s">
        <v>10</v>
      </c>
      <c r="D15" s="32">
        <v>43480.928761574076</v>
      </c>
      <c r="E15" s="4">
        <v>19840.339315000001</v>
      </c>
      <c r="F15">
        <v>1</v>
      </c>
      <c r="H15">
        <v>0</v>
      </c>
      <c r="I15" s="32" t="s">
        <v>204</v>
      </c>
      <c r="J15" s="32"/>
      <c r="K15" s="32"/>
      <c r="L15" s="32" t="s">
        <v>414</v>
      </c>
      <c r="M15" s="32" t="s">
        <v>417</v>
      </c>
      <c r="N15" s="32" t="s">
        <v>416</v>
      </c>
      <c r="O15" s="32" t="s">
        <v>415</v>
      </c>
    </row>
    <row r="16" spans="1:15" x14ac:dyDescent="0.25">
      <c r="A16" s="4">
        <v>99</v>
      </c>
      <c r="B16">
        <v>9768</v>
      </c>
      <c r="C16" t="s">
        <v>10</v>
      </c>
      <c r="D16" s="32">
        <v>43480.927523148152</v>
      </c>
      <c r="E16" s="4">
        <v>20452.583140999999</v>
      </c>
      <c r="F16">
        <v>1</v>
      </c>
      <c r="H16">
        <v>0</v>
      </c>
      <c r="I16" s="32" t="s">
        <v>204</v>
      </c>
      <c r="J16" s="32"/>
      <c r="K16" s="32"/>
      <c r="L16" s="32" t="s">
        <v>414</v>
      </c>
      <c r="M16" s="32" t="s">
        <v>417</v>
      </c>
      <c r="N16" s="32" t="s">
        <v>416</v>
      </c>
      <c r="O16" s="32" t="s">
        <v>415</v>
      </c>
    </row>
    <row r="17" spans="1:15" x14ac:dyDescent="0.25">
      <c r="A17" s="4">
        <v>99</v>
      </c>
      <c r="B17">
        <v>8863</v>
      </c>
      <c r="C17" t="s">
        <v>10</v>
      </c>
      <c r="D17" s="32">
        <v>43480.924687500003</v>
      </c>
      <c r="E17" s="4">
        <v>20355.093655000001</v>
      </c>
      <c r="F17">
        <v>1</v>
      </c>
      <c r="H17">
        <v>0</v>
      </c>
      <c r="I17" s="32" t="s">
        <v>204</v>
      </c>
      <c r="J17" s="32"/>
      <c r="K17" s="32"/>
      <c r="L17" s="32" t="s">
        <v>414</v>
      </c>
      <c r="M17" s="32" t="s">
        <v>417</v>
      </c>
      <c r="N17" s="32" t="s">
        <v>416</v>
      </c>
      <c r="O17" s="32" t="s">
        <v>415</v>
      </c>
    </row>
    <row r="18" spans="1:15" x14ac:dyDescent="0.25">
      <c r="A18" s="4">
        <v>99</v>
      </c>
      <c r="B18">
        <v>8864</v>
      </c>
      <c r="C18" t="s">
        <v>10</v>
      </c>
      <c r="D18" s="32">
        <v>43480.923206018517</v>
      </c>
      <c r="E18" s="4">
        <v>19472.491750000001</v>
      </c>
      <c r="F18">
        <v>1</v>
      </c>
      <c r="H18">
        <v>0</v>
      </c>
      <c r="I18" s="32" t="s">
        <v>204</v>
      </c>
      <c r="J18" s="32"/>
      <c r="K18" s="32"/>
      <c r="L18" s="32" t="s">
        <v>414</v>
      </c>
      <c r="M18" s="32" t="s">
        <v>417</v>
      </c>
      <c r="N18" s="32" t="s">
        <v>416</v>
      </c>
      <c r="O18" s="32" t="s">
        <v>415</v>
      </c>
    </row>
    <row r="19" spans="1:15" x14ac:dyDescent="0.25">
      <c r="A19" s="4">
        <v>99</v>
      </c>
      <c r="B19">
        <v>5252</v>
      </c>
      <c r="C19" t="s">
        <v>10</v>
      </c>
      <c r="D19" s="32">
        <v>43480.915231481478</v>
      </c>
      <c r="E19" s="4">
        <v>21296.800760999999</v>
      </c>
      <c r="F19">
        <v>1</v>
      </c>
      <c r="H19">
        <v>0</v>
      </c>
      <c r="I19" s="32" t="s">
        <v>204</v>
      </c>
      <c r="J19" s="32"/>
      <c r="K19" s="32"/>
      <c r="L19" s="32" t="s">
        <v>414</v>
      </c>
      <c r="M19" s="32" t="s">
        <v>417</v>
      </c>
      <c r="N19" s="32" t="s">
        <v>416</v>
      </c>
      <c r="O19" s="32" t="s">
        <v>415</v>
      </c>
    </row>
    <row r="20" spans="1:15" x14ac:dyDescent="0.25">
      <c r="A20" s="4">
        <v>99</v>
      </c>
      <c r="B20">
        <v>1188</v>
      </c>
      <c r="C20" t="s">
        <v>10</v>
      </c>
      <c r="D20" s="32">
        <v>43480.584004629629</v>
      </c>
      <c r="E20" s="4">
        <v>515.78670299999999</v>
      </c>
      <c r="F20">
        <v>0</v>
      </c>
      <c r="H20">
        <v>1</v>
      </c>
      <c r="I20" s="32"/>
      <c r="J20" s="32" t="s">
        <v>422</v>
      </c>
      <c r="K20" s="32"/>
      <c r="L20" s="32" t="s">
        <v>418</v>
      </c>
      <c r="M20" s="32"/>
      <c r="N20" s="32" t="s">
        <v>423</v>
      </c>
      <c r="O20" s="32"/>
    </row>
    <row r="21" spans="1:15" x14ac:dyDescent="0.25">
      <c r="A21" s="4">
        <v>99</v>
      </c>
      <c r="B21">
        <v>6111</v>
      </c>
      <c r="C21" t="s">
        <v>10</v>
      </c>
      <c r="D21" s="32">
        <v>43480.58222222222</v>
      </c>
      <c r="E21" s="4">
        <v>12749.317191</v>
      </c>
      <c r="F21">
        <v>0</v>
      </c>
      <c r="H21">
        <v>1</v>
      </c>
      <c r="I21" s="32"/>
      <c r="J21" s="32" t="s">
        <v>204</v>
      </c>
      <c r="K21" s="32"/>
      <c r="L21" s="32" t="s">
        <v>418</v>
      </c>
      <c r="M21" s="32"/>
      <c r="N21" s="32" t="s">
        <v>420</v>
      </c>
      <c r="O21" s="32"/>
    </row>
    <row r="22" spans="1:15" x14ac:dyDescent="0.25">
      <c r="A22" s="4">
        <v>99</v>
      </c>
      <c r="B22">
        <v>6112</v>
      </c>
      <c r="C22" t="s">
        <v>10</v>
      </c>
      <c r="D22" s="32">
        <v>43480.582037037035</v>
      </c>
      <c r="E22" s="4">
        <v>28624.489705</v>
      </c>
      <c r="F22">
        <v>1</v>
      </c>
      <c r="H22">
        <v>0</v>
      </c>
      <c r="I22" s="32" t="s">
        <v>204</v>
      </c>
      <c r="J22" s="32"/>
      <c r="K22" s="32"/>
      <c r="L22" s="32" t="s">
        <v>418</v>
      </c>
      <c r="M22" s="32" t="s">
        <v>421</v>
      </c>
      <c r="N22" s="32" t="s">
        <v>420</v>
      </c>
      <c r="O22" s="32" t="s">
        <v>419</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75"/>
  <sheetViews>
    <sheetView workbookViewId="0">
      <selection activeCell="D12" sqref="D12"/>
    </sheetView>
  </sheetViews>
  <sheetFormatPr defaultRowHeight="15" x14ac:dyDescent="0.25"/>
  <cols>
    <col min="1" max="1" width="12.7109375" customWidth="1"/>
    <col min="2" max="2" width="13.7109375" customWidth="1"/>
    <col min="3" max="3" width="12.42578125" customWidth="1"/>
    <col min="4" max="4" width="13.42578125" customWidth="1"/>
    <col min="5" max="5" width="15.7109375" customWidth="1"/>
    <col min="6" max="6" width="14.140625" customWidth="1"/>
    <col min="7" max="7" width="8.42578125" customWidth="1"/>
    <col min="8" max="8" width="10.28515625" customWidth="1"/>
    <col min="9" max="9" width="13.5703125" customWidth="1"/>
    <col min="10" max="10" width="15.85546875" bestFit="1" customWidth="1"/>
  </cols>
  <sheetData>
    <row r="1" spans="1:9" x14ac:dyDescent="0.25">
      <c r="A1" t="s">
        <v>3</v>
      </c>
      <c r="B1" t="s">
        <v>356</v>
      </c>
      <c r="C1" t="s">
        <v>357</v>
      </c>
      <c r="D1" t="s">
        <v>358</v>
      </c>
      <c r="E1" t="s">
        <v>359</v>
      </c>
      <c r="F1" t="s">
        <v>384</v>
      </c>
      <c r="G1" t="s">
        <v>385</v>
      </c>
      <c r="H1" t="s">
        <v>400</v>
      </c>
      <c r="I1" t="s">
        <v>401</v>
      </c>
    </row>
    <row r="2" spans="1:9" x14ac:dyDescent="0.25">
      <c r="A2">
        <v>239</v>
      </c>
      <c r="B2">
        <v>2000</v>
      </c>
      <c r="E2" t="s">
        <v>402</v>
      </c>
      <c r="H2" t="s">
        <v>403</v>
      </c>
      <c r="I2" t="s">
        <v>404</v>
      </c>
    </row>
    <row r="3" spans="1:9" x14ac:dyDescent="0.25">
      <c r="A3">
        <v>240</v>
      </c>
      <c r="B3">
        <v>2000</v>
      </c>
      <c r="C3" t="s">
        <v>367</v>
      </c>
      <c r="D3">
        <v>200</v>
      </c>
      <c r="E3" t="s">
        <v>402</v>
      </c>
      <c r="F3">
        <v>100</v>
      </c>
      <c r="H3" t="s">
        <v>403</v>
      </c>
      <c r="I3" t="s">
        <v>404</v>
      </c>
    </row>
    <row r="4" spans="1:9" x14ac:dyDescent="0.25">
      <c r="A4">
        <v>872</v>
      </c>
      <c r="B4">
        <v>120</v>
      </c>
      <c r="E4" t="s">
        <v>380</v>
      </c>
      <c r="H4" t="s">
        <v>403</v>
      </c>
      <c r="I4" t="s">
        <v>404</v>
      </c>
    </row>
    <row r="5" spans="1:9" x14ac:dyDescent="0.25">
      <c r="A5">
        <v>1483</v>
      </c>
      <c r="B5">
        <v>2000</v>
      </c>
      <c r="E5" t="s">
        <v>402</v>
      </c>
      <c r="H5" t="s">
        <v>403</v>
      </c>
      <c r="I5" t="s">
        <v>404</v>
      </c>
    </row>
    <row r="6" spans="1:9" x14ac:dyDescent="0.25">
      <c r="A6">
        <v>1484</v>
      </c>
      <c r="B6">
        <v>2000</v>
      </c>
      <c r="C6" t="s">
        <v>367</v>
      </c>
      <c r="D6">
        <v>200</v>
      </c>
      <c r="E6" t="s">
        <v>402</v>
      </c>
      <c r="F6">
        <v>50</v>
      </c>
      <c r="H6" t="s">
        <v>403</v>
      </c>
      <c r="I6" t="s">
        <v>404</v>
      </c>
    </row>
    <row r="7" spans="1:9" x14ac:dyDescent="0.25">
      <c r="A7">
        <v>1755</v>
      </c>
      <c r="B7">
        <v>100</v>
      </c>
      <c r="E7" t="s">
        <v>381</v>
      </c>
      <c r="H7" t="s">
        <v>403</v>
      </c>
      <c r="I7" t="s">
        <v>404</v>
      </c>
    </row>
    <row r="8" spans="1:9" x14ac:dyDescent="0.25">
      <c r="A8">
        <v>2255</v>
      </c>
      <c r="B8">
        <v>2000</v>
      </c>
      <c r="E8" t="s">
        <v>402</v>
      </c>
      <c r="H8" t="s">
        <v>403</v>
      </c>
      <c r="I8" t="s">
        <v>404</v>
      </c>
    </row>
    <row r="9" spans="1:9" x14ac:dyDescent="0.25">
      <c r="A9">
        <v>2256</v>
      </c>
      <c r="B9">
        <v>2000</v>
      </c>
      <c r="C9" t="s">
        <v>367</v>
      </c>
      <c r="D9">
        <v>100</v>
      </c>
      <c r="E9" t="s">
        <v>402</v>
      </c>
      <c r="F9">
        <v>50</v>
      </c>
      <c r="H9" t="s">
        <v>403</v>
      </c>
      <c r="I9" t="s">
        <v>404</v>
      </c>
    </row>
    <row r="10" spans="1:9" x14ac:dyDescent="0.25">
      <c r="A10">
        <v>2263</v>
      </c>
      <c r="B10">
        <v>2000</v>
      </c>
      <c r="E10" t="s">
        <v>402</v>
      </c>
      <c r="H10" t="s">
        <v>403</v>
      </c>
      <c r="I10" t="s">
        <v>404</v>
      </c>
    </row>
    <row r="11" spans="1:9" x14ac:dyDescent="0.25">
      <c r="A11">
        <v>2264</v>
      </c>
      <c r="B11">
        <v>2000</v>
      </c>
      <c r="C11" t="s">
        <v>369</v>
      </c>
      <c r="D11">
        <v>50</v>
      </c>
      <c r="E11" t="s">
        <v>402</v>
      </c>
      <c r="F11">
        <v>50</v>
      </c>
      <c r="H11" t="s">
        <v>403</v>
      </c>
      <c r="I11" t="s">
        <v>404</v>
      </c>
    </row>
    <row r="12" spans="1:9" x14ac:dyDescent="0.25">
      <c r="A12">
        <v>2707</v>
      </c>
      <c r="B12">
        <v>100</v>
      </c>
      <c r="E12" t="s">
        <v>381</v>
      </c>
      <c r="H12" t="s">
        <v>403</v>
      </c>
      <c r="I12" t="s">
        <v>404</v>
      </c>
    </row>
    <row r="13" spans="1:9" x14ac:dyDescent="0.25">
      <c r="A13">
        <v>3087</v>
      </c>
      <c r="B13">
        <v>2000</v>
      </c>
      <c r="E13" t="s">
        <v>402</v>
      </c>
      <c r="H13" t="s">
        <v>403</v>
      </c>
      <c r="I13" t="s">
        <v>404</v>
      </c>
    </row>
    <row r="14" spans="1:9" x14ac:dyDescent="0.25">
      <c r="A14">
        <v>3088</v>
      </c>
      <c r="B14">
        <v>2000</v>
      </c>
      <c r="C14" t="s">
        <v>367</v>
      </c>
      <c r="D14">
        <v>50</v>
      </c>
      <c r="E14" t="s">
        <v>402</v>
      </c>
      <c r="F14">
        <v>5000</v>
      </c>
      <c r="H14" t="s">
        <v>403</v>
      </c>
      <c r="I14" t="s">
        <v>404</v>
      </c>
    </row>
    <row r="15" spans="1:9" x14ac:dyDescent="0.25">
      <c r="A15">
        <v>3400</v>
      </c>
      <c r="B15">
        <v>120</v>
      </c>
      <c r="E15" t="s">
        <v>379</v>
      </c>
      <c r="H15" t="s">
        <v>403</v>
      </c>
      <c r="I15" t="s">
        <v>404</v>
      </c>
    </row>
    <row r="16" spans="1:9" x14ac:dyDescent="0.25">
      <c r="A16">
        <v>3415</v>
      </c>
      <c r="B16">
        <v>2000</v>
      </c>
      <c r="E16" t="s">
        <v>402</v>
      </c>
      <c r="H16" t="s">
        <v>403</v>
      </c>
      <c r="I16" t="s">
        <v>404</v>
      </c>
    </row>
    <row r="17" spans="1:9" x14ac:dyDescent="0.25">
      <c r="A17">
        <v>3416</v>
      </c>
      <c r="B17">
        <v>2000</v>
      </c>
      <c r="C17" t="s">
        <v>367</v>
      </c>
      <c r="D17">
        <v>50</v>
      </c>
      <c r="E17" t="s">
        <v>402</v>
      </c>
      <c r="F17">
        <v>20</v>
      </c>
      <c r="H17" t="s">
        <v>403</v>
      </c>
      <c r="I17" t="s">
        <v>404</v>
      </c>
    </row>
    <row r="18" spans="1:9" x14ac:dyDescent="0.25">
      <c r="A18">
        <v>3732</v>
      </c>
      <c r="B18">
        <v>120</v>
      </c>
      <c r="E18" t="s">
        <v>380</v>
      </c>
      <c r="H18" t="s">
        <v>403</v>
      </c>
      <c r="I18" t="s">
        <v>404</v>
      </c>
    </row>
    <row r="19" spans="1:9" x14ac:dyDescent="0.25">
      <c r="A19">
        <v>3776</v>
      </c>
      <c r="B19">
        <v>100</v>
      </c>
      <c r="E19" t="s">
        <v>381</v>
      </c>
      <c r="H19" t="s">
        <v>403</v>
      </c>
      <c r="I19" t="s">
        <v>404</v>
      </c>
    </row>
    <row r="20" spans="1:9" x14ac:dyDescent="0.25">
      <c r="A20">
        <v>3788</v>
      </c>
      <c r="B20">
        <v>120</v>
      </c>
      <c r="E20" t="s">
        <v>380</v>
      </c>
      <c r="H20" t="s">
        <v>403</v>
      </c>
      <c r="I20" t="s">
        <v>404</v>
      </c>
    </row>
    <row r="21" spans="1:9" x14ac:dyDescent="0.25">
      <c r="A21">
        <v>4228</v>
      </c>
      <c r="B21">
        <v>120</v>
      </c>
      <c r="E21" t="s">
        <v>380</v>
      </c>
      <c r="H21" t="s">
        <v>403</v>
      </c>
      <c r="I21" t="s">
        <v>404</v>
      </c>
    </row>
    <row r="22" spans="1:9" x14ac:dyDescent="0.25">
      <c r="A22">
        <v>4296</v>
      </c>
      <c r="B22">
        <v>100</v>
      </c>
      <c r="E22" t="s">
        <v>382</v>
      </c>
      <c r="H22" t="s">
        <v>403</v>
      </c>
      <c r="I22" t="s">
        <v>404</v>
      </c>
    </row>
    <row r="23" spans="1:9" x14ac:dyDescent="0.25">
      <c r="A23">
        <v>5440</v>
      </c>
      <c r="B23">
        <v>120</v>
      </c>
      <c r="E23" t="s">
        <v>380</v>
      </c>
      <c r="H23" t="s">
        <v>403</v>
      </c>
      <c r="I23" t="s">
        <v>404</v>
      </c>
    </row>
    <row r="24" spans="1:9" x14ac:dyDescent="0.25">
      <c r="A24">
        <v>5712</v>
      </c>
      <c r="B24">
        <v>100</v>
      </c>
      <c r="E24" t="s">
        <v>381</v>
      </c>
      <c r="H24" t="s">
        <v>403</v>
      </c>
      <c r="I24" t="s">
        <v>404</v>
      </c>
    </row>
    <row r="25" spans="1:9" x14ac:dyDescent="0.25">
      <c r="A25">
        <v>5843</v>
      </c>
      <c r="B25">
        <v>2000</v>
      </c>
      <c r="E25" t="s">
        <v>402</v>
      </c>
      <c r="H25" t="s">
        <v>403</v>
      </c>
      <c r="I25" t="s">
        <v>404</v>
      </c>
    </row>
    <row r="26" spans="1:9" x14ac:dyDescent="0.25">
      <c r="A26">
        <v>5844</v>
      </c>
      <c r="B26">
        <v>2000</v>
      </c>
      <c r="C26" t="s">
        <v>367</v>
      </c>
      <c r="D26">
        <v>50</v>
      </c>
      <c r="E26" t="s">
        <v>402</v>
      </c>
      <c r="F26">
        <v>50</v>
      </c>
      <c r="H26" t="s">
        <v>403</v>
      </c>
      <c r="I26" t="s">
        <v>404</v>
      </c>
    </row>
    <row r="27" spans="1:9" x14ac:dyDescent="0.25">
      <c r="A27">
        <v>6200</v>
      </c>
      <c r="B27">
        <v>120</v>
      </c>
      <c r="E27" t="s">
        <v>380</v>
      </c>
      <c r="H27" t="s">
        <v>403</v>
      </c>
      <c r="I27" t="s">
        <v>404</v>
      </c>
    </row>
    <row r="28" spans="1:9" x14ac:dyDescent="0.25">
      <c r="A28">
        <v>6780</v>
      </c>
      <c r="B28">
        <v>120</v>
      </c>
      <c r="E28" t="s">
        <v>379</v>
      </c>
      <c r="H28" t="s">
        <v>403</v>
      </c>
      <c r="I28" t="s">
        <v>404</v>
      </c>
    </row>
    <row r="29" spans="1:9" x14ac:dyDescent="0.25">
      <c r="A29">
        <v>7108</v>
      </c>
      <c r="B29">
        <v>120</v>
      </c>
      <c r="E29" t="s">
        <v>379</v>
      </c>
      <c r="H29" t="s">
        <v>403</v>
      </c>
      <c r="I29" t="s">
        <v>404</v>
      </c>
    </row>
    <row r="30" spans="1:9" x14ac:dyDescent="0.25">
      <c r="A30">
        <v>7352</v>
      </c>
      <c r="B30">
        <v>100</v>
      </c>
      <c r="E30" t="s">
        <v>382</v>
      </c>
      <c r="H30" t="s">
        <v>403</v>
      </c>
      <c r="I30" t="s">
        <v>404</v>
      </c>
    </row>
    <row r="31" spans="1:9" x14ac:dyDescent="0.25">
      <c r="A31">
        <v>7516</v>
      </c>
      <c r="B31">
        <v>120</v>
      </c>
      <c r="E31" t="s">
        <v>380</v>
      </c>
      <c r="H31" t="s">
        <v>403</v>
      </c>
      <c r="I31" t="s">
        <v>404</v>
      </c>
    </row>
    <row r="32" spans="1:9" x14ac:dyDescent="0.25">
      <c r="A32">
        <v>7628</v>
      </c>
      <c r="B32">
        <v>120</v>
      </c>
      <c r="E32" t="s">
        <v>379</v>
      </c>
      <c r="H32" t="s">
        <v>403</v>
      </c>
      <c r="I32" t="s">
        <v>404</v>
      </c>
    </row>
    <row r="33" spans="1:9" x14ac:dyDescent="0.25">
      <c r="A33">
        <v>7659</v>
      </c>
      <c r="B33">
        <v>2000</v>
      </c>
      <c r="E33" t="s">
        <v>402</v>
      </c>
      <c r="H33" t="s">
        <v>403</v>
      </c>
      <c r="I33" t="s">
        <v>404</v>
      </c>
    </row>
    <row r="34" spans="1:9" x14ac:dyDescent="0.25">
      <c r="A34">
        <v>7660</v>
      </c>
      <c r="B34">
        <v>2000</v>
      </c>
      <c r="C34" t="s">
        <v>367</v>
      </c>
      <c r="D34">
        <v>50</v>
      </c>
      <c r="E34" t="s">
        <v>402</v>
      </c>
      <c r="F34">
        <v>50</v>
      </c>
      <c r="H34" t="s">
        <v>403</v>
      </c>
      <c r="I34" t="s">
        <v>404</v>
      </c>
    </row>
    <row r="35" spans="1:9" x14ac:dyDescent="0.25">
      <c r="A35">
        <v>7856</v>
      </c>
      <c r="B35">
        <v>120</v>
      </c>
      <c r="E35" t="s">
        <v>379</v>
      </c>
      <c r="H35" t="s">
        <v>403</v>
      </c>
      <c r="I35" t="s">
        <v>404</v>
      </c>
    </row>
    <row r="36" spans="1:9" x14ac:dyDescent="0.25">
      <c r="A36">
        <v>8264</v>
      </c>
      <c r="B36">
        <v>120</v>
      </c>
      <c r="E36" t="s">
        <v>379</v>
      </c>
      <c r="H36" t="s">
        <v>403</v>
      </c>
      <c r="I36" t="s">
        <v>404</v>
      </c>
    </row>
    <row r="37" spans="1:9" x14ac:dyDescent="0.25">
      <c r="A37">
        <v>8623</v>
      </c>
      <c r="B37">
        <v>2000</v>
      </c>
      <c r="E37" t="s">
        <v>402</v>
      </c>
      <c r="H37" t="s">
        <v>403</v>
      </c>
      <c r="I37" t="s">
        <v>404</v>
      </c>
    </row>
    <row r="38" spans="1:9" x14ac:dyDescent="0.25">
      <c r="A38">
        <v>8624</v>
      </c>
      <c r="B38">
        <v>2000</v>
      </c>
      <c r="C38" t="s">
        <v>367</v>
      </c>
      <c r="D38">
        <v>50</v>
      </c>
      <c r="E38" t="s">
        <v>402</v>
      </c>
      <c r="F38">
        <v>100</v>
      </c>
      <c r="H38" t="s">
        <v>403</v>
      </c>
      <c r="I38" t="s">
        <v>404</v>
      </c>
    </row>
    <row r="39" spans="1:9" x14ac:dyDescent="0.25">
      <c r="A39">
        <v>9040</v>
      </c>
      <c r="B39">
        <v>100</v>
      </c>
      <c r="E39" t="s">
        <v>382</v>
      </c>
      <c r="H39" t="s">
        <v>403</v>
      </c>
      <c r="I39" t="s">
        <v>404</v>
      </c>
    </row>
    <row r="40" spans="1:9" x14ac:dyDescent="0.25">
      <c r="A40">
        <v>9108</v>
      </c>
      <c r="B40">
        <v>120</v>
      </c>
      <c r="E40" t="s">
        <v>379</v>
      </c>
      <c r="H40" t="s">
        <v>403</v>
      </c>
      <c r="I40" t="s">
        <v>404</v>
      </c>
    </row>
    <row r="41" spans="1:9" x14ac:dyDescent="0.25">
      <c r="A41">
        <v>9152</v>
      </c>
      <c r="B41">
        <v>120</v>
      </c>
      <c r="E41" t="s">
        <v>380</v>
      </c>
      <c r="H41" t="s">
        <v>403</v>
      </c>
      <c r="I41" t="s">
        <v>404</v>
      </c>
    </row>
    <row r="42" spans="1:9" x14ac:dyDescent="0.25">
      <c r="A42">
        <v>10664</v>
      </c>
      <c r="B42">
        <v>100</v>
      </c>
      <c r="E42" t="s">
        <v>381</v>
      </c>
      <c r="H42" t="s">
        <v>403</v>
      </c>
      <c r="I42" t="s">
        <v>404</v>
      </c>
    </row>
    <row r="43" spans="1:9" x14ac:dyDescent="0.25">
      <c r="A43">
        <v>10743</v>
      </c>
      <c r="B43">
        <v>2000</v>
      </c>
      <c r="E43" t="s">
        <v>402</v>
      </c>
      <c r="H43" t="s">
        <v>403</v>
      </c>
      <c r="I43" t="s">
        <v>404</v>
      </c>
    </row>
    <row r="44" spans="1:9" x14ac:dyDescent="0.25">
      <c r="A44">
        <v>10744</v>
      </c>
      <c r="B44">
        <v>2000</v>
      </c>
      <c r="C44" t="s">
        <v>367</v>
      </c>
      <c r="D44">
        <v>50</v>
      </c>
      <c r="E44" t="s">
        <v>402</v>
      </c>
      <c r="F44">
        <v>100</v>
      </c>
      <c r="H44" t="s">
        <v>403</v>
      </c>
      <c r="I44" t="s">
        <v>404</v>
      </c>
    </row>
    <row r="45" spans="1:9" x14ac:dyDescent="0.25">
      <c r="A45">
        <v>10872</v>
      </c>
      <c r="B45">
        <v>120</v>
      </c>
      <c r="E45" t="s">
        <v>379</v>
      </c>
      <c r="H45" t="s">
        <v>403</v>
      </c>
      <c r="I45" t="s">
        <v>404</v>
      </c>
    </row>
    <row r="46" spans="1:9" x14ac:dyDescent="0.25">
      <c r="A46">
        <v>10948</v>
      </c>
      <c r="B46">
        <v>100</v>
      </c>
      <c r="E46" t="s">
        <v>382</v>
      </c>
      <c r="H46" t="s">
        <v>403</v>
      </c>
      <c r="I46" t="s">
        <v>404</v>
      </c>
    </row>
    <row r="47" spans="1:9" x14ac:dyDescent="0.25">
      <c r="A47">
        <v>11491</v>
      </c>
      <c r="B47">
        <v>2000</v>
      </c>
      <c r="E47" t="s">
        <v>402</v>
      </c>
      <c r="H47" t="s">
        <v>403</v>
      </c>
      <c r="I47" t="s">
        <v>404</v>
      </c>
    </row>
    <row r="48" spans="1:9" x14ac:dyDescent="0.25">
      <c r="A48">
        <v>11492</v>
      </c>
      <c r="B48">
        <v>2000</v>
      </c>
      <c r="C48" t="s">
        <v>369</v>
      </c>
      <c r="D48">
        <v>50</v>
      </c>
      <c r="E48" t="s">
        <v>402</v>
      </c>
      <c r="F48">
        <v>50</v>
      </c>
      <c r="H48" t="s">
        <v>403</v>
      </c>
      <c r="I48" t="s">
        <v>404</v>
      </c>
    </row>
    <row r="49" spans="1:9" x14ac:dyDescent="0.25">
      <c r="A49">
        <v>12075</v>
      </c>
      <c r="B49">
        <v>2000</v>
      </c>
      <c r="E49" t="s">
        <v>402</v>
      </c>
      <c r="H49" t="s">
        <v>403</v>
      </c>
      <c r="I49" t="s">
        <v>404</v>
      </c>
    </row>
    <row r="50" spans="1:9" x14ac:dyDescent="0.25">
      <c r="A50">
        <v>12076</v>
      </c>
      <c r="B50">
        <v>2000</v>
      </c>
      <c r="C50" t="s">
        <v>367</v>
      </c>
      <c r="D50">
        <v>50</v>
      </c>
      <c r="E50" t="s">
        <v>402</v>
      </c>
      <c r="F50">
        <v>100</v>
      </c>
      <c r="H50" t="s">
        <v>403</v>
      </c>
      <c r="I50" t="s">
        <v>404</v>
      </c>
    </row>
    <row r="51" spans="1:9" x14ac:dyDescent="0.25">
      <c r="A51">
        <v>12136</v>
      </c>
      <c r="B51">
        <v>120</v>
      </c>
      <c r="E51" t="s">
        <v>380</v>
      </c>
      <c r="H51" t="s">
        <v>403</v>
      </c>
      <c r="I51" t="s">
        <v>404</v>
      </c>
    </row>
    <row r="52" spans="1:9" x14ac:dyDescent="0.25">
      <c r="A52">
        <v>12236</v>
      </c>
      <c r="B52">
        <v>120</v>
      </c>
      <c r="E52" t="s">
        <v>380</v>
      </c>
      <c r="H52" t="s">
        <v>403</v>
      </c>
      <c r="I52" t="s">
        <v>404</v>
      </c>
    </row>
    <row r="53" spans="1:9" x14ac:dyDescent="0.25">
      <c r="A53">
        <v>12707</v>
      </c>
      <c r="B53">
        <v>2000</v>
      </c>
      <c r="E53" t="s">
        <v>402</v>
      </c>
      <c r="H53" t="s">
        <v>403</v>
      </c>
      <c r="I53" t="s">
        <v>404</v>
      </c>
    </row>
    <row r="54" spans="1:9" x14ac:dyDescent="0.25">
      <c r="A54">
        <v>12708</v>
      </c>
      <c r="B54">
        <v>2000</v>
      </c>
      <c r="C54" t="s">
        <v>367</v>
      </c>
      <c r="D54">
        <v>100</v>
      </c>
      <c r="E54" t="s">
        <v>402</v>
      </c>
      <c r="F54">
        <v>100</v>
      </c>
      <c r="H54" t="s">
        <v>403</v>
      </c>
      <c r="I54" t="s">
        <v>404</v>
      </c>
    </row>
    <row r="55" spans="1:9" x14ac:dyDescent="0.25">
      <c r="A55">
        <v>12924</v>
      </c>
      <c r="B55">
        <v>120</v>
      </c>
      <c r="E55" t="s">
        <v>379</v>
      </c>
      <c r="H55" t="s">
        <v>403</v>
      </c>
      <c r="I55" t="s">
        <v>404</v>
      </c>
    </row>
    <row r="56" spans="1:9" x14ac:dyDescent="0.25">
      <c r="A56">
        <v>13024</v>
      </c>
      <c r="B56">
        <v>100</v>
      </c>
      <c r="E56" t="s">
        <v>382</v>
      </c>
      <c r="H56" t="s">
        <v>403</v>
      </c>
      <c r="I56" t="s">
        <v>404</v>
      </c>
    </row>
    <row r="57" spans="1:9" x14ac:dyDescent="0.25">
      <c r="A57">
        <v>13044</v>
      </c>
      <c r="B57">
        <v>100</v>
      </c>
      <c r="E57" t="s">
        <v>382</v>
      </c>
      <c r="H57" t="s">
        <v>403</v>
      </c>
      <c r="I57" t="s">
        <v>404</v>
      </c>
    </row>
    <row r="58" spans="1:9" x14ac:dyDescent="0.25">
      <c r="A58">
        <v>13191</v>
      </c>
      <c r="B58">
        <v>2000</v>
      </c>
      <c r="E58" t="s">
        <v>402</v>
      </c>
      <c r="H58" t="s">
        <v>403</v>
      </c>
      <c r="I58" t="s">
        <v>404</v>
      </c>
    </row>
    <row r="59" spans="1:9" x14ac:dyDescent="0.25">
      <c r="A59">
        <v>13192</v>
      </c>
      <c r="B59">
        <v>2000</v>
      </c>
      <c r="C59" t="s">
        <v>367</v>
      </c>
      <c r="D59">
        <v>50</v>
      </c>
      <c r="E59" t="s">
        <v>402</v>
      </c>
      <c r="F59">
        <v>1000</v>
      </c>
      <c r="H59" t="s">
        <v>403</v>
      </c>
      <c r="I59" t="s">
        <v>404</v>
      </c>
    </row>
    <row r="60" spans="1:9" x14ac:dyDescent="0.25">
      <c r="A60">
        <v>13208</v>
      </c>
      <c r="B60">
        <v>120</v>
      </c>
      <c r="E60" t="s">
        <v>380</v>
      </c>
      <c r="H60" t="s">
        <v>403</v>
      </c>
      <c r="I60" t="s">
        <v>404</v>
      </c>
    </row>
    <row r="61" spans="1:9" x14ac:dyDescent="0.25">
      <c r="A61">
        <v>13340</v>
      </c>
      <c r="B61">
        <v>100</v>
      </c>
      <c r="E61" t="s">
        <v>381</v>
      </c>
      <c r="H61" t="s">
        <v>403</v>
      </c>
      <c r="I61" t="s">
        <v>404</v>
      </c>
    </row>
    <row r="62" spans="1:9" x14ac:dyDescent="0.25">
      <c r="A62">
        <v>13432</v>
      </c>
      <c r="B62">
        <v>100</v>
      </c>
      <c r="E62" t="s">
        <v>381</v>
      </c>
      <c r="H62" t="s">
        <v>403</v>
      </c>
      <c r="I62" t="s">
        <v>404</v>
      </c>
    </row>
    <row r="63" spans="1:9" x14ac:dyDescent="0.25">
      <c r="A63">
        <v>13672</v>
      </c>
      <c r="B63">
        <v>100</v>
      </c>
      <c r="E63" t="s">
        <v>382</v>
      </c>
      <c r="H63" t="s">
        <v>403</v>
      </c>
      <c r="I63" t="s">
        <v>404</v>
      </c>
    </row>
    <row r="64" spans="1:9" x14ac:dyDescent="0.25">
      <c r="A64">
        <v>13868</v>
      </c>
      <c r="B64">
        <v>100</v>
      </c>
      <c r="E64" t="s">
        <v>382</v>
      </c>
      <c r="H64" t="s">
        <v>403</v>
      </c>
      <c r="I64" t="s">
        <v>404</v>
      </c>
    </row>
    <row r="65" spans="1:9" x14ac:dyDescent="0.25">
      <c r="A65">
        <v>13884</v>
      </c>
      <c r="B65">
        <v>120</v>
      </c>
      <c r="E65" t="s">
        <v>379</v>
      </c>
      <c r="H65" t="s">
        <v>403</v>
      </c>
      <c r="I65" t="s">
        <v>404</v>
      </c>
    </row>
    <row r="66" spans="1:9" x14ac:dyDescent="0.25">
      <c r="A66">
        <v>13956</v>
      </c>
      <c r="B66">
        <v>120</v>
      </c>
      <c r="E66" t="s">
        <v>379</v>
      </c>
      <c r="H66" t="s">
        <v>403</v>
      </c>
      <c r="I66" t="s">
        <v>404</v>
      </c>
    </row>
    <row r="67" spans="1:9" x14ac:dyDescent="0.25">
      <c r="A67">
        <v>14180</v>
      </c>
      <c r="B67">
        <v>100</v>
      </c>
      <c r="E67" t="s">
        <v>381</v>
      </c>
      <c r="H67" t="s">
        <v>403</v>
      </c>
      <c r="I67" t="s">
        <v>404</v>
      </c>
    </row>
    <row r="68" spans="1:9" x14ac:dyDescent="0.25">
      <c r="A68">
        <v>14636</v>
      </c>
      <c r="B68">
        <v>100</v>
      </c>
      <c r="E68" t="s">
        <v>381</v>
      </c>
      <c r="H68" t="s">
        <v>403</v>
      </c>
      <c r="I68" t="s">
        <v>404</v>
      </c>
    </row>
    <row r="69" spans="1:9" x14ac:dyDescent="0.25">
      <c r="A69">
        <v>15292</v>
      </c>
      <c r="B69">
        <v>100</v>
      </c>
      <c r="E69" t="s">
        <v>381</v>
      </c>
      <c r="H69" t="s">
        <v>403</v>
      </c>
      <c r="I69" t="s">
        <v>404</v>
      </c>
    </row>
    <row r="70" spans="1:9" x14ac:dyDescent="0.25">
      <c r="A70">
        <v>15352</v>
      </c>
      <c r="B70">
        <v>100</v>
      </c>
      <c r="E70" t="s">
        <v>382</v>
      </c>
      <c r="H70" t="s">
        <v>403</v>
      </c>
      <c r="I70" t="s">
        <v>404</v>
      </c>
    </row>
    <row r="71" spans="1:9" x14ac:dyDescent="0.25">
      <c r="A71">
        <v>15928</v>
      </c>
      <c r="B71">
        <v>100</v>
      </c>
      <c r="E71" t="s">
        <v>381</v>
      </c>
      <c r="H71" t="s">
        <v>403</v>
      </c>
      <c r="I71" t="s">
        <v>404</v>
      </c>
    </row>
    <row r="72" spans="1:9" x14ac:dyDescent="0.25">
      <c r="A72">
        <v>16656</v>
      </c>
      <c r="B72">
        <v>120</v>
      </c>
      <c r="E72" t="s">
        <v>379</v>
      </c>
      <c r="H72" t="s">
        <v>403</v>
      </c>
      <c r="I72" t="s">
        <v>404</v>
      </c>
    </row>
    <row r="73" spans="1:9" x14ac:dyDescent="0.25">
      <c r="A73">
        <v>16736</v>
      </c>
      <c r="B73">
        <v>100</v>
      </c>
      <c r="E73" t="s">
        <v>382</v>
      </c>
      <c r="H73" t="s">
        <v>403</v>
      </c>
      <c r="I73" t="s">
        <v>404</v>
      </c>
    </row>
    <row r="74" spans="1:9" x14ac:dyDescent="0.25">
      <c r="A74">
        <v>16836</v>
      </c>
      <c r="B74">
        <v>100</v>
      </c>
      <c r="E74" t="s">
        <v>382</v>
      </c>
      <c r="H74" t="s">
        <v>403</v>
      </c>
      <c r="I74" t="s">
        <v>404</v>
      </c>
    </row>
    <row r="75" spans="1:9" x14ac:dyDescent="0.25">
      <c r="A75">
        <v>17300</v>
      </c>
      <c r="B75">
        <v>120</v>
      </c>
      <c r="E75" t="s">
        <v>380</v>
      </c>
      <c r="H75" t="s">
        <v>403</v>
      </c>
      <c r="I75" t="s">
        <v>404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80"/>
  <sheetViews>
    <sheetView topLeftCell="A8313" workbookViewId="0">
      <selection activeCell="F8334" sqref="F8334"/>
    </sheetView>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205</v>
      </c>
      <c r="D1" t="s">
        <v>206</v>
      </c>
      <c r="E1" t="s">
        <v>207</v>
      </c>
      <c r="F1" t="s">
        <v>208</v>
      </c>
      <c r="G1" t="s">
        <v>209</v>
      </c>
    </row>
    <row r="2" spans="1:7" x14ac:dyDescent="0.25">
      <c r="A2">
        <v>30</v>
      </c>
      <c r="B2">
        <v>95</v>
      </c>
      <c r="C2">
        <v>0</v>
      </c>
      <c r="D2">
        <v>0</v>
      </c>
      <c r="E2">
        <v>2</v>
      </c>
      <c r="F2" t="s">
        <v>214</v>
      </c>
      <c r="G2" t="s">
        <v>215</v>
      </c>
    </row>
    <row r="3" spans="1:7" x14ac:dyDescent="0.25">
      <c r="A3">
        <v>30</v>
      </c>
      <c r="B3">
        <v>96</v>
      </c>
      <c r="C3">
        <v>0</v>
      </c>
      <c r="D3">
        <v>0</v>
      </c>
      <c r="E3">
        <v>2</v>
      </c>
      <c r="F3" t="s">
        <v>214</v>
      </c>
      <c r="G3" t="s">
        <v>215</v>
      </c>
    </row>
    <row r="4" spans="1:7" x14ac:dyDescent="0.25">
      <c r="A4">
        <v>30</v>
      </c>
      <c r="B4">
        <v>180</v>
      </c>
      <c r="C4">
        <v>0</v>
      </c>
      <c r="D4">
        <v>0</v>
      </c>
      <c r="E4">
        <v>2</v>
      </c>
      <c r="F4" t="s">
        <v>214</v>
      </c>
      <c r="G4" t="s">
        <v>215</v>
      </c>
    </row>
    <row r="5" spans="1:7" x14ac:dyDescent="0.25">
      <c r="A5">
        <v>30</v>
      </c>
      <c r="B5">
        <v>231</v>
      </c>
      <c r="C5">
        <v>0</v>
      </c>
      <c r="D5">
        <v>0</v>
      </c>
      <c r="E5">
        <v>2</v>
      </c>
      <c r="F5" t="s">
        <v>214</v>
      </c>
      <c r="G5" t="s">
        <v>215</v>
      </c>
    </row>
    <row r="6" spans="1:7" x14ac:dyDescent="0.25">
      <c r="A6">
        <v>30</v>
      </c>
      <c r="B6">
        <v>232</v>
      </c>
      <c r="C6">
        <v>0</v>
      </c>
      <c r="D6">
        <v>0</v>
      </c>
      <c r="E6">
        <v>2</v>
      </c>
      <c r="F6" t="s">
        <v>214</v>
      </c>
      <c r="G6" t="s">
        <v>215</v>
      </c>
    </row>
    <row r="7" spans="1:7" x14ac:dyDescent="0.25">
      <c r="A7">
        <v>30</v>
      </c>
      <c r="B7">
        <v>295</v>
      </c>
      <c r="C7">
        <v>0</v>
      </c>
      <c r="D7">
        <v>0</v>
      </c>
      <c r="E7">
        <v>2</v>
      </c>
      <c r="F7" t="s">
        <v>214</v>
      </c>
      <c r="G7" t="s">
        <v>215</v>
      </c>
    </row>
    <row r="8" spans="1:7" x14ac:dyDescent="0.25">
      <c r="A8">
        <v>30</v>
      </c>
      <c r="B8">
        <v>296</v>
      </c>
      <c r="C8">
        <v>0</v>
      </c>
      <c r="D8">
        <v>0</v>
      </c>
      <c r="E8">
        <v>2</v>
      </c>
      <c r="F8" t="s">
        <v>214</v>
      </c>
      <c r="G8" t="s">
        <v>215</v>
      </c>
    </row>
    <row r="9" spans="1:7" x14ac:dyDescent="0.25">
      <c r="A9">
        <v>30</v>
      </c>
      <c r="B9">
        <v>468</v>
      </c>
      <c r="C9">
        <v>0</v>
      </c>
      <c r="D9">
        <v>0</v>
      </c>
      <c r="E9">
        <v>2</v>
      </c>
      <c r="F9" t="s">
        <v>214</v>
      </c>
      <c r="G9" t="s">
        <v>215</v>
      </c>
    </row>
    <row r="10" spans="1:7" x14ac:dyDescent="0.25">
      <c r="A10">
        <v>30</v>
      </c>
      <c r="B10">
        <v>816</v>
      </c>
      <c r="C10">
        <v>0</v>
      </c>
      <c r="D10">
        <v>0</v>
      </c>
      <c r="E10">
        <v>2</v>
      </c>
      <c r="F10" t="s">
        <v>214</v>
      </c>
      <c r="G10" t="s">
        <v>215</v>
      </c>
    </row>
    <row r="11" spans="1:7" x14ac:dyDescent="0.25">
      <c r="A11">
        <v>30</v>
      </c>
      <c r="B11">
        <v>912</v>
      </c>
      <c r="C11">
        <v>0</v>
      </c>
      <c r="D11">
        <v>0</v>
      </c>
      <c r="E11">
        <v>2</v>
      </c>
      <c r="F11" t="s">
        <v>214</v>
      </c>
      <c r="G11" t="s">
        <v>215</v>
      </c>
    </row>
    <row r="12" spans="1:7" x14ac:dyDescent="0.25">
      <c r="A12">
        <v>30</v>
      </c>
      <c r="B12">
        <v>943</v>
      </c>
      <c r="C12">
        <v>0</v>
      </c>
      <c r="D12">
        <v>0</v>
      </c>
      <c r="E12">
        <v>2</v>
      </c>
      <c r="F12" t="s">
        <v>214</v>
      </c>
      <c r="G12" t="s">
        <v>215</v>
      </c>
    </row>
    <row r="13" spans="1:7" x14ac:dyDescent="0.25">
      <c r="A13">
        <v>30</v>
      </c>
      <c r="B13">
        <v>944</v>
      </c>
      <c r="C13">
        <v>0</v>
      </c>
      <c r="D13">
        <v>0</v>
      </c>
      <c r="E13">
        <v>2</v>
      </c>
      <c r="F13" t="s">
        <v>214</v>
      </c>
      <c r="G13" t="s">
        <v>215</v>
      </c>
    </row>
    <row r="14" spans="1:7" x14ac:dyDescent="0.25">
      <c r="A14">
        <v>30</v>
      </c>
      <c r="B14">
        <v>1103</v>
      </c>
      <c r="C14">
        <v>0</v>
      </c>
      <c r="D14">
        <v>0</v>
      </c>
      <c r="E14">
        <v>2</v>
      </c>
      <c r="F14" t="s">
        <v>214</v>
      </c>
      <c r="G14" t="s">
        <v>215</v>
      </c>
    </row>
    <row r="15" spans="1:7" x14ac:dyDescent="0.25">
      <c r="A15">
        <v>30</v>
      </c>
      <c r="B15">
        <v>1104</v>
      </c>
      <c r="C15">
        <v>0</v>
      </c>
      <c r="D15">
        <v>0</v>
      </c>
      <c r="E15">
        <v>2</v>
      </c>
      <c r="F15" t="s">
        <v>214</v>
      </c>
      <c r="G15" t="s">
        <v>215</v>
      </c>
    </row>
    <row r="16" spans="1:7" x14ac:dyDescent="0.25">
      <c r="A16">
        <v>30</v>
      </c>
      <c r="B16">
        <v>1172</v>
      </c>
      <c r="C16">
        <v>0</v>
      </c>
      <c r="D16">
        <v>0</v>
      </c>
      <c r="E16">
        <v>2</v>
      </c>
      <c r="F16" t="s">
        <v>214</v>
      </c>
      <c r="G16" t="s">
        <v>215</v>
      </c>
    </row>
    <row r="17" spans="1:7" x14ac:dyDescent="0.25">
      <c r="A17">
        <v>30</v>
      </c>
      <c r="B17">
        <v>1256</v>
      </c>
      <c r="C17">
        <v>0</v>
      </c>
      <c r="D17">
        <v>0</v>
      </c>
      <c r="E17">
        <v>2</v>
      </c>
      <c r="F17" t="s">
        <v>214</v>
      </c>
      <c r="G17" t="s">
        <v>215</v>
      </c>
    </row>
    <row r="18" spans="1:7" x14ac:dyDescent="0.25">
      <c r="A18">
        <v>30</v>
      </c>
      <c r="B18">
        <v>1480</v>
      </c>
      <c r="C18">
        <v>0</v>
      </c>
      <c r="D18">
        <v>0</v>
      </c>
      <c r="E18">
        <v>2</v>
      </c>
      <c r="F18" t="s">
        <v>214</v>
      </c>
      <c r="G18" t="s">
        <v>215</v>
      </c>
    </row>
    <row r="19" spans="1:7" x14ac:dyDescent="0.25">
      <c r="A19">
        <v>30</v>
      </c>
      <c r="B19">
        <v>1516</v>
      </c>
      <c r="C19">
        <v>0</v>
      </c>
      <c r="D19">
        <v>0</v>
      </c>
      <c r="E19">
        <v>2</v>
      </c>
      <c r="F19" t="s">
        <v>214</v>
      </c>
      <c r="G19" t="s">
        <v>215</v>
      </c>
    </row>
    <row r="20" spans="1:7" x14ac:dyDescent="0.25">
      <c r="A20">
        <v>30</v>
      </c>
      <c r="B20">
        <v>1552</v>
      </c>
      <c r="C20">
        <v>0</v>
      </c>
      <c r="D20">
        <v>0</v>
      </c>
      <c r="E20">
        <v>2</v>
      </c>
      <c r="F20" t="s">
        <v>214</v>
      </c>
      <c r="G20" t="s">
        <v>215</v>
      </c>
    </row>
    <row r="21" spans="1:7" x14ac:dyDescent="0.25">
      <c r="A21">
        <v>30</v>
      </c>
      <c r="B21">
        <v>1644</v>
      </c>
      <c r="C21">
        <v>0</v>
      </c>
      <c r="D21">
        <v>0</v>
      </c>
      <c r="E21">
        <v>2</v>
      </c>
      <c r="F21" t="s">
        <v>214</v>
      </c>
      <c r="G21" t="s">
        <v>215</v>
      </c>
    </row>
    <row r="22" spans="1:7" x14ac:dyDescent="0.25">
      <c r="A22">
        <v>30</v>
      </c>
      <c r="B22">
        <v>2034</v>
      </c>
      <c r="C22">
        <v>0</v>
      </c>
      <c r="D22">
        <v>0</v>
      </c>
      <c r="E22">
        <v>2</v>
      </c>
      <c r="F22" t="s">
        <v>214</v>
      </c>
      <c r="G22" t="s">
        <v>215</v>
      </c>
    </row>
    <row r="23" spans="1:7" x14ac:dyDescent="0.25">
      <c r="A23">
        <v>30</v>
      </c>
      <c r="B23">
        <v>2035</v>
      </c>
      <c r="C23">
        <v>0</v>
      </c>
      <c r="D23">
        <v>0</v>
      </c>
      <c r="E23">
        <v>2</v>
      </c>
      <c r="F23" t="s">
        <v>214</v>
      </c>
      <c r="G23" t="s">
        <v>215</v>
      </c>
    </row>
    <row r="24" spans="1:7" x14ac:dyDescent="0.25">
      <c r="A24">
        <v>30</v>
      </c>
      <c r="B24">
        <v>2036</v>
      </c>
      <c r="C24">
        <v>0</v>
      </c>
      <c r="D24">
        <v>0</v>
      </c>
      <c r="E24">
        <v>2</v>
      </c>
      <c r="F24" t="s">
        <v>214</v>
      </c>
      <c r="G24" t="s">
        <v>215</v>
      </c>
    </row>
    <row r="25" spans="1:7" x14ac:dyDescent="0.25">
      <c r="A25">
        <v>30</v>
      </c>
      <c r="B25">
        <v>2056</v>
      </c>
      <c r="C25">
        <v>0</v>
      </c>
      <c r="D25">
        <v>0</v>
      </c>
      <c r="E25">
        <v>2</v>
      </c>
      <c r="F25" t="s">
        <v>214</v>
      </c>
      <c r="G25" t="s">
        <v>215</v>
      </c>
    </row>
    <row r="26" spans="1:7" x14ac:dyDescent="0.25">
      <c r="A26">
        <v>30</v>
      </c>
      <c r="B26">
        <v>2060</v>
      </c>
      <c r="C26">
        <v>0</v>
      </c>
      <c r="D26">
        <v>0</v>
      </c>
      <c r="E26">
        <v>2</v>
      </c>
      <c r="F26" t="s">
        <v>214</v>
      </c>
      <c r="G26" t="s">
        <v>215</v>
      </c>
    </row>
    <row r="27" spans="1:7" x14ac:dyDescent="0.25">
      <c r="A27">
        <v>30</v>
      </c>
      <c r="B27">
        <v>2090</v>
      </c>
      <c r="C27">
        <v>0</v>
      </c>
      <c r="D27">
        <v>0</v>
      </c>
      <c r="E27">
        <v>2</v>
      </c>
      <c r="F27" t="s">
        <v>214</v>
      </c>
      <c r="G27" t="s">
        <v>215</v>
      </c>
    </row>
    <row r="28" spans="1:7" x14ac:dyDescent="0.25">
      <c r="A28">
        <v>30</v>
      </c>
      <c r="B28">
        <v>2091</v>
      </c>
      <c r="C28">
        <v>0</v>
      </c>
      <c r="D28">
        <v>0</v>
      </c>
      <c r="E28">
        <v>2</v>
      </c>
      <c r="F28" t="s">
        <v>214</v>
      </c>
      <c r="G28" t="s">
        <v>215</v>
      </c>
    </row>
    <row r="29" spans="1:7" x14ac:dyDescent="0.25">
      <c r="A29">
        <v>30</v>
      </c>
      <c r="B29">
        <v>2092</v>
      </c>
      <c r="C29">
        <v>0</v>
      </c>
      <c r="D29">
        <v>0</v>
      </c>
      <c r="E29">
        <v>2</v>
      </c>
      <c r="F29" t="s">
        <v>214</v>
      </c>
      <c r="G29" t="s">
        <v>215</v>
      </c>
    </row>
    <row r="30" spans="1:7" x14ac:dyDescent="0.25">
      <c r="A30">
        <v>30</v>
      </c>
      <c r="B30">
        <v>2180</v>
      </c>
      <c r="C30">
        <v>0</v>
      </c>
      <c r="D30">
        <v>0</v>
      </c>
      <c r="E30">
        <v>2</v>
      </c>
      <c r="F30" t="s">
        <v>214</v>
      </c>
      <c r="G30" t="s">
        <v>215</v>
      </c>
    </row>
    <row r="31" spans="1:7" x14ac:dyDescent="0.25">
      <c r="A31">
        <v>30</v>
      </c>
      <c r="B31">
        <v>2216</v>
      </c>
      <c r="C31">
        <v>0</v>
      </c>
      <c r="D31">
        <v>0</v>
      </c>
      <c r="E31">
        <v>2</v>
      </c>
      <c r="F31" t="s">
        <v>214</v>
      </c>
      <c r="G31" t="s">
        <v>215</v>
      </c>
    </row>
    <row r="32" spans="1:7" x14ac:dyDescent="0.25">
      <c r="A32">
        <v>30</v>
      </c>
      <c r="B32">
        <v>2276</v>
      </c>
      <c r="C32">
        <v>0</v>
      </c>
      <c r="D32">
        <v>0</v>
      </c>
      <c r="E32">
        <v>2</v>
      </c>
      <c r="F32" t="s">
        <v>214</v>
      </c>
      <c r="G32" t="s">
        <v>215</v>
      </c>
    </row>
    <row r="33" spans="1:7" x14ac:dyDescent="0.25">
      <c r="A33">
        <v>30</v>
      </c>
      <c r="B33">
        <v>2372</v>
      </c>
      <c r="C33">
        <v>0</v>
      </c>
      <c r="D33">
        <v>0</v>
      </c>
      <c r="E33">
        <v>2</v>
      </c>
      <c r="F33" t="s">
        <v>214</v>
      </c>
      <c r="G33" t="s">
        <v>215</v>
      </c>
    </row>
    <row r="34" spans="1:7" x14ac:dyDescent="0.25">
      <c r="A34">
        <v>30</v>
      </c>
      <c r="B34">
        <v>2752</v>
      </c>
      <c r="C34">
        <v>0</v>
      </c>
      <c r="D34">
        <v>0</v>
      </c>
      <c r="E34">
        <v>2</v>
      </c>
      <c r="F34" t="s">
        <v>214</v>
      </c>
      <c r="G34" t="s">
        <v>215</v>
      </c>
    </row>
    <row r="35" spans="1:7" x14ac:dyDescent="0.25">
      <c r="A35">
        <v>30</v>
      </c>
      <c r="B35">
        <v>2816</v>
      </c>
      <c r="C35">
        <v>0</v>
      </c>
      <c r="D35">
        <v>0</v>
      </c>
      <c r="E35">
        <v>2</v>
      </c>
      <c r="F35" t="s">
        <v>214</v>
      </c>
      <c r="G35" t="s">
        <v>215</v>
      </c>
    </row>
    <row r="36" spans="1:7" x14ac:dyDescent="0.25">
      <c r="A36">
        <v>30</v>
      </c>
      <c r="B36">
        <v>3168</v>
      </c>
      <c r="C36">
        <v>0</v>
      </c>
      <c r="D36">
        <v>0</v>
      </c>
      <c r="E36">
        <v>2</v>
      </c>
      <c r="F36" t="s">
        <v>214</v>
      </c>
      <c r="G36" t="s">
        <v>215</v>
      </c>
    </row>
    <row r="37" spans="1:7" x14ac:dyDescent="0.25">
      <c r="A37">
        <v>30</v>
      </c>
      <c r="B37">
        <v>3520</v>
      </c>
      <c r="C37">
        <v>0</v>
      </c>
      <c r="D37">
        <v>0</v>
      </c>
      <c r="E37">
        <v>2</v>
      </c>
      <c r="F37" t="s">
        <v>214</v>
      </c>
      <c r="G37" t="s">
        <v>215</v>
      </c>
    </row>
    <row r="38" spans="1:7" x14ac:dyDescent="0.25">
      <c r="A38">
        <v>30</v>
      </c>
      <c r="B38">
        <v>3607</v>
      </c>
      <c r="C38">
        <v>0</v>
      </c>
      <c r="D38">
        <v>0</v>
      </c>
      <c r="E38">
        <v>2</v>
      </c>
      <c r="F38" t="s">
        <v>214</v>
      </c>
      <c r="G38" t="s">
        <v>215</v>
      </c>
    </row>
    <row r="39" spans="1:7" x14ac:dyDescent="0.25">
      <c r="A39">
        <v>30</v>
      </c>
      <c r="B39">
        <v>3608</v>
      </c>
      <c r="C39">
        <v>0</v>
      </c>
      <c r="D39">
        <v>0</v>
      </c>
      <c r="E39">
        <v>2</v>
      </c>
      <c r="F39" t="s">
        <v>214</v>
      </c>
      <c r="G39" t="s">
        <v>215</v>
      </c>
    </row>
    <row r="40" spans="1:7" x14ac:dyDescent="0.25">
      <c r="A40">
        <v>30</v>
      </c>
      <c r="B40">
        <v>3650</v>
      </c>
      <c r="C40">
        <v>0</v>
      </c>
      <c r="D40">
        <v>0</v>
      </c>
      <c r="E40">
        <v>2</v>
      </c>
      <c r="F40" t="s">
        <v>214</v>
      </c>
      <c r="G40" t="s">
        <v>215</v>
      </c>
    </row>
    <row r="41" spans="1:7" x14ac:dyDescent="0.25">
      <c r="A41">
        <v>30</v>
      </c>
      <c r="B41">
        <v>3651</v>
      </c>
      <c r="C41">
        <v>0</v>
      </c>
      <c r="D41">
        <v>0</v>
      </c>
      <c r="E41">
        <v>2</v>
      </c>
      <c r="F41" t="s">
        <v>214</v>
      </c>
      <c r="G41" t="s">
        <v>215</v>
      </c>
    </row>
    <row r="42" spans="1:7" x14ac:dyDescent="0.25">
      <c r="A42">
        <v>30</v>
      </c>
      <c r="B42">
        <v>3652</v>
      </c>
      <c r="C42">
        <v>0</v>
      </c>
      <c r="D42">
        <v>0</v>
      </c>
      <c r="E42">
        <v>2</v>
      </c>
      <c r="F42" t="s">
        <v>214</v>
      </c>
      <c r="G42" t="s">
        <v>215</v>
      </c>
    </row>
    <row r="43" spans="1:7" x14ac:dyDescent="0.25">
      <c r="A43">
        <v>30</v>
      </c>
      <c r="B43">
        <v>3808</v>
      </c>
      <c r="C43">
        <v>0</v>
      </c>
      <c r="D43">
        <v>0</v>
      </c>
      <c r="E43">
        <v>2</v>
      </c>
      <c r="F43" t="s">
        <v>214</v>
      </c>
      <c r="G43" t="s">
        <v>215</v>
      </c>
    </row>
    <row r="44" spans="1:7" x14ac:dyDescent="0.25">
      <c r="A44">
        <v>30</v>
      </c>
      <c r="B44">
        <v>3836</v>
      </c>
      <c r="C44">
        <v>0</v>
      </c>
      <c r="D44">
        <v>0</v>
      </c>
      <c r="E44">
        <v>2</v>
      </c>
      <c r="F44" t="s">
        <v>214</v>
      </c>
      <c r="G44" t="s">
        <v>215</v>
      </c>
    </row>
    <row r="45" spans="1:7" x14ac:dyDescent="0.25">
      <c r="A45">
        <v>30</v>
      </c>
      <c r="B45">
        <v>4004</v>
      </c>
      <c r="C45">
        <v>0</v>
      </c>
      <c r="D45">
        <v>0</v>
      </c>
      <c r="E45">
        <v>2</v>
      </c>
      <c r="F45" t="s">
        <v>214</v>
      </c>
      <c r="G45" t="s">
        <v>215</v>
      </c>
    </row>
    <row r="46" spans="1:7" x14ac:dyDescent="0.25">
      <c r="A46">
        <v>30</v>
      </c>
      <c r="B46">
        <v>4012</v>
      </c>
      <c r="C46">
        <v>0</v>
      </c>
      <c r="D46">
        <v>0</v>
      </c>
      <c r="E46">
        <v>2</v>
      </c>
      <c r="F46" t="s">
        <v>214</v>
      </c>
      <c r="G46" t="s">
        <v>215</v>
      </c>
    </row>
    <row r="47" spans="1:7" x14ac:dyDescent="0.25">
      <c r="A47">
        <v>30</v>
      </c>
      <c r="B47">
        <v>4212</v>
      </c>
      <c r="C47">
        <v>0</v>
      </c>
      <c r="D47">
        <v>0</v>
      </c>
      <c r="E47">
        <v>2</v>
      </c>
      <c r="F47" t="s">
        <v>214</v>
      </c>
      <c r="G47" t="s">
        <v>215</v>
      </c>
    </row>
    <row r="48" spans="1:7" x14ac:dyDescent="0.25">
      <c r="A48">
        <v>30</v>
      </c>
      <c r="B48">
        <v>4240</v>
      </c>
      <c r="C48">
        <v>0</v>
      </c>
      <c r="D48">
        <v>0</v>
      </c>
      <c r="E48">
        <v>2</v>
      </c>
      <c r="F48" t="s">
        <v>214</v>
      </c>
      <c r="G48" t="s">
        <v>215</v>
      </c>
    </row>
    <row r="49" spans="1:7" x14ac:dyDescent="0.25">
      <c r="A49">
        <v>30</v>
      </c>
      <c r="B49">
        <v>4343</v>
      </c>
      <c r="C49">
        <v>0</v>
      </c>
      <c r="D49">
        <v>0</v>
      </c>
      <c r="E49">
        <v>2</v>
      </c>
      <c r="F49" t="s">
        <v>214</v>
      </c>
      <c r="G49" t="s">
        <v>215</v>
      </c>
    </row>
    <row r="50" spans="1:7" x14ac:dyDescent="0.25">
      <c r="A50">
        <v>30</v>
      </c>
      <c r="B50">
        <v>4344</v>
      </c>
      <c r="C50">
        <v>0</v>
      </c>
      <c r="D50">
        <v>0</v>
      </c>
      <c r="E50">
        <v>2</v>
      </c>
      <c r="F50" t="s">
        <v>214</v>
      </c>
      <c r="G50" t="s">
        <v>215</v>
      </c>
    </row>
    <row r="51" spans="1:7" x14ac:dyDescent="0.25">
      <c r="A51">
        <v>30</v>
      </c>
      <c r="B51">
        <v>4528</v>
      </c>
      <c r="C51">
        <v>0</v>
      </c>
      <c r="D51">
        <v>0</v>
      </c>
      <c r="E51">
        <v>2</v>
      </c>
      <c r="F51" t="s">
        <v>214</v>
      </c>
      <c r="G51" t="s">
        <v>215</v>
      </c>
    </row>
    <row r="52" spans="1:7" x14ac:dyDescent="0.25">
      <c r="A52">
        <v>30</v>
      </c>
      <c r="B52">
        <v>4540</v>
      </c>
      <c r="C52">
        <v>0</v>
      </c>
      <c r="D52">
        <v>0</v>
      </c>
      <c r="E52">
        <v>2</v>
      </c>
      <c r="F52" t="s">
        <v>214</v>
      </c>
      <c r="G52" t="s">
        <v>215</v>
      </c>
    </row>
    <row r="53" spans="1:7" x14ac:dyDescent="0.25">
      <c r="A53">
        <v>30</v>
      </c>
      <c r="B53">
        <v>4624</v>
      </c>
      <c r="C53">
        <v>0</v>
      </c>
      <c r="D53">
        <v>0</v>
      </c>
      <c r="E53">
        <v>2</v>
      </c>
      <c r="F53" t="s">
        <v>214</v>
      </c>
      <c r="G53" t="s">
        <v>215</v>
      </c>
    </row>
    <row r="54" spans="1:7" x14ac:dyDescent="0.25">
      <c r="A54">
        <v>30</v>
      </c>
      <c r="B54">
        <v>4650</v>
      </c>
      <c r="C54">
        <v>0</v>
      </c>
      <c r="D54">
        <v>0</v>
      </c>
      <c r="E54">
        <v>2</v>
      </c>
      <c r="F54" t="s">
        <v>214</v>
      </c>
      <c r="G54" t="s">
        <v>215</v>
      </c>
    </row>
    <row r="55" spans="1:7" x14ac:dyDescent="0.25">
      <c r="A55">
        <v>30</v>
      </c>
      <c r="B55">
        <v>4799</v>
      </c>
      <c r="C55">
        <v>0</v>
      </c>
      <c r="D55">
        <v>0</v>
      </c>
      <c r="E55">
        <v>2</v>
      </c>
      <c r="F55" t="s">
        <v>214</v>
      </c>
      <c r="G55" t="s">
        <v>215</v>
      </c>
    </row>
    <row r="56" spans="1:7" x14ac:dyDescent="0.25">
      <c r="A56">
        <v>30</v>
      </c>
      <c r="B56">
        <v>4800</v>
      </c>
      <c r="C56">
        <v>0</v>
      </c>
      <c r="D56">
        <v>0</v>
      </c>
      <c r="E56">
        <v>2</v>
      </c>
      <c r="F56" t="s">
        <v>214</v>
      </c>
      <c r="G56" t="s">
        <v>215</v>
      </c>
    </row>
    <row r="57" spans="1:7" x14ac:dyDescent="0.25">
      <c r="A57">
        <v>30</v>
      </c>
      <c r="B57">
        <v>4876</v>
      </c>
      <c r="C57">
        <v>0</v>
      </c>
      <c r="D57">
        <v>0</v>
      </c>
      <c r="E57">
        <v>2</v>
      </c>
      <c r="F57" t="s">
        <v>214</v>
      </c>
      <c r="G57" t="s">
        <v>215</v>
      </c>
    </row>
    <row r="58" spans="1:7" x14ac:dyDescent="0.25">
      <c r="A58">
        <v>30</v>
      </c>
      <c r="B58">
        <v>4936</v>
      </c>
      <c r="C58">
        <v>0</v>
      </c>
      <c r="D58">
        <v>0</v>
      </c>
      <c r="E58">
        <v>2</v>
      </c>
      <c r="F58" t="s">
        <v>214</v>
      </c>
      <c r="G58" t="s">
        <v>215</v>
      </c>
    </row>
    <row r="59" spans="1:7" x14ac:dyDescent="0.25">
      <c r="A59">
        <v>30</v>
      </c>
      <c r="B59">
        <v>5076</v>
      </c>
      <c r="C59">
        <v>0</v>
      </c>
      <c r="D59">
        <v>0</v>
      </c>
      <c r="E59">
        <v>2</v>
      </c>
      <c r="F59" t="s">
        <v>214</v>
      </c>
      <c r="G59" t="s">
        <v>215</v>
      </c>
    </row>
    <row r="60" spans="1:7" x14ac:dyDescent="0.25">
      <c r="A60">
        <v>30</v>
      </c>
      <c r="B60">
        <v>5236</v>
      </c>
      <c r="C60">
        <v>0</v>
      </c>
      <c r="D60">
        <v>0</v>
      </c>
      <c r="E60">
        <v>2</v>
      </c>
      <c r="F60" t="s">
        <v>214</v>
      </c>
      <c r="G60" t="s">
        <v>215</v>
      </c>
    </row>
    <row r="61" spans="1:7" x14ac:dyDescent="0.25">
      <c r="A61">
        <v>30</v>
      </c>
      <c r="B61">
        <v>5259</v>
      </c>
      <c r="C61">
        <v>0</v>
      </c>
      <c r="D61">
        <v>0</v>
      </c>
      <c r="E61">
        <v>2</v>
      </c>
      <c r="F61" t="s">
        <v>214</v>
      </c>
      <c r="G61" t="s">
        <v>215</v>
      </c>
    </row>
    <row r="62" spans="1:7" x14ac:dyDescent="0.25">
      <c r="A62">
        <v>30</v>
      </c>
      <c r="B62">
        <v>5260</v>
      </c>
      <c r="C62">
        <v>0</v>
      </c>
      <c r="D62">
        <v>0</v>
      </c>
      <c r="E62">
        <v>2</v>
      </c>
      <c r="F62" t="s">
        <v>214</v>
      </c>
      <c r="G62" t="s">
        <v>215</v>
      </c>
    </row>
    <row r="63" spans="1:7" x14ac:dyDescent="0.25">
      <c r="A63">
        <v>30</v>
      </c>
      <c r="B63">
        <v>5376</v>
      </c>
      <c r="C63">
        <v>0</v>
      </c>
      <c r="D63">
        <v>0</v>
      </c>
      <c r="E63">
        <v>2</v>
      </c>
      <c r="F63" t="s">
        <v>214</v>
      </c>
      <c r="G63" t="s">
        <v>215</v>
      </c>
    </row>
    <row r="64" spans="1:7" x14ac:dyDescent="0.25">
      <c r="A64">
        <v>30</v>
      </c>
      <c r="B64">
        <v>5400</v>
      </c>
      <c r="C64">
        <v>0</v>
      </c>
      <c r="D64">
        <v>0</v>
      </c>
      <c r="E64">
        <v>2</v>
      </c>
      <c r="F64" t="s">
        <v>214</v>
      </c>
      <c r="G64" t="s">
        <v>215</v>
      </c>
    </row>
    <row r="65" spans="1:7" x14ac:dyDescent="0.25">
      <c r="A65">
        <v>30</v>
      </c>
      <c r="B65">
        <v>5404</v>
      </c>
      <c r="C65">
        <v>0</v>
      </c>
      <c r="D65">
        <v>0</v>
      </c>
      <c r="E65">
        <v>2</v>
      </c>
      <c r="F65" t="s">
        <v>214</v>
      </c>
      <c r="G65" t="s">
        <v>215</v>
      </c>
    </row>
    <row r="66" spans="1:7" x14ac:dyDescent="0.25">
      <c r="A66">
        <v>30</v>
      </c>
      <c r="B66">
        <v>5447</v>
      </c>
      <c r="C66">
        <v>0</v>
      </c>
      <c r="D66">
        <v>0</v>
      </c>
      <c r="E66">
        <v>2</v>
      </c>
      <c r="F66" t="s">
        <v>214</v>
      </c>
      <c r="G66" t="s">
        <v>215</v>
      </c>
    </row>
    <row r="67" spans="1:7" x14ac:dyDescent="0.25">
      <c r="A67">
        <v>30</v>
      </c>
      <c r="B67">
        <v>5448</v>
      </c>
      <c r="C67">
        <v>0</v>
      </c>
      <c r="D67">
        <v>0</v>
      </c>
      <c r="E67">
        <v>2</v>
      </c>
      <c r="F67" t="s">
        <v>214</v>
      </c>
      <c r="G67" t="s">
        <v>215</v>
      </c>
    </row>
    <row r="68" spans="1:7" x14ac:dyDescent="0.25">
      <c r="A68">
        <v>30</v>
      </c>
      <c r="B68">
        <v>5460</v>
      </c>
      <c r="C68">
        <v>0</v>
      </c>
      <c r="D68">
        <v>0</v>
      </c>
      <c r="E68">
        <v>2</v>
      </c>
      <c r="F68" t="s">
        <v>214</v>
      </c>
      <c r="G68" t="s">
        <v>215</v>
      </c>
    </row>
    <row r="69" spans="1:7" x14ac:dyDescent="0.25">
      <c r="A69">
        <v>30</v>
      </c>
      <c r="B69">
        <v>5484</v>
      </c>
      <c r="C69">
        <v>0</v>
      </c>
      <c r="D69">
        <v>0</v>
      </c>
      <c r="E69">
        <v>2</v>
      </c>
      <c r="F69" t="s">
        <v>214</v>
      </c>
      <c r="G69" t="s">
        <v>215</v>
      </c>
    </row>
    <row r="70" spans="1:7" x14ac:dyDescent="0.25">
      <c r="A70">
        <v>30</v>
      </c>
      <c r="B70">
        <v>5575</v>
      </c>
      <c r="C70">
        <v>0</v>
      </c>
      <c r="D70">
        <v>0</v>
      </c>
      <c r="E70">
        <v>2</v>
      </c>
      <c r="F70" t="s">
        <v>214</v>
      </c>
      <c r="G70" t="s">
        <v>215</v>
      </c>
    </row>
    <row r="71" spans="1:7" x14ac:dyDescent="0.25">
      <c r="A71">
        <v>30</v>
      </c>
      <c r="B71">
        <v>5576</v>
      </c>
      <c r="C71">
        <v>0</v>
      </c>
      <c r="D71">
        <v>0</v>
      </c>
      <c r="E71">
        <v>2</v>
      </c>
      <c r="F71" t="s">
        <v>214</v>
      </c>
      <c r="G71" t="s">
        <v>215</v>
      </c>
    </row>
    <row r="72" spans="1:7" x14ac:dyDescent="0.25">
      <c r="A72">
        <v>30</v>
      </c>
      <c r="B72">
        <v>5671</v>
      </c>
      <c r="C72">
        <v>0</v>
      </c>
      <c r="D72">
        <v>0</v>
      </c>
      <c r="E72">
        <v>2</v>
      </c>
      <c r="F72" t="s">
        <v>214</v>
      </c>
      <c r="G72" t="s">
        <v>215</v>
      </c>
    </row>
    <row r="73" spans="1:7" x14ac:dyDescent="0.25">
      <c r="A73">
        <v>30</v>
      </c>
      <c r="B73">
        <v>5672</v>
      </c>
      <c r="C73">
        <v>0</v>
      </c>
      <c r="D73">
        <v>0</v>
      </c>
      <c r="E73">
        <v>2</v>
      </c>
      <c r="F73" t="s">
        <v>214</v>
      </c>
      <c r="G73" t="s">
        <v>215</v>
      </c>
    </row>
    <row r="74" spans="1:7" x14ac:dyDescent="0.25">
      <c r="A74">
        <v>30</v>
      </c>
      <c r="B74">
        <v>5820</v>
      </c>
      <c r="C74">
        <v>0</v>
      </c>
      <c r="D74">
        <v>0</v>
      </c>
      <c r="E74">
        <v>2</v>
      </c>
      <c r="F74" t="s">
        <v>214</v>
      </c>
      <c r="G74" t="s">
        <v>215</v>
      </c>
    </row>
    <row r="75" spans="1:7" x14ac:dyDescent="0.25">
      <c r="A75">
        <v>30</v>
      </c>
      <c r="B75">
        <v>5907</v>
      </c>
      <c r="C75">
        <v>0</v>
      </c>
      <c r="D75">
        <v>0</v>
      </c>
      <c r="E75">
        <v>2</v>
      </c>
      <c r="F75" t="s">
        <v>214</v>
      </c>
      <c r="G75" t="s">
        <v>215</v>
      </c>
    </row>
    <row r="76" spans="1:7" x14ac:dyDescent="0.25">
      <c r="A76">
        <v>30</v>
      </c>
      <c r="B76">
        <v>5908</v>
      </c>
      <c r="C76">
        <v>0</v>
      </c>
      <c r="D76">
        <v>0</v>
      </c>
      <c r="E76">
        <v>2</v>
      </c>
      <c r="F76" t="s">
        <v>214</v>
      </c>
      <c r="G76" t="s">
        <v>215</v>
      </c>
    </row>
    <row r="77" spans="1:7" x14ac:dyDescent="0.25">
      <c r="A77">
        <v>30</v>
      </c>
      <c r="B77">
        <v>5916</v>
      </c>
      <c r="C77">
        <v>0</v>
      </c>
      <c r="D77">
        <v>0</v>
      </c>
      <c r="E77">
        <v>2</v>
      </c>
      <c r="F77" t="s">
        <v>214</v>
      </c>
      <c r="G77" t="s">
        <v>215</v>
      </c>
    </row>
    <row r="78" spans="1:7" x14ac:dyDescent="0.25">
      <c r="A78">
        <v>30</v>
      </c>
      <c r="B78">
        <v>5920</v>
      </c>
      <c r="C78">
        <v>0</v>
      </c>
      <c r="D78">
        <v>0</v>
      </c>
      <c r="E78">
        <v>2</v>
      </c>
      <c r="F78" t="s">
        <v>214</v>
      </c>
      <c r="G78" t="s">
        <v>215</v>
      </c>
    </row>
    <row r="79" spans="1:7" x14ac:dyDescent="0.25">
      <c r="A79">
        <v>30</v>
      </c>
      <c r="B79">
        <v>5944</v>
      </c>
      <c r="C79">
        <v>0</v>
      </c>
      <c r="D79">
        <v>0</v>
      </c>
      <c r="E79">
        <v>2</v>
      </c>
      <c r="F79" t="s">
        <v>214</v>
      </c>
      <c r="G79" t="s">
        <v>215</v>
      </c>
    </row>
    <row r="80" spans="1:7" x14ac:dyDescent="0.25">
      <c r="A80">
        <v>30</v>
      </c>
      <c r="B80">
        <v>5968</v>
      </c>
      <c r="C80">
        <v>0</v>
      </c>
      <c r="D80">
        <v>0</v>
      </c>
      <c r="E80">
        <v>2</v>
      </c>
      <c r="F80" t="s">
        <v>214</v>
      </c>
      <c r="G80" t="s">
        <v>215</v>
      </c>
    </row>
    <row r="81" spans="1:7" x14ac:dyDescent="0.25">
      <c r="A81">
        <v>30</v>
      </c>
      <c r="B81">
        <v>6020</v>
      </c>
      <c r="C81">
        <v>0</v>
      </c>
      <c r="D81">
        <v>0</v>
      </c>
      <c r="E81">
        <v>2</v>
      </c>
      <c r="F81" t="s">
        <v>214</v>
      </c>
      <c r="G81" t="s">
        <v>215</v>
      </c>
    </row>
    <row r="82" spans="1:7" x14ac:dyDescent="0.25">
      <c r="A82">
        <v>30</v>
      </c>
      <c r="B82">
        <v>6036</v>
      </c>
      <c r="C82">
        <v>0</v>
      </c>
      <c r="D82">
        <v>0</v>
      </c>
      <c r="E82">
        <v>2</v>
      </c>
      <c r="F82" t="s">
        <v>214</v>
      </c>
      <c r="G82" t="s">
        <v>215</v>
      </c>
    </row>
    <row r="83" spans="1:7" x14ac:dyDescent="0.25">
      <c r="A83">
        <v>30</v>
      </c>
      <c r="B83">
        <v>6100</v>
      </c>
      <c r="C83">
        <v>0</v>
      </c>
      <c r="D83">
        <v>0</v>
      </c>
      <c r="E83">
        <v>2</v>
      </c>
      <c r="F83" t="s">
        <v>214</v>
      </c>
      <c r="G83" t="s">
        <v>215</v>
      </c>
    </row>
    <row r="84" spans="1:7" x14ac:dyDescent="0.25">
      <c r="A84">
        <v>30</v>
      </c>
      <c r="B84">
        <v>6204</v>
      </c>
      <c r="C84">
        <v>0</v>
      </c>
      <c r="D84">
        <v>0</v>
      </c>
      <c r="E84">
        <v>2</v>
      </c>
      <c r="F84" t="s">
        <v>214</v>
      </c>
      <c r="G84" t="s">
        <v>215</v>
      </c>
    </row>
    <row r="85" spans="1:7" x14ac:dyDescent="0.25">
      <c r="A85">
        <v>30</v>
      </c>
      <c r="B85">
        <v>6420</v>
      </c>
      <c r="C85">
        <v>0</v>
      </c>
      <c r="D85">
        <v>0</v>
      </c>
      <c r="E85">
        <v>2</v>
      </c>
      <c r="F85" t="s">
        <v>214</v>
      </c>
      <c r="G85" t="s">
        <v>215</v>
      </c>
    </row>
    <row r="86" spans="1:7" x14ac:dyDescent="0.25">
      <c r="A86">
        <v>30</v>
      </c>
      <c r="B86">
        <v>6496</v>
      </c>
      <c r="C86">
        <v>0</v>
      </c>
      <c r="D86">
        <v>0</v>
      </c>
      <c r="E86">
        <v>2</v>
      </c>
      <c r="F86" t="s">
        <v>214</v>
      </c>
      <c r="G86" t="s">
        <v>215</v>
      </c>
    </row>
    <row r="87" spans="1:7" x14ac:dyDescent="0.25">
      <c r="A87">
        <v>30</v>
      </c>
      <c r="B87">
        <v>6588</v>
      </c>
      <c r="C87">
        <v>0</v>
      </c>
      <c r="D87">
        <v>0</v>
      </c>
      <c r="E87">
        <v>2</v>
      </c>
      <c r="F87" t="s">
        <v>214</v>
      </c>
      <c r="G87" t="s">
        <v>215</v>
      </c>
    </row>
    <row r="88" spans="1:7" x14ac:dyDescent="0.25">
      <c r="A88">
        <v>30</v>
      </c>
      <c r="B88">
        <v>6608</v>
      </c>
      <c r="C88">
        <v>0</v>
      </c>
      <c r="D88">
        <v>0</v>
      </c>
      <c r="E88">
        <v>2</v>
      </c>
      <c r="F88" t="s">
        <v>214</v>
      </c>
      <c r="G88" t="s">
        <v>215</v>
      </c>
    </row>
    <row r="89" spans="1:7" x14ac:dyDescent="0.25">
      <c r="A89">
        <v>30</v>
      </c>
      <c r="B89">
        <v>6672</v>
      </c>
      <c r="C89">
        <v>0</v>
      </c>
      <c r="D89">
        <v>0</v>
      </c>
      <c r="E89">
        <v>2</v>
      </c>
      <c r="F89" t="s">
        <v>214</v>
      </c>
      <c r="G89" t="s">
        <v>215</v>
      </c>
    </row>
    <row r="90" spans="1:7" x14ac:dyDescent="0.25">
      <c r="A90">
        <v>30</v>
      </c>
      <c r="B90">
        <v>6912</v>
      </c>
      <c r="C90">
        <v>0</v>
      </c>
      <c r="D90">
        <v>0</v>
      </c>
      <c r="E90">
        <v>2</v>
      </c>
      <c r="F90" t="s">
        <v>214</v>
      </c>
      <c r="G90" t="s">
        <v>215</v>
      </c>
    </row>
    <row r="91" spans="1:7" x14ac:dyDescent="0.25">
      <c r="A91">
        <v>30</v>
      </c>
      <c r="B91">
        <v>6976</v>
      </c>
      <c r="C91">
        <v>0</v>
      </c>
      <c r="D91">
        <v>0</v>
      </c>
      <c r="E91">
        <v>2</v>
      </c>
      <c r="F91" t="s">
        <v>214</v>
      </c>
      <c r="G91" t="s">
        <v>215</v>
      </c>
    </row>
    <row r="92" spans="1:7" x14ac:dyDescent="0.25">
      <c r="A92">
        <v>30</v>
      </c>
      <c r="B92">
        <v>6996</v>
      </c>
      <c r="C92">
        <v>0</v>
      </c>
      <c r="D92">
        <v>0</v>
      </c>
      <c r="E92">
        <v>2</v>
      </c>
      <c r="F92" t="s">
        <v>214</v>
      </c>
      <c r="G92" t="s">
        <v>215</v>
      </c>
    </row>
    <row r="93" spans="1:7" x14ac:dyDescent="0.25">
      <c r="A93">
        <v>30</v>
      </c>
      <c r="B93">
        <v>7060</v>
      </c>
      <c r="C93">
        <v>0</v>
      </c>
      <c r="D93">
        <v>0</v>
      </c>
      <c r="E93">
        <v>2</v>
      </c>
      <c r="F93" t="s">
        <v>214</v>
      </c>
      <c r="G93" t="s">
        <v>215</v>
      </c>
    </row>
    <row r="94" spans="1:7" x14ac:dyDescent="0.25">
      <c r="A94">
        <v>30</v>
      </c>
      <c r="B94">
        <v>7216</v>
      </c>
      <c r="C94">
        <v>0</v>
      </c>
      <c r="D94">
        <v>0</v>
      </c>
      <c r="E94">
        <v>2</v>
      </c>
      <c r="F94" t="s">
        <v>214</v>
      </c>
      <c r="G94" t="s">
        <v>215</v>
      </c>
    </row>
    <row r="95" spans="1:7" x14ac:dyDescent="0.25">
      <c r="A95">
        <v>30</v>
      </c>
      <c r="B95">
        <v>7316</v>
      </c>
      <c r="C95">
        <v>0</v>
      </c>
      <c r="D95">
        <v>0</v>
      </c>
      <c r="E95">
        <v>2</v>
      </c>
      <c r="F95" t="s">
        <v>214</v>
      </c>
      <c r="G95" t="s">
        <v>215</v>
      </c>
    </row>
    <row r="96" spans="1:7" x14ac:dyDescent="0.25">
      <c r="A96">
        <v>30</v>
      </c>
      <c r="B96">
        <v>7336</v>
      </c>
      <c r="C96">
        <v>0</v>
      </c>
      <c r="D96">
        <v>0</v>
      </c>
      <c r="E96">
        <v>2</v>
      </c>
      <c r="F96" t="s">
        <v>214</v>
      </c>
      <c r="G96" t="s">
        <v>215</v>
      </c>
    </row>
    <row r="97" spans="1:7" x14ac:dyDescent="0.25">
      <c r="A97">
        <v>30</v>
      </c>
      <c r="B97">
        <v>7416</v>
      </c>
      <c r="C97">
        <v>0</v>
      </c>
      <c r="D97">
        <v>0</v>
      </c>
      <c r="E97">
        <v>2</v>
      </c>
      <c r="F97" t="s">
        <v>214</v>
      </c>
      <c r="G97" t="s">
        <v>215</v>
      </c>
    </row>
    <row r="98" spans="1:7" x14ac:dyDescent="0.25">
      <c r="A98">
        <v>30</v>
      </c>
      <c r="B98">
        <v>7456</v>
      </c>
      <c r="C98">
        <v>0</v>
      </c>
      <c r="D98">
        <v>0</v>
      </c>
      <c r="E98">
        <v>2</v>
      </c>
      <c r="F98" t="s">
        <v>214</v>
      </c>
      <c r="G98" t="s">
        <v>215</v>
      </c>
    </row>
    <row r="99" spans="1:7" x14ac:dyDescent="0.25">
      <c r="A99">
        <v>30</v>
      </c>
      <c r="B99">
        <v>7572</v>
      </c>
      <c r="C99">
        <v>0</v>
      </c>
      <c r="D99">
        <v>0</v>
      </c>
      <c r="E99">
        <v>2</v>
      </c>
      <c r="F99" t="s">
        <v>214</v>
      </c>
      <c r="G99" t="s">
        <v>215</v>
      </c>
    </row>
    <row r="100" spans="1:7" x14ac:dyDescent="0.25">
      <c r="A100">
        <v>30</v>
      </c>
      <c r="B100">
        <v>7580</v>
      </c>
      <c r="C100">
        <v>0</v>
      </c>
      <c r="D100">
        <v>0</v>
      </c>
      <c r="E100">
        <v>2</v>
      </c>
      <c r="F100" t="s">
        <v>214</v>
      </c>
      <c r="G100" t="s">
        <v>215</v>
      </c>
    </row>
    <row r="101" spans="1:7" x14ac:dyDescent="0.25">
      <c r="A101">
        <v>30</v>
      </c>
      <c r="B101">
        <v>7664</v>
      </c>
      <c r="C101">
        <v>0</v>
      </c>
      <c r="D101">
        <v>0</v>
      </c>
      <c r="E101">
        <v>2</v>
      </c>
      <c r="F101" t="s">
        <v>214</v>
      </c>
      <c r="G101" t="s">
        <v>215</v>
      </c>
    </row>
    <row r="102" spans="1:7" x14ac:dyDescent="0.25">
      <c r="A102">
        <v>30</v>
      </c>
      <c r="B102">
        <v>7668</v>
      </c>
      <c r="C102">
        <v>0</v>
      </c>
      <c r="D102">
        <v>0</v>
      </c>
      <c r="E102">
        <v>2</v>
      </c>
      <c r="F102" t="s">
        <v>214</v>
      </c>
      <c r="G102" t="s">
        <v>215</v>
      </c>
    </row>
    <row r="103" spans="1:7" x14ac:dyDescent="0.25">
      <c r="A103">
        <v>30</v>
      </c>
      <c r="B103">
        <v>7679</v>
      </c>
      <c r="C103">
        <v>0</v>
      </c>
      <c r="D103">
        <v>0</v>
      </c>
      <c r="E103">
        <v>2</v>
      </c>
      <c r="F103" t="s">
        <v>214</v>
      </c>
      <c r="G103" t="s">
        <v>215</v>
      </c>
    </row>
    <row r="104" spans="1:7" x14ac:dyDescent="0.25">
      <c r="A104">
        <v>30</v>
      </c>
      <c r="B104">
        <v>7680</v>
      </c>
      <c r="C104">
        <v>0</v>
      </c>
      <c r="D104">
        <v>0</v>
      </c>
      <c r="E104">
        <v>2</v>
      </c>
      <c r="F104" t="s">
        <v>214</v>
      </c>
      <c r="G104" t="s">
        <v>215</v>
      </c>
    </row>
    <row r="105" spans="1:7" x14ac:dyDescent="0.25">
      <c r="A105">
        <v>30</v>
      </c>
      <c r="B105">
        <v>7715</v>
      </c>
      <c r="C105">
        <v>0</v>
      </c>
      <c r="D105">
        <v>0</v>
      </c>
      <c r="E105">
        <v>2</v>
      </c>
      <c r="F105" t="s">
        <v>214</v>
      </c>
      <c r="G105" t="s">
        <v>215</v>
      </c>
    </row>
    <row r="106" spans="1:7" x14ac:dyDescent="0.25">
      <c r="A106">
        <v>30</v>
      </c>
      <c r="B106">
        <v>7716</v>
      </c>
      <c r="C106">
        <v>0</v>
      </c>
      <c r="D106">
        <v>0</v>
      </c>
      <c r="E106">
        <v>2</v>
      </c>
      <c r="F106" t="s">
        <v>214</v>
      </c>
      <c r="G106" t="s">
        <v>215</v>
      </c>
    </row>
    <row r="107" spans="1:7" x14ac:dyDescent="0.25">
      <c r="A107">
        <v>30</v>
      </c>
      <c r="B107">
        <v>7755</v>
      </c>
      <c r="C107">
        <v>0</v>
      </c>
      <c r="D107">
        <v>0</v>
      </c>
      <c r="E107">
        <v>2</v>
      </c>
      <c r="F107" t="s">
        <v>214</v>
      </c>
      <c r="G107" t="s">
        <v>215</v>
      </c>
    </row>
    <row r="108" spans="1:7" x14ac:dyDescent="0.25">
      <c r="A108">
        <v>30</v>
      </c>
      <c r="B108">
        <v>7756</v>
      </c>
      <c r="C108">
        <v>0</v>
      </c>
      <c r="D108">
        <v>0</v>
      </c>
      <c r="E108">
        <v>2</v>
      </c>
      <c r="F108" t="s">
        <v>214</v>
      </c>
      <c r="G108" t="s">
        <v>215</v>
      </c>
    </row>
    <row r="109" spans="1:7" x14ac:dyDescent="0.25">
      <c r="A109">
        <v>30</v>
      </c>
      <c r="B109">
        <v>7776</v>
      </c>
      <c r="C109">
        <v>0</v>
      </c>
      <c r="D109">
        <v>0</v>
      </c>
      <c r="E109">
        <v>2</v>
      </c>
      <c r="F109" t="s">
        <v>214</v>
      </c>
      <c r="G109" t="s">
        <v>215</v>
      </c>
    </row>
    <row r="110" spans="1:7" x14ac:dyDescent="0.25">
      <c r="A110">
        <v>30</v>
      </c>
      <c r="B110">
        <v>7800</v>
      </c>
      <c r="C110">
        <v>0</v>
      </c>
      <c r="D110">
        <v>0</v>
      </c>
      <c r="E110">
        <v>2</v>
      </c>
      <c r="F110" t="s">
        <v>214</v>
      </c>
      <c r="G110" t="s">
        <v>215</v>
      </c>
    </row>
    <row r="111" spans="1:7" x14ac:dyDescent="0.25">
      <c r="A111">
        <v>30</v>
      </c>
      <c r="B111">
        <v>7876</v>
      </c>
      <c r="C111">
        <v>0</v>
      </c>
      <c r="D111">
        <v>0</v>
      </c>
      <c r="E111">
        <v>2</v>
      </c>
      <c r="F111" t="s">
        <v>214</v>
      </c>
      <c r="G111" t="s">
        <v>215</v>
      </c>
    </row>
    <row r="112" spans="1:7" x14ac:dyDescent="0.25">
      <c r="A112">
        <v>30</v>
      </c>
      <c r="B112">
        <v>7968</v>
      </c>
      <c r="C112">
        <v>0</v>
      </c>
      <c r="D112">
        <v>0</v>
      </c>
      <c r="E112">
        <v>2</v>
      </c>
      <c r="F112" t="s">
        <v>214</v>
      </c>
      <c r="G112" t="s">
        <v>215</v>
      </c>
    </row>
    <row r="113" spans="1:7" x14ac:dyDescent="0.25">
      <c r="A113">
        <v>30</v>
      </c>
      <c r="B113">
        <v>7984</v>
      </c>
      <c r="C113">
        <v>0</v>
      </c>
      <c r="D113">
        <v>0</v>
      </c>
      <c r="E113">
        <v>2</v>
      </c>
      <c r="F113" t="s">
        <v>214</v>
      </c>
      <c r="G113" t="s">
        <v>215</v>
      </c>
    </row>
    <row r="114" spans="1:7" x14ac:dyDescent="0.25">
      <c r="A114">
        <v>30</v>
      </c>
      <c r="B114">
        <v>8040</v>
      </c>
      <c r="C114">
        <v>0</v>
      </c>
      <c r="D114">
        <v>0</v>
      </c>
      <c r="E114">
        <v>2</v>
      </c>
      <c r="F114" t="s">
        <v>214</v>
      </c>
      <c r="G114" t="s">
        <v>215</v>
      </c>
    </row>
    <row r="115" spans="1:7" x14ac:dyDescent="0.25">
      <c r="A115">
        <v>30</v>
      </c>
      <c r="B115">
        <v>8076</v>
      </c>
      <c r="C115">
        <v>0</v>
      </c>
      <c r="D115">
        <v>0</v>
      </c>
      <c r="E115">
        <v>2</v>
      </c>
      <c r="F115" t="s">
        <v>214</v>
      </c>
      <c r="G115" t="s">
        <v>215</v>
      </c>
    </row>
    <row r="116" spans="1:7" x14ac:dyDescent="0.25">
      <c r="A116">
        <v>30</v>
      </c>
      <c r="B116">
        <v>8164</v>
      </c>
      <c r="C116">
        <v>0</v>
      </c>
      <c r="D116">
        <v>0</v>
      </c>
      <c r="E116">
        <v>2</v>
      </c>
      <c r="F116" t="s">
        <v>214</v>
      </c>
      <c r="G116" t="s">
        <v>215</v>
      </c>
    </row>
    <row r="117" spans="1:7" x14ac:dyDescent="0.25">
      <c r="A117">
        <v>30</v>
      </c>
      <c r="B117">
        <v>8304</v>
      </c>
      <c r="C117">
        <v>0</v>
      </c>
      <c r="D117">
        <v>0</v>
      </c>
      <c r="E117">
        <v>2</v>
      </c>
      <c r="F117" t="s">
        <v>214</v>
      </c>
      <c r="G117" t="s">
        <v>215</v>
      </c>
    </row>
    <row r="118" spans="1:7" x14ac:dyDescent="0.25">
      <c r="A118">
        <v>30</v>
      </c>
      <c r="B118">
        <v>8332</v>
      </c>
      <c r="C118">
        <v>0</v>
      </c>
      <c r="D118">
        <v>0</v>
      </c>
      <c r="E118">
        <v>2</v>
      </c>
      <c r="F118" t="s">
        <v>214</v>
      </c>
      <c r="G118" t="s">
        <v>215</v>
      </c>
    </row>
    <row r="119" spans="1:7" x14ac:dyDescent="0.25">
      <c r="A119">
        <v>30</v>
      </c>
      <c r="B119">
        <v>8336</v>
      </c>
      <c r="C119">
        <v>0</v>
      </c>
      <c r="D119">
        <v>0</v>
      </c>
      <c r="E119">
        <v>2</v>
      </c>
      <c r="F119" t="s">
        <v>214</v>
      </c>
      <c r="G119" t="s">
        <v>215</v>
      </c>
    </row>
    <row r="120" spans="1:7" x14ac:dyDescent="0.25">
      <c r="A120">
        <v>30</v>
      </c>
      <c r="B120">
        <v>8353</v>
      </c>
      <c r="C120">
        <v>0</v>
      </c>
      <c r="D120">
        <v>0</v>
      </c>
      <c r="E120">
        <v>2</v>
      </c>
      <c r="F120" t="s">
        <v>214</v>
      </c>
      <c r="G120" t="s">
        <v>215</v>
      </c>
    </row>
    <row r="121" spans="1:7" x14ac:dyDescent="0.25">
      <c r="A121">
        <v>30</v>
      </c>
      <c r="B121">
        <v>8354</v>
      </c>
      <c r="C121">
        <v>0</v>
      </c>
      <c r="D121">
        <v>0</v>
      </c>
      <c r="E121">
        <v>2</v>
      </c>
      <c r="F121" t="s">
        <v>214</v>
      </c>
      <c r="G121" t="s">
        <v>215</v>
      </c>
    </row>
    <row r="122" spans="1:7" x14ac:dyDescent="0.25">
      <c r="A122">
        <v>30</v>
      </c>
      <c r="B122">
        <v>8355</v>
      </c>
      <c r="C122">
        <v>0</v>
      </c>
      <c r="D122">
        <v>0</v>
      </c>
      <c r="E122">
        <v>2</v>
      </c>
      <c r="F122" t="s">
        <v>214</v>
      </c>
      <c r="G122" t="s">
        <v>215</v>
      </c>
    </row>
    <row r="123" spans="1:7" x14ac:dyDescent="0.25">
      <c r="A123">
        <v>30</v>
      </c>
      <c r="B123">
        <v>8356</v>
      </c>
      <c r="C123">
        <v>0</v>
      </c>
      <c r="D123">
        <v>0</v>
      </c>
      <c r="E123">
        <v>2</v>
      </c>
      <c r="F123" t="s">
        <v>214</v>
      </c>
      <c r="G123" t="s">
        <v>215</v>
      </c>
    </row>
    <row r="124" spans="1:7" x14ac:dyDescent="0.25">
      <c r="A124">
        <v>30</v>
      </c>
      <c r="B124">
        <v>8383</v>
      </c>
      <c r="C124">
        <v>0</v>
      </c>
      <c r="D124">
        <v>0</v>
      </c>
      <c r="E124">
        <v>2</v>
      </c>
      <c r="F124" t="s">
        <v>214</v>
      </c>
      <c r="G124" t="s">
        <v>215</v>
      </c>
    </row>
    <row r="125" spans="1:7" x14ac:dyDescent="0.25">
      <c r="A125">
        <v>30</v>
      </c>
      <c r="B125">
        <v>8384</v>
      </c>
      <c r="C125">
        <v>0</v>
      </c>
      <c r="D125">
        <v>0</v>
      </c>
      <c r="E125">
        <v>2</v>
      </c>
      <c r="F125" t="s">
        <v>214</v>
      </c>
      <c r="G125" t="s">
        <v>215</v>
      </c>
    </row>
    <row r="126" spans="1:7" x14ac:dyDescent="0.25">
      <c r="A126">
        <v>30</v>
      </c>
      <c r="B126">
        <v>8396</v>
      </c>
      <c r="C126">
        <v>0</v>
      </c>
      <c r="D126">
        <v>0</v>
      </c>
      <c r="E126">
        <v>2</v>
      </c>
      <c r="F126" t="s">
        <v>214</v>
      </c>
      <c r="G126" t="s">
        <v>215</v>
      </c>
    </row>
    <row r="127" spans="1:7" x14ac:dyDescent="0.25">
      <c r="A127">
        <v>30</v>
      </c>
      <c r="B127">
        <v>8404</v>
      </c>
      <c r="C127">
        <v>0</v>
      </c>
      <c r="D127">
        <v>0</v>
      </c>
      <c r="E127">
        <v>2</v>
      </c>
      <c r="F127" t="s">
        <v>214</v>
      </c>
      <c r="G127" t="s">
        <v>215</v>
      </c>
    </row>
    <row r="128" spans="1:7" x14ac:dyDescent="0.25">
      <c r="A128">
        <v>30</v>
      </c>
      <c r="B128">
        <v>8472</v>
      </c>
      <c r="C128">
        <v>0</v>
      </c>
      <c r="D128">
        <v>0</v>
      </c>
      <c r="E128">
        <v>2</v>
      </c>
      <c r="F128" t="s">
        <v>214</v>
      </c>
      <c r="G128" t="s">
        <v>215</v>
      </c>
    </row>
    <row r="129" spans="1:7" x14ac:dyDescent="0.25">
      <c r="A129">
        <v>30</v>
      </c>
      <c r="B129">
        <v>8480</v>
      </c>
      <c r="C129">
        <v>0</v>
      </c>
      <c r="D129">
        <v>0</v>
      </c>
      <c r="E129">
        <v>2</v>
      </c>
      <c r="F129" t="s">
        <v>214</v>
      </c>
      <c r="G129" t="s">
        <v>215</v>
      </c>
    </row>
    <row r="130" spans="1:7" x14ac:dyDescent="0.25">
      <c r="A130">
        <v>30</v>
      </c>
      <c r="B130">
        <v>8511</v>
      </c>
      <c r="C130">
        <v>0</v>
      </c>
      <c r="D130">
        <v>0</v>
      </c>
      <c r="E130">
        <v>2</v>
      </c>
      <c r="F130" t="s">
        <v>214</v>
      </c>
      <c r="G130" t="s">
        <v>215</v>
      </c>
    </row>
    <row r="131" spans="1:7" x14ac:dyDescent="0.25">
      <c r="A131">
        <v>30</v>
      </c>
      <c r="B131">
        <v>8512</v>
      </c>
      <c r="C131">
        <v>0</v>
      </c>
      <c r="D131">
        <v>0</v>
      </c>
      <c r="E131">
        <v>2</v>
      </c>
      <c r="F131" t="s">
        <v>214</v>
      </c>
      <c r="G131" t="s">
        <v>215</v>
      </c>
    </row>
    <row r="132" spans="1:7" x14ac:dyDescent="0.25">
      <c r="A132">
        <v>30</v>
      </c>
      <c r="B132">
        <v>8556</v>
      </c>
      <c r="C132">
        <v>0</v>
      </c>
      <c r="D132">
        <v>0</v>
      </c>
      <c r="E132">
        <v>2</v>
      </c>
      <c r="F132" t="s">
        <v>214</v>
      </c>
      <c r="G132" t="s">
        <v>215</v>
      </c>
    </row>
    <row r="133" spans="1:7" x14ac:dyDescent="0.25">
      <c r="A133">
        <v>30</v>
      </c>
      <c r="B133">
        <v>8560</v>
      </c>
      <c r="C133">
        <v>0</v>
      </c>
      <c r="D133">
        <v>0</v>
      </c>
      <c r="E133">
        <v>2</v>
      </c>
      <c r="F133" t="s">
        <v>214</v>
      </c>
      <c r="G133" t="s">
        <v>215</v>
      </c>
    </row>
    <row r="134" spans="1:7" x14ac:dyDescent="0.25">
      <c r="A134">
        <v>30</v>
      </c>
      <c r="B134">
        <v>8620</v>
      </c>
      <c r="C134">
        <v>0</v>
      </c>
      <c r="D134">
        <v>0</v>
      </c>
      <c r="E134">
        <v>2</v>
      </c>
      <c r="F134" t="s">
        <v>214</v>
      </c>
      <c r="G134" t="s">
        <v>215</v>
      </c>
    </row>
    <row r="135" spans="1:7" x14ac:dyDescent="0.25">
      <c r="A135">
        <v>30</v>
      </c>
      <c r="B135">
        <v>8644</v>
      </c>
      <c r="C135">
        <v>0</v>
      </c>
      <c r="D135">
        <v>0</v>
      </c>
      <c r="E135">
        <v>2</v>
      </c>
      <c r="F135" t="s">
        <v>214</v>
      </c>
      <c r="G135" t="s">
        <v>215</v>
      </c>
    </row>
    <row r="136" spans="1:7" x14ac:dyDescent="0.25">
      <c r="A136">
        <v>30</v>
      </c>
      <c r="B136">
        <v>8664</v>
      </c>
      <c r="C136">
        <v>0</v>
      </c>
      <c r="D136">
        <v>0</v>
      </c>
      <c r="E136">
        <v>2</v>
      </c>
      <c r="F136" t="s">
        <v>214</v>
      </c>
      <c r="G136" t="s">
        <v>215</v>
      </c>
    </row>
    <row r="137" spans="1:7" x14ac:dyDescent="0.25">
      <c r="A137">
        <v>30</v>
      </c>
      <c r="B137">
        <v>8712</v>
      </c>
      <c r="C137">
        <v>0</v>
      </c>
      <c r="D137">
        <v>0</v>
      </c>
      <c r="E137">
        <v>2</v>
      </c>
      <c r="F137" t="s">
        <v>214</v>
      </c>
      <c r="G137" t="s">
        <v>215</v>
      </c>
    </row>
    <row r="138" spans="1:7" x14ac:dyDescent="0.25">
      <c r="A138">
        <v>30</v>
      </c>
      <c r="B138">
        <v>8744</v>
      </c>
      <c r="C138">
        <v>0</v>
      </c>
      <c r="D138">
        <v>0</v>
      </c>
      <c r="E138">
        <v>2</v>
      </c>
      <c r="F138" t="s">
        <v>214</v>
      </c>
      <c r="G138" t="s">
        <v>215</v>
      </c>
    </row>
    <row r="139" spans="1:7" x14ac:dyDescent="0.25">
      <c r="A139">
        <v>30</v>
      </c>
      <c r="B139">
        <v>8752</v>
      </c>
      <c r="C139">
        <v>0</v>
      </c>
      <c r="D139">
        <v>0</v>
      </c>
      <c r="E139">
        <v>2</v>
      </c>
      <c r="F139" t="s">
        <v>214</v>
      </c>
      <c r="G139" t="s">
        <v>215</v>
      </c>
    </row>
    <row r="140" spans="1:7" x14ac:dyDescent="0.25">
      <c r="A140">
        <v>30</v>
      </c>
      <c r="B140">
        <v>8760</v>
      </c>
      <c r="C140">
        <v>0</v>
      </c>
      <c r="D140">
        <v>0</v>
      </c>
      <c r="E140">
        <v>2</v>
      </c>
      <c r="F140" t="s">
        <v>214</v>
      </c>
      <c r="G140" t="s">
        <v>215</v>
      </c>
    </row>
    <row r="141" spans="1:7" x14ac:dyDescent="0.25">
      <c r="A141">
        <v>30</v>
      </c>
      <c r="B141">
        <v>8768</v>
      </c>
      <c r="C141">
        <v>0</v>
      </c>
      <c r="D141">
        <v>0</v>
      </c>
      <c r="E141">
        <v>2</v>
      </c>
      <c r="F141" t="s">
        <v>214</v>
      </c>
      <c r="G141" t="s">
        <v>215</v>
      </c>
    </row>
    <row r="142" spans="1:7" x14ac:dyDescent="0.25">
      <c r="A142">
        <v>30</v>
      </c>
      <c r="B142">
        <v>8799</v>
      </c>
      <c r="C142">
        <v>0</v>
      </c>
      <c r="D142">
        <v>0</v>
      </c>
      <c r="E142">
        <v>2</v>
      </c>
      <c r="F142" t="s">
        <v>214</v>
      </c>
      <c r="G142" t="s">
        <v>215</v>
      </c>
    </row>
    <row r="143" spans="1:7" x14ac:dyDescent="0.25">
      <c r="A143">
        <v>30</v>
      </c>
      <c r="B143">
        <v>8800</v>
      </c>
      <c r="C143">
        <v>0</v>
      </c>
      <c r="D143">
        <v>0</v>
      </c>
      <c r="E143">
        <v>2</v>
      </c>
      <c r="F143" t="s">
        <v>214</v>
      </c>
      <c r="G143" t="s">
        <v>215</v>
      </c>
    </row>
    <row r="144" spans="1:7" x14ac:dyDescent="0.25">
      <c r="A144">
        <v>30</v>
      </c>
      <c r="B144">
        <v>8811</v>
      </c>
      <c r="C144">
        <v>0</v>
      </c>
      <c r="D144">
        <v>0</v>
      </c>
      <c r="E144">
        <v>2</v>
      </c>
      <c r="F144" t="s">
        <v>214</v>
      </c>
      <c r="G144" t="s">
        <v>215</v>
      </c>
    </row>
    <row r="145" spans="1:7" x14ac:dyDescent="0.25">
      <c r="A145">
        <v>30</v>
      </c>
      <c r="B145">
        <v>8812</v>
      </c>
      <c r="C145">
        <v>0</v>
      </c>
      <c r="D145">
        <v>0</v>
      </c>
      <c r="E145">
        <v>2</v>
      </c>
      <c r="F145" t="s">
        <v>214</v>
      </c>
      <c r="G145" t="s">
        <v>215</v>
      </c>
    </row>
    <row r="146" spans="1:7" x14ac:dyDescent="0.25">
      <c r="A146">
        <v>30</v>
      </c>
      <c r="B146">
        <v>8828</v>
      </c>
      <c r="C146">
        <v>0</v>
      </c>
      <c r="D146">
        <v>0</v>
      </c>
      <c r="E146">
        <v>2</v>
      </c>
      <c r="F146" t="s">
        <v>214</v>
      </c>
      <c r="G146" t="s">
        <v>215</v>
      </c>
    </row>
    <row r="147" spans="1:7" x14ac:dyDescent="0.25">
      <c r="A147">
        <v>30</v>
      </c>
      <c r="B147">
        <v>8856</v>
      </c>
      <c r="C147">
        <v>0</v>
      </c>
      <c r="D147">
        <v>0</v>
      </c>
      <c r="E147">
        <v>2</v>
      </c>
      <c r="F147" t="s">
        <v>214</v>
      </c>
      <c r="G147" t="s">
        <v>215</v>
      </c>
    </row>
    <row r="148" spans="1:7" x14ac:dyDescent="0.25">
      <c r="A148">
        <v>30</v>
      </c>
      <c r="B148">
        <v>8876</v>
      </c>
      <c r="C148">
        <v>0</v>
      </c>
      <c r="D148">
        <v>0</v>
      </c>
      <c r="E148">
        <v>2</v>
      </c>
      <c r="F148" t="s">
        <v>214</v>
      </c>
      <c r="G148" t="s">
        <v>215</v>
      </c>
    </row>
    <row r="149" spans="1:7" x14ac:dyDescent="0.25">
      <c r="A149">
        <v>30</v>
      </c>
      <c r="B149">
        <v>8952</v>
      </c>
      <c r="C149">
        <v>0</v>
      </c>
      <c r="D149">
        <v>0</v>
      </c>
      <c r="E149">
        <v>2</v>
      </c>
      <c r="F149" t="s">
        <v>214</v>
      </c>
      <c r="G149" t="s">
        <v>215</v>
      </c>
    </row>
    <row r="150" spans="1:7" x14ac:dyDescent="0.25">
      <c r="A150">
        <v>30</v>
      </c>
      <c r="B150">
        <v>9035</v>
      </c>
      <c r="C150">
        <v>0</v>
      </c>
      <c r="D150">
        <v>0</v>
      </c>
      <c r="E150">
        <v>2</v>
      </c>
      <c r="F150" t="s">
        <v>214</v>
      </c>
      <c r="G150" t="s">
        <v>215</v>
      </c>
    </row>
    <row r="151" spans="1:7" x14ac:dyDescent="0.25">
      <c r="A151">
        <v>30</v>
      </c>
      <c r="B151">
        <v>9036</v>
      </c>
      <c r="C151">
        <v>0</v>
      </c>
      <c r="D151">
        <v>0</v>
      </c>
      <c r="E151">
        <v>2</v>
      </c>
      <c r="F151" t="s">
        <v>214</v>
      </c>
      <c r="G151" t="s">
        <v>215</v>
      </c>
    </row>
    <row r="152" spans="1:7" x14ac:dyDescent="0.25">
      <c r="A152">
        <v>30</v>
      </c>
      <c r="B152">
        <v>9083</v>
      </c>
      <c r="C152">
        <v>0</v>
      </c>
      <c r="D152">
        <v>0</v>
      </c>
      <c r="E152">
        <v>2</v>
      </c>
      <c r="F152" t="s">
        <v>214</v>
      </c>
      <c r="G152" t="s">
        <v>215</v>
      </c>
    </row>
    <row r="153" spans="1:7" x14ac:dyDescent="0.25">
      <c r="A153">
        <v>30</v>
      </c>
      <c r="B153">
        <v>9084</v>
      </c>
      <c r="C153">
        <v>0</v>
      </c>
      <c r="D153">
        <v>0</v>
      </c>
      <c r="E153">
        <v>2</v>
      </c>
      <c r="F153" t="s">
        <v>214</v>
      </c>
      <c r="G153" t="s">
        <v>215</v>
      </c>
    </row>
    <row r="154" spans="1:7" x14ac:dyDescent="0.25">
      <c r="A154">
        <v>30</v>
      </c>
      <c r="B154">
        <v>9156</v>
      </c>
      <c r="C154">
        <v>0</v>
      </c>
      <c r="D154">
        <v>0</v>
      </c>
      <c r="E154">
        <v>2</v>
      </c>
      <c r="F154" t="s">
        <v>214</v>
      </c>
      <c r="G154" t="s">
        <v>215</v>
      </c>
    </row>
    <row r="155" spans="1:7" x14ac:dyDescent="0.25">
      <c r="A155">
        <v>30</v>
      </c>
      <c r="B155">
        <v>9164</v>
      </c>
      <c r="C155">
        <v>0</v>
      </c>
      <c r="D155">
        <v>0</v>
      </c>
      <c r="E155">
        <v>2</v>
      </c>
      <c r="F155" t="s">
        <v>214</v>
      </c>
      <c r="G155" t="s">
        <v>215</v>
      </c>
    </row>
    <row r="156" spans="1:7" x14ac:dyDescent="0.25">
      <c r="A156">
        <v>30</v>
      </c>
      <c r="B156">
        <v>9168</v>
      </c>
      <c r="C156">
        <v>0</v>
      </c>
      <c r="D156">
        <v>0</v>
      </c>
      <c r="E156">
        <v>2</v>
      </c>
      <c r="F156" t="s">
        <v>214</v>
      </c>
      <c r="G156" t="s">
        <v>215</v>
      </c>
    </row>
    <row r="157" spans="1:7" x14ac:dyDescent="0.25">
      <c r="A157">
        <v>30</v>
      </c>
      <c r="B157">
        <v>9183</v>
      </c>
      <c r="C157">
        <v>0</v>
      </c>
      <c r="D157">
        <v>0</v>
      </c>
      <c r="E157">
        <v>2</v>
      </c>
      <c r="F157" t="s">
        <v>214</v>
      </c>
      <c r="G157" t="s">
        <v>215</v>
      </c>
    </row>
    <row r="158" spans="1:7" x14ac:dyDescent="0.25">
      <c r="A158">
        <v>30</v>
      </c>
      <c r="B158">
        <v>9184</v>
      </c>
      <c r="C158">
        <v>0</v>
      </c>
      <c r="D158">
        <v>0</v>
      </c>
      <c r="E158">
        <v>2</v>
      </c>
      <c r="F158" t="s">
        <v>214</v>
      </c>
      <c r="G158" t="s">
        <v>215</v>
      </c>
    </row>
    <row r="159" spans="1:7" x14ac:dyDescent="0.25">
      <c r="A159">
        <v>30</v>
      </c>
      <c r="B159">
        <v>9192</v>
      </c>
      <c r="C159">
        <v>0</v>
      </c>
      <c r="D159">
        <v>0</v>
      </c>
      <c r="E159">
        <v>2</v>
      </c>
      <c r="F159" t="s">
        <v>214</v>
      </c>
      <c r="G159" t="s">
        <v>215</v>
      </c>
    </row>
    <row r="160" spans="1:7" x14ac:dyDescent="0.25">
      <c r="A160">
        <v>30</v>
      </c>
      <c r="B160">
        <v>9251</v>
      </c>
      <c r="C160">
        <v>0</v>
      </c>
      <c r="D160">
        <v>0</v>
      </c>
      <c r="E160">
        <v>2</v>
      </c>
      <c r="F160" t="s">
        <v>214</v>
      </c>
      <c r="G160" t="s">
        <v>215</v>
      </c>
    </row>
    <row r="161" spans="1:7" x14ac:dyDescent="0.25">
      <c r="A161">
        <v>30</v>
      </c>
      <c r="B161">
        <v>9252</v>
      </c>
      <c r="C161">
        <v>0</v>
      </c>
      <c r="D161">
        <v>0</v>
      </c>
      <c r="E161">
        <v>2</v>
      </c>
      <c r="F161" t="s">
        <v>214</v>
      </c>
      <c r="G161" t="s">
        <v>215</v>
      </c>
    </row>
    <row r="162" spans="1:7" x14ac:dyDescent="0.25">
      <c r="A162">
        <v>30</v>
      </c>
      <c r="B162">
        <v>9287</v>
      </c>
      <c r="C162">
        <v>0</v>
      </c>
      <c r="D162">
        <v>0</v>
      </c>
      <c r="E162">
        <v>2</v>
      </c>
      <c r="F162" t="s">
        <v>214</v>
      </c>
      <c r="G162" t="s">
        <v>215</v>
      </c>
    </row>
    <row r="163" spans="1:7" x14ac:dyDescent="0.25">
      <c r="A163">
        <v>30</v>
      </c>
      <c r="B163">
        <v>9288</v>
      </c>
      <c r="C163">
        <v>0</v>
      </c>
      <c r="D163">
        <v>0</v>
      </c>
      <c r="E163">
        <v>2</v>
      </c>
      <c r="F163" t="s">
        <v>214</v>
      </c>
      <c r="G163" t="s">
        <v>215</v>
      </c>
    </row>
    <row r="164" spans="1:7" x14ac:dyDescent="0.25">
      <c r="A164">
        <v>30</v>
      </c>
      <c r="B164">
        <v>9319</v>
      </c>
      <c r="C164">
        <v>0</v>
      </c>
      <c r="D164">
        <v>0</v>
      </c>
      <c r="E164">
        <v>2</v>
      </c>
      <c r="F164" t="s">
        <v>214</v>
      </c>
      <c r="G164" t="s">
        <v>215</v>
      </c>
    </row>
    <row r="165" spans="1:7" x14ac:dyDescent="0.25">
      <c r="A165">
        <v>30</v>
      </c>
      <c r="B165">
        <v>9320</v>
      </c>
      <c r="C165">
        <v>0</v>
      </c>
      <c r="D165">
        <v>0</v>
      </c>
      <c r="E165">
        <v>2</v>
      </c>
      <c r="F165" t="s">
        <v>214</v>
      </c>
      <c r="G165" t="s">
        <v>215</v>
      </c>
    </row>
    <row r="166" spans="1:7" x14ac:dyDescent="0.25">
      <c r="A166">
        <v>30</v>
      </c>
      <c r="B166">
        <v>9427</v>
      </c>
      <c r="C166">
        <v>0</v>
      </c>
      <c r="D166">
        <v>0</v>
      </c>
      <c r="E166">
        <v>2</v>
      </c>
      <c r="F166" t="s">
        <v>214</v>
      </c>
      <c r="G166" t="s">
        <v>215</v>
      </c>
    </row>
    <row r="167" spans="1:7" x14ac:dyDescent="0.25">
      <c r="A167">
        <v>30</v>
      </c>
      <c r="B167">
        <v>9428</v>
      </c>
      <c r="C167">
        <v>0</v>
      </c>
      <c r="D167">
        <v>0</v>
      </c>
      <c r="E167">
        <v>2</v>
      </c>
      <c r="F167" t="s">
        <v>214</v>
      </c>
      <c r="G167" t="s">
        <v>215</v>
      </c>
    </row>
    <row r="168" spans="1:7" x14ac:dyDescent="0.25">
      <c r="A168">
        <v>30</v>
      </c>
      <c r="B168">
        <v>9480</v>
      </c>
      <c r="C168">
        <v>0</v>
      </c>
      <c r="D168">
        <v>0</v>
      </c>
      <c r="E168">
        <v>2</v>
      </c>
      <c r="F168" t="s">
        <v>214</v>
      </c>
      <c r="G168" t="s">
        <v>215</v>
      </c>
    </row>
    <row r="169" spans="1:7" x14ac:dyDescent="0.25">
      <c r="A169">
        <v>30</v>
      </c>
      <c r="B169">
        <v>9496</v>
      </c>
      <c r="C169">
        <v>0</v>
      </c>
      <c r="D169">
        <v>0</v>
      </c>
      <c r="E169">
        <v>2</v>
      </c>
      <c r="F169" t="s">
        <v>214</v>
      </c>
      <c r="G169" t="s">
        <v>215</v>
      </c>
    </row>
    <row r="170" spans="1:7" x14ac:dyDescent="0.25">
      <c r="A170">
        <v>30</v>
      </c>
      <c r="B170">
        <v>9556</v>
      </c>
      <c r="C170">
        <v>0</v>
      </c>
      <c r="D170">
        <v>0</v>
      </c>
      <c r="E170">
        <v>2</v>
      </c>
      <c r="F170" t="s">
        <v>214</v>
      </c>
      <c r="G170" t="s">
        <v>215</v>
      </c>
    </row>
    <row r="171" spans="1:7" x14ac:dyDescent="0.25">
      <c r="A171">
        <v>30</v>
      </c>
      <c r="B171">
        <v>9639</v>
      </c>
      <c r="C171">
        <v>0</v>
      </c>
      <c r="D171">
        <v>0</v>
      </c>
      <c r="E171">
        <v>2</v>
      </c>
      <c r="F171" t="s">
        <v>214</v>
      </c>
      <c r="G171" t="s">
        <v>215</v>
      </c>
    </row>
    <row r="172" spans="1:7" x14ac:dyDescent="0.25">
      <c r="A172">
        <v>30</v>
      </c>
      <c r="B172">
        <v>9640</v>
      </c>
      <c r="C172">
        <v>0</v>
      </c>
      <c r="D172">
        <v>0</v>
      </c>
      <c r="E172">
        <v>2</v>
      </c>
      <c r="F172" t="s">
        <v>214</v>
      </c>
      <c r="G172" t="s">
        <v>215</v>
      </c>
    </row>
    <row r="173" spans="1:7" x14ac:dyDescent="0.25">
      <c r="A173">
        <v>30</v>
      </c>
      <c r="B173">
        <v>9644</v>
      </c>
      <c r="C173">
        <v>0</v>
      </c>
      <c r="D173">
        <v>0</v>
      </c>
      <c r="E173">
        <v>2</v>
      </c>
      <c r="F173" t="s">
        <v>214</v>
      </c>
      <c r="G173" t="s">
        <v>215</v>
      </c>
    </row>
    <row r="174" spans="1:7" x14ac:dyDescent="0.25">
      <c r="A174">
        <v>30</v>
      </c>
      <c r="B174">
        <v>9656</v>
      </c>
      <c r="C174">
        <v>0</v>
      </c>
      <c r="D174">
        <v>0</v>
      </c>
      <c r="E174">
        <v>2</v>
      </c>
      <c r="F174" t="s">
        <v>214</v>
      </c>
      <c r="G174" t="s">
        <v>215</v>
      </c>
    </row>
    <row r="175" spans="1:7" x14ac:dyDescent="0.25">
      <c r="A175">
        <v>30</v>
      </c>
      <c r="B175">
        <v>9660</v>
      </c>
      <c r="C175">
        <v>0</v>
      </c>
      <c r="D175">
        <v>0</v>
      </c>
      <c r="E175">
        <v>2</v>
      </c>
      <c r="F175" t="s">
        <v>214</v>
      </c>
      <c r="G175" t="s">
        <v>215</v>
      </c>
    </row>
    <row r="176" spans="1:7" x14ac:dyDescent="0.25">
      <c r="A176">
        <v>30</v>
      </c>
      <c r="B176">
        <v>9664</v>
      </c>
      <c r="C176">
        <v>0</v>
      </c>
      <c r="D176">
        <v>0</v>
      </c>
      <c r="E176">
        <v>2</v>
      </c>
      <c r="F176" t="s">
        <v>214</v>
      </c>
      <c r="G176" t="s">
        <v>215</v>
      </c>
    </row>
    <row r="177" spans="1:7" x14ac:dyDescent="0.25">
      <c r="A177">
        <v>30</v>
      </c>
      <c r="B177">
        <v>9676</v>
      </c>
      <c r="C177">
        <v>0</v>
      </c>
      <c r="D177">
        <v>0</v>
      </c>
      <c r="E177">
        <v>2</v>
      </c>
      <c r="F177" t="s">
        <v>214</v>
      </c>
      <c r="G177" t="s">
        <v>215</v>
      </c>
    </row>
    <row r="178" spans="1:7" x14ac:dyDescent="0.25">
      <c r="A178">
        <v>30</v>
      </c>
      <c r="B178">
        <v>9683</v>
      </c>
      <c r="C178">
        <v>0</v>
      </c>
      <c r="D178">
        <v>0</v>
      </c>
      <c r="E178">
        <v>2</v>
      </c>
      <c r="F178" t="s">
        <v>214</v>
      </c>
      <c r="G178" t="s">
        <v>215</v>
      </c>
    </row>
    <row r="179" spans="1:7" x14ac:dyDescent="0.25">
      <c r="A179">
        <v>30</v>
      </c>
      <c r="B179">
        <v>9684</v>
      </c>
      <c r="C179">
        <v>0</v>
      </c>
      <c r="D179">
        <v>0</v>
      </c>
      <c r="E179">
        <v>2</v>
      </c>
      <c r="F179" t="s">
        <v>214</v>
      </c>
      <c r="G179" t="s">
        <v>215</v>
      </c>
    </row>
    <row r="180" spans="1:7" x14ac:dyDescent="0.25">
      <c r="A180">
        <v>30</v>
      </c>
      <c r="B180">
        <v>9807</v>
      </c>
      <c r="C180">
        <v>0</v>
      </c>
      <c r="D180">
        <v>0</v>
      </c>
      <c r="E180">
        <v>2</v>
      </c>
      <c r="F180" t="s">
        <v>214</v>
      </c>
      <c r="G180" t="s">
        <v>215</v>
      </c>
    </row>
    <row r="181" spans="1:7" x14ac:dyDescent="0.25">
      <c r="A181">
        <v>30</v>
      </c>
      <c r="B181">
        <v>9808</v>
      </c>
      <c r="C181">
        <v>0</v>
      </c>
      <c r="D181">
        <v>0</v>
      </c>
      <c r="E181">
        <v>2</v>
      </c>
      <c r="F181" t="s">
        <v>214</v>
      </c>
      <c r="G181" t="s">
        <v>215</v>
      </c>
    </row>
    <row r="182" spans="1:7" x14ac:dyDescent="0.25">
      <c r="A182">
        <v>30</v>
      </c>
      <c r="B182">
        <v>9816</v>
      </c>
      <c r="C182">
        <v>0</v>
      </c>
      <c r="D182">
        <v>0</v>
      </c>
      <c r="E182">
        <v>2</v>
      </c>
      <c r="F182" t="s">
        <v>214</v>
      </c>
      <c r="G182" t="s">
        <v>215</v>
      </c>
    </row>
    <row r="183" spans="1:7" x14ac:dyDescent="0.25">
      <c r="A183">
        <v>30</v>
      </c>
      <c r="B183">
        <v>9880</v>
      </c>
      <c r="C183">
        <v>0</v>
      </c>
      <c r="D183">
        <v>0</v>
      </c>
      <c r="E183">
        <v>2</v>
      </c>
      <c r="F183" t="s">
        <v>214</v>
      </c>
      <c r="G183" t="s">
        <v>215</v>
      </c>
    </row>
    <row r="184" spans="1:7" x14ac:dyDescent="0.25">
      <c r="A184">
        <v>30</v>
      </c>
      <c r="B184">
        <v>9892</v>
      </c>
      <c r="C184">
        <v>0</v>
      </c>
      <c r="D184">
        <v>0</v>
      </c>
      <c r="E184">
        <v>2</v>
      </c>
      <c r="F184" t="s">
        <v>214</v>
      </c>
      <c r="G184" t="s">
        <v>215</v>
      </c>
    </row>
    <row r="185" spans="1:7" x14ac:dyDescent="0.25">
      <c r="A185">
        <v>30</v>
      </c>
      <c r="B185">
        <v>9963</v>
      </c>
      <c r="C185">
        <v>0</v>
      </c>
      <c r="D185">
        <v>0</v>
      </c>
      <c r="E185">
        <v>2</v>
      </c>
      <c r="F185" t="s">
        <v>214</v>
      </c>
      <c r="G185" t="s">
        <v>215</v>
      </c>
    </row>
    <row r="186" spans="1:7" x14ac:dyDescent="0.25">
      <c r="A186">
        <v>30</v>
      </c>
      <c r="B186">
        <v>9964</v>
      </c>
      <c r="C186">
        <v>0</v>
      </c>
      <c r="D186">
        <v>0</v>
      </c>
      <c r="E186">
        <v>2</v>
      </c>
      <c r="F186" t="s">
        <v>214</v>
      </c>
      <c r="G186" t="s">
        <v>215</v>
      </c>
    </row>
    <row r="187" spans="1:7" x14ac:dyDescent="0.25">
      <c r="A187">
        <v>30</v>
      </c>
      <c r="B187">
        <v>9967</v>
      </c>
      <c r="C187">
        <v>0</v>
      </c>
      <c r="D187">
        <v>0</v>
      </c>
      <c r="E187">
        <v>2</v>
      </c>
      <c r="F187" t="s">
        <v>214</v>
      </c>
      <c r="G187" t="s">
        <v>215</v>
      </c>
    </row>
    <row r="188" spans="1:7" x14ac:dyDescent="0.25">
      <c r="A188">
        <v>30</v>
      </c>
      <c r="B188">
        <v>9968</v>
      </c>
      <c r="C188">
        <v>0</v>
      </c>
      <c r="D188">
        <v>0</v>
      </c>
      <c r="E188">
        <v>2</v>
      </c>
      <c r="F188" t="s">
        <v>214</v>
      </c>
      <c r="G188" t="s">
        <v>215</v>
      </c>
    </row>
    <row r="189" spans="1:7" x14ac:dyDescent="0.25">
      <c r="A189">
        <v>30</v>
      </c>
      <c r="B189">
        <v>10012</v>
      </c>
      <c r="C189">
        <v>0</v>
      </c>
      <c r="D189">
        <v>0</v>
      </c>
      <c r="E189">
        <v>2</v>
      </c>
      <c r="F189" t="s">
        <v>214</v>
      </c>
      <c r="G189" t="s">
        <v>215</v>
      </c>
    </row>
    <row r="190" spans="1:7" x14ac:dyDescent="0.25">
      <c r="A190">
        <v>30</v>
      </c>
      <c r="B190">
        <v>10019</v>
      </c>
      <c r="C190">
        <v>0</v>
      </c>
      <c r="D190">
        <v>0</v>
      </c>
      <c r="E190">
        <v>2</v>
      </c>
      <c r="F190" t="s">
        <v>214</v>
      </c>
      <c r="G190" t="s">
        <v>215</v>
      </c>
    </row>
    <row r="191" spans="1:7" x14ac:dyDescent="0.25">
      <c r="A191">
        <v>30</v>
      </c>
      <c r="B191">
        <v>10020</v>
      </c>
      <c r="C191">
        <v>0</v>
      </c>
      <c r="D191">
        <v>0</v>
      </c>
      <c r="E191">
        <v>2</v>
      </c>
      <c r="F191" t="s">
        <v>214</v>
      </c>
      <c r="G191" t="s">
        <v>215</v>
      </c>
    </row>
    <row r="192" spans="1:7" x14ac:dyDescent="0.25">
      <c r="A192">
        <v>30</v>
      </c>
      <c r="B192">
        <v>10027</v>
      </c>
      <c r="C192">
        <v>0</v>
      </c>
      <c r="D192">
        <v>0</v>
      </c>
      <c r="E192">
        <v>2</v>
      </c>
      <c r="F192" t="s">
        <v>214</v>
      </c>
      <c r="G192" t="s">
        <v>215</v>
      </c>
    </row>
    <row r="193" spans="1:7" x14ac:dyDescent="0.25">
      <c r="A193">
        <v>30</v>
      </c>
      <c r="B193">
        <v>10028</v>
      </c>
      <c r="C193">
        <v>0</v>
      </c>
      <c r="D193">
        <v>0</v>
      </c>
      <c r="E193">
        <v>2</v>
      </c>
      <c r="F193" t="s">
        <v>214</v>
      </c>
      <c r="G193" t="s">
        <v>215</v>
      </c>
    </row>
    <row r="194" spans="1:7" x14ac:dyDescent="0.25">
      <c r="A194">
        <v>30</v>
      </c>
      <c r="B194">
        <v>10104</v>
      </c>
      <c r="C194">
        <v>0</v>
      </c>
      <c r="D194">
        <v>0</v>
      </c>
      <c r="E194">
        <v>2</v>
      </c>
      <c r="F194" t="s">
        <v>214</v>
      </c>
      <c r="G194" t="s">
        <v>215</v>
      </c>
    </row>
    <row r="195" spans="1:7" x14ac:dyDescent="0.25">
      <c r="A195">
        <v>30</v>
      </c>
      <c r="B195">
        <v>10195</v>
      </c>
      <c r="C195">
        <v>0</v>
      </c>
      <c r="D195">
        <v>0</v>
      </c>
      <c r="E195">
        <v>2</v>
      </c>
      <c r="F195" t="s">
        <v>214</v>
      </c>
      <c r="G195" t="s">
        <v>215</v>
      </c>
    </row>
    <row r="196" spans="1:7" x14ac:dyDescent="0.25">
      <c r="A196">
        <v>30</v>
      </c>
      <c r="B196">
        <v>10196</v>
      </c>
      <c r="C196">
        <v>0</v>
      </c>
      <c r="D196">
        <v>0</v>
      </c>
      <c r="E196">
        <v>2</v>
      </c>
      <c r="F196" t="s">
        <v>214</v>
      </c>
      <c r="G196" t="s">
        <v>215</v>
      </c>
    </row>
    <row r="197" spans="1:7" x14ac:dyDescent="0.25">
      <c r="A197">
        <v>30</v>
      </c>
      <c r="B197">
        <v>10208</v>
      </c>
      <c r="C197">
        <v>0</v>
      </c>
      <c r="D197">
        <v>0</v>
      </c>
      <c r="E197">
        <v>2</v>
      </c>
      <c r="F197" t="s">
        <v>214</v>
      </c>
      <c r="G197" t="s">
        <v>215</v>
      </c>
    </row>
    <row r="198" spans="1:7" x14ac:dyDescent="0.25">
      <c r="A198">
        <v>30</v>
      </c>
      <c r="B198">
        <v>10224</v>
      </c>
      <c r="C198">
        <v>0</v>
      </c>
      <c r="D198">
        <v>0</v>
      </c>
      <c r="E198">
        <v>2</v>
      </c>
      <c r="F198" t="s">
        <v>214</v>
      </c>
      <c r="G198" t="s">
        <v>215</v>
      </c>
    </row>
    <row r="199" spans="1:7" x14ac:dyDescent="0.25">
      <c r="A199">
        <v>30</v>
      </c>
      <c r="B199">
        <v>10236</v>
      </c>
      <c r="C199">
        <v>0</v>
      </c>
      <c r="D199">
        <v>0</v>
      </c>
      <c r="E199">
        <v>2</v>
      </c>
      <c r="F199" t="s">
        <v>214</v>
      </c>
      <c r="G199" t="s">
        <v>215</v>
      </c>
    </row>
    <row r="200" spans="1:7" x14ac:dyDescent="0.25">
      <c r="A200">
        <v>30</v>
      </c>
      <c r="B200">
        <v>10291</v>
      </c>
      <c r="C200">
        <v>0</v>
      </c>
      <c r="D200">
        <v>0</v>
      </c>
      <c r="E200">
        <v>2</v>
      </c>
      <c r="F200" t="s">
        <v>214</v>
      </c>
      <c r="G200" t="s">
        <v>215</v>
      </c>
    </row>
    <row r="201" spans="1:7" x14ac:dyDescent="0.25">
      <c r="A201">
        <v>30</v>
      </c>
      <c r="B201">
        <v>10292</v>
      </c>
      <c r="C201">
        <v>0</v>
      </c>
      <c r="D201">
        <v>0</v>
      </c>
      <c r="E201">
        <v>2</v>
      </c>
      <c r="F201" t="s">
        <v>214</v>
      </c>
      <c r="G201" t="s">
        <v>215</v>
      </c>
    </row>
    <row r="202" spans="1:7" x14ac:dyDescent="0.25">
      <c r="A202">
        <v>30</v>
      </c>
      <c r="B202">
        <v>10324</v>
      </c>
      <c r="C202">
        <v>0</v>
      </c>
      <c r="D202">
        <v>0</v>
      </c>
      <c r="E202">
        <v>2</v>
      </c>
      <c r="F202" t="s">
        <v>214</v>
      </c>
      <c r="G202" t="s">
        <v>215</v>
      </c>
    </row>
    <row r="203" spans="1:7" x14ac:dyDescent="0.25">
      <c r="A203">
        <v>30</v>
      </c>
      <c r="B203">
        <v>10380</v>
      </c>
      <c r="C203">
        <v>0</v>
      </c>
      <c r="D203">
        <v>0</v>
      </c>
      <c r="E203">
        <v>2</v>
      </c>
      <c r="F203" t="s">
        <v>214</v>
      </c>
      <c r="G203" t="s">
        <v>215</v>
      </c>
    </row>
    <row r="204" spans="1:7" x14ac:dyDescent="0.25">
      <c r="A204">
        <v>30</v>
      </c>
      <c r="B204">
        <v>10407</v>
      </c>
      <c r="C204">
        <v>0</v>
      </c>
      <c r="D204">
        <v>0</v>
      </c>
      <c r="E204">
        <v>2</v>
      </c>
      <c r="F204" t="s">
        <v>214</v>
      </c>
      <c r="G204" t="s">
        <v>215</v>
      </c>
    </row>
    <row r="205" spans="1:7" x14ac:dyDescent="0.25">
      <c r="A205">
        <v>30</v>
      </c>
      <c r="B205">
        <v>10408</v>
      </c>
      <c r="C205">
        <v>0</v>
      </c>
      <c r="D205">
        <v>0</v>
      </c>
      <c r="E205">
        <v>2</v>
      </c>
      <c r="F205" t="s">
        <v>214</v>
      </c>
      <c r="G205" t="s">
        <v>215</v>
      </c>
    </row>
    <row r="206" spans="1:7" x14ac:dyDescent="0.25">
      <c r="A206">
        <v>30</v>
      </c>
      <c r="B206">
        <v>10416</v>
      </c>
      <c r="C206">
        <v>0</v>
      </c>
      <c r="D206">
        <v>0</v>
      </c>
      <c r="E206">
        <v>2</v>
      </c>
      <c r="F206" t="s">
        <v>214</v>
      </c>
      <c r="G206" t="s">
        <v>215</v>
      </c>
    </row>
    <row r="207" spans="1:7" x14ac:dyDescent="0.25">
      <c r="A207">
        <v>30</v>
      </c>
      <c r="B207">
        <v>10511</v>
      </c>
      <c r="C207">
        <v>0</v>
      </c>
      <c r="D207">
        <v>0</v>
      </c>
      <c r="E207">
        <v>2</v>
      </c>
      <c r="F207" t="s">
        <v>214</v>
      </c>
      <c r="G207" t="s">
        <v>215</v>
      </c>
    </row>
    <row r="208" spans="1:7" x14ac:dyDescent="0.25">
      <c r="A208">
        <v>30</v>
      </c>
      <c r="B208">
        <v>10512</v>
      </c>
      <c r="C208">
        <v>0</v>
      </c>
      <c r="D208">
        <v>0</v>
      </c>
      <c r="E208">
        <v>2</v>
      </c>
      <c r="F208" t="s">
        <v>214</v>
      </c>
      <c r="G208" t="s">
        <v>215</v>
      </c>
    </row>
    <row r="209" spans="1:7" x14ac:dyDescent="0.25">
      <c r="A209">
        <v>30</v>
      </c>
      <c r="B209">
        <v>10536</v>
      </c>
      <c r="C209">
        <v>0</v>
      </c>
      <c r="D209">
        <v>0</v>
      </c>
      <c r="E209">
        <v>2</v>
      </c>
      <c r="F209" t="s">
        <v>214</v>
      </c>
      <c r="G209" t="s">
        <v>215</v>
      </c>
    </row>
    <row r="210" spans="1:7" x14ac:dyDescent="0.25">
      <c r="A210">
        <v>30</v>
      </c>
      <c r="B210">
        <v>10587</v>
      </c>
      <c r="C210">
        <v>0</v>
      </c>
      <c r="D210">
        <v>0</v>
      </c>
      <c r="E210">
        <v>2</v>
      </c>
      <c r="F210" t="s">
        <v>214</v>
      </c>
      <c r="G210" t="s">
        <v>215</v>
      </c>
    </row>
    <row r="211" spans="1:7" x14ac:dyDescent="0.25">
      <c r="A211">
        <v>30</v>
      </c>
      <c r="B211">
        <v>10588</v>
      </c>
      <c r="C211">
        <v>0</v>
      </c>
      <c r="D211">
        <v>0</v>
      </c>
      <c r="E211">
        <v>2</v>
      </c>
      <c r="F211" t="s">
        <v>214</v>
      </c>
      <c r="G211" t="s">
        <v>215</v>
      </c>
    </row>
    <row r="212" spans="1:7" x14ac:dyDescent="0.25">
      <c r="A212">
        <v>30</v>
      </c>
      <c r="B212">
        <v>10740</v>
      </c>
      <c r="C212">
        <v>0</v>
      </c>
      <c r="D212">
        <v>0</v>
      </c>
      <c r="E212">
        <v>2</v>
      </c>
      <c r="F212" t="s">
        <v>214</v>
      </c>
      <c r="G212" t="s">
        <v>215</v>
      </c>
    </row>
    <row r="213" spans="1:7" x14ac:dyDescent="0.25">
      <c r="A213">
        <v>30</v>
      </c>
      <c r="B213">
        <v>10820</v>
      </c>
      <c r="C213">
        <v>0</v>
      </c>
      <c r="D213">
        <v>0</v>
      </c>
      <c r="E213">
        <v>2</v>
      </c>
      <c r="F213" t="s">
        <v>214</v>
      </c>
      <c r="G213" t="s">
        <v>215</v>
      </c>
    </row>
    <row r="214" spans="1:7" x14ac:dyDescent="0.25">
      <c r="A214">
        <v>30</v>
      </c>
      <c r="B214">
        <v>10836</v>
      </c>
      <c r="C214">
        <v>0</v>
      </c>
      <c r="D214">
        <v>0</v>
      </c>
      <c r="E214">
        <v>2</v>
      </c>
      <c r="F214" t="s">
        <v>214</v>
      </c>
      <c r="G214" t="s">
        <v>215</v>
      </c>
    </row>
    <row r="215" spans="1:7" x14ac:dyDescent="0.25">
      <c r="A215">
        <v>30</v>
      </c>
      <c r="B215">
        <v>10872</v>
      </c>
      <c r="C215">
        <v>0</v>
      </c>
      <c r="D215">
        <v>0</v>
      </c>
      <c r="E215">
        <v>2</v>
      </c>
      <c r="F215" t="s">
        <v>214</v>
      </c>
      <c r="G215" t="s">
        <v>215</v>
      </c>
    </row>
    <row r="216" spans="1:7" x14ac:dyDescent="0.25">
      <c r="A216">
        <v>30</v>
      </c>
      <c r="B216">
        <v>10876</v>
      </c>
      <c r="C216">
        <v>0</v>
      </c>
      <c r="D216">
        <v>0</v>
      </c>
      <c r="E216">
        <v>2</v>
      </c>
      <c r="F216" t="s">
        <v>214</v>
      </c>
      <c r="G216" t="s">
        <v>215</v>
      </c>
    </row>
    <row r="217" spans="1:7" x14ac:dyDescent="0.25">
      <c r="A217">
        <v>30</v>
      </c>
      <c r="B217">
        <v>10891</v>
      </c>
      <c r="C217">
        <v>0</v>
      </c>
      <c r="D217">
        <v>0</v>
      </c>
      <c r="E217">
        <v>2</v>
      </c>
      <c r="F217" t="s">
        <v>214</v>
      </c>
      <c r="G217" t="s">
        <v>215</v>
      </c>
    </row>
    <row r="218" spans="1:7" x14ac:dyDescent="0.25">
      <c r="A218">
        <v>30</v>
      </c>
      <c r="B218">
        <v>10892</v>
      </c>
      <c r="C218">
        <v>0</v>
      </c>
      <c r="D218">
        <v>0</v>
      </c>
      <c r="E218">
        <v>2</v>
      </c>
      <c r="F218" t="s">
        <v>214</v>
      </c>
      <c r="G218" t="s">
        <v>215</v>
      </c>
    </row>
    <row r="219" spans="1:7" x14ac:dyDescent="0.25">
      <c r="A219">
        <v>30</v>
      </c>
      <c r="B219">
        <v>10964</v>
      </c>
      <c r="C219">
        <v>0</v>
      </c>
      <c r="D219">
        <v>0</v>
      </c>
      <c r="E219">
        <v>2</v>
      </c>
      <c r="F219" t="s">
        <v>214</v>
      </c>
      <c r="G219" t="s">
        <v>215</v>
      </c>
    </row>
    <row r="220" spans="1:7" x14ac:dyDescent="0.25">
      <c r="A220">
        <v>30</v>
      </c>
      <c r="B220">
        <v>10988</v>
      </c>
      <c r="C220">
        <v>0</v>
      </c>
      <c r="D220">
        <v>0</v>
      </c>
      <c r="E220">
        <v>2</v>
      </c>
      <c r="F220" t="s">
        <v>214</v>
      </c>
      <c r="G220" t="s">
        <v>215</v>
      </c>
    </row>
    <row r="221" spans="1:7" x14ac:dyDescent="0.25">
      <c r="A221">
        <v>30</v>
      </c>
      <c r="B221">
        <v>11003</v>
      </c>
      <c r="C221">
        <v>0</v>
      </c>
      <c r="D221">
        <v>0</v>
      </c>
      <c r="E221">
        <v>2</v>
      </c>
      <c r="F221" t="s">
        <v>214</v>
      </c>
      <c r="G221" t="s">
        <v>215</v>
      </c>
    </row>
    <row r="222" spans="1:7" x14ac:dyDescent="0.25">
      <c r="A222">
        <v>30</v>
      </c>
      <c r="B222">
        <v>11004</v>
      </c>
      <c r="C222">
        <v>0</v>
      </c>
      <c r="D222">
        <v>0</v>
      </c>
      <c r="E222">
        <v>2</v>
      </c>
      <c r="F222" t="s">
        <v>214</v>
      </c>
      <c r="G222" t="s">
        <v>215</v>
      </c>
    </row>
    <row r="223" spans="1:7" x14ac:dyDescent="0.25">
      <c r="A223">
        <v>30</v>
      </c>
      <c r="B223">
        <v>11020</v>
      </c>
      <c r="C223">
        <v>0</v>
      </c>
      <c r="D223">
        <v>0</v>
      </c>
      <c r="E223">
        <v>2</v>
      </c>
      <c r="F223" t="s">
        <v>214</v>
      </c>
      <c r="G223" t="s">
        <v>215</v>
      </c>
    </row>
    <row r="224" spans="1:7" x14ac:dyDescent="0.25">
      <c r="A224">
        <v>30</v>
      </c>
      <c r="B224">
        <v>11024</v>
      </c>
      <c r="C224">
        <v>0</v>
      </c>
      <c r="D224">
        <v>0</v>
      </c>
      <c r="E224">
        <v>2</v>
      </c>
      <c r="F224" t="s">
        <v>214</v>
      </c>
      <c r="G224" t="s">
        <v>215</v>
      </c>
    </row>
    <row r="225" spans="1:7" x14ac:dyDescent="0.25">
      <c r="A225">
        <v>30</v>
      </c>
      <c r="B225">
        <v>11064</v>
      </c>
      <c r="C225">
        <v>0</v>
      </c>
      <c r="D225">
        <v>0</v>
      </c>
      <c r="E225">
        <v>2</v>
      </c>
      <c r="F225" t="s">
        <v>214</v>
      </c>
      <c r="G225" t="s">
        <v>215</v>
      </c>
    </row>
    <row r="226" spans="1:7" x14ac:dyDescent="0.25">
      <c r="A226">
        <v>30</v>
      </c>
      <c r="B226">
        <v>11076</v>
      </c>
      <c r="C226">
        <v>0</v>
      </c>
      <c r="D226">
        <v>0</v>
      </c>
      <c r="E226">
        <v>2</v>
      </c>
      <c r="F226" t="s">
        <v>214</v>
      </c>
      <c r="G226" t="s">
        <v>215</v>
      </c>
    </row>
    <row r="227" spans="1:7" x14ac:dyDescent="0.25">
      <c r="A227">
        <v>30</v>
      </c>
      <c r="B227">
        <v>11124</v>
      </c>
      <c r="C227">
        <v>0</v>
      </c>
      <c r="D227">
        <v>0</v>
      </c>
      <c r="E227">
        <v>2</v>
      </c>
      <c r="F227" t="s">
        <v>214</v>
      </c>
      <c r="G227" t="s">
        <v>215</v>
      </c>
    </row>
    <row r="228" spans="1:7" x14ac:dyDescent="0.25">
      <c r="A228">
        <v>30</v>
      </c>
      <c r="B228">
        <v>11128</v>
      </c>
      <c r="C228">
        <v>0</v>
      </c>
      <c r="D228">
        <v>0</v>
      </c>
      <c r="E228">
        <v>2</v>
      </c>
      <c r="F228" t="s">
        <v>214</v>
      </c>
      <c r="G228" t="s">
        <v>215</v>
      </c>
    </row>
    <row r="229" spans="1:7" x14ac:dyDescent="0.25">
      <c r="A229">
        <v>30</v>
      </c>
      <c r="B229">
        <v>11176</v>
      </c>
      <c r="C229">
        <v>0</v>
      </c>
      <c r="D229">
        <v>0</v>
      </c>
      <c r="E229">
        <v>2</v>
      </c>
      <c r="F229" t="s">
        <v>214</v>
      </c>
      <c r="G229" t="s">
        <v>215</v>
      </c>
    </row>
    <row r="230" spans="1:7" x14ac:dyDescent="0.25">
      <c r="A230">
        <v>30</v>
      </c>
      <c r="B230">
        <v>11200</v>
      </c>
      <c r="C230">
        <v>0</v>
      </c>
      <c r="D230">
        <v>0</v>
      </c>
      <c r="E230">
        <v>2</v>
      </c>
      <c r="F230" t="s">
        <v>214</v>
      </c>
      <c r="G230" t="s">
        <v>215</v>
      </c>
    </row>
    <row r="231" spans="1:7" x14ac:dyDescent="0.25">
      <c r="A231">
        <v>30</v>
      </c>
      <c r="B231">
        <v>11204</v>
      </c>
      <c r="C231">
        <v>0</v>
      </c>
      <c r="D231">
        <v>0</v>
      </c>
      <c r="E231">
        <v>2</v>
      </c>
      <c r="F231" t="s">
        <v>214</v>
      </c>
      <c r="G231" t="s">
        <v>215</v>
      </c>
    </row>
    <row r="232" spans="1:7" x14ac:dyDescent="0.25">
      <c r="A232">
        <v>30</v>
      </c>
      <c r="B232">
        <v>95</v>
      </c>
      <c r="C232">
        <v>0</v>
      </c>
      <c r="D232">
        <v>0</v>
      </c>
      <c r="E232">
        <v>1</v>
      </c>
      <c r="F232" t="s">
        <v>212</v>
      </c>
      <c r="G232" t="s">
        <v>213</v>
      </c>
    </row>
    <row r="233" spans="1:7" x14ac:dyDescent="0.25">
      <c r="A233">
        <v>30</v>
      </c>
      <c r="B233">
        <v>96</v>
      </c>
      <c r="C233">
        <v>0</v>
      </c>
      <c r="D233">
        <v>0</v>
      </c>
      <c r="E233">
        <v>1</v>
      </c>
      <c r="F233" t="s">
        <v>212</v>
      </c>
      <c r="G233" t="s">
        <v>213</v>
      </c>
    </row>
    <row r="234" spans="1:7" x14ac:dyDescent="0.25">
      <c r="A234">
        <v>30</v>
      </c>
      <c r="B234">
        <v>180</v>
      </c>
      <c r="C234">
        <v>0</v>
      </c>
      <c r="D234">
        <v>0</v>
      </c>
      <c r="E234">
        <v>1</v>
      </c>
      <c r="F234" t="s">
        <v>212</v>
      </c>
      <c r="G234" t="s">
        <v>213</v>
      </c>
    </row>
    <row r="235" spans="1:7" x14ac:dyDescent="0.25">
      <c r="A235">
        <v>30</v>
      </c>
      <c r="B235">
        <v>231</v>
      </c>
      <c r="C235">
        <v>0</v>
      </c>
      <c r="D235">
        <v>0</v>
      </c>
      <c r="E235">
        <v>1</v>
      </c>
      <c r="F235" t="s">
        <v>212</v>
      </c>
      <c r="G235" t="s">
        <v>213</v>
      </c>
    </row>
    <row r="236" spans="1:7" x14ac:dyDescent="0.25">
      <c r="A236">
        <v>30</v>
      </c>
      <c r="B236">
        <v>232</v>
      </c>
      <c r="C236">
        <v>0</v>
      </c>
      <c r="D236">
        <v>0</v>
      </c>
      <c r="E236">
        <v>1</v>
      </c>
      <c r="F236" t="s">
        <v>212</v>
      </c>
      <c r="G236" t="s">
        <v>213</v>
      </c>
    </row>
    <row r="237" spans="1:7" x14ac:dyDescent="0.25">
      <c r="A237">
        <v>30</v>
      </c>
      <c r="B237">
        <v>295</v>
      </c>
      <c r="C237">
        <v>0</v>
      </c>
      <c r="D237">
        <v>0</v>
      </c>
      <c r="E237">
        <v>1</v>
      </c>
      <c r="F237" t="s">
        <v>212</v>
      </c>
      <c r="G237" t="s">
        <v>213</v>
      </c>
    </row>
    <row r="238" spans="1:7" x14ac:dyDescent="0.25">
      <c r="A238">
        <v>30</v>
      </c>
      <c r="B238">
        <v>296</v>
      </c>
      <c r="C238">
        <v>0</v>
      </c>
      <c r="D238">
        <v>0</v>
      </c>
      <c r="E238">
        <v>1</v>
      </c>
      <c r="F238" t="s">
        <v>212</v>
      </c>
      <c r="G238" t="s">
        <v>213</v>
      </c>
    </row>
    <row r="239" spans="1:7" x14ac:dyDescent="0.25">
      <c r="A239">
        <v>30</v>
      </c>
      <c r="B239">
        <v>468</v>
      </c>
      <c r="C239">
        <v>0</v>
      </c>
      <c r="D239">
        <v>0</v>
      </c>
      <c r="E239">
        <v>1</v>
      </c>
      <c r="F239" t="s">
        <v>212</v>
      </c>
      <c r="G239" t="s">
        <v>213</v>
      </c>
    </row>
    <row r="240" spans="1:7" x14ac:dyDescent="0.25">
      <c r="A240">
        <v>30</v>
      </c>
      <c r="B240">
        <v>816</v>
      </c>
      <c r="C240">
        <v>0</v>
      </c>
      <c r="D240">
        <v>0</v>
      </c>
      <c r="E240">
        <v>1</v>
      </c>
      <c r="F240" t="s">
        <v>212</v>
      </c>
      <c r="G240" t="s">
        <v>213</v>
      </c>
    </row>
    <row r="241" spans="1:7" x14ac:dyDescent="0.25">
      <c r="A241">
        <v>30</v>
      </c>
      <c r="B241">
        <v>912</v>
      </c>
      <c r="C241">
        <v>0</v>
      </c>
      <c r="D241">
        <v>0</v>
      </c>
      <c r="E241">
        <v>1</v>
      </c>
      <c r="F241" t="s">
        <v>212</v>
      </c>
      <c r="G241" t="s">
        <v>213</v>
      </c>
    </row>
    <row r="242" spans="1:7" x14ac:dyDescent="0.25">
      <c r="A242">
        <v>30</v>
      </c>
      <c r="B242">
        <v>943</v>
      </c>
      <c r="C242">
        <v>0</v>
      </c>
      <c r="D242">
        <v>0</v>
      </c>
      <c r="E242">
        <v>1</v>
      </c>
      <c r="F242" t="s">
        <v>212</v>
      </c>
      <c r="G242" t="s">
        <v>213</v>
      </c>
    </row>
    <row r="243" spans="1:7" x14ac:dyDescent="0.25">
      <c r="A243">
        <v>30</v>
      </c>
      <c r="B243">
        <v>944</v>
      </c>
      <c r="C243">
        <v>0</v>
      </c>
      <c r="D243">
        <v>0</v>
      </c>
      <c r="E243">
        <v>1</v>
      </c>
      <c r="F243" t="s">
        <v>212</v>
      </c>
      <c r="G243" t="s">
        <v>213</v>
      </c>
    </row>
    <row r="244" spans="1:7" x14ac:dyDescent="0.25">
      <c r="A244">
        <v>30</v>
      </c>
      <c r="B244">
        <v>1103</v>
      </c>
      <c r="C244">
        <v>0</v>
      </c>
      <c r="D244">
        <v>0</v>
      </c>
      <c r="E244">
        <v>1</v>
      </c>
      <c r="F244" t="s">
        <v>212</v>
      </c>
      <c r="G244" t="s">
        <v>213</v>
      </c>
    </row>
    <row r="245" spans="1:7" x14ac:dyDescent="0.25">
      <c r="A245">
        <v>30</v>
      </c>
      <c r="B245">
        <v>1104</v>
      </c>
      <c r="C245">
        <v>0</v>
      </c>
      <c r="D245">
        <v>0</v>
      </c>
      <c r="E245">
        <v>1</v>
      </c>
      <c r="F245" t="s">
        <v>212</v>
      </c>
      <c r="G245" t="s">
        <v>213</v>
      </c>
    </row>
    <row r="246" spans="1:7" x14ac:dyDescent="0.25">
      <c r="A246">
        <v>30</v>
      </c>
      <c r="B246">
        <v>1172</v>
      </c>
      <c r="C246">
        <v>0</v>
      </c>
      <c r="D246">
        <v>0</v>
      </c>
      <c r="E246">
        <v>1</v>
      </c>
      <c r="F246" t="s">
        <v>212</v>
      </c>
      <c r="G246" t="s">
        <v>213</v>
      </c>
    </row>
    <row r="247" spans="1:7" x14ac:dyDescent="0.25">
      <c r="A247">
        <v>30</v>
      </c>
      <c r="B247">
        <v>1256</v>
      </c>
      <c r="C247">
        <v>0</v>
      </c>
      <c r="D247">
        <v>0</v>
      </c>
      <c r="E247">
        <v>1</v>
      </c>
      <c r="F247" t="s">
        <v>212</v>
      </c>
      <c r="G247" t="s">
        <v>213</v>
      </c>
    </row>
    <row r="248" spans="1:7" x14ac:dyDescent="0.25">
      <c r="A248">
        <v>30</v>
      </c>
      <c r="B248">
        <v>1480</v>
      </c>
      <c r="C248">
        <v>0</v>
      </c>
      <c r="D248">
        <v>0</v>
      </c>
      <c r="E248">
        <v>1</v>
      </c>
      <c r="F248" t="s">
        <v>212</v>
      </c>
      <c r="G248" t="s">
        <v>213</v>
      </c>
    </row>
    <row r="249" spans="1:7" x14ac:dyDescent="0.25">
      <c r="A249">
        <v>30</v>
      </c>
      <c r="B249">
        <v>1516</v>
      </c>
      <c r="C249">
        <v>0</v>
      </c>
      <c r="D249">
        <v>0</v>
      </c>
      <c r="E249">
        <v>1</v>
      </c>
      <c r="F249" t="s">
        <v>212</v>
      </c>
      <c r="G249" t="s">
        <v>213</v>
      </c>
    </row>
    <row r="250" spans="1:7" x14ac:dyDescent="0.25">
      <c r="A250">
        <v>30</v>
      </c>
      <c r="B250">
        <v>1552</v>
      </c>
      <c r="C250">
        <v>0</v>
      </c>
      <c r="D250">
        <v>0</v>
      </c>
      <c r="E250">
        <v>1</v>
      </c>
      <c r="F250" t="s">
        <v>212</v>
      </c>
      <c r="G250" t="s">
        <v>213</v>
      </c>
    </row>
    <row r="251" spans="1:7" x14ac:dyDescent="0.25">
      <c r="A251">
        <v>30</v>
      </c>
      <c r="B251">
        <v>1644</v>
      </c>
      <c r="C251">
        <v>0</v>
      </c>
      <c r="D251">
        <v>0</v>
      </c>
      <c r="E251">
        <v>1</v>
      </c>
      <c r="F251" t="s">
        <v>212</v>
      </c>
      <c r="G251" t="s">
        <v>213</v>
      </c>
    </row>
    <row r="252" spans="1:7" x14ac:dyDescent="0.25">
      <c r="A252">
        <v>30</v>
      </c>
      <c r="B252">
        <v>2034</v>
      </c>
      <c r="C252">
        <v>0</v>
      </c>
      <c r="D252">
        <v>0</v>
      </c>
      <c r="E252">
        <v>1</v>
      </c>
      <c r="F252" t="s">
        <v>212</v>
      </c>
      <c r="G252" t="s">
        <v>213</v>
      </c>
    </row>
    <row r="253" spans="1:7" x14ac:dyDescent="0.25">
      <c r="A253">
        <v>30</v>
      </c>
      <c r="B253">
        <v>2035</v>
      </c>
      <c r="C253">
        <v>0</v>
      </c>
      <c r="D253">
        <v>0</v>
      </c>
      <c r="E253">
        <v>1</v>
      </c>
      <c r="F253" t="s">
        <v>212</v>
      </c>
      <c r="G253" t="s">
        <v>213</v>
      </c>
    </row>
    <row r="254" spans="1:7" x14ac:dyDescent="0.25">
      <c r="A254">
        <v>30</v>
      </c>
      <c r="B254">
        <v>2036</v>
      </c>
      <c r="C254">
        <v>0</v>
      </c>
      <c r="D254">
        <v>0</v>
      </c>
      <c r="E254">
        <v>1</v>
      </c>
      <c r="F254" t="s">
        <v>212</v>
      </c>
      <c r="G254" t="s">
        <v>213</v>
      </c>
    </row>
    <row r="255" spans="1:7" x14ac:dyDescent="0.25">
      <c r="A255">
        <v>30</v>
      </c>
      <c r="B255">
        <v>2056</v>
      </c>
      <c r="C255">
        <v>0</v>
      </c>
      <c r="D255">
        <v>0</v>
      </c>
      <c r="E255">
        <v>1</v>
      </c>
      <c r="F255" t="s">
        <v>212</v>
      </c>
      <c r="G255" t="s">
        <v>213</v>
      </c>
    </row>
    <row r="256" spans="1:7" x14ac:dyDescent="0.25">
      <c r="A256">
        <v>30</v>
      </c>
      <c r="B256">
        <v>2060</v>
      </c>
      <c r="C256">
        <v>0</v>
      </c>
      <c r="D256">
        <v>0</v>
      </c>
      <c r="E256">
        <v>1</v>
      </c>
      <c r="F256" t="s">
        <v>212</v>
      </c>
      <c r="G256" t="s">
        <v>213</v>
      </c>
    </row>
    <row r="257" spans="1:7" x14ac:dyDescent="0.25">
      <c r="A257">
        <v>30</v>
      </c>
      <c r="B257">
        <v>2090</v>
      </c>
      <c r="C257">
        <v>0</v>
      </c>
      <c r="D257">
        <v>0</v>
      </c>
      <c r="E257">
        <v>1</v>
      </c>
      <c r="F257" t="s">
        <v>212</v>
      </c>
      <c r="G257" t="s">
        <v>213</v>
      </c>
    </row>
    <row r="258" spans="1:7" x14ac:dyDescent="0.25">
      <c r="A258">
        <v>30</v>
      </c>
      <c r="B258">
        <v>2091</v>
      </c>
      <c r="C258">
        <v>0</v>
      </c>
      <c r="D258">
        <v>0</v>
      </c>
      <c r="E258">
        <v>1</v>
      </c>
      <c r="F258" t="s">
        <v>212</v>
      </c>
      <c r="G258" t="s">
        <v>213</v>
      </c>
    </row>
    <row r="259" spans="1:7" x14ac:dyDescent="0.25">
      <c r="A259">
        <v>30</v>
      </c>
      <c r="B259">
        <v>2092</v>
      </c>
      <c r="C259">
        <v>0</v>
      </c>
      <c r="D259">
        <v>0</v>
      </c>
      <c r="E259">
        <v>1</v>
      </c>
      <c r="F259" t="s">
        <v>212</v>
      </c>
      <c r="G259" t="s">
        <v>213</v>
      </c>
    </row>
    <row r="260" spans="1:7" x14ac:dyDescent="0.25">
      <c r="A260">
        <v>30</v>
      </c>
      <c r="B260">
        <v>2180</v>
      </c>
      <c r="C260">
        <v>0</v>
      </c>
      <c r="D260">
        <v>0</v>
      </c>
      <c r="E260">
        <v>1</v>
      </c>
      <c r="F260" t="s">
        <v>212</v>
      </c>
      <c r="G260" t="s">
        <v>213</v>
      </c>
    </row>
    <row r="261" spans="1:7" x14ac:dyDescent="0.25">
      <c r="A261">
        <v>30</v>
      </c>
      <c r="B261">
        <v>2216</v>
      </c>
      <c r="C261">
        <v>0</v>
      </c>
      <c r="D261">
        <v>0</v>
      </c>
      <c r="E261">
        <v>1</v>
      </c>
      <c r="F261" t="s">
        <v>212</v>
      </c>
      <c r="G261" t="s">
        <v>213</v>
      </c>
    </row>
    <row r="262" spans="1:7" x14ac:dyDescent="0.25">
      <c r="A262">
        <v>30</v>
      </c>
      <c r="B262">
        <v>2276</v>
      </c>
      <c r="C262">
        <v>0</v>
      </c>
      <c r="D262">
        <v>0</v>
      </c>
      <c r="E262">
        <v>1</v>
      </c>
      <c r="F262" t="s">
        <v>212</v>
      </c>
      <c r="G262" t="s">
        <v>213</v>
      </c>
    </row>
    <row r="263" spans="1:7" x14ac:dyDescent="0.25">
      <c r="A263">
        <v>30</v>
      </c>
      <c r="B263">
        <v>2372</v>
      </c>
      <c r="C263">
        <v>0</v>
      </c>
      <c r="D263">
        <v>0</v>
      </c>
      <c r="E263">
        <v>1</v>
      </c>
      <c r="F263" t="s">
        <v>212</v>
      </c>
      <c r="G263" t="s">
        <v>213</v>
      </c>
    </row>
    <row r="264" spans="1:7" x14ac:dyDescent="0.25">
      <c r="A264">
        <v>30</v>
      </c>
      <c r="B264">
        <v>2752</v>
      </c>
      <c r="C264">
        <v>0</v>
      </c>
      <c r="D264">
        <v>0</v>
      </c>
      <c r="E264">
        <v>1</v>
      </c>
      <c r="F264" t="s">
        <v>212</v>
      </c>
      <c r="G264" t="s">
        <v>213</v>
      </c>
    </row>
    <row r="265" spans="1:7" x14ac:dyDescent="0.25">
      <c r="A265">
        <v>30</v>
      </c>
      <c r="B265">
        <v>2816</v>
      </c>
      <c r="C265">
        <v>0</v>
      </c>
      <c r="D265">
        <v>0</v>
      </c>
      <c r="E265">
        <v>1</v>
      </c>
      <c r="F265" t="s">
        <v>212</v>
      </c>
      <c r="G265" t="s">
        <v>213</v>
      </c>
    </row>
    <row r="266" spans="1:7" x14ac:dyDescent="0.25">
      <c r="A266">
        <v>30</v>
      </c>
      <c r="B266">
        <v>3168</v>
      </c>
      <c r="C266">
        <v>0</v>
      </c>
      <c r="D266">
        <v>0</v>
      </c>
      <c r="E266">
        <v>1</v>
      </c>
      <c r="F266" t="s">
        <v>212</v>
      </c>
      <c r="G266" t="s">
        <v>213</v>
      </c>
    </row>
    <row r="267" spans="1:7" x14ac:dyDescent="0.25">
      <c r="A267">
        <v>30</v>
      </c>
      <c r="B267">
        <v>3520</v>
      </c>
      <c r="C267">
        <v>0</v>
      </c>
      <c r="D267">
        <v>0</v>
      </c>
      <c r="E267">
        <v>1</v>
      </c>
      <c r="F267" t="s">
        <v>212</v>
      </c>
      <c r="G267" t="s">
        <v>213</v>
      </c>
    </row>
    <row r="268" spans="1:7" x14ac:dyDescent="0.25">
      <c r="A268">
        <v>30</v>
      </c>
      <c r="B268">
        <v>3607</v>
      </c>
      <c r="C268">
        <v>0</v>
      </c>
      <c r="D268">
        <v>0</v>
      </c>
      <c r="E268">
        <v>1</v>
      </c>
      <c r="F268" t="s">
        <v>212</v>
      </c>
      <c r="G268" t="s">
        <v>213</v>
      </c>
    </row>
    <row r="269" spans="1:7" x14ac:dyDescent="0.25">
      <c r="A269">
        <v>30</v>
      </c>
      <c r="B269">
        <v>3608</v>
      </c>
      <c r="C269">
        <v>0</v>
      </c>
      <c r="D269">
        <v>0</v>
      </c>
      <c r="E269">
        <v>1</v>
      </c>
      <c r="F269" t="s">
        <v>212</v>
      </c>
      <c r="G269" t="s">
        <v>213</v>
      </c>
    </row>
    <row r="270" spans="1:7" x14ac:dyDescent="0.25">
      <c r="A270">
        <v>30</v>
      </c>
      <c r="B270">
        <v>3650</v>
      </c>
      <c r="C270">
        <v>0</v>
      </c>
      <c r="D270">
        <v>0</v>
      </c>
      <c r="E270">
        <v>1</v>
      </c>
      <c r="F270" t="s">
        <v>212</v>
      </c>
      <c r="G270" t="s">
        <v>213</v>
      </c>
    </row>
    <row r="271" spans="1:7" x14ac:dyDescent="0.25">
      <c r="A271">
        <v>30</v>
      </c>
      <c r="B271">
        <v>3651</v>
      </c>
      <c r="C271">
        <v>0</v>
      </c>
      <c r="D271">
        <v>0</v>
      </c>
      <c r="E271">
        <v>1</v>
      </c>
      <c r="F271" t="s">
        <v>212</v>
      </c>
      <c r="G271" t="s">
        <v>213</v>
      </c>
    </row>
    <row r="272" spans="1:7" x14ac:dyDescent="0.25">
      <c r="A272">
        <v>30</v>
      </c>
      <c r="B272">
        <v>3652</v>
      </c>
      <c r="C272">
        <v>0</v>
      </c>
      <c r="D272">
        <v>0</v>
      </c>
      <c r="E272">
        <v>1</v>
      </c>
      <c r="F272" t="s">
        <v>212</v>
      </c>
      <c r="G272" t="s">
        <v>213</v>
      </c>
    </row>
    <row r="273" spans="1:7" x14ac:dyDescent="0.25">
      <c r="A273">
        <v>30</v>
      </c>
      <c r="B273">
        <v>3808</v>
      </c>
      <c r="C273">
        <v>0</v>
      </c>
      <c r="D273">
        <v>0</v>
      </c>
      <c r="E273">
        <v>1</v>
      </c>
      <c r="F273" t="s">
        <v>212</v>
      </c>
      <c r="G273" t="s">
        <v>213</v>
      </c>
    </row>
    <row r="274" spans="1:7" x14ac:dyDescent="0.25">
      <c r="A274">
        <v>30</v>
      </c>
      <c r="B274">
        <v>3836</v>
      </c>
      <c r="C274">
        <v>0</v>
      </c>
      <c r="D274">
        <v>0</v>
      </c>
      <c r="E274">
        <v>1</v>
      </c>
      <c r="F274" t="s">
        <v>212</v>
      </c>
      <c r="G274" t="s">
        <v>213</v>
      </c>
    </row>
    <row r="275" spans="1:7" x14ac:dyDescent="0.25">
      <c r="A275">
        <v>30</v>
      </c>
      <c r="B275">
        <v>4004</v>
      </c>
      <c r="C275">
        <v>0</v>
      </c>
      <c r="D275">
        <v>0</v>
      </c>
      <c r="E275">
        <v>1</v>
      </c>
      <c r="F275" t="s">
        <v>212</v>
      </c>
      <c r="G275" t="s">
        <v>213</v>
      </c>
    </row>
    <row r="276" spans="1:7" x14ac:dyDescent="0.25">
      <c r="A276">
        <v>30</v>
      </c>
      <c r="B276">
        <v>4012</v>
      </c>
      <c r="C276">
        <v>0</v>
      </c>
      <c r="D276">
        <v>0</v>
      </c>
      <c r="E276">
        <v>1</v>
      </c>
      <c r="F276" t="s">
        <v>212</v>
      </c>
      <c r="G276" t="s">
        <v>213</v>
      </c>
    </row>
    <row r="277" spans="1:7" x14ac:dyDescent="0.25">
      <c r="A277">
        <v>30</v>
      </c>
      <c r="B277">
        <v>4212</v>
      </c>
      <c r="C277">
        <v>0</v>
      </c>
      <c r="D277">
        <v>0</v>
      </c>
      <c r="E277">
        <v>1</v>
      </c>
      <c r="F277" t="s">
        <v>212</v>
      </c>
      <c r="G277" t="s">
        <v>213</v>
      </c>
    </row>
    <row r="278" spans="1:7" x14ac:dyDescent="0.25">
      <c r="A278">
        <v>30</v>
      </c>
      <c r="B278">
        <v>4240</v>
      </c>
      <c r="C278">
        <v>0</v>
      </c>
      <c r="D278">
        <v>0</v>
      </c>
      <c r="E278">
        <v>1</v>
      </c>
      <c r="F278" t="s">
        <v>212</v>
      </c>
      <c r="G278" t="s">
        <v>213</v>
      </c>
    </row>
    <row r="279" spans="1:7" x14ac:dyDescent="0.25">
      <c r="A279">
        <v>30</v>
      </c>
      <c r="B279">
        <v>4343</v>
      </c>
      <c r="C279">
        <v>0</v>
      </c>
      <c r="D279">
        <v>0</v>
      </c>
      <c r="E279">
        <v>1</v>
      </c>
      <c r="F279" t="s">
        <v>212</v>
      </c>
      <c r="G279" t="s">
        <v>213</v>
      </c>
    </row>
    <row r="280" spans="1:7" x14ac:dyDescent="0.25">
      <c r="A280">
        <v>30</v>
      </c>
      <c r="B280">
        <v>4344</v>
      </c>
      <c r="C280">
        <v>0</v>
      </c>
      <c r="D280">
        <v>0</v>
      </c>
      <c r="E280">
        <v>1</v>
      </c>
      <c r="F280" t="s">
        <v>212</v>
      </c>
      <c r="G280" t="s">
        <v>213</v>
      </c>
    </row>
    <row r="281" spans="1:7" x14ac:dyDescent="0.25">
      <c r="A281">
        <v>30</v>
      </c>
      <c r="B281">
        <v>4528</v>
      </c>
      <c r="C281">
        <v>0</v>
      </c>
      <c r="D281">
        <v>0</v>
      </c>
      <c r="E281">
        <v>1</v>
      </c>
      <c r="F281" t="s">
        <v>212</v>
      </c>
      <c r="G281" t="s">
        <v>213</v>
      </c>
    </row>
    <row r="282" spans="1:7" x14ac:dyDescent="0.25">
      <c r="A282">
        <v>30</v>
      </c>
      <c r="B282">
        <v>4540</v>
      </c>
      <c r="C282">
        <v>0</v>
      </c>
      <c r="D282">
        <v>0</v>
      </c>
      <c r="E282">
        <v>1</v>
      </c>
      <c r="F282" t="s">
        <v>212</v>
      </c>
      <c r="G282" t="s">
        <v>213</v>
      </c>
    </row>
    <row r="283" spans="1:7" x14ac:dyDescent="0.25">
      <c r="A283">
        <v>30</v>
      </c>
      <c r="B283">
        <v>4624</v>
      </c>
      <c r="C283">
        <v>0</v>
      </c>
      <c r="D283">
        <v>0</v>
      </c>
      <c r="E283">
        <v>1</v>
      </c>
      <c r="F283" t="s">
        <v>212</v>
      </c>
      <c r="G283" t="s">
        <v>213</v>
      </c>
    </row>
    <row r="284" spans="1:7" x14ac:dyDescent="0.25">
      <c r="A284">
        <v>30</v>
      </c>
      <c r="B284">
        <v>4650</v>
      </c>
      <c r="C284">
        <v>0</v>
      </c>
      <c r="D284">
        <v>0</v>
      </c>
      <c r="E284">
        <v>1</v>
      </c>
      <c r="F284" t="s">
        <v>212</v>
      </c>
      <c r="G284" t="s">
        <v>213</v>
      </c>
    </row>
    <row r="285" spans="1:7" x14ac:dyDescent="0.25">
      <c r="A285">
        <v>30</v>
      </c>
      <c r="B285">
        <v>4799</v>
      </c>
      <c r="C285">
        <v>0</v>
      </c>
      <c r="D285">
        <v>0</v>
      </c>
      <c r="E285">
        <v>1</v>
      </c>
      <c r="F285" t="s">
        <v>212</v>
      </c>
      <c r="G285" t="s">
        <v>213</v>
      </c>
    </row>
    <row r="286" spans="1:7" x14ac:dyDescent="0.25">
      <c r="A286">
        <v>30</v>
      </c>
      <c r="B286">
        <v>4800</v>
      </c>
      <c r="C286">
        <v>0</v>
      </c>
      <c r="D286">
        <v>0</v>
      </c>
      <c r="E286">
        <v>1</v>
      </c>
      <c r="F286" t="s">
        <v>212</v>
      </c>
      <c r="G286" t="s">
        <v>213</v>
      </c>
    </row>
    <row r="287" spans="1:7" x14ac:dyDescent="0.25">
      <c r="A287">
        <v>30</v>
      </c>
      <c r="B287">
        <v>4876</v>
      </c>
      <c r="C287">
        <v>0</v>
      </c>
      <c r="D287">
        <v>0</v>
      </c>
      <c r="E287">
        <v>1</v>
      </c>
      <c r="F287" t="s">
        <v>212</v>
      </c>
      <c r="G287" t="s">
        <v>213</v>
      </c>
    </row>
    <row r="288" spans="1:7" x14ac:dyDescent="0.25">
      <c r="A288">
        <v>30</v>
      </c>
      <c r="B288">
        <v>4936</v>
      </c>
      <c r="C288">
        <v>0</v>
      </c>
      <c r="D288">
        <v>0</v>
      </c>
      <c r="E288">
        <v>1</v>
      </c>
      <c r="F288" t="s">
        <v>212</v>
      </c>
      <c r="G288" t="s">
        <v>213</v>
      </c>
    </row>
    <row r="289" spans="1:7" x14ac:dyDescent="0.25">
      <c r="A289">
        <v>30</v>
      </c>
      <c r="B289">
        <v>5076</v>
      </c>
      <c r="C289">
        <v>0</v>
      </c>
      <c r="D289">
        <v>0</v>
      </c>
      <c r="E289">
        <v>1</v>
      </c>
      <c r="F289" t="s">
        <v>212</v>
      </c>
      <c r="G289" t="s">
        <v>213</v>
      </c>
    </row>
    <row r="290" spans="1:7" x14ac:dyDescent="0.25">
      <c r="A290">
        <v>30</v>
      </c>
      <c r="B290">
        <v>5236</v>
      </c>
      <c r="C290">
        <v>0</v>
      </c>
      <c r="D290">
        <v>0</v>
      </c>
      <c r="E290">
        <v>1</v>
      </c>
      <c r="F290" t="s">
        <v>212</v>
      </c>
      <c r="G290" t="s">
        <v>213</v>
      </c>
    </row>
    <row r="291" spans="1:7" x14ac:dyDescent="0.25">
      <c r="A291">
        <v>30</v>
      </c>
      <c r="B291">
        <v>5259</v>
      </c>
      <c r="C291">
        <v>0</v>
      </c>
      <c r="D291">
        <v>0</v>
      </c>
      <c r="E291">
        <v>1</v>
      </c>
      <c r="F291" t="s">
        <v>212</v>
      </c>
      <c r="G291" t="s">
        <v>213</v>
      </c>
    </row>
    <row r="292" spans="1:7" x14ac:dyDescent="0.25">
      <c r="A292">
        <v>30</v>
      </c>
      <c r="B292">
        <v>5260</v>
      </c>
      <c r="C292">
        <v>0</v>
      </c>
      <c r="D292">
        <v>0</v>
      </c>
      <c r="E292">
        <v>1</v>
      </c>
      <c r="F292" t="s">
        <v>212</v>
      </c>
      <c r="G292" t="s">
        <v>213</v>
      </c>
    </row>
    <row r="293" spans="1:7" x14ac:dyDescent="0.25">
      <c r="A293">
        <v>30</v>
      </c>
      <c r="B293">
        <v>5376</v>
      </c>
      <c r="C293">
        <v>0</v>
      </c>
      <c r="D293">
        <v>0</v>
      </c>
      <c r="E293">
        <v>1</v>
      </c>
      <c r="F293" t="s">
        <v>212</v>
      </c>
      <c r="G293" t="s">
        <v>213</v>
      </c>
    </row>
    <row r="294" spans="1:7" x14ac:dyDescent="0.25">
      <c r="A294">
        <v>30</v>
      </c>
      <c r="B294">
        <v>5400</v>
      </c>
      <c r="C294">
        <v>0</v>
      </c>
      <c r="D294">
        <v>0</v>
      </c>
      <c r="E294">
        <v>1</v>
      </c>
      <c r="F294" t="s">
        <v>212</v>
      </c>
      <c r="G294" t="s">
        <v>213</v>
      </c>
    </row>
    <row r="295" spans="1:7" x14ac:dyDescent="0.25">
      <c r="A295">
        <v>30</v>
      </c>
      <c r="B295">
        <v>5404</v>
      </c>
      <c r="C295">
        <v>0</v>
      </c>
      <c r="D295">
        <v>0</v>
      </c>
      <c r="E295">
        <v>1</v>
      </c>
      <c r="F295" t="s">
        <v>212</v>
      </c>
      <c r="G295" t="s">
        <v>213</v>
      </c>
    </row>
    <row r="296" spans="1:7" x14ac:dyDescent="0.25">
      <c r="A296">
        <v>30</v>
      </c>
      <c r="B296">
        <v>5447</v>
      </c>
      <c r="C296">
        <v>0</v>
      </c>
      <c r="D296">
        <v>0</v>
      </c>
      <c r="E296">
        <v>1</v>
      </c>
      <c r="F296" t="s">
        <v>212</v>
      </c>
      <c r="G296" t="s">
        <v>213</v>
      </c>
    </row>
    <row r="297" spans="1:7" x14ac:dyDescent="0.25">
      <c r="A297">
        <v>30</v>
      </c>
      <c r="B297">
        <v>5448</v>
      </c>
      <c r="C297">
        <v>0</v>
      </c>
      <c r="D297">
        <v>0</v>
      </c>
      <c r="E297">
        <v>1</v>
      </c>
      <c r="F297" t="s">
        <v>212</v>
      </c>
      <c r="G297" t="s">
        <v>213</v>
      </c>
    </row>
    <row r="298" spans="1:7" x14ac:dyDescent="0.25">
      <c r="A298">
        <v>30</v>
      </c>
      <c r="B298">
        <v>5460</v>
      </c>
      <c r="C298">
        <v>0</v>
      </c>
      <c r="D298">
        <v>0</v>
      </c>
      <c r="E298">
        <v>1</v>
      </c>
      <c r="F298" t="s">
        <v>212</v>
      </c>
      <c r="G298" t="s">
        <v>213</v>
      </c>
    </row>
    <row r="299" spans="1:7" x14ac:dyDescent="0.25">
      <c r="A299">
        <v>30</v>
      </c>
      <c r="B299">
        <v>5484</v>
      </c>
      <c r="C299">
        <v>0</v>
      </c>
      <c r="D299">
        <v>0</v>
      </c>
      <c r="E299">
        <v>1</v>
      </c>
      <c r="F299" t="s">
        <v>212</v>
      </c>
      <c r="G299" t="s">
        <v>213</v>
      </c>
    </row>
    <row r="300" spans="1:7" x14ac:dyDescent="0.25">
      <c r="A300">
        <v>30</v>
      </c>
      <c r="B300">
        <v>5575</v>
      </c>
      <c r="C300">
        <v>0</v>
      </c>
      <c r="D300">
        <v>0</v>
      </c>
      <c r="E300">
        <v>1</v>
      </c>
      <c r="F300" t="s">
        <v>212</v>
      </c>
      <c r="G300" t="s">
        <v>213</v>
      </c>
    </row>
    <row r="301" spans="1:7" x14ac:dyDescent="0.25">
      <c r="A301">
        <v>30</v>
      </c>
      <c r="B301">
        <v>5576</v>
      </c>
      <c r="C301">
        <v>0</v>
      </c>
      <c r="D301">
        <v>0</v>
      </c>
      <c r="E301">
        <v>1</v>
      </c>
      <c r="F301" t="s">
        <v>212</v>
      </c>
      <c r="G301" t="s">
        <v>213</v>
      </c>
    </row>
    <row r="302" spans="1:7" x14ac:dyDescent="0.25">
      <c r="A302">
        <v>30</v>
      </c>
      <c r="B302">
        <v>5671</v>
      </c>
      <c r="C302">
        <v>0</v>
      </c>
      <c r="D302">
        <v>0</v>
      </c>
      <c r="E302">
        <v>1</v>
      </c>
      <c r="F302" t="s">
        <v>212</v>
      </c>
      <c r="G302" t="s">
        <v>213</v>
      </c>
    </row>
    <row r="303" spans="1:7" x14ac:dyDescent="0.25">
      <c r="A303">
        <v>30</v>
      </c>
      <c r="B303">
        <v>5672</v>
      </c>
      <c r="C303">
        <v>0</v>
      </c>
      <c r="D303">
        <v>0</v>
      </c>
      <c r="E303">
        <v>1</v>
      </c>
      <c r="F303" t="s">
        <v>212</v>
      </c>
      <c r="G303" t="s">
        <v>213</v>
      </c>
    </row>
    <row r="304" spans="1:7" x14ac:dyDescent="0.25">
      <c r="A304">
        <v>30</v>
      </c>
      <c r="B304">
        <v>5820</v>
      </c>
      <c r="C304">
        <v>0</v>
      </c>
      <c r="D304">
        <v>0</v>
      </c>
      <c r="E304">
        <v>1</v>
      </c>
      <c r="F304" t="s">
        <v>212</v>
      </c>
      <c r="G304" t="s">
        <v>213</v>
      </c>
    </row>
    <row r="305" spans="1:7" x14ac:dyDescent="0.25">
      <c r="A305">
        <v>30</v>
      </c>
      <c r="B305">
        <v>5907</v>
      </c>
      <c r="C305">
        <v>0</v>
      </c>
      <c r="D305">
        <v>0</v>
      </c>
      <c r="E305">
        <v>1</v>
      </c>
      <c r="F305" t="s">
        <v>212</v>
      </c>
      <c r="G305" t="s">
        <v>213</v>
      </c>
    </row>
    <row r="306" spans="1:7" x14ac:dyDescent="0.25">
      <c r="A306">
        <v>30</v>
      </c>
      <c r="B306">
        <v>5908</v>
      </c>
      <c r="C306">
        <v>0</v>
      </c>
      <c r="D306">
        <v>0</v>
      </c>
      <c r="E306">
        <v>1</v>
      </c>
      <c r="F306" t="s">
        <v>212</v>
      </c>
      <c r="G306" t="s">
        <v>213</v>
      </c>
    </row>
    <row r="307" spans="1:7" x14ac:dyDescent="0.25">
      <c r="A307">
        <v>30</v>
      </c>
      <c r="B307">
        <v>5916</v>
      </c>
      <c r="C307">
        <v>0</v>
      </c>
      <c r="D307">
        <v>0</v>
      </c>
      <c r="E307">
        <v>1</v>
      </c>
      <c r="F307" t="s">
        <v>212</v>
      </c>
      <c r="G307" t="s">
        <v>213</v>
      </c>
    </row>
    <row r="308" spans="1:7" x14ac:dyDescent="0.25">
      <c r="A308">
        <v>30</v>
      </c>
      <c r="B308">
        <v>5920</v>
      </c>
      <c r="C308">
        <v>0</v>
      </c>
      <c r="D308">
        <v>0</v>
      </c>
      <c r="E308">
        <v>1</v>
      </c>
      <c r="F308" t="s">
        <v>212</v>
      </c>
      <c r="G308" t="s">
        <v>213</v>
      </c>
    </row>
    <row r="309" spans="1:7" x14ac:dyDescent="0.25">
      <c r="A309">
        <v>30</v>
      </c>
      <c r="B309">
        <v>5944</v>
      </c>
      <c r="C309">
        <v>0</v>
      </c>
      <c r="D309">
        <v>0</v>
      </c>
      <c r="E309">
        <v>1</v>
      </c>
      <c r="F309" t="s">
        <v>212</v>
      </c>
      <c r="G309" t="s">
        <v>213</v>
      </c>
    </row>
    <row r="310" spans="1:7" x14ac:dyDescent="0.25">
      <c r="A310">
        <v>30</v>
      </c>
      <c r="B310">
        <v>5968</v>
      </c>
      <c r="C310">
        <v>0</v>
      </c>
      <c r="D310">
        <v>0</v>
      </c>
      <c r="E310">
        <v>1</v>
      </c>
      <c r="F310" t="s">
        <v>212</v>
      </c>
      <c r="G310" t="s">
        <v>213</v>
      </c>
    </row>
    <row r="311" spans="1:7" x14ac:dyDescent="0.25">
      <c r="A311">
        <v>30</v>
      </c>
      <c r="B311">
        <v>6020</v>
      </c>
      <c r="C311">
        <v>0</v>
      </c>
      <c r="D311">
        <v>0</v>
      </c>
      <c r="E311">
        <v>1</v>
      </c>
      <c r="F311" t="s">
        <v>212</v>
      </c>
      <c r="G311" t="s">
        <v>213</v>
      </c>
    </row>
    <row r="312" spans="1:7" x14ac:dyDescent="0.25">
      <c r="A312">
        <v>30</v>
      </c>
      <c r="B312">
        <v>6036</v>
      </c>
      <c r="C312">
        <v>0</v>
      </c>
      <c r="D312">
        <v>0</v>
      </c>
      <c r="E312">
        <v>1</v>
      </c>
      <c r="F312" t="s">
        <v>212</v>
      </c>
      <c r="G312" t="s">
        <v>213</v>
      </c>
    </row>
    <row r="313" spans="1:7" x14ac:dyDescent="0.25">
      <c r="A313">
        <v>30</v>
      </c>
      <c r="B313">
        <v>6100</v>
      </c>
      <c r="C313">
        <v>0</v>
      </c>
      <c r="D313">
        <v>0</v>
      </c>
      <c r="E313">
        <v>1</v>
      </c>
      <c r="F313" t="s">
        <v>212</v>
      </c>
      <c r="G313" t="s">
        <v>213</v>
      </c>
    </row>
    <row r="314" spans="1:7" x14ac:dyDescent="0.25">
      <c r="A314">
        <v>30</v>
      </c>
      <c r="B314">
        <v>6204</v>
      </c>
      <c r="C314">
        <v>0</v>
      </c>
      <c r="D314">
        <v>0</v>
      </c>
      <c r="E314">
        <v>1</v>
      </c>
      <c r="F314" t="s">
        <v>212</v>
      </c>
      <c r="G314" t="s">
        <v>213</v>
      </c>
    </row>
    <row r="315" spans="1:7" x14ac:dyDescent="0.25">
      <c r="A315">
        <v>30</v>
      </c>
      <c r="B315">
        <v>6420</v>
      </c>
      <c r="C315">
        <v>0</v>
      </c>
      <c r="D315">
        <v>0</v>
      </c>
      <c r="E315">
        <v>1</v>
      </c>
      <c r="F315" t="s">
        <v>212</v>
      </c>
      <c r="G315" t="s">
        <v>213</v>
      </c>
    </row>
    <row r="316" spans="1:7" x14ac:dyDescent="0.25">
      <c r="A316">
        <v>30</v>
      </c>
      <c r="B316">
        <v>6496</v>
      </c>
      <c r="C316">
        <v>0</v>
      </c>
      <c r="D316">
        <v>0</v>
      </c>
      <c r="E316">
        <v>1</v>
      </c>
      <c r="F316" t="s">
        <v>212</v>
      </c>
      <c r="G316" t="s">
        <v>213</v>
      </c>
    </row>
    <row r="317" spans="1:7" x14ac:dyDescent="0.25">
      <c r="A317">
        <v>30</v>
      </c>
      <c r="B317">
        <v>6588</v>
      </c>
      <c r="C317">
        <v>0</v>
      </c>
      <c r="D317">
        <v>0</v>
      </c>
      <c r="E317">
        <v>1</v>
      </c>
      <c r="F317" t="s">
        <v>212</v>
      </c>
      <c r="G317" t="s">
        <v>213</v>
      </c>
    </row>
    <row r="318" spans="1:7" x14ac:dyDescent="0.25">
      <c r="A318">
        <v>30</v>
      </c>
      <c r="B318">
        <v>6608</v>
      </c>
      <c r="C318">
        <v>0</v>
      </c>
      <c r="D318">
        <v>0</v>
      </c>
      <c r="E318">
        <v>1</v>
      </c>
      <c r="F318" t="s">
        <v>212</v>
      </c>
      <c r="G318" t="s">
        <v>213</v>
      </c>
    </row>
    <row r="319" spans="1:7" x14ac:dyDescent="0.25">
      <c r="A319">
        <v>30</v>
      </c>
      <c r="B319">
        <v>6672</v>
      </c>
      <c r="C319">
        <v>0</v>
      </c>
      <c r="D319">
        <v>0</v>
      </c>
      <c r="E319">
        <v>1</v>
      </c>
      <c r="F319" t="s">
        <v>212</v>
      </c>
      <c r="G319" t="s">
        <v>213</v>
      </c>
    </row>
    <row r="320" spans="1:7" x14ac:dyDescent="0.25">
      <c r="A320">
        <v>30</v>
      </c>
      <c r="B320">
        <v>6912</v>
      </c>
      <c r="C320">
        <v>0</v>
      </c>
      <c r="D320">
        <v>0</v>
      </c>
      <c r="E320">
        <v>1</v>
      </c>
      <c r="F320" t="s">
        <v>212</v>
      </c>
      <c r="G320" t="s">
        <v>213</v>
      </c>
    </row>
    <row r="321" spans="1:7" x14ac:dyDescent="0.25">
      <c r="A321">
        <v>30</v>
      </c>
      <c r="B321">
        <v>6976</v>
      </c>
      <c r="C321">
        <v>0</v>
      </c>
      <c r="D321">
        <v>0</v>
      </c>
      <c r="E321">
        <v>1</v>
      </c>
      <c r="F321" t="s">
        <v>212</v>
      </c>
      <c r="G321" t="s">
        <v>213</v>
      </c>
    </row>
    <row r="322" spans="1:7" x14ac:dyDescent="0.25">
      <c r="A322">
        <v>30</v>
      </c>
      <c r="B322">
        <v>6996</v>
      </c>
      <c r="C322">
        <v>0</v>
      </c>
      <c r="D322">
        <v>0</v>
      </c>
      <c r="E322">
        <v>1</v>
      </c>
      <c r="F322" t="s">
        <v>212</v>
      </c>
      <c r="G322" t="s">
        <v>213</v>
      </c>
    </row>
    <row r="323" spans="1:7" x14ac:dyDescent="0.25">
      <c r="A323">
        <v>30</v>
      </c>
      <c r="B323">
        <v>7060</v>
      </c>
      <c r="C323">
        <v>0</v>
      </c>
      <c r="D323">
        <v>0</v>
      </c>
      <c r="E323">
        <v>1</v>
      </c>
      <c r="F323" t="s">
        <v>212</v>
      </c>
      <c r="G323" t="s">
        <v>213</v>
      </c>
    </row>
    <row r="324" spans="1:7" x14ac:dyDescent="0.25">
      <c r="A324">
        <v>30</v>
      </c>
      <c r="B324">
        <v>7216</v>
      </c>
      <c r="C324">
        <v>0</v>
      </c>
      <c r="D324">
        <v>0</v>
      </c>
      <c r="E324">
        <v>1</v>
      </c>
      <c r="F324" t="s">
        <v>212</v>
      </c>
      <c r="G324" t="s">
        <v>213</v>
      </c>
    </row>
    <row r="325" spans="1:7" x14ac:dyDescent="0.25">
      <c r="A325">
        <v>30</v>
      </c>
      <c r="B325">
        <v>7316</v>
      </c>
      <c r="C325">
        <v>0</v>
      </c>
      <c r="D325">
        <v>0</v>
      </c>
      <c r="E325">
        <v>1</v>
      </c>
      <c r="F325" t="s">
        <v>212</v>
      </c>
      <c r="G325" t="s">
        <v>213</v>
      </c>
    </row>
    <row r="326" spans="1:7" x14ac:dyDescent="0.25">
      <c r="A326">
        <v>30</v>
      </c>
      <c r="B326">
        <v>7336</v>
      </c>
      <c r="C326">
        <v>0</v>
      </c>
      <c r="D326">
        <v>0</v>
      </c>
      <c r="E326">
        <v>1</v>
      </c>
      <c r="F326" t="s">
        <v>212</v>
      </c>
      <c r="G326" t="s">
        <v>213</v>
      </c>
    </row>
    <row r="327" spans="1:7" x14ac:dyDescent="0.25">
      <c r="A327">
        <v>30</v>
      </c>
      <c r="B327">
        <v>7416</v>
      </c>
      <c r="C327">
        <v>0</v>
      </c>
      <c r="D327">
        <v>0</v>
      </c>
      <c r="E327">
        <v>1</v>
      </c>
      <c r="F327" t="s">
        <v>212</v>
      </c>
      <c r="G327" t="s">
        <v>213</v>
      </c>
    </row>
    <row r="328" spans="1:7" x14ac:dyDescent="0.25">
      <c r="A328">
        <v>30</v>
      </c>
      <c r="B328">
        <v>7456</v>
      </c>
      <c r="C328">
        <v>0</v>
      </c>
      <c r="D328">
        <v>0</v>
      </c>
      <c r="E328">
        <v>1</v>
      </c>
      <c r="F328" t="s">
        <v>212</v>
      </c>
      <c r="G328" t="s">
        <v>213</v>
      </c>
    </row>
    <row r="329" spans="1:7" x14ac:dyDescent="0.25">
      <c r="A329">
        <v>30</v>
      </c>
      <c r="B329">
        <v>7572</v>
      </c>
      <c r="C329">
        <v>0</v>
      </c>
      <c r="D329">
        <v>0</v>
      </c>
      <c r="E329">
        <v>1</v>
      </c>
      <c r="F329" t="s">
        <v>212</v>
      </c>
      <c r="G329" t="s">
        <v>213</v>
      </c>
    </row>
    <row r="330" spans="1:7" x14ac:dyDescent="0.25">
      <c r="A330">
        <v>30</v>
      </c>
      <c r="B330">
        <v>7580</v>
      </c>
      <c r="C330">
        <v>0</v>
      </c>
      <c r="D330">
        <v>0</v>
      </c>
      <c r="E330">
        <v>1</v>
      </c>
      <c r="F330" t="s">
        <v>212</v>
      </c>
      <c r="G330" t="s">
        <v>213</v>
      </c>
    </row>
    <row r="331" spans="1:7" x14ac:dyDescent="0.25">
      <c r="A331">
        <v>30</v>
      </c>
      <c r="B331">
        <v>7664</v>
      </c>
      <c r="C331">
        <v>0</v>
      </c>
      <c r="D331">
        <v>0</v>
      </c>
      <c r="E331">
        <v>1</v>
      </c>
      <c r="F331" t="s">
        <v>212</v>
      </c>
      <c r="G331" t="s">
        <v>213</v>
      </c>
    </row>
    <row r="332" spans="1:7" x14ac:dyDescent="0.25">
      <c r="A332">
        <v>30</v>
      </c>
      <c r="B332">
        <v>7668</v>
      </c>
      <c r="C332">
        <v>0</v>
      </c>
      <c r="D332">
        <v>0</v>
      </c>
      <c r="E332">
        <v>1</v>
      </c>
      <c r="F332" t="s">
        <v>212</v>
      </c>
      <c r="G332" t="s">
        <v>213</v>
      </c>
    </row>
    <row r="333" spans="1:7" x14ac:dyDescent="0.25">
      <c r="A333">
        <v>30</v>
      </c>
      <c r="B333">
        <v>7679</v>
      </c>
      <c r="C333">
        <v>0</v>
      </c>
      <c r="D333">
        <v>0</v>
      </c>
      <c r="E333">
        <v>1</v>
      </c>
      <c r="F333" t="s">
        <v>212</v>
      </c>
      <c r="G333" t="s">
        <v>213</v>
      </c>
    </row>
    <row r="334" spans="1:7" x14ac:dyDescent="0.25">
      <c r="A334">
        <v>30</v>
      </c>
      <c r="B334">
        <v>7680</v>
      </c>
      <c r="C334">
        <v>0</v>
      </c>
      <c r="D334">
        <v>0</v>
      </c>
      <c r="E334">
        <v>1</v>
      </c>
      <c r="F334" t="s">
        <v>212</v>
      </c>
      <c r="G334" t="s">
        <v>213</v>
      </c>
    </row>
    <row r="335" spans="1:7" x14ac:dyDescent="0.25">
      <c r="A335">
        <v>30</v>
      </c>
      <c r="B335">
        <v>7715</v>
      </c>
      <c r="C335">
        <v>0</v>
      </c>
      <c r="D335">
        <v>0</v>
      </c>
      <c r="E335">
        <v>1</v>
      </c>
      <c r="F335" t="s">
        <v>212</v>
      </c>
      <c r="G335" t="s">
        <v>213</v>
      </c>
    </row>
    <row r="336" spans="1:7" x14ac:dyDescent="0.25">
      <c r="A336">
        <v>30</v>
      </c>
      <c r="B336">
        <v>7716</v>
      </c>
      <c r="C336">
        <v>0</v>
      </c>
      <c r="D336">
        <v>0</v>
      </c>
      <c r="E336">
        <v>1</v>
      </c>
      <c r="F336" t="s">
        <v>212</v>
      </c>
      <c r="G336" t="s">
        <v>213</v>
      </c>
    </row>
    <row r="337" spans="1:7" x14ac:dyDescent="0.25">
      <c r="A337">
        <v>30</v>
      </c>
      <c r="B337">
        <v>7755</v>
      </c>
      <c r="C337">
        <v>0</v>
      </c>
      <c r="D337">
        <v>0</v>
      </c>
      <c r="E337">
        <v>1</v>
      </c>
      <c r="F337" t="s">
        <v>212</v>
      </c>
      <c r="G337" t="s">
        <v>213</v>
      </c>
    </row>
    <row r="338" spans="1:7" x14ac:dyDescent="0.25">
      <c r="A338">
        <v>30</v>
      </c>
      <c r="B338">
        <v>7756</v>
      </c>
      <c r="C338">
        <v>0</v>
      </c>
      <c r="D338">
        <v>0</v>
      </c>
      <c r="E338">
        <v>1</v>
      </c>
      <c r="F338" t="s">
        <v>212</v>
      </c>
      <c r="G338" t="s">
        <v>213</v>
      </c>
    </row>
    <row r="339" spans="1:7" x14ac:dyDescent="0.25">
      <c r="A339">
        <v>30</v>
      </c>
      <c r="B339">
        <v>7776</v>
      </c>
      <c r="C339">
        <v>0</v>
      </c>
      <c r="D339">
        <v>0</v>
      </c>
      <c r="E339">
        <v>1</v>
      </c>
      <c r="F339" t="s">
        <v>212</v>
      </c>
      <c r="G339" t="s">
        <v>213</v>
      </c>
    </row>
    <row r="340" spans="1:7" x14ac:dyDescent="0.25">
      <c r="A340">
        <v>30</v>
      </c>
      <c r="B340">
        <v>7800</v>
      </c>
      <c r="C340">
        <v>0</v>
      </c>
      <c r="D340">
        <v>0</v>
      </c>
      <c r="E340">
        <v>1</v>
      </c>
      <c r="F340" t="s">
        <v>212</v>
      </c>
      <c r="G340" t="s">
        <v>213</v>
      </c>
    </row>
    <row r="341" spans="1:7" x14ac:dyDescent="0.25">
      <c r="A341">
        <v>30</v>
      </c>
      <c r="B341">
        <v>7876</v>
      </c>
      <c r="C341">
        <v>0</v>
      </c>
      <c r="D341">
        <v>0</v>
      </c>
      <c r="E341">
        <v>1</v>
      </c>
      <c r="F341" t="s">
        <v>212</v>
      </c>
      <c r="G341" t="s">
        <v>213</v>
      </c>
    </row>
    <row r="342" spans="1:7" x14ac:dyDescent="0.25">
      <c r="A342">
        <v>30</v>
      </c>
      <c r="B342">
        <v>7968</v>
      </c>
      <c r="C342">
        <v>0</v>
      </c>
      <c r="D342">
        <v>0</v>
      </c>
      <c r="E342">
        <v>1</v>
      </c>
      <c r="F342" t="s">
        <v>212</v>
      </c>
      <c r="G342" t="s">
        <v>213</v>
      </c>
    </row>
    <row r="343" spans="1:7" x14ac:dyDescent="0.25">
      <c r="A343">
        <v>30</v>
      </c>
      <c r="B343">
        <v>7984</v>
      </c>
      <c r="C343">
        <v>0</v>
      </c>
      <c r="D343">
        <v>0</v>
      </c>
      <c r="E343">
        <v>1</v>
      </c>
      <c r="F343" t="s">
        <v>212</v>
      </c>
      <c r="G343" t="s">
        <v>213</v>
      </c>
    </row>
    <row r="344" spans="1:7" x14ac:dyDescent="0.25">
      <c r="A344">
        <v>30</v>
      </c>
      <c r="B344">
        <v>8040</v>
      </c>
      <c r="C344">
        <v>0</v>
      </c>
      <c r="D344">
        <v>0</v>
      </c>
      <c r="E344">
        <v>1</v>
      </c>
      <c r="F344" t="s">
        <v>212</v>
      </c>
      <c r="G344" t="s">
        <v>213</v>
      </c>
    </row>
    <row r="345" spans="1:7" x14ac:dyDescent="0.25">
      <c r="A345">
        <v>30</v>
      </c>
      <c r="B345">
        <v>8076</v>
      </c>
      <c r="C345">
        <v>0</v>
      </c>
      <c r="D345">
        <v>0</v>
      </c>
      <c r="E345">
        <v>1</v>
      </c>
      <c r="F345" t="s">
        <v>212</v>
      </c>
      <c r="G345" t="s">
        <v>213</v>
      </c>
    </row>
    <row r="346" spans="1:7" x14ac:dyDescent="0.25">
      <c r="A346">
        <v>30</v>
      </c>
      <c r="B346">
        <v>8164</v>
      </c>
      <c r="C346">
        <v>0</v>
      </c>
      <c r="D346">
        <v>0</v>
      </c>
      <c r="E346">
        <v>1</v>
      </c>
      <c r="F346" t="s">
        <v>212</v>
      </c>
      <c r="G346" t="s">
        <v>213</v>
      </c>
    </row>
    <row r="347" spans="1:7" x14ac:dyDescent="0.25">
      <c r="A347">
        <v>30</v>
      </c>
      <c r="B347">
        <v>8304</v>
      </c>
      <c r="C347">
        <v>0</v>
      </c>
      <c r="D347">
        <v>0</v>
      </c>
      <c r="E347">
        <v>1</v>
      </c>
      <c r="F347" t="s">
        <v>212</v>
      </c>
      <c r="G347" t="s">
        <v>213</v>
      </c>
    </row>
    <row r="348" spans="1:7" x14ac:dyDescent="0.25">
      <c r="A348">
        <v>30</v>
      </c>
      <c r="B348">
        <v>8332</v>
      </c>
      <c r="C348">
        <v>0</v>
      </c>
      <c r="D348">
        <v>0</v>
      </c>
      <c r="E348">
        <v>1</v>
      </c>
      <c r="F348" t="s">
        <v>212</v>
      </c>
      <c r="G348" t="s">
        <v>213</v>
      </c>
    </row>
    <row r="349" spans="1:7" x14ac:dyDescent="0.25">
      <c r="A349">
        <v>30</v>
      </c>
      <c r="B349">
        <v>8336</v>
      </c>
      <c r="C349">
        <v>0</v>
      </c>
      <c r="D349">
        <v>0</v>
      </c>
      <c r="E349">
        <v>1</v>
      </c>
      <c r="F349" t="s">
        <v>212</v>
      </c>
      <c r="G349" t="s">
        <v>213</v>
      </c>
    </row>
    <row r="350" spans="1:7" x14ac:dyDescent="0.25">
      <c r="A350">
        <v>30</v>
      </c>
      <c r="B350">
        <v>8353</v>
      </c>
      <c r="C350">
        <v>0</v>
      </c>
      <c r="D350">
        <v>0</v>
      </c>
      <c r="E350">
        <v>1</v>
      </c>
      <c r="F350" t="s">
        <v>212</v>
      </c>
      <c r="G350" t="s">
        <v>213</v>
      </c>
    </row>
    <row r="351" spans="1:7" x14ac:dyDescent="0.25">
      <c r="A351">
        <v>30</v>
      </c>
      <c r="B351">
        <v>8354</v>
      </c>
      <c r="C351">
        <v>0</v>
      </c>
      <c r="D351">
        <v>0</v>
      </c>
      <c r="E351">
        <v>1</v>
      </c>
      <c r="F351" t="s">
        <v>212</v>
      </c>
      <c r="G351" t="s">
        <v>213</v>
      </c>
    </row>
    <row r="352" spans="1:7" x14ac:dyDescent="0.25">
      <c r="A352">
        <v>30</v>
      </c>
      <c r="B352">
        <v>8355</v>
      </c>
      <c r="C352">
        <v>0</v>
      </c>
      <c r="D352">
        <v>0</v>
      </c>
      <c r="E352">
        <v>1</v>
      </c>
      <c r="F352" t="s">
        <v>212</v>
      </c>
      <c r="G352" t="s">
        <v>213</v>
      </c>
    </row>
    <row r="353" spans="1:7" x14ac:dyDescent="0.25">
      <c r="A353">
        <v>30</v>
      </c>
      <c r="B353">
        <v>8356</v>
      </c>
      <c r="C353">
        <v>0</v>
      </c>
      <c r="D353">
        <v>0</v>
      </c>
      <c r="E353">
        <v>1</v>
      </c>
      <c r="F353" t="s">
        <v>212</v>
      </c>
      <c r="G353" t="s">
        <v>213</v>
      </c>
    </row>
    <row r="354" spans="1:7" x14ac:dyDescent="0.25">
      <c r="A354">
        <v>30</v>
      </c>
      <c r="B354">
        <v>8383</v>
      </c>
      <c r="C354">
        <v>0</v>
      </c>
      <c r="D354">
        <v>0</v>
      </c>
      <c r="E354">
        <v>1</v>
      </c>
      <c r="F354" t="s">
        <v>212</v>
      </c>
      <c r="G354" t="s">
        <v>213</v>
      </c>
    </row>
    <row r="355" spans="1:7" x14ac:dyDescent="0.25">
      <c r="A355">
        <v>30</v>
      </c>
      <c r="B355">
        <v>8384</v>
      </c>
      <c r="C355">
        <v>0</v>
      </c>
      <c r="D355">
        <v>0</v>
      </c>
      <c r="E355">
        <v>1</v>
      </c>
      <c r="F355" t="s">
        <v>212</v>
      </c>
      <c r="G355" t="s">
        <v>213</v>
      </c>
    </row>
    <row r="356" spans="1:7" x14ac:dyDescent="0.25">
      <c r="A356">
        <v>30</v>
      </c>
      <c r="B356">
        <v>8396</v>
      </c>
      <c r="C356">
        <v>0</v>
      </c>
      <c r="D356">
        <v>0</v>
      </c>
      <c r="E356">
        <v>1</v>
      </c>
      <c r="F356" t="s">
        <v>212</v>
      </c>
      <c r="G356" t="s">
        <v>213</v>
      </c>
    </row>
    <row r="357" spans="1:7" x14ac:dyDescent="0.25">
      <c r="A357">
        <v>30</v>
      </c>
      <c r="B357">
        <v>8404</v>
      </c>
      <c r="C357">
        <v>0</v>
      </c>
      <c r="D357">
        <v>0</v>
      </c>
      <c r="E357">
        <v>1</v>
      </c>
      <c r="F357" t="s">
        <v>212</v>
      </c>
      <c r="G357" t="s">
        <v>213</v>
      </c>
    </row>
    <row r="358" spans="1:7" x14ac:dyDescent="0.25">
      <c r="A358">
        <v>30</v>
      </c>
      <c r="B358">
        <v>8472</v>
      </c>
      <c r="C358">
        <v>0</v>
      </c>
      <c r="D358">
        <v>0</v>
      </c>
      <c r="E358">
        <v>1</v>
      </c>
      <c r="F358" t="s">
        <v>212</v>
      </c>
      <c r="G358" t="s">
        <v>213</v>
      </c>
    </row>
    <row r="359" spans="1:7" x14ac:dyDescent="0.25">
      <c r="A359">
        <v>30</v>
      </c>
      <c r="B359">
        <v>8480</v>
      </c>
      <c r="C359">
        <v>0</v>
      </c>
      <c r="D359">
        <v>0</v>
      </c>
      <c r="E359">
        <v>1</v>
      </c>
      <c r="F359" t="s">
        <v>212</v>
      </c>
      <c r="G359" t="s">
        <v>213</v>
      </c>
    </row>
    <row r="360" spans="1:7" x14ac:dyDescent="0.25">
      <c r="A360">
        <v>30</v>
      </c>
      <c r="B360">
        <v>8511</v>
      </c>
      <c r="C360">
        <v>0</v>
      </c>
      <c r="D360">
        <v>0</v>
      </c>
      <c r="E360">
        <v>1</v>
      </c>
      <c r="F360" t="s">
        <v>212</v>
      </c>
      <c r="G360" t="s">
        <v>213</v>
      </c>
    </row>
    <row r="361" spans="1:7" x14ac:dyDescent="0.25">
      <c r="A361">
        <v>30</v>
      </c>
      <c r="B361">
        <v>8512</v>
      </c>
      <c r="C361">
        <v>0</v>
      </c>
      <c r="D361">
        <v>0</v>
      </c>
      <c r="E361">
        <v>1</v>
      </c>
      <c r="F361" t="s">
        <v>212</v>
      </c>
      <c r="G361" t="s">
        <v>213</v>
      </c>
    </row>
    <row r="362" spans="1:7" x14ac:dyDescent="0.25">
      <c r="A362">
        <v>30</v>
      </c>
      <c r="B362">
        <v>8556</v>
      </c>
      <c r="C362">
        <v>0</v>
      </c>
      <c r="D362">
        <v>0</v>
      </c>
      <c r="E362">
        <v>1</v>
      </c>
      <c r="F362" t="s">
        <v>212</v>
      </c>
      <c r="G362" t="s">
        <v>213</v>
      </c>
    </row>
    <row r="363" spans="1:7" x14ac:dyDescent="0.25">
      <c r="A363">
        <v>30</v>
      </c>
      <c r="B363">
        <v>8560</v>
      </c>
      <c r="C363">
        <v>0</v>
      </c>
      <c r="D363">
        <v>0</v>
      </c>
      <c r="E363">
        <v>1</v>
      </c>
      <c r="F363" t="s">
        <v>212</v>
      </c>
      <c r="G363" t="s">
        <v>213</v>
      </c>
    </row>
    <row r="364" spans="1:7" x14ac:dyDescent="0.25">
      <c r="A364">
        <v>30</v>
      </c>
      <c r="B364">
        <v>8620</v>
      </c>
      <c r="C364">
        <v>0</v>
      </c>
      <c r="D364">
        <v>0</v>
      </c>
      <c r="E364">
        <v>1</v>
      </c>
      <c r="F364" t="s">
        <v>212</v>
      </c>
      <c r="G364" t="s">
        <v>213</v>
      </c>
    </row>
    <row r="365" spans="1:7" x14ac:dyDescent="0.25">
      <c r="A365">
        <v>30</v>
      </c>
      <c r="B365">
        <v>8644</v>
      </c>
      <c r="C365">
        <v>0</v>
      </c>
      <c r="D365">
        <v>0</v>
      </c>
      <c r="E365">
        <v>1</v>
      </c>
      <c r="F365" t="s">
        <v>212</v>
      </c>
      <c r="G365" t="s">
        <v>213</v>
      </c>
    </row>
    <row r="366" spans="1:7" x14ac:dyDescent="0.25">
      <c r="A366">
        <v>30</v>
      </c>
      <c r="B366">
        <v>8664</v>
      </c>
      <c r="C366">
        <v>0</v>
      </c>
      <c r="D366">
        <v>0</v>
      </c>
      <c r="E366">
        <v>1</v>
      </c>
      <c r="F366" t="s">
        <v>212</v>
      </c>
      <c r="G366" t="s">
        <v>213</v>
      </c>
    </row>
    <row r="367" spans="1:7" x14ac:dyDescent="0.25">
      <c r="A367">
        <v>30</v>
      </c>
      <c r="B367">
        <v>8712</v>
      </c>
      <c r="C367">
        <v>0</v>
      </c>
      <c r="D367">
        <v>0</v>
      </c>
      <c r="E367">
        <v>1</v>
      </c>
      <c r="F367" t="s">
        <v>212</v>
      </c>
      <c r="G367" t="s">
        <v>213</v>
      </c>
    </row>
    <row r="368" spans="1:7" x14ac:dyDescent="0.25">
      <c r="A368">
        <v>30</v>
      </c>
      <c r="B368">
        <v>8744</v>
      </c>
      <c r="C368">
        <v>0</v>
      </c>
      <c r="D368">
        <v>0</v>
      </c>
      <c r="E368">
        <v>1</v>
      </c>
      <c r="F368" t="s">
        <v>212</v>
      </c>
      <c r="G368" t="s">
        <v>213</v>
      </c>
    </row>
    <row r="369" spans="1:7" x14ac:dyDescent="0.25">
      <c r="A369">
        <v>30</v>
      </c>
      <c r="B369">
        <v>8752</v>
      </c>
      <c r="C369">
        <v>0</v>
      </c>
      <c r="D369">
        <v>0</v>
      </c>
      <c r="E369">
        <v>1</v>
      </c>
      <c r="F369" t="s">
        <v>212</v>
      </c>
      <c r="G369" t="s">
        <v>213</v>
      </c>
    </row>
    <row r="370" spans="1:7" x14ac:dyDescent="0.25">
      <c r="A370">
        <v>30</v>
      </c>
      <c r="B370">
        <v>8760</v>
      </c>
      <c r="C370">
        <v>0</v>
      </c>
      <c r="D370">
        <v>0</v>
      </c>
      <c r="E370">
        <v>1</v>
      </c>
      <c r="F370" t="s">
        <v>212</v>
      </c>
      <c r="G370" t="s">
        <v>213</v>
      </c>
    </row>
    <row r="371" spans="1:7" x14ac:dyDescent="0.25">
      <c r="A371">
        <v>30</v>
      </c>
      <c r="B371">
        <v>8768</v>
      </c>
      <c r="C371">
        <v>0</v>
      </c>
      <c r="D371">
        <v>0</v>
      </c>
      <c r="E371">
        <v>1</v>
      </c>
      <c r="F371" t="s">
        <v>212</v>
      </c>
      <c r="G371" t="s">
        <v>213</v>
      </c>
    </row>
    <row r="372" spans="1:7" x14ac:dyDescent="0.25">
      <c r="A372">
        <v>30</v>
      </c>
      <c r="B372">
        <v>8799</v>
      </c>
      <c r="C372">
        <v>0</v>
      </c>
      <c r="D372">
        <v>0</v>
      </c>
      <c r="E372">
        <v>1</v>
      </c>
      <c r="F372" t="s">
        <v>212</v>
      </c>
      <c r="G372" t="s">
        <v>213</v>
      </c>
    </row>
    <row r="373" spans="1:7" x14ac:dyDescent="0.25">
      <c r="A373">
        <v>30</v>
      </c>
      <c r="B373">
        <v>8800</v>
      </c>
      <c r="C373">
        <v>0</v>
      </c>
      <c r="D373">
        <v>0</v>
      </c>
      <c r="E373">
        <v>1</v>
      </c>
      <c r="F373" t="s">
        <v>212</v>
      </c>
      <c r="G373" t="s">
        <v>213</v>
      </c>
    </row>
    <row r="374" spans="1:7" x14ac:dyDescent="0.25">
      <c r="A374">
        <v>30</v>
      </c>
      <c r="B374">
        <v>8811</v>
      </c>
      <c r="C374">
        <v>0</v>
      </c>
      <c r="D374">
        <v>0</v>
      </c>
      <c r="E374">
        <v>1</v>
      </c>
      <c r="F374" t="s">
        <v>212</v>
      </c>
      <c r="G374" t="s">
        <v>213</v>
      </c>
    </row>
    <row r="375" spans="1:7" x14ac:dyDescent="0.25">
      <c r="A375">
        <v>30</v>
      </c>
      <c r="B375">
        <v>8812</v>
      </c>
      <c r="C375">
        <v>0</v>
      </c>
      <c r="D375">
        <v>0</v>
      </c>
      <c r="E375">
        <v>1</v>
      </c>
      <c r="F375" t="s">
        <v>212</v>
      </c>
      <c r="G375" t="s">
        <v>213</v>
      </c>
    </row>
    <row r="376" spans="1:7" x14ac:dyDescent="0.25">
      <c r="A376">
        <v>30</v>
      </c>
      <c r="B376">
        <v>8828</v>
      </c>
      <c r="C376">
        <v>0</v>
      </c>
      <c r="D376">
        <v>0</v>
      </c>
      <c r="E376">
        <v>1</v>
      </c>
      <c r="F376" t="s">
        <v>212</v>
      </c>
      <c r="G376" t="s">
        <v>213</v>
      </c>
    </row>
    <row r="377" spans="1:7" x14ac:dyDescent="0.25">
      <c r="A377">
        <v>30</v>
      </c>
      <c r="B377">
        <v>8856</v>
      </c>
      <c r="C377">
        <v>0</v>
      </c>
      <c r="D377">
        <v>0</v>
      </c>
      <c r="E377">
        <v>1</v>
      </c>
      <c r="F377" t="s">
        <v>212</v>
      </c>
      <c r="G377" t="s">
        <v>213</v>
      </c>
    </row>
    <row r="378" spans="1:7" x14ac:dyDescent="0.25">
      <c r="A378">
        <v>30</v>
      </c>
      <c r="B378">
        <v>8876</v>
      </c>
      <c r="C378">
        <v>0</v>
      </c>
      <c r="D378">
        <v>0</v>
      </c>
      <c r="E378">
        <v>1</v>
      </c>
      <c r="F378" t="s">
        <v>212</v>
      </c>
      <c r="G378" t="s">
        <v>213</v>
      </c>
    </row>
    <row r="379" spans="1:7" x14ac:dyDescent="0.25">
      <c r="A379">
        <v>30</v>
      </c>
      <c r="B379">
        <v>8952</v>
      </c>
      <c r="C379">
        <v>0</v>
      </c>
      <c r="D379">
        <v>0</v>
      </c>
      <c r="E379">
        <v>1</v>
      </c>
      <c r="F379" t="s">
        <v>212</v>
      </c>
      <c r="G379" t="s">
        <v>213</v>
      </c>
    </row>
    <row r="380" spans="1:7" x14ac:dyDescent="0.25">
      <c r="A380">
        <v>30</v>
      </c>
      <c r="B380">
        <v>9035</v>
      </c>
      <c r="C380">
        <v>0</v>
      </c>
      <c r="D380">
        <v>0</v>
      </c>
      <c r="E380">
        <v>1</v>
      </c>
      <c r="F380" t="s">
        <v>212</v>
      </c>
      <c r="G380" t="s">
        <v>213</v>
      </c>
    </row>
    <row r="381" spans="1:7" x14ac:dyDescent="0.25">
      <c r="A381">
        <v>30</v>
      </c>
      <c r="B381">
        <v>9036</v>
      </c>
      <c r="C381">
        <v>0</v>
      </c>
      <c r="D381">
        <v>0</v>
      </c>
      <c r="E381">
        <v>1</v>
      </c>
      <c r="F381" t="s">
        <v>212</v>
      </c>
      <c r="G381" t="s">
        <v>213</v>
      </c>
    </row>
    <row r="382" spans="1:7" x14ac:dyDescent="0.25">
      <c r="A382">
        <v>30</v>
      </c>
      <c r="B382">
        <v>9083</v>
      </c>
      <c r="C382">
        <v>0</v>
      </c>
      <c r="D382">
        <v>0</v>
      </c>
      <c r="E382">
        <v>1</v>
      </c>
      <c r="F382" t="s">
        <v>212</v>
      </c>
      <c r="G382" t="s">
        <v>213</v>
      </c>
    </row>
    <row r="383" spans="1:7" x14ac:dyDescent="0.25">
      <c r="A383">
        <v>30</v>
      </c>
      <c r="B383">
        <v>9084</v>
      </c>
      <c r="C383">
        <v>0</v>
      </c>
      <c r="D383">
        <v>0</v>
      </c>
      <c r="E383">
        <v>1</v>
      </c>
      <c r="F383" t="s">
        <v>212</v>
      </c>
      <c r="G383" t="s">
        <v>213</v>
      </c>
    </row>
    <row r="384" spans="1:7" x14ac:dyDescent="0.25">
      <c r="A384">
        <v>30</v>
      </c>
      <c r="B384">
        <v>9156</v>
      </c>
      <c r="C384">
        <v>0</v>
      </c>
      <c r="D384">
        <v>0</v>
      </c>
      <c r="E384">
        <v>1</v>
      </c>
      <c r="F384" t="s">
        <v>212</v>
      </c>
      <c r="G384" t="s">
        <v>213</v>
      </c>
    </row>
    <row r="385" spans="1:7" x14ac:dyDescent="0.25">
      <c r="A385">
        <v>30</v>
      </c>
      <c r="B385">
        <v>9164</v>
      </c>
      <c r="C385">
        <v>0</v>
      </c>
      <c r="D385">
        <v>0</v>
      </c>
      <c r="E385">
        <v>1</v>
      </c>
      <c r="F385" t="s">
        <v>212</v>
      </c>
      <c r="G385" t="s">
        <v>213</v>
      </c>
    </row>
    <row r="386" spans="1:7" x14ac:dyDescent="0.25">
      <c r="A386">
        <v>30</v>
      </c>
      <c r="B386">
        <v>9168</v>
      </c>
      <c r="C386">
        <v>0</v>
      </c>
      <c r="D386">
        <v>0</v>
      </c>
      <c r="E386">
        <v>1</v>
      </c>
      <c r="F386" t="s">
        <v>212</v>
      </c>
      <c r="G386" t="s">
        <v>213</v>
      </c>
    </row>
    <row r="387" spans="1:7" x14ac:dyDescent="0.25">
      <c r="A387">
        <v>30</v>
      </c>
      <c r="B387">
        <v>9183</v>
      </c>
      <c r="C387">
        <v>0</v>
      </c>
      <c r="D387">
        <v>0</v>
      </c>
      <c r="E387">
        <v>1</v>
      </c>
      <c r="F387" t="s">
        <v>212</v>
      </c>
      <c r="G387" t="s">
        <v>213</v>
      </c>
    </row>
    <row r="388" spans="1:7" x14ac:dyDescent="0.25">
      <c r="A388">
        <v>30</v>
      </c>
      <c r="B388">
        <v>9184</v>
      </c>
      <c r="C388">
        <v>0</v>
      </c>
      <c r="D388">
        <v>0</v>
      </c>
      <c r="E388">
        <v>1</v>
      </c>
      <c r="F388" t="s">
        <v>212</v>
      </c>
      <c r="G388" t="s">
        <v>213</v>
      </c>
    </row>
    <row r="389" spans="1:7" x14ac:dyDescent="0.25">
      <c r="A389">
        <v>30</v>
      </c>
      <c r="B389">
        <v>9192</v>
      </c>
      <c r="C389">
        <v>0</v>
      </c>
      <c r="D389">
        <v>0</v>
      </c>
      <c r="E389">
        <v>1</v>
      </c>
      <c r="F389" t="s">
        <v>212</v>
      </c>
      <c r="G389" t="s">
        <v>213</v>
      </c>
    </row>
    <row r="390" spans="1:7" x14ac:dyDescent="0.25">
      <c r="A390">
        <v>30</v>
      </c>
      <c r="B390">
        <v>9251</v>
      </c>
      <c r="C390">
        <v>0</v>
      </c>
      <c r="D390">
        <v>0</v>
      </c>
      <c r="E390">
        <v>1</v>
      </c>
      <c r="F390" t="s">
        <v>212</v>
      </c>
      <c r="G390" t="s">
        <v>213</v>
      </c>
    </row>
    <row r="391" spans="1:7" x14ac:dyDescent="0.25">
      <c r="A391">
        <v>30</v>
      </c>
      <c r="B391">
        <v>9252</v>
      </c>
      <c r="C391">
        <v>0</v>
      </c>
      <c r="D391">
        <v>0</v>
      </c>
      <c r="E391">
        <v>1</v>
      </c>
      <c r="F391" t="s">
        <v>212</v>
      </c>
      <c r="G391" t="s">
        <v>213</v>
      </c>
    </row>
    <row r="392" spans="1:7" x14ac:dyDescent="0.25">
      <c r="A392">
        <v>30</v>
      </c>
      <c r="B392">
        <v>9287</v>
      </c>
      <c r="C392">
        <v>0</v>
      </c>
      <c r="D392">
        <v>0</v>
      </c>
      <c r="E392">
        <v>1</v>
      </c>
      <c r="F392" t="s">
        <v>212</v>
      </c>
      <c r="G392" t="s">
        <v>213</v>
      </c>
    </row>
    <row r="393" spans="1:7" x14ac:dyDescent="0.25">
      <c r="A393">
        <v>30</v>
      </c>
      <c r="B393">
        <v>9288</v>
      </c>
      <c r="C393">
        <v>0</v>
      </c>
      <c r="D393">
        <v>0</v>
      </c>
      <c r="E393">
        <v>1</v>
      </c>
      <c r="F393" t="s">
        <v>212</v>
      </c>
      <c r="G393" t="s">
        <v>213</v>
      </c>
    </row>
    <row r="394" spans="1:7" x14ac:dyDescent="0.25">
      <c r="A394">
        <v>30</v>
      </c>
      <c r="B394">
        <v>9319</v>
      </c>
      <c r="C394">
        <v>0</v>
      </c>
      <c r="D394">
        <v>0</v>
      </c>
      <c r="E394">
        <v>1</v>
      </c>
      <c r="F394" t="s">
        <v>212</v>
      </c>
      <c r="G394" t="s">
        <v>213</v>
      </c>
    </row>
    <row r="395" spans="1:7" x14ac:dyDescent="0.25">
      <c r="A395">
        <v>30</v>
      </c>
      <c r="B395">
        <v>9320</v>
      </c>
      <c r="C395">
        <v>0</v>
      </c>
      <c r="D395">
        <v>0</v>
      </c>
      <c r="E395">
        <v>1</v>
      </c>
      <c r="F395" t="s">
        <v>212</v>
      </c>
      <c r="G395" t="s">
        <v>213</v>
      </c>
    </row>
    <row r="396" spans="1:7" x14ac:dyDescent="0.25">
      <c r="A396">
        <v>30</v>
      </c>
      <c r="B396">
        <v>9427</v>
      </c>
      <c r="C396">
        <v>0</v>
      </c>
      <c r="D396">
        <v>0</v>
      </c>
      <c r="E396">
        <v>1</v>
      </c>
      <c r="F396" t="s">
        <v>212</v>
      </c>
      <c r="G396" t="s">
        <v>213</v>
      </c>
    </row>
    <row r="397" spans="1:7" x14ac:dyDescent="0.25">
      <c r="A397">
        <v>30</v>
      </c>
      <c r="B397">
        <v>9428</v>
      </c>
      <c r="C397">
        <v>0</v>
      </c>
      <c r="D397">
        <v>0</v>
      </c>
      <c r="E397">
        <v>1</v>
      </c>
      <c r="F397" t="s">
        <v>212</v>
      </c>
      <c r="G397" t="s">
        <v>213</v>
      </c>
    </row>
    <row r="398" spans="1:7" x14ac:dyDescent="0.25">
      <c r="A398">
        <v>30</v>
      </c>
      <c r="B398">
        <v>9480</v>
      </c>
      <c r="C398">
        <v>0</v>
      </c>
      <c r="D398">
        <v>0</v>
      </c>
      <c r="E398">
        <v>1</v>
      </c>
      <c r="F398" t="s">
        <v>212</v>
      </c>
      <c r="G398" t="s">
        <v>213</v>
      </c>
    </row>
    <row r="399" spans="1:7" x14ac:dyDescent="0.25">
      <c r="A399">
        <v>30</v>
      </c>
      <c r="B399">
        <v>9496</v>
      </c>
      <c r="C399">
        <v>0</v>
      </c>
      <c r="D399">
        <v>0</v>
      </c>
      <c r="E399">
        <v>1</v>
      </c>
      <c r="F399" t="s">
        <v>212</v>
      </c>
      <c r="G399" t="s">
        <v>213</v>
      </c>
    </row>
    <row r="400" spans="1:7" x14ac:dyDescent="0.25">
      <c r="A400">
        <v>30</v>
      </c>
      <c r="B400">
        <v>9556</v>
      </c>
      <c r="C400">
        <v>0</v>
      </c>
      <c r="D400">
        <v>0</v>
      </c>
      <c r="E400">
        <v>1</v>
      </c>
      <c r="F400" t="s">
        <v>212</v>
      </c>
      <c r="G400" t="s">
        <v>213</v>
      </c>
    </row>
    <row r="401" spans="1:7" x14ac:dyDescent="0.25">
      <c r="A401">
        <v>30</v>
      </c>
      <c r="B401">
        <v>9639</v>
      </c>
      <c r="C401">
        <v>0</v>
      </c>
      <c r="D401">
        <v>0</v>
      </c>
      <c r="E401">
        <v>1</v>
      </c>
      <c r="F401" t="s">
        <v>212</v>
      </c>
      <c r="G401" t="s">
        <v>213</v>
      </c>
    </row>
    <row r="402" spans="1:7" x14ac:dyDescent="0.25">
      <c r="A402">
        <v>30</v>
      </c>
      <c r="B402">
        <v>9640</v>
      </c>
      <c r="C402">
        <v>0</v>
      </c>
      <c r="D402">
        <v>0</v>
      </c>
      <c r="E402">
        <v>1</v>
      </c>
      <c r="F402" t="s">
        <v>212</v>
      </c>
      <c r="G402" t="s">
        <v>213</v>
      </c>
    </row>
    <row r="403" spans="1:7" x14ac:dyDescent="0.25">
      <c r="A403">
        <v>30</v>
      </c>
      <c r="B403">
        <v>9644</v>
      </c>
      <c r="C403">
        <v>0</v>
      </c>
      <c r="D403">
        <v>0</v>
      </c>
      <c r="E403">
        <v>1</v>
      </c>
      <c r="F403" t="s">
        <v>212</v>
      </c>
      <c r="G403" t="s">
        <v>213</v>
      </c>
    </row>
    <row r="404" spans="1:7" x14ac:dyDescent="0.25">
      <c r="A404">
        <v>30</v>
      </c>
      <c r="B404">
        <v>9656</v>
      </c>
      <c r="C404">
        <v>0</v>
      </c>
      <c r="D404">
        <v>0</v>
      </c>
      <c r="E404">
        <v>1</v>
      </c>
      <c r="F404" t="s">
        <v>212</v>
      </c>
      <c r="G404" t="s">
        <v>213</v>
      </c>
    </row>
    <row r="405" spans="1:7" x14ac:dyDescent="0.25">
      <c r="A405">
        <v>30</v>
      </c>
      <c r="B405">
        <v>9660</v>
      </c>
      <c r="C405">
        <v>0</v>
      </c>
      <c r="D405">
        <v>0</v>
      </c>
      <c r="E405">
        <v>1</v>
      </c>
      <c r="F405" t="s">
        <v>212</v>
      </c>
      <c r="G405" t="s">
        <v>213</v>
      </c>
    </row>
    <row r="406" spans="1:7" x14ac:dyDescent="0.25">
      <c r="A406">
        <v>30</v>
      </c>
      <c r="B406">
        <v>9664</v>
      </c>
      <c r="C406">
        <v>0</v>
      </c>
      <c r="D406">
        <v>0</v>
      </c>
      <c r="E406">
        <v>1</v>
      </c>
      <c r="F406" t="s">
        <v>212</v>
      </c>
      <c r="G406" t="s">
        <v>213</v>
      </c>
    </row>
    <row r="407" spans="1:7" x14ac:dyDescent="0.25">
      <c r="A407">
        <v>30</v>
      </c>
      <c r="B407">
        <v>9676</v>
      </c>
      <c r="C407">
        <v>0</v>
      </c>
      <c r="D407">
        <v>0</v>
      </c>
      <c r="E407">
        <v>1</v>
      </c>
      <c r="F407" t="s">
        <v>212</v>
      </c>
      <c r="G407" t="s">
        <v>213</v>
      </c>
    </row>
    <row r="408" spans="1:7" x14ac:dyDescent="0.25">
      <c r="A408">
        <v>30</v>
      </c>
      <c r="B408">
        <v>9683</v>
      </c>
      <c r="C408">
        <v>0</v>
      </c>
      <c r="D408">
        <v>0</v>
      </c>
      <c r="E408">
        <v>1</v>
      </c>
      <c r="F408" t="s">
        <v>212</v>
      </c>
      <c r="G408" t="s">
        <v>213</v>
      </c>
    </row>
    <row r="409" spans="1:7" x14ac:dyDescent="0.25">
      <c r="A409">
        <v>30</v>
      </c>
      <c r="B409">
        <v>9684</v>
      </c>
      <c r="C409">
        <v>0</v>
      </c>
      <c r="D409">
        <v>0</v>
      </c>
      <c r="E409">
        <v>1</v>
      </c>
      <c r="F409" t="s">
        <v>212</v>
      </c>
      <c r="G409" t="s">
        <v>213</v>
      </c>
    </row>
    <row r="410" spans="1:7" x14ac:dyDescent="0.25">
      <c r="A410">
        <v>30</v>
      </c>
      <c r="B410">
        <v>9807</v>
      </c>
      <c r="C410">
        <v>0</v>
      </c>
      <c r="D410">
        <v>0</v>
      </c>
      <c r="E410">
        <v>1</v>
      </c>
      <c r="F410" t="s">
        <v>212</v>
      </c>
      <c r="G410" t="s">
        <v>213</v>
      </c>
    </row>
    <row r="411" spans="1:7" x14ac:dyDescent="0.25">
      <c r="A411">
        <v>30</v>
      </c>
      <c r="B411">
        <v>9808</v>
      </c>
      <c r="C411">
        <v>0</v>
      </c>
      <c r="D411">
        <v>0</v>
      </c>
      <c r="E411">
        <v>1</v>
      </c>
      <c r="F411" t="s">
        <v>212</v>
      </c>
      <c r="G411" t="s">
        <v>213</v>
      </c>
    </row>
    <row r="412" spans="1:7" x14ac:dyDescent="0.25">
      <c r="A412">
        <v>30</v>
      </c>
      <c r="B412">
        <v>9816</v>
      </c>
      <c r="C412">
        <v>0</v>
      </c>
      <c r="D412">
        <v>0</v>
      </c>
      <c r="E412">
        <v>1</v>
      </c>
      <c r="F412" t="s">
        <v>212</v>
      </c>
      <c r="G412" t="s">
        <v>213</v>
      </c>
    </row>
    <row r="413" spans="1:7" x14ac:dyDescent="0.25">
      <c r="A413">
        <v>30</v>
      </c>
      <c r="B413">
        <v>9880</v>
      </c>
      <c r="C413">
        <v>0</v>
      </c>
      <c r="D413">
        <v>0</v>
      </c>
      <c r="E413">
        <v>1</v>
      </c>
      <c r="F413" t="s">
        <v>212</v>
      </c>
      <c r="G413" t="s">
        <v>213</v>
      </c>
    </row>
    <row r="414" spans="1:7" x14ac:dyDescent="0.25">
      <c r="A414">
        <v>30</v>
      </c>
      <c r="B414">
        <v>9892</v>
      </c>
      <c r="C414">
        <v>0</v>
      </c>
      <c r="D414">
        <v>0</v>
      </c>
      <c r="E414">
        <v>1</v>
      </c>
      <c r="F414" t="s">
        <v>212</v>
      </c>
      <c r="G414" t="s">
        <v>213</v>
      </c>
    </row>
    <row r="415" spans="1:7" x14ac:dyDescent="0.25">
      <c r="A415">
        <v>30</v>
      </c>
      <c r="B415">
        <v>9963</v>
      </c>
      <c r="C415">
        <v>0</v>
      </c>
      <c r="D415">
        <v>0</v>
      </c>
      <c r="E415">
        <v>1</v>
      </c>
      <c r="F415" t="s">
        <v>212</v>
      </c>
      <c r="G415" t="s">
        <v>213</v>
      </c>
    </row>
    <row r="416" spans="1:7" x14ac:dyDescent="0.25">
      <c r="A416">
        <v>30</v>
      </c>
      <c r="B416">
        <v>9964</v>
      </c>
      <c r="C416">
        <v>0</v>
      </c>
      <c r="D416">
        <v>0</v>
      </c>
      <c r="E416">
        <v>1</v>
      </c>
      <c r="F416" t="s">
        <v>212</v>
      </c>
      <c r="G416" t="s">
        <v>213</v>
      </c>
    </row>
    <row r="417" spans="1:7" x14ac:dyDescent="0.25">
      <c r="A417">
        <v>30</v>
      </c>
      <c r="B417">
        <v>9967</v>
      </c>
      <c r="C417">
        <v>0</v>
      </c>
      <c r="D417">
        <v>0</v>
      </c>
      <c r="E417">
        <v>1</v>
      </c>
      <c r="F417" t="s">
        <v>212</v>
      </c>
      <c r="G417" t="s">
        <v>213</v>
      </c>
    </row>
    <row r="418" spans="1:7" x14ac:dyDescent="0.25">
      <c r="A418">
        <v>30</v>
      </c>
      <c r="B418">
        <v>9968</v>
      </c>
      <c r="C418">
        <v>0</v>
      </c>
      <c r="D418">
        <v>0</v>
      </c>
      <c r="E418">
        <v>1</v>
      </c>
      <c r="F418" t="s">
        <v>212</v>
      </c>
      <c r="G418" t="s">
        <v>213</v>
      </c>
    </row>
    <row r="419" spans="1:7" x14ac:dyDescent="0.25">
      <c r="A419">
        <v>30</v>
      </c>
      <c r="B419">
        <v>10012</v>
      </c>
      <c r="C419">
        <v>0</v>
      </c>
      <c r="D419">
        <v>0</v>
      </c>
      <c r="E419">
        <v>1</v>
      </c>
      <c r="F419" t="s">
        <v>212</v>
      </c>
      <c r="G419" t="s">
        <v>213</v>
      </c>
    </row>
    <row r="420" spans="1:7" x14ac:dyDescent="0.25">
      <c r="A420">
        <v>30</v>
      </c>
      <c r="B420">
        <v>10019</v>
      </c>
      <c r="C420">
        <v>0</v>
      </c>
      <c r="D420">
        <v>0</v>
      </c>
      <c r="E420">
        <v>1</v>
      </c>
      <c r="F420" t="s">
        <v>212</v>
      </c>
      <c r="G420" t="s">
        <v>213</v>
      </c>
    </row>
    <row r="421" spans="1:7" x14ac:dyDescent="0.25">
      <c r="A421">
        <v>30</v>
      </c>
      <c r="B421">
        <v>10020</v>
      </c>
      <c r="C421">
        <v>0</v>
      </c>
      <c r="D421">
        <v>0</v>
      </c>
      <c r="E421">
        <v>1</v>
      </c>
      <c r="F421" t="s">
        <v>212</v>
      </c>
      <c r="G421" t="s">
        <v>213</v>
      </c>
    </row>
    <row r="422" spans="1:7" x14ac:dyDescent="0.25">
      <c r="A422">
        <v>30</v>
      </c>
      <c r="B422">
        <v>10027</v>
      </c>
      <c r="C422">
        <v>0</v>
      </c>
      <c r="D422">
        <v>0</v>
      </c>
      <c r="E422">
        <v>1</v>
      </c>
      <c r="F422" t="s">
        <v>212</v>
      </c>
      <c r="G422" t="s">
        <v>213</v>
      </c>
    </row>
    <row r="423" spans="1:7" x14ac:dyDescent="0.25">
      <c r="A423">
        <v>30</v>
      </c>
      <c r="B423">
        <v>10028</v>
      </c>
      <c r="C423">
        <v>0</v>
      </c>
      <c r="D423">
        <v>0</v>
      </c>
      <c r="E423">
        <v>1</v>
      </c>
      <c r="F423" t="s">
        <v>212</v>
      </c>
      <c r="G423" t="s">
        <v>213</v>
      </c>
    </row>
    <row r="424" spans="1:7" x14ac:dyDescent="0.25">
      <c r="A424">
        <v>30</v>
      </c>
      <c r="B424">
        <v>10104</v>
      </c>
      <c r="C424">
        <v>0</v>
      </c>
      <c r="D424">
        <v>0</v>
      </c>
      <c r="E424">
        <v>1</v>
      </c>
      <c r="F424" t="s">
        <v>212</v>
      </c>
      <c r="G424" t="s">
        <v>213</v>
      </c>
    </row>
    <row r="425" spans="1:7" x14ac:dyDescent="0.25">
      <c r="A425">
        <v>30</v>
      </c>
      <c r="B425">
        <v>10195</v>
      </c>
      <c r="C425">
        <v>0</v>
      </c>
      <c r="D425">
        <v>0</v>
      </c>
      <c r="E425">
        <v>1</v>
      </c>
      <c r="F425" t="s">
        <v>212</v>
      </c>
      <c r="G425" t="s">
        <v>213</v>
      </c>
    </row>
    <row r="426" spans="1:7" x14ac:dyDescent="0.25">
      <c r="A426">
        <v>30</v>
      </c>
      <c r="B426">
        <v>10196</v>
      </c>
      <c r="C426">
        <v>0</v>
      </c>
      <c r="D426">
        <v>0</v>
      </c>
      <c r="E426">
        <v>1</v>
      </c>
      <c r="F426" t="s">
        <v>212</v>
      </c>
      <c r="G426" t="s">
        <v>213</v>
      </c>
    </row>
    <row r="427" spans="1:7" x14ac:dyDescent="0.25">
      <c r="A427">
        <v>30</v>
      </c>
      <c r="B427">
        <v>10208</v>
      </c>
      <c r="C427">
        <v>0</v>
      </c>
      <c r="D427">
        <v>0</v>
      </c>
      <c r="E427">
        <v>1</v>
      </c>
      <c r="F427" t="s">
        <v>212</v>
      </c>
      <c r="G427" t="s">
        <v>213</v>
      </c>
    </row>
    <row r="428" spans="1:7" x14ac:dyDescent="0.25">
      <c r="A428">
        <v>30</v>
      </c>
      <c r="B428">
        <v>10224</v>
      </c>
      <c r="C428">
        <v>0</v>
      </c>
      <c r="D428">
        <v>0</v>
      </c>
      <c r="E428">
        <v>1</v>
      </c>
      <c r="F428" t="s">
        <v>212</v>
      </c>
      <c r="G428" t="s">
        <v>213</v>
      </c>
    </row>
    <row r="429" spans="1:7" x14ac:dyDescent="0.25">
      <c r="A429">
        <v>30</v>
      </c>
      <c r="B429">
        <v>10236</v>
      </c>
      <c r="C429">
        <v>0</v>
      </c>
      <c r="D429">
        <v>0</v>
      </c>
      <c r="E429">
        <v>1</v>
      </c>
      <c r="F429" t="s">
        <v>212</v>
      </c>
      <c r="G429" t="s">
        <v>213</v>
      </c>
    </row>
    <row r="430" spans="1:7" x14ac:dyDescent="0.25">
      <c r="A430">
        <v>30</v>
      </c>
      <c r="B430">
        <v>10291</v>
      </c>
      <c r="C430">
        <v>0</v>
      </c>
      <c r="D430">
        <v>0</v>
      </c>
      <c r="E430">
        <v>1</v>
      </c>
      <c r="F430" t="s">
        <v>212</v>
      </c>
      <c r="G430" t="s">
        <v>213</v>
      </c>
    </row>
    <row r="431" spans="1:7" x14ac:dyDescent="0.25">
      <c r="A431">
        <v>30</v>
      </c>
      <c r="B431">
        <v>10292</v>
      </c>
      <c r="C431">
        <v>0</v>
      </c>
      <c r="D431">
        <v>0</v>
      </c>
      <c r="E431">
        <v>1</v>
      </c>
      <c r="F431" t="s">
        <v>212</v>
      </c>
      <c r="G431" t="s">
        <v>213</v>
      </c>
    </row>
    <row r="432" spans="1:7" x14ac:dyDescent="0.25">
      <c r="A432">
        <v>30</v>
      </c>
      <c r="B432">
        <v>10324</v>
      </c>
      <c r="C432">
        <v>0</v>
      </c>
      <c r="D432">
        <v>0</v>
      </c>
      <c r="E432">
        <v>1</v>
      </c>
      <c r="F432" t="s">
        <v>212</v>
      </c>
      <c r="G432" t="s">
        <v>213</v>
      </c>
    </row>
    <row r="433" spans="1:7" x14ac:dyDescent="0.25">
      <c r="A433">
        <v>30</v>
      </c>
      <c r="B433">
        <v>10380</v>
      </c>
      <c r="C433">
        <v>0</v>
      </c>
      <c r="D433">
        <v>0</v>
      </c>
      <c r="E433">
        <v>1</v>
      </c>
      <c r="F433" t="s">
        <v>212</v>
      </c>
      <c r="G433" t="s">
        <v>213</v>
      </c>
    </row>
    <row r="434" spans="1:7" x14ac:dyDescent="0.25">
      <c r="A434">
        <v>30</v>
      </c>
      <c r="B434">
        <v>10407</v>
      </c>
      <c r="C434">
        <v>0</v>
      </c>
      <c r="D434">
        <v>0</v>
      </c>
      <c r="E434">
        <v>1</v>
      </c>
      <c r="F434" t="s">
        <v>212</v>
      </c>
      <c r="G434" t="s">
        <v>213</v>
      </c>
    </row>
    <row r="435" spans="1:7" x14ac:dyDescent="0.25">
      <c r="A435">
        <v>30</v>
      </c>
      <c r="B435">
        <v>10408</v>
      </c>
      <c r="C435">
        <v>0</v>
      </c>
      <c r="D435">
        <v>0</v>
      </c>
      <c r="E435">
        <v>1</v>
      </c>
      <c r="F435" t="s">
        <v>212</v>
      </c>
      <c r="G435" t="s">
        <v>213</v>
      </c>
    </row>
    <row r="436" spans="1:7" x14ac:dyDescent="0.25">
      <c r="A436">
        <v>30</v>
      </c>
      <c r="B436">
        <v>10416</v>
      </c>
      <c r="C436">
        <v>0</v>
      </c>
      <c r="D436">
        <v>0</v>
      </c>
      <c r="E436">
        <v>1</v>
      </c>
      <c r="F436" t="s">
        <v>212</v>
      </c>
      <c r="G436" t="s">
        <v>213</v>
      </c>
    </row>
    <row r="437" spans="1:7" x14ac:dyDescent="0.25">
      <c r="A437">
        <v>30</v>
      </c>
      <c r="B437">
        <v>10511</v>
      </c>
      <c r="C437">
        <v>0</v>
      </c>
      <c r="D437">
        <v>0</v>
      </c>
      <c r="E437">
        <v>1</v>
      </c>
      <c r="F437" t="s">
        <v>212</v>
      </c>
      <c r="G437" t="s">
        <v>213</v>
      </c>
    </row>
    <row r="438" spans="1:7" x14ac:dyDescent="0.25">
      <c r="A438">
        <v>30</v>
      </c>
      <c r="B438">
        <v>10512</v>
      </c>
      <c r="C438">
        <v>0</v>
      </c>
      <c r="D438">
        <v>0</v>
      </c>
      <c r="E438">
        <v>1</v>
      </c>
      <c r="F438" t="s">
        <v>212</v>
      </c>
      <c r="G438" t="s">
        <v>213</v>
      </c>
    </row>
    <row r="439" spans="1:7" x14ac:dyDescent="0.25">
      <c r="A439">
        <v>30</v>
      </c>
      <c r="B439">
        <v>10536</v>
      </c>
      <c r="C439">
        <v>0</v>
      </c>
      <c r="D439">
        <v>0</v>
      </c>
      <c r="E439">
        <v>1</v>
      </c>
      <c r="F439" t="s">
        <v>212</v>
      </c>
      <c r="G439" t="s">
        <v>213</v>
      </c>
    </row>
    <row r="440" spans="1:7" x14ac:dyDescent="0.25">
      <c r="A440">
        <v>30</v>
      </c>
      <c r="B440">
        <v>10587</v>
      </c>
      <c r="C440">
        <v>0</v>
      </c>
      <c r="D440">
        <v>0</v>
      </c>
      <c r="E440">
        <v>1</v>
      </c>
      <c r="F440" t="s">
        <v>212</v>
      </c>
      <c r="G440" t="s">
        <v>213</v>
      </c>
    </row>
    <row r="441" spans="1:7" x14ac:dyDescent="0.25">
      <c r="A441">
        <v>30</v>
      </c>
      <c r="B441">
        <v>10588</v>
      </c>
      <c r="C441">
        <v>0</v>
      </c>
      <c r="D441">
        <v>0</v>
      </c>
      <c r="E441">
        <v>1</v>
      </c>
      <c r="F441" t="s">
        <v>212</v>
      </c>
      <c r="G441" t="s">
        <v>213</v>
      </c>
    </row>
    <row r="442" spans="1:7" x14ac:dyDescent="0.25">
      <c r="A442">
        <v>30</v>
      </c>
      <c r="B442">
        <v>10740</v>
      </c>
      <c r="C442">
        <v>0</v>
      </c>
      <c r="D442">
        <v>0</v>
      </c>
      <c r="E442">
        <v>1</v>
      </c>
      <c r="F442" t="s">
        <v>212</v>
      </c>
      <c r="G442" t="s">
        <v>213</v>
      </c>
    </row>
    <row r="443" spans="1:7" x14ac:dyDescent="0.25">
      <c r="A443">
        <v>30</v>
      </c>
      <c r="B443">
        <v>10820</v>
      </c>
      <c r="C443">
        <v>0</v>
      </c>
      <c r="D443">
        <v>0</v>
      </c>
      <c r="E443">
        <v>1</v>
      </c>
      <c r="F443" t="s">
        <v>212</v>
      </c>
      <c r="G443" t="s">
        <v>213</v>
      </c>
    </row>
    <row r="444" spans="1:7" x14ac:dyDescent="0.25">
      <c r="A444">
        <v>30</v>
      </c>
      <c r="B444">
        <v>10836</v>
      </c>
      <c r="C444">
        <v>0</v>
      </c>
      <c r="D444">
        <v>0</v>
      </c>
      <c r="E444">
        <v>1</v>
      </c>
      <c r="F444" t="s">
        <v>212</v>
      </c>
      <c r="G444" t="s">
        <v>213</v>
      </c>
    </row>
    <row r="445" spans="1:7" x14ac:dyDescent="0.25">
      <c r="A445">
        <v>30</v>
      </c>
      <c r="B445">
        <v>10872</v>
      </c>
      <c r="C445">
        <v>0</v>
      </c>
      <c r="D445">
        <v>0</v>
      </c>
      <c r="E445">
        <v>1</v>
      </c>
      <c r="F445" t="s">
        <v>212</v>
      </c>
      <c r="G445" t="s">
        <v>213</v>
      </c>
    </row>
    <row r="446" spans="1:7" x14ac:dyDescent="0.25">
      <c r="A446">
        <v>30</v>
      </c>
      <c r="B446">
        <v>10876</v>
      </c>
      <c r="C446">
        <v>0</v>
      </c>
      <c r="D446">
        <v>0</v>
      </c>
      <c r="E446">
        <v>1</v>
      </c>
      <c r="F446" t="s">
        <v>212</v>
      </c>
      <c r="G446" t="s">
        <v>213</v>
      </c>
    </row>
    <row r="447" spans="1:7" x14ac:dyDescent="0.25">
      <c r="A447">
        <v>30</v>
      </c>
      <c r="B447">
        <v>10891</v>
      </c>
      <c r="C447">
        <v>0</v>
      </c>
      <c r="D447">
        <v>0</v>
      </c>
      <c r="E447">
        <v>1</v>
      </c>
      <c r="F447" t="s">
        <v>212</v>
      </c>
      <c r="G447" t="s">
        <v>213</v>
      </c>
    </row>
    <row r="448" spans="1:7" x14ac:dyDescent="0.25">
      <c r="A448">
        <v>30</v>
      </c>
      <c r="B448">
        <v>10892</v>
      </c>
      <c r="C448">
        <v>0</v>
      </c>
      <c r="D448">
        <v>0</v>
      </c>
      <c r="E448">
        <v>1</v>
      </c>
      <c r="F448" t="s">
        <v>212</v>
      </c>
      <c r="G448" t="s">
        <v>213</v>
      </c>
    </row>
    <row r="449" spans="1:7" x14ac:dyDescent="0.25">
      <c r="A449">
        <v>30</v>
      </c>
      <c r="B449">
        <v>10964</v>
      </c>
      <c r="C449">
        <v>0</v>
      </c>
      <c r="D449">
        <v>0</v>
      </c>
      <c r="E449">
        <v>1</v>
      </c>
      <c r="F449" t="s">
        <v>212</v>
      </c>
      <c r="G449" t="s">
        <v>213</v>
      </c>
    </row>
    <row r="450" spans="1:7" x14ac:dyDescent="0.25">
      <c r="A450">
        <v>30</v>
      </c>
      <c r="B450">
        <v>10988</v>
      </c>
      <c r="C450">
        <v>0</v>
      </c>
      <c r="D450">
        <v>0</v>
      </c>
      <c r="E450">
        <v>1</v>
      </c>
      <c r="F450" t="s">
        <v>212</v>
      </c>
      <c r="G450" t="s">
        <v>213</v>
      </c>
    </row>
    <row r="451" spans="1:7" x14ac:dyDescent="0.25">
      <c r="A451">
        <v>30</v>
      </c>
      <c r="B451">
        <v>11003</v>
      </c>
      <c r="C451">
        <v>0</v>
      </c>
      <c r="D451">
        <v>0</v>
      </c>
      <c r="E451">
        <v>1</v>
      </c>
      <c r="F451" t="s">
        <v>212</v>
      </c>
      <c r="G451" t="s">
        <v>213</v>
      </c>
    </row>
    <row r="452" spans="1:7" x14ac:dyDescent="0.25">
      <c r="A452">
        <v>30</v>
      </c>
      <c r="B452">
        <v>11004</v>
      </c>
      <c r="C452">
        <v>0</v>
      </c>
      <c r="D452">
        <v>0</v>
      </c>
      <c r="E452">
        <v>1</v>
      </c>
      <c r="F452" t="s">
        <v>212</v>
      </c>
      <c r="G452" t="s">
        <v>213</v>
      </c>
    </row>
    <row r="453" spans="1:7" x14ac:dyDescent="0.25">
      <c r="A453">
        <v>30</v>
      </c>
      <c r="B453">
        <v>11020</v>
      </c>
      <c r="C453">
        <v>0</v>
      </c>
      <c r="D453">
        <v>0</v>
      </c>
      <c r="E453">
        <v>1</v>
      </c>
      <c r="F453" t="s">
        <v>212</v>
      </c>
      <c r="G453" t="s">
        <v>213</v>
      </c>
    </row>
    <row r="454" spans="1:7" x14ac:dyDescent="0.25">
      <c r="A454">
        <v>30</v>
      </c>
      <c r="B454">
        <v>11024</v>
      </c>
      <c r="C454">
        <v>0</v>
      </c>
      <c r="D454">
        <v>0</v>
      </c>
      <c r="E454">
        <v>1</v>
      </c>
      <c r="F454" t="s">
        <v>212</v>
      </c>
      <c r="G454" t="s">
        <v>213</v>
      </c>
    </row>
    <row r="455" spans="1:7" x14ac:dyDescent="0.25">
      <c r="A455">
        <v>30</v>
      </c>
      <c r="B455">
        <v>11064</v>
      </c>
      <c r="C455">
        <v>0</v>
      </c>
      <c r="D455">
        <v>0</v>
      </c>
      <c r="E455">
        <v>1</v>
      </c>
      <c r="F455" t="s">
        <v>212</v>
      </c>
      <c r="G455" t="s">
        <v>213</v>
      </c>
    </row>
    <row r="456" spans="1:7" x14ac:dyDescent="0.25">
      <c r="A456">
        <v>30</v>
      </c>
      <c r="B456">
        <v>11076</v>
      </c>
      <c r="C456">
        <v>0</v>
      </c>
      <c r="D456">
        <v>0</v>
      </c>
      <c r="E456">
        <v>1</v>
      </c>
      <c r="F456" t="s">
        <v>212</v>
      </c>
      <c r="G456" t="s">
        <v>213</v>
      </c>
    </row>
    <row r="457" spans="1:7" x14ac:dyDescent="0.25">
      <c r="A457">
        <v>30</v>
      </c>
      <c r="B457">
        <v>11124</v>
      </c>
      <c r="C457">
        <v>0</v>
      </c>
      <c r="D457">
        <v>0</v>
      </c>
      <c r="E457">
        <v>1</v>
      </c>
      <c r="F457" t="s">
        <v>212</v>
      </c>
      <c r="G457" t="s">
        <v>213</v>
      </c>
    </row>
    <row r="458" spans="1:7" x14ac:dyDescent="0.25">
      <c r="A458">
        <v>30</v>
      </c>
      <c r="B458">
        <v>11128</v>
      </c>
      <c r="C458">
        <v>0</v>
      </c>
      <c r="D458">
        <v>0</v>
      </c>
      <c r="E458">
        <v>1</v>
      </c>
      <c r="F458" t="s">
        <v>212</v>
      </c>
      <c r="G458" t="s">
        <v>213</v>
      </c>
    </row>
    <row r="459" spans="1:7" x14ac:dyDescent="0.25">
      <c r="A459">
        <v>30</v>
      </c>
      <c r="B459">
        <v>11176</v>
      </c>
      <c r="C459">
        <v>0</v>
      </c>
      <c r="D459">
        <v>0</v>
      </c>
      <c r="E459">
        <v>1</v>
      </c>
      <c r="F459" t="s">
        <v>212</v>
      </c>
      <c r="G459" t="s">
        <v>213</v>
      </c>
    </row>
    <row r="460" spans="1:7" x14ac:dyDescent="0.25">
      <c r="A460">
        <v>30</v>
      </c>
      <c r="B460">
        <v>11200</v>
      </c>
      <c r="C460">
        <v>0</v>
      </c>
      <c r="D460">
        <v>0</v>
      </c>
      <c r="E460">
        <v>1</v>
      </c>
      <c r="F460" t="s">
        <v>212</v>
      </c>
      <c r="G460" t="s">
        <v>213</v>
      </c>
    </row>
    <row r="461" spans="1:7" x14ac:dyDescent="0.25">
      <c r="A461">
        <v>30</v>
      </c>
      <c r="B461">
        <v>11204</v>
      </c>
      <c r="C461">
        <v>0</v>
      </c>
      <c r="D461">
        <v>0</v>
      </c>
      <c r="E461">
        <v>1</v>
      </c>
      <c r="F461" t="s">
        <v>212</v>
      </c>
      <c r="G461" t="s">
        <v>213</v>
      </c>
    </row>
    <row r="462" spans="1:7" x14ac:dyDescent="0.25">
      <c r="A462">
        <v>30</v>
      </c>
      <c r="B462">
        <v>95</v>
      </c>
      <c r="C462">
        <v>0</v>
      </c>
      <c r="D462">
        <v>0</v>
      </c>
      <c r="E462">
        <v>0</v>
      </c>
      <c r="F462" t="s">
        <v>210</v>
      </c>
      <c r="G462" t="s">
        <v>211</v>
      </c>
    </row>
    <row r="463" spans="1:7" x14ac:dyDescent="0.25">
      <c r="A463">
        <v>30</v>
      </c>
      <c r="B463">
        <v>96</v>
      </c>
      <c r="C463">
        <v>0</v>
      </c>
      <c r="D463">
        <v>0</v>
      </c>
      <c r="E463">
        <v>0</v>
      </c>
      <c r="F463" t="s">
        <v>210</v>
      </c>
      <c r="G463" t="s">
        <v>211</v>
      </c>
    </row>
    <row r="464" spans="1:7" x14ac:dyDescent="0.25">
      <c r="A464">
        <v>30</v>
      </c>
      <c r="B464">
        <v>180</v>
      </c>
      <c r="C464">
        <v>0</v>
      </c>
      <c r="D464">
        <v>0</v>
      </c>
      <c r="E464">
        <v>0</v>
      </c>
      <c r="F464" t="s">
        <v>210</v>
      </c>
      <c r="G464" t="s">
        <v>211</v>
      </c>
    </row>
    <row r="465" spans="1:7" x14ac:dyDescent="0.25">
      <c r="A465">
        <v>30</v>
      </c>
      <c r="B465">
        <v>231</v>
      </c>
      <c r="C465">
        <v>0</v>
      </c>
      <c r="D465">
        <v>0</v>
      </c>
      <c r="E465">
        <v>0</v>
      </c>
      <c r="F465" t="s">
        <v>210</v>
      </c>
      <c r="G465" t="s">
        <v>211</v>
      </c>
    </row>
    <row r="466" spans="1:7" x14ac:dyDescent="0.25">
      <c r="A466">
        <v>30</v>
      </c>
      <c r="B466">
        <v>232</v>
      </c>
      <c r="C466">
        <v>0</v>
      </c>
      <c r="D466">
        <v>0</v>
      </c>
      <c r="E466">
        <v>0</v>
      </c>
      <c r="F466" t="s">
        <v>210</v>
      </c>
      <c r="G466" t="s">
        <v>211</v>
      </c>
    </row>
    <row r="467" spans="1:7" x14ac:dyDescent="0.25">
      <c r="A467">
        <v>30</v>
      </c>
      <c r="B467">
        <v>295</v>
      </c>
      <c r="C467">
        <v>0</v>
      </c>
      <c r="D467">
        <v>0</v>
      </c>
      <c r="E467">
        <v>0</v>
      </c>
      <c r="F467" t="s">
        <v>210</v>
      </c>
      <c r="G467" t="s">
        <v>211</v>
      </c>
    </row>
    <row r="468" spans="1:7" x14ac:dyDescent="0.25">
      <c r="A468">
        <v>30</v>
      </c>
      <c r="B468">
        <v>296</v>
      </c>
      <c r="C468">
        <v>0</v>
      </c>
      <c r="D468">
        <v>0</v>
      </c>
      <c r="E468">
        <v>0</v>
      </c>
      <c r="F468" t="s">
        <v>210</v>
      </c>
      <c r="G468" t="s">
        <v>211</v>
      </c>
    </row>
    <row r="469" spans="1:7" x14ac:dyDescent="0.25">
      <c r="A469">
        <v>30</v>
      </c>
      <c r="B469">
        <v>468</v>
      </c>
      <c r="C469">
        <v>0</v>
      </c>
      <c r="D469">
        <v>0</v>
      </c>
      <c r="E469">
        <v>0</v>
      </c>
      <c r="F469" t="s">
        <v>210</v>
      </c>
      <c r="G469" t="s">
        <v>211</v>
      </c>
    </row>
    <row r="470" spans="1:7" x14ac:dyDescent="0.25">
      <c r="A470">
        <v>30</v>
      </c>
      <c r="B470">
        <v>816</v>
      </c>
      <c r="C470">
        <v>0</v>
      </c>
      <c r="D470">
        <v>0</v>
      </c>
      <c r="E470">
        <v>0</v>
      </c>
      <c r="F470" t="s">
        <v>210</v>
      </c>
      <c r="G470" t="s">
        <v>211</v>
      </c>
    </row>
    <row r="471" spans="1:7" x14ac:dyDescent="0.25">
      <c r="A471">
        <v>30</v>
      </c>
      <c r="B471">
        <v>912</v>
      </c>
      <c r="C471">
        <v>0</v>
      </c>
      <c r="D471">
        <v>0</v>
      </c>
      <c r="E471">
        <v>0</v>
      </c>
      <c r="F471" t="s">
        <v>210</v>
      </c>
      <c r="G471" t="s">
        <v>211</v>
      </c>
    </row>
    <row r="472" spans="1:7" x14ac:dyDescent="0.25">
      <c r="A472">
        <v>30</v>
      </c>
      <c r="B472">
        <v>943</v>
      </c>
      <c r="C472">
        <v>0</v>
      </c>
      <c r="D472">
        <v>0</v>
      </c>
      <c r="E472">
        <v>0</v>
      </c>
      <c r="F472" t="s">
        <v>210</v>
      </c>
      <c r="G472" t="s">
        <v>211</v>
      </c>
    </row>
    <row r="473" spans="1:7" x14ac:dyDescent="0.25">
      <c r="A473">
        <v>30</v>
      </c>
      <c r="B473">
        <v>944</v>
      </c>
      <c r="C473">
        <v>0</v>
      </c>
      <c r="D473">
        <v>0</v>
      </c>
      <c r="E473">
        <v>0</v>
      </c>
      <c r="F473" t="s">
        <v>210</v>
      </c>
      <c r="G473" t="s">
        <v>211</v>
      </c>
    </row>
    <row r="474" spans="1:7" x14ac:dyDescent="0.25">
      <c r="A474">
        <v>30</v>
      </c>
      <c r="B474">
        <v>1103</v>
      </c>
      <c r="C474">
        <v>0</v>
      </c>
      <c r="D474">
        <v>0</v>
      </c>
      <c r="E474">
        <v>0</v>
      </c>
      <c r="F474" t="s">
        <v>210</v>
      </c>
      <c r="G474" t="s">
        <v>211</v>
      </c>
    </row>
    <row r="475" spans="1:7" x14ac:dyDescent="0.25">
      <c r="A475">
        <v>30</v>
      </c>
      <c r="B475">
        <v>1104</v>
      </c>
      <c r="C475">
        <v>0</v>
      </c>
      <c r="D475">
        <v>0</v>
      </c>
      <c r="E475">
        <v>0</v>
      </c>
      <c r="F475" t="s">
        <v>210</v>
      </c>
      <c r="G475" t="s">
        <v>211</v>
      </c>
    </row>
    <row r="476" spans="1:7" x14ac:dyDescent="0.25">
      <c r="A476">
        <v>30</v>
      </c>
      <c r="B476">
        <v>1172</v>
      </c>
      <c r="C476">
        <v>0</v>
      </c>
      <c r="D476">
        <v>0</v>
      </c>
      <c r="E476">
        <v>0</v>
      </c>
      <c r="F476" t="s">
        <v>210</v>
      </c>
      <c r="G476" t="s">
        <v>211</v>
      </c>
    </row>
    <row r="477" spans="1:7" x14ac:dyDescent="0.25">
      <c r="A477">
        <v>30</v>
      </c>
      <c r="B477">
        <v>1256</v>
      </c>
      <c r="C477">
        <v>0</v>
      </c>
      <c r="D477">
        <v>0</v>
      </c>
      <c r="E477">
        <v>0</v>
      </c>
      <c r="F477" t="s">
        <v>210</v>
      </c>
      <c r="G477" t="s">
        <v>211</v>
      </c>
    </row>
    <row r="478" spans="1:7" x14ac:dyDescent="0.25">
      <c r="A478">
        <v>30</v>
      </c>
      <c r="B478">
        <v>1480</v>
      </c>
      <c r="C478">
        <v>0</v>
      </c>
      <c r="D478">
        <v>0</v>
      </c>
      <c r="E478">
        <v>0</v>
      </c>
      <c r="F478" t="s">
        <v>210</v>
      </c>
      <c r="G478" t="s">
        <v>211</v>
      </c>
    </row>
    <row r="479" spans="1:7" x14ac:dyDescent="0.25">
      <c r="A479">
        <v>30</v>
      </c>
      <c r="B479">
        <v>1516</v>
      </c>
      <c r="C479">
        <v>0</v>
      </c>
      <c r="D479">
        <v>0</v>
      </c>
      <c r="E479">
        <v>0</v>
      </c>
      <c r="F479" t="s">
        <v>210</v>
      </c>
      <c r="G479" t="s">
        <v>211</v>
      </c>
    </row>
    <row r="480" spans="1:7" x14ac:dyDescent="0.25">
      <c r="A480">
        <v>30</v>
      </c>
      <c r="B480">
        <v>1552</v>
      </c>
      <c r="C480">
        <v>0</v>
      </c>
      <c r="D480">
        <v>0</v>
      </c>
      <c r="E480">
        <v>0</v>
      </c>
      <c r="F480" t="s">
        <v>210</v>
      </c>
      <c r="G480" t="s">
        <v>211</v>
      </c>
    </row>
    <row r="481" spans="1:7" x14ac:dyDescent="0.25">
      <c r="A481">
        <v>30</v>
      </c>
      <c r="B481">
        <v>1644</v>
      </c>
      <c r="C481">
        <v>0</v>
      </c>
      <c r="D481">
        <v>0</v>
      </c>
      <c r="E481">
        <v>0</v>
      </c>
      <c r="F481" t="s">
        <v>210</v>
      </c>
      <c r="G481" t="s">
        <v>211</v>
      </c>
    </row>
    <row r="482" spans="1:7" x14ac:dyDescent="0.25">
      <c r="A482">
        <v>30</v>
      </c>
      <c r="B482">
        <v>2034</v>
      </c>
      <c r="C482">
        <v>0</v>
      </c>
      <c r="D482">
        <v>0</v>
      </c>
      <c r="E482">
        <v>0</v>
      </c>
      <c r="F482" t="s">
        <v>210</v>
      </c>
      <c r="G482" t="s">
        <v>211</v>
      </c>
    </row>
    <row r="483" spans="1:7" x14ac:dyDescent="0.25">
      <c r="A483">
        <v>30</v>
      </c>
      <c r="B483">
        <v>2035</v>
      </c>
      <c r="C483">
        <v>0</v>
      </c>
      <c r="D483">
        <v>0</v>
      </c>
      <c r="E483">
        <v>0</v>
      </c>
      <c r="F483" t="s">
        <v>210</v>
      </c>
      <c r="G483" t="s">
        <v>211</v>
      </c>
    </row>
    <row r="484" spans="1:7" x14ac:dyDescent="0.25">
      <c r="A484">
        <v>30</v>
      </c>
      <c r="B484">
        <v>2036</v>
      </c>
      <c r="C484">
        <v>0</v>
      </c>
      <c r="D484">
        <v>0</v>
      </c>
      <c r="E484">
        <v>0</v>
      </c>
      <c r="F484" t="s">
        <v>210</v>
      </c>
      <c r="G484" t="s">
        <v>211</v>
      </c>
    </row>
    <row r="485" spans="1:7" x14ac:dyDescent="0.25">
      <c r="A485">
        <v>30</v>
      </c>
      <c r="B485">
        <v>2056</v>
      </c>
      <c r="C485">
        <v>0</v>
      </c>
      <c r="D485">
        <v>0</v>
      </c>
      <c r="E485">
        <v>0</v>
      </c>
      <c r="F485" t="s">
        <v>210</v>
      </c>
      <c r="G485" t="s">
        <v>211</v>
      </c>
    </row>
    <row r="486" spans="1:7" x14ac:dyDescent="0.25">
      <c r="A486">
        <v>30</v>
      </c>
      <c r="B486">
        <v>2060</v>
      </c>
      <c r="C486">
        <v>0</v>
      </c>
      <c r="D486">
        <v>0</v>
      </c>
      <c r="E486">
        <v>0</v>
      </c>
      <c r="F486" t="s">
        <v>210</v>
      </c>
      <c r="G486" t="s">
        <v>211</v>
      </c>
    </row>
    <row r="487" spans="1:7" x14ac:dyDescent="0.25">
      <c r="A487">
        <v>30</v>
      </c>
      <c r="B487">
        <v>2090</v>
      </c>
      <c r="C487">
        <v>0</v>
      </c>
      <c r="D487">
        <v>0</v>
      </c>
      <c r="E487">
        <v>0</v>
      </c>
      <c r="F487" t="s">
        <v>210</v>
      </c>
      <c r="G487" t="s">
        <v>211</v>
      </c>
    </row>
    <row r="488" spans="1:7" x14ac:dyDescent="0.25">
      <c r="A488">
        <v>30</v>
      </c>
      <c r="B488">
        <v>2091</v>
      </c>
      <c r="C488">
        <v>0</v>
      </c>
      <c r="D488">
        <v>0</v>
      </c>
      <c r="E488">
        <v>0</v>
      </c>
      <c r="F488" t="s">
        <v>210</v>
      </c>
      <c r="G488" t="s">
        <v>211</v>
      </c>
    </row>
    <row r="489" spans="1:7" x14ac:dyDescent="0.25">
      <c r="A489">
        <v>30</v>
      </c>
      <c r="B489">
        <v>2092</v>
      </c>
      <c r="C489">
        <v>0</v>
      </c>
      <c r="D489">
        <v>0</v>
      </c>
      <c r="E489">
        <v>0</v>
      </c>
      <c r="F489" t="s">
        <v>210</v>
      </c>
      <c r="G489" t="s">
        <v>211</v>
      </c>
    </row>
    <row r="490" spans="1:7" x14ac:dyDescent="0.25">
      <c r="A490">
        <v>30</v>
      </c>
      <c r="B490">
        <v>2180</v>
      </c>
      <c r="C490">
        <v>0</v>
      </c>
      <c r="D490">
        <v>0</v>
      </c>
      <c r="E490">
        <v>0</v>
      </c>
      <c r="F490" t="s">
        <v>210</v>
      </c>
      <c r="G490" t="s">
        <v>211</v>
      </c>
    </row>
    <row r="491" spans="1:7" x14ac:dyDescent="0.25">
      <c r="A491">
        <v>30</v>
      </c>
      <c r="B491">
        <v>2216</v>
      </c>
      <c r="C491">
        <v>0</v>
      </c>
      <c r="D491">
        <v>0</v>
      </c>
      <c r="E491">
        <v>0</v>
      </c>
      <c r="F491" t="s">
        <v>210</v>
      </c>
      <c r="G491" t="s">
        <v>211</v>
      </c>
    </row>
    <row r="492" spans="1:7" x14ac:dyDescent="0.25">
      <c r="A492">
        <v>30</v>
      </c>
      <c r="B492">
        <v>2276</v>
      </c>
      <c r="C492">
        <v>0</v>
      </c>
      <c r="D492">
        <v>0</v>
      </c>
      <c r="E492">
        <v>0</v>
      </c>
      <c r="F492" t="s">
        <v>210</v>
      </c>
      <c r="G492" t="s">
        <v>211</v>
      </c>
    </row>
    <row r="493" spans="1:7" x14ac:dyDescent="0.25">
      <c r="A493">
        <v>30</v>
      </c>
      <c r="B493">
        <v>2372</v>
      </c>
      <c r="C493">
        <v>0</v>
      </c>
      <c r="D493">
        <v>0</v>
      </c>
      <c r="E493">
        <v>0</v>
      </c>
      <c r="F493" t="s">
        <v>210</v>
      </c>
      <c r="G493" t="s">
        <v>211</v>
      </c>
    </row>
    <row r="494" spans="1:7" x14ac:dyDescent="0.25">
      <c r="A494">
        <v>30</v>
      </c>
      <c r="B494">
        <v>2752</v>
      </c>
      <c r="C494">
        <v>0</v>
      </c>
      <c r="D494">
        <v>0</v>
      </c>
      <c r="E494">
        <v>0</v>
      </c>
      <c r="F494" t="s">
        <v>210</v>
      </c>
      <c r="G494" t="s">
        <v>211</v>
      </c>
    </row>
    <row r="495" spans="1:7" x14ac:dyDescent="0.25">
      <c r="A495">
        <v>30</v>
      </c>
      <c r="B495">
        <v>2816</v>
      </c>
      <c r="C495">
        <v>0</v>
      </c>
      <c r="D495">
        <v>0</v>
      </c>
      <c r="E495">
        <v>0</v>
      </c>
      <c r="F495" t="s">
        <v>210</v>
      </c>
      <c r="G495" t="s">
        <v>211</v>
      </c>
    </row>
    <row r="496" spans="1:7" x14ac:dyDescent="0.25">
      <c r="A496">
        <v>30</v>
      </c>
      <c r="B496">
        <v>3168</v>
      </c>
      <c r="C496">
        <v>0</v>
      </c>
      <c r="D496">
        <v>0</v>
      </c>
      <c r="E496">
        <v>0</v>
      </c>
      <c r="F496" t="s">
        <v>210</v>
      </c>
      <c r="G496" t="s">
        <v>211</v>
      </c>
    </row>
    <row r="497" spans="1:7" x14ac:dyDescent="0.25">
      <c r="A497">
        <v>30</v>
      </c>
      <c r="B497">
        <v>3520</v>
      </c>
      <c r="C497">
        <v>0</v>
      </c>
      <c r="D497">
        <v>0</v>
      </c>
      <c r="E497">
        <v>0</v>
      </c>
      <c r="F497" t="s">
        <v>210</v>
      </c>
      <c r="G497" t="s">
        <v>211</v>
      </c>
    </row>
    <row r="498" spans="1:7" x14ac:dyDescent="0.25">
      <c r="A498">
        <v>30</v>
      </c>
      <c r="B498">
        <v>3607</v>
      </c>
      <c r="C498">
        <v>0</v>
      </c>
      <c r="D498">
        <v>0</v>
      </c>
      <c r="E498">
        <v>0</v>
      </c>
      <c r="F498" t="s">
        <v>210</v>
      </c>
      <c r="G498" t="s">
        <v>211</v>
      </c>
    </row>
    <row r="499" spans="1:7" x14ac:dyDescent="0.25">
      <c r="A499">
        <v>30</v>
      </c>
      <c r="B499">
        <v>3608</v>
      </c>
      <c r="C499">
        <v>0</v>
      </c>
      <c r="D499">
        <v>0</v>
      </c>
      <c r="E499">
        <v>0</v>
      </c>
      <c r="F499" t="s">
        <v>210</v>
      </c>
      <c r="G499" t="s">
        <v>211</v>
      </c>
    </row>
    <row r="500" spans="1:7" x14ac:dyDescent="0.25">
      <c r="A500">
        <v>30</v>
      </c>
      <c r="B500">
        <v>3650</v>
      </c>
      <c r="C500">
        <v>0</v>
      </c>
      <c r="D500">
        <v>0</v>
      </c>
      <c r="E500">
        <v>0</v>
      </c>
      <c r="F500" t="s">
        <v>210</v>
      </c>
      <c r="G500" t="s">
        <v>211</v>
      </c>
    </row>
    <row r="501" spans="1:7" x14ac:dyDescent="0.25">
      <c r="A501">
        <v>30</v>
      </c>
      <c r="B501">
        <v>3651</v>
      </c>
      <c r="C501">
        <v>0</v>
      </c>
      <c r="D501">
        <v>0</v>
      </c>
      <c r="E501">
        <v>0</v>
      </c>
      <c r="F501" t="s">
        <v>210</v>
      </c>
      <c r="G501" t="s">
        <v>211</v>
      </c>
    </row>
    <row r="502" spans="1:7" x14ac:dyDescent="0.25">
      <c r="A502">
        <v>30</v>
      </c>
      <c r="B502">
        <v>3652</v>
      </c>
      <c r="C502">
        <v>0</v>
      </c>
      <c r="D502">
        <v>0</v>
      </c>
      <c r="E502">
        <v>0</v>
      </c>
      <c r="F502" t="s">
        <v>210</v>
      </c>
      <c r="G502" t="s">
        <v>211</v>
      </c>
    </row>
    <row r="503" spans="1:7" x14ac:dyDescent="0.25">
      <c r="A503">
        <v>30</v>
      </c>
      <c r="B503">
        <v>3808</v>
      </c>
      <c r="C503">
        <v>0</v>
      </c>
      <c r="D503">
        <v>0</v>
      </c>
      <c r="E503">
        <v>0</v>
      </c>
      <c r="F503" t="s">
        <v>210</v>
      </c>
      <c r="G503" t="s">
        <v>211</v>
      </c>
    </row>
    <row r="504" spans="1:7" x14ac:dyDescent="0.25">
      <c r="A504">
        <v>30</v>
      </c>
      <c r="B504">
        <v>3836</v>
      </c>
      <c r="C504">
        <v>0</v>
      </c>
      <c r="D504">
        <v>0</v>
      </c>
      <c r="E504">
        <v>0</v>
      </c>
      <c r="F504" t="s">
        <v>210</v>
      </c>
      <c r="G504" t="s">
        <v>211</v>
      </c>
    </row>
    <row r="505" spans="1:7" x14ac:dyDescent="0.25">
      <c r="A505">
        <v>30</v>
      </c>
      <c r="B505">
        <v>4004</v>
      </c>
      <c r="C505">
        <v>0</v>
      </c>
      <c r="D505">
        <v>0</v>
      </c>
      <c r="E505">
        <v>0</v>
      </c>
      <c r="F505" t="s">
        <v>210</v>
      </c>
      <c r="G505" t="s">
        <v>211</v>
      </c>
    </row>
    <row r="506" spans="1:7" x14ac:dyDescent="0.25">
      <c r="A506">
        <v>30</v>
      </c>
      <c r="B506">
        <v>4012</v>
      </c>
      <c r="C506">
        <v>0</v>
      </c>
      <c r="D506">
        <v>0</v>
      </c>
      <c r="E506">
        <v>0</v>
      </c>
      <c r="F506" t="s">
        <v>210</v>
      </c>
      <c r="G506" t="s">
        <v>211</v>
      </c>
    </row>
    <row r="507" spans="1:7" x14ac:dyDescent="0.25">
      <c r="A507">
        <v>30</v>
      </c>
      <c r="B507">
        <v>4212</v>
      </c>
      <c r="C507">
        <v>0</v>
      </c>
      <c r="D507">
        <v>0</v>
      </c>
      <c r="E507">
        <v>0</v>
      </c>
      <c r="F507" t="s">
        <v>210</v>
      </c>
      <c r="G507" t="s">
        <v>211</v>
      </c>
    </row>
    <row r="508" spans="1:7" x14ac:dyDescent="0.25">
      <c r="A508">
        <v>30</v>
      </c>
      <c r="B508">
        <v>4240</v>
      </c>
      <c r="C508">
        <v>0</v>
      </c>
      <c r="D508">
        <v>0</v>
      </c>
      <c r="E508">
        <v>0</v>
      </c>
      <c r="F508" t="s">
        <v>210</v>
      </c>
      <c r="G508" t="s">
        <v>211</v>
      </c>
    </row>
    <row r="509" spans="1:7" x14ac:dyDescent="0.25">
      <c r="A509">
        <v>30</v>
      </c>
      <c r="B509">
        <v>4343</v>
      </c>
      <c r="C509">
        <v>0</v>
      </c>
      <c r="D509">
        <v>0</v>
      </c>
      <c r="E509">
        <v>0</v>
      </c>
      <c r="F509" t="s">
        <v>210</v>
      </c>
      <c r="G509" t="s">
        <v>211</v>
      </c>
    </row>
    <row r="510" spans="1:7" x14ac:dyDescent="0.25">
      <c r="A510">
        <v>30</v>
      </c>
      <c r="B510">
        <v>4344</v>
      </c>
      <c r="C510">
        <v>0</v>
      </c>
      <c r="D510">
        <v>0</v>
      </c>
      <c r="E510">
        <v>0</v>
      </c>
      <c r="F510" t="s">
        <v>210</v>
      </c>
      <c r="G510" t="s">
        <v>211</v>
      </c>
    </row>
    <row r="511" spans="1:7" x14ac:dyDescent="0.25">
      <c r="A511">
        <v>30</v>
      </c>
      <c r="B511">
        <v>4528</v>
      </c>
      <c r="C511">
        <v>0</v>
      </c>
      <c r="D511">
        <v>0</v>
      </c>
      <c r="E511">
        <v>0</v>
      </c>
      <c r="F511" t="s">
        <v>210</v>
      </c>
      <c r="G511" t="s">
        <v>211</v>
      </c>
    </row>
    <row r="512" spans="1:7" x14ac:dyDescent="0.25">
      <c r="A512">
        <v>30</v>
      </c>
      <c r="B512">
        <v>4540</v>
      </c>
      <c r="C512">
        <v>0</v>
      </c>
      <c r="D512">
        <v>0</v>
      </c>
      <c r="E512">
        <v>0</v>
      </c>
      <c r="F512" t="s">
        <v>210</v>
      </c>
      <c r="G512" t="s">
        <v>211</v>
      </c>
    </row>
    <row r="513" spans="1:7" x14ac:dyDescent="0.25">
      <c r="A513">
        <v>30</v>
      </c>
      <c r="B513">
        <v>4624</v>
      </c>
      <c r="C513">
        <v>0</v>
      </c>
      <c r="D513">
        <v>0</v>
      </c>
      <c r="E513">
        <v>0</v>
      </c>
      <c r="F513" t="s">
        <v>210</v>
      </c>
      <c r="G513" t="s">
        <v>211</v>
      </c>
    </row>
    <row r="514" spans="1:7" x14ac:dyDescent="0.25">
      <c r="A514">
        <v>30</v>
      </c>
      <c r="B514">
        <v>4650</v>
      </c>
      <c r="C514">
        <v>0</v>
      </c>
      <c r="D514">
        <v>0</v>
      </c>
      <c r="E514">
        <v>0</v>
      </c>
      <c r="F514" t="s">
        <v>210</v>
      </c>
      <c r="G514" t="s">
        <v>211</v>
      </c>
    </row>
    <row r="515" spans="1:7" x14ac:dyDescent="0.25">
      <c r="A515">
        <v>30</v>
      </c>
      <c r="B515">
        <v>4799</v>
      </c>
      <c r="C515">
        <v>0</v>
      </c>
      <c r="D515">
        <v>0</v>
      </c>
      <c r="E515">
        <v>0</v>
      </c>
      <c r="F515" t="s">
        <v>210</v>
      </c>
      <c r="G515" t="s">
        <v>211</v>
      </c>
    </row>
    <row r="516" spans="1:7" x14ac:dyDescent="0.25">
      <c r="A516">
        <v>30</v>
      </c>
      <c r="B516">
        <v>4800</v>
      </c>
      <c r="C516">
        <v>0</v>
      </c>
      <c r="D516">
        <v>0</v>
      </c>
      <c r="E516">
        <v>0</v>
      </c>
      <c r="F516" t="s">
        <v>210</v>
      </c>
      <c r="G516" t="s">
        <v>211</v>
      </c>
    </row>
    <row r="517" spans="1:7" x14ac:dyDescent="0.25">
      <c r="A517">
        <v>30</v>
      </c>
      <c r="B517">
        <v>4876</v>
      </c>
      <c r="C517">
        <v>0</v>
      </c>
      <c r="D517">
        <v>0</v>
      </c>
      <c r="E517">
        <v>0</v>
      </c>
      <c r="F517" t="s">
        <v>210</v>
      </c>
      <c r="G517" t="s">
        <v>211</v>
      </c>
    </row>
    <row r="518" spans="1:7" x14ac:dyDescent="0.25">
      <c r="A518">
        <v>30</v>
      </c>
      <c r="B518">
        <v>4936</v>
      </c>
      <c r="C518">
        <v>0</v>
      </c>
      <c r="D518">
        <v>0</v>
      </c>
      <c r="E518">
        <v>0</v>
      </c>
      <c r="F518" t="s">
        <v>210</v>
      </c>
      <c r="G518" t="s">
        <v>211</v>
      </c>
    </row>
    <row r="519" spans="1:7" x14ac:dyDescent="0.25">
      <c r="A519">
        <v>30</v>
      </c>
      <c r="B519">
        <v>5076</v>
      </c>
      <c r="C519">
        <v>0</v>
      </c>
      <c r="D519">
        <v>0</v>
      </c>
      <c r="E519">
        <v>0</v>
      </c>
      <c r="F519" t="s">
        <v>210</v>
      </c>
      <c r="G519" t="s">
        <v>211</v>
      </c>
    </row>
    <row r="520" spans="1:7" x14ac:dyDescent="0.25">
      <c r="A520">
        <v>30</v>
      </c>
      <c r="B520">
        <v>5236</v>
      </c>
      <c r="C520">
        <v>0</v>
      </c>
      <c r="D520">
        <v>0</v>
      </c>
      <c r="E520">
        <v>0</v>
      </c>
      <c r="F520" t="s">
        <v>210</v>
      </c>
      <c r="G520" t="s">
        <v>211</v>
      </c>
    </row>
    <row r="521" spans="1:7" x14ac:dyDescent="0.25">
      <c r="A521">
        <v>30</v>
      </c>
      <c r="B521">
        <v>5259</v>
      </c>
      <c r="C521">
        <v>0</v>
      </c>
      <c r="D521">
        <v>0</v>
      </c>
      <c r="E521">
        <v>0</v>
      </c>
      <c r="F521" t="s">
        <v>210</v>
      </c>
      <c r="G521" t="s">
        <v>211</v>
      </c>
    </row>
    <row r="522" spans="1:7" x14ac:dyDescent="0.25">
      <c r="A522">
        <v>30</v>
      </c>
      <c r="B522">
        <v>5260</v>
      </c>
      <c r="C522">
        <v>0</v>
      </c>
      <c r="D522">
        <v>0</v>
      </c>
      <c r="E522">
        <v>0</v>
      </c>
      <c r="F522" t="s">
        <v>210</v>
      </c>
      <c r="G522" t="s">
        <v>211</v>
      </c>
    </row>
    <row r="523" spans="1:7" x14ac:dyDescent="0.25">
      <c r="A523">
        <v>30</v>
      </c>
      <c r="B523">
        <v>5376</v>
      </c>
      <c r="C523">
        <v>0</v>
      </c>
      <c r="D523">
        <v>0</v>
      </c>
      <c r="E523">
        <v>0</v>
      </c>
      <c r="F523" t="s">
        <v>210</v>
      </c>
      <c r="G523" t="s">
        <v>211</v>
      </c>
    </row>
    <row r="524" spans="1:7" x14ac:dyDescent="0.25">
      <c r="A524">
        <v>30</v>
      </c>
      <c r="B524">
        <v>5400</v>
      </c>
      <c r="C524">
        <v>0</v>
      </c>
      <c r="D524">
        <v>0</v>
      </c>
      <c r="E524">
        <v>0</v>
      </c>
      <c r="F524" t="s">
        <v>210</v>
      </c>
      <c r="G524" t="s">
        <v>211</v>
      </c>
    </row>
    <row r="525" spans="1:7" x14ac:dyDescent="0.25">
      <c r="A525">
        <v>30</v>
      </c>
      <c r="B525">
        <v>5404</v>
      </c>
      <c r="C525">
        <v>0</v>
      </c>
      <c r="D525">
        <v>0</v>
      </c>
      <c r="E525">
        <v>0</v>
      </c>
      <c r="F525" t="s">
        <v>210</v>
      </c>
      <c r="G525" t="s">
        <v>211</v>
      </c>
    </row>
    <row r="526" spans="1:7" x14ac:dyDescent="0.25">
      <c r="A526">
        <v>30</v>
      </c>
      <c r="B526">
        <v>5447</v>
      </c>
      <c r="C526">
        <v>0</v>
      </c>
      <c r="D526">
        <v>0</v>
      </c>
      <c r="E526">
        <v>0</v>
      </c>
      <c r="F526" t="s">
        <v>210</v>
      </c>
      <c r="G526" t="s">
        <v>211</v>
      </c>
    </row>
    <row r="527" spans="1:7" x14ac:dyDescent="0.25">
      <c r="A527">
        <v>30</v>
      </c>
      <c r="B527">
        <v>5448</v>
      </c>
      <c r="C527">
        <v>0</v>
      </c>
      <c r="D527">
        <v>0</v>
      </c>
      <c r="E527">
        <v>0</v>
      </c>
      <c r="F527" t="s">
        <v>210</v>
      </c>
      <c r="G527" t="s">
        <v>211</v>
      </c>
    </row>
    <row r="528" spans="1:7" x14ac:dyDescent="0.25">
      <c r="A528">
        <v>30</v>
      </c>
      <c r="B528">
        <v>5460</v>
      </c>
      <c r="C528">
        <v>0</v>
      </c>
      <c r="D528">
        <v>0</v>
      </c>
      <c r="E528">
        <v>0</v>
      </c>
      <c r="F528" t="s">
        <v>210</v>
      </c>
      <c r="G528" t="s">
        <v>211</v>
      </c>
    </row>
    <row r="529" spans="1:7" x14ac:dyDescent="0.25">
      <c r="A529">
        <v>30</v>
      </c>
      <c r="B529">
        <v>5484</v>
      </c>
      <c r="C529">
        <v>0</v>
      </c>
      <c r="D529">
        <v>0</v>
      </c>
      <c r="E529">
        <v>0</v>
      </c>
      <c r="F529" t="s">
        <v>210</v>
      </c>
      <c r="G529" t="s">
        <v>211</v>
      </c>
    </row>
    <row r="530" spans="1:7" x14ac:dyDescent="0.25">
      <c r="A530">
        <v>30</v>
      </c>
      <c r="B530">
        <v>5575</v>
      </c>
      <c r="C530">
        <v>0</v>
      </c>
      <c r="D530">
        <v>0</v>
      </c>
      <c r="E530">
        <v>0</v>
      </c>
      <c r="F530" t="s">
        <v>210</v>
      </c>
      <c r="G530" t="s">
        <v>211</v>
      </c>
    </row>
    <row r="531" spans="1:7" x14ac:dyDescent="0.25">
      <c r="A531">
        <v>30</v>
      </c>
      <c r="B531">
        <v>5576</v>
      </c>
      <c r="C531">
        <v>0</v>
      </c>
      <c r="D531">
        <v>0</v>
      </c>
      <c r="E531">
        <v>0</v>
      </c>
      <c r="F531" t="s">
        <v>210</v>
      </c>
      <c r="G531" t="s">
        <v>211</v>
      </c>
    </row>
    <row r="532" spans="1:7" x14ac:dyDescent="0.25">
      <c r="A532">
        <v>30</v>
      </c>
      <c r="B532">
        <v>5671</v>
      </c>
      <c r="C532">
        <v>0</v>
      </c>
      <c r="D532">
        <v>0</v>
      </c>
      <c r="E532">
        <v>0</v>
      </c>
      <c r="F532" t="s">
        <v>210</v>
      </c>
      <c r="G532" t="s">
        <v>211</v>
      </c>
    </row>
    <row r="533" spans="1:7" x14ac:dyDescent="0.25">
      <c r="A533">
        <v>30</v>
      </c>
      <c r="B533">
        <v>5672</v>
      </c>
      <c r="C533">
        <v>0</v>
      </c>
      <c r="D533">
        <v>0</v>
      </c>
      <c r="E533">
        <v>0</v>
      </c>
      <c r="F533" t="s">
        <v>210</v>
      </c>
      <c r="G533" t="s">
        <v>211</v>
      </c>
    </row>
    <row r="534" spans="1:7" x14ac:dyDescent="0.25">
      <c r="A534">
        <v>30</v>
      </c>
      <c r="B534">
        <v>5820</v>
      </c>
      <c r="C534">
        <v>0</v>
      </c>
      <c r="D534">
        <v>0</v>
      </c>
      <c r="E534">
        <v>0</v>
      </c>
      <c r="F534" t="s">
        <v>210</v>
      </c>
      <c r="G534" t="s">
        <v>211</v>
      </c>
    </row>
    <row r="535" spans="1:7" x14ac:dyDescent="0.25">
      <c r="A535">
        <v>30</v>
      </c>
      <c r="B535">
        <v>5907</v>
      </c>
      <c r="C535">
        <v>0</v>
      </c>
      <c r="D535">
        <v>0</v>
      </c>
      <c r="E535">
        <v>0</v>
      </c>
      <c r="F535" t="s">
        <v>210</v>
      </c>
      <c r="G535" t="s">
        <v>211</v>
      </c>
    </row>
    <row r="536" spans="1:7" x14ac:dyDescent="0.25">
      <c r="A536">
        <v>30</v>
      </c>
      <c r="B536">
        <v>5908</v>
      </c>
      <c r="C536">
        <v>0</v>
      </c>
      <c r="D536">
        <v>0</v>
      </c>
      <c r="E536">
        <v>0</v>
      </c>
      <c r="F536" t="s">
        <v>210</v>
      </c>
      <c r="G536" t="s">
        <v>211</v>
      </c>
    </row>
    <row r="537" spans="1:7" x14ac:dyDescent="0.25">
      <c r="A537">
        <v>30</v>
      </c>
      <c r="B537">
        <v>5916</v>
      </c>
      <c r="C537">
        <v>0</v>
      </c>
      <c r="D537">
        <v>0</v>
      </c>
      <c r="E537">
        <v>0</v>
      </c>
      <c r="F537" t="s">
        <v>210</v>
      </c>
      <c r="G537" t="s">
        <v>211</v>
      </c>
    </row>
    <row r="538" spans="1:7" x14ac:dyDescent="0.25">
      <c r="A538">
        <v>30</v>
      </c>
      <c r="B538">
        <v>5920</v>
      </c>
      <c r="C538">
        <v>0</v>
      </c>
      <c r="D538">
        <v>0</v>
      </c>
      <c r="E538">
        <v>0</v>
      </c>
      <c r="F538" t="s">
        <v>210</v>
      </c>
      <c r="G538" t="s">
        <v>211</v>
      </c>
    </row>
    <row r="539" spans="1:7" x14ac:dyDescent="0.25">
      <c r="A539">
        <v>30</v>
      </c>
      <c r="B539">
        <v>5944</v>
      </c>
      <c r="C539">
        <v>0</v>
      </c>
      <c r="D539">
        <v>0</v>
      </c>
      <c r="E539">
        <v>0</v>
      </c>
      <c r="F539" t="s">
        <v>210</v>
      </c>
      <c r="G539" t="s">
        <v>211</v>
      </c>
    </row>
    <row r="540" spans="1:7" x14ac:dyDescent="0.25">
      <c r="A540">
        <v>30</v>
      </c>
      <c r="B540">
        <v>5968</v>
      </c>
      <c r="C540">
        <v>0</v>
      </c>
      <c r="D540">
        <v>0</v>
      </c>
      <c r="E540">
        <v>0</v>
      </c>
      <c r="F540" t="s">
        <v>210</v>
      </c>
      <c r="G540" t="s">
        <v>211</v>
      </c>
    </row>
    <row r="541" spans="1:7" x14ac:dyDescent="0.25">
      <c r="A541">
        <v>30</v>
      </c>
      <c r="B541">
        <v>6020</v>
      </c>
      <c r="C541">
        <v>0</v>
      </c>
      <c r="D541">
        <v>0</v>
      </c>
      <c r="E541">
        <v>0</v>
      </c>
      <c r="F541" t="s">
        <v>210</v>
      </c>
      <c r="G541" t="s">
        <v>211</v>
      </c>
    </row>
    <row r="542" spans="1:7" x14ac:dyDescent="0.25">
      <c r="A542">
        <v>30</v>
      </c>
      <c r="B542">
        <v>6036</v>
      </c>
      <c r="C542">
        <v>0</v>
      </c>
      <c r="D542">
        <v>0</v>
      </c>
      <c r="E542">
        <v>0</v>
      </c>
      <c r="F542" t="s">
        <v>210</v>
      </c>
      <c r="G542" t="s">
        <v>211</v>
      </c>
    </row>
    <row r="543" spans="1:7" x14ac:dyDescent="0.25">
      <c r="A543">
        <v>30</v>
      </c>
      <c r="B543">
        <v>6100</v>
      </c>
      <c r="C543">
        <v>0</v>
      </c>
      <c r="D543">
        <v>0</v>
      </c>
      <c r="E543">
        <v>0</v>
      </c>
      <c r="F543" t="s">
        <v>210</v>
      </c>
      <c r="G543" t="s">
        <v>211</v>
      </c>
    </row>
    <row r="544" spans="1:7" x14ac:dyDescent="0.25">
      <c r="A544">
        <v>30</v>
      </c>
      <c r="B544">
        <v>6204</v>
      </c>
      <c r="C544">
        <v>0</v>
      </c>
      <c r="D544">
        <v>0</v>
      </c>
      <c r="E544">
        <v>0</v>
      </c>
      <c r="F544" t="s">
        <v>210</v>
      </c>
      <c r="G544" t="s">
        <v>211</v>
      </c>
    </row>
    <row r="545" spans="1:7" x14ac:dyDescent="0.25">
      <c r="A545">
        <v>30</v>
      </c>
      <c r="B545">
        <v>6420</v>
      </c>
      <c r="C545">
        <v>0</v>
      </c>
      <c r="D545">
        <v>0</v>
      </c>
      <c r="E545">
        <v>0</v>
      </c>
      <c r="F545" t="s">
        <v>210</v>
      </c>
      <c r="G545" t="s">
        <v>211</v>
      </c>
    </row>
    <row r="546" spans="1:7" x14ac:dyDescent="0.25">
      <c r="A546">
        <v>30</v>
      </c>
      <c r="B546">
        <v>6496</v>
      </c>
      <c r="C546">
        <v>0</v>
      </c>
      <c r="D546">
        <v>0</v>
      </c>
      <c r="E546">
        <v>0</v>
      </c>
      <c r="F546" t="s">
        <v>210</v>
      </c>
      <c r="G546" t="s">
        <v>211</v>
      </c>
    </row>
    <row r="547" spans="1:7" x14ac:dyDescent="0.25">
      <c r="A547">
        <v>30</v>
      </c>
      <c r="B547">
        <v>6588</v>
      </c>
      <c r="C547">
        <v>0</v>
      </c>
      <c r="D547">
        <v>0</v>
      </c>
      <c r="E547">
        <v>0</v>
      </c>
      <c r="F547" t="s">
        <v>210</v>
      </c>
      <c r="G547" t="s">
        <v>211</v>
      </c>
    </row>
    <row r="548" spans="1:7" x14ac:dyDescent="0.25">
      <c r="A548">
        <v>30</v>
      </c>
      <c r="B548">
        <v>6608</v>
      </c>
      <c r="C548">
        <v>0</v>
      </c>
      <c r="D548">
        <v>0</v>
      </c>
      <c r="E548">
        <v>0</v>
      </c>
      <c r="F548" t="s">
        <v>210</v>
      </c>
      <c r="G548" t="s">
        <v>211</v>
      </c>
    </row>
    <row r="549" spans="1:7" x14ac:dyDescent="0.25">
      <c r="A549">
        <v>30</v>
      </c>
      <c r="B549">
        <v>6672</v>
      </c>
      <c r="C549">
        <v>0</v>
      </c>
      <c r="D549">
        <v>0</v>
      </c>
      <c r="E549">
        <v>0</v>
      </c>
      <c r="F549" t="s">
        <v>210</v>
      </c>
      <c r="G549" t="s">
        <v>211</v>
      </c>
    </row>
    <row r="550" spans="1:7" x14ac:dyDescent="0.25">
      <c r="A550">
        <v>30</v>
      </c>
      <c r="B550">
        <v>6912</v>
      </c>
      <c r="C550">
        <v>0</v>
      </c>
      <c r="D550">
        <v>0</v>
      </c>
      <c r="E550">
        <v>0</v>
      </c>
      <c r="F550" t="s">
        <v>210</v>
      </c>
      <c r="G550" t="s">
        <v>211</v>
      </c>
    </row>
    <row r="551" spans="1:7" x14ac:dyDescent="0.25">
      <c r="A551">
        <v>30</v>
      </c>
      <c r="B551">
        <v>6976</v>
      </c>
      <c r="C551">
        <v>0</v>
      </c>
      <c r="D551">
        <v>0</v>
      </c>
      <c r="E551">
        <v>0</v>
      </c>
      <c r="F551" t="s">
        <v>210</v>
      </c>
      <c r="G551" t="s">
        <v>211</v>
      </c>
    </row>
    <row r="552" spans="1:7" x14ac:dyDescent="0.25">
      <c r="A552">
        <v>30</v>
      </c>
      <c r="B552">
        <v>6996</v>
      </c>
      <c r="C552">
        <v>0</v>
      </c>
      <c r="D552">
        <v>0</v>
      </c>
      <c r="E552">
        <v>0</v>
      </c>
      <c r="F552" t="s">
        <v>210</v>
      </c>
      <c r="G552" t="s">
        <v>211</v>
      </c>
    </row>
    <row r="553" spans="1:7" x14ac:dyDescent="0.25">
      <c r="A553">
        <v>30</v>
      </c>
      <c r="B553">
        <v>7060</v>
      </c>
      <c r="C553">
        <v>0</v>
      </c>
      <c r="D553">
        <v>0</v>
      </c>
      <c r="E553">
        <v>0</v>
      </c>
      <c r="F553" t="s">
        <v>210</v>
      </c>
      <c r="G553" t="s">
        <v>211</v>
      </c>
    </row>
    <row r="554" spans="1:7" x14ac:dyDescent="0.25">
      <c r="A554">
        <v>30</v>
      </c>
      <c r="B554">
        <v>7216</v>
      </c>
      <c r="C554">
        <v>0</v>
      </c>
      <c r="D554">
        <v>0</v>
      </c>
      <c r="E554">
        <v>0</v>
      </c>
      <c r="F554" t="s">
        <v>210</v>
      </c>
      <c r="G554" t="s">
        <v>211</v>
      </c>
    </row>
    <row r="555" spans="1:7" x14ac:dyDescent="0.25">
      <c r="A555">
        <v>30</v>
      </c>
      <c r="B555">
        <v>7316</v>
      </c>
      <c r="C555">
        <v>0</v>
      </c>
      <c r="D555">
        <v>0</v>
      </c>
      <c r="E555">
        <v>0</v>
      </c>
      <c r="F555" t="s">
        <v>210</v>
      </c>
      <c r="G555" t="s">
        <v>211</v>
      </c>
    </row>
    <row r="556" spans="1:7" x14ac:dyDescent="0.25">
      <c r="A556">
        <v>30</v>
      </c>
      <c r="B556">
        <v>7336</v>
      </c>
      <c r="C556">
        <v>0</v>
      </c>
      <c r="D556">
        <v>0</v>
      </c>
      <c r="E556">
        <v>0</v>
      </c>
      <c r="F556" t="s">
        <v>210</v>
      </c>
      <c r="G556" t="s">
        <v>211</v>
      </c>
    </row>
    <row r="557" spans="1:7" x14ac:dyDescent="0.25">
      <c r="A557">
        <v>30</v>
      </c>
      <c r="B557">
        <v>7416</v>
      </c>
      <c r="C557">
        <v>0</v>
      </c>
      <c r="D557">
        <v>0</v>
      </c>
      <c r="E557">
        <v>0</v>
      </c>
      <c r="F557" t="s">
        <v>210</v>
      </c>
      <c r="G557" t="s">
        <v>211</v>
      </c>
    </row>
    <row r="558" spans="1:7" x14ac:dyDescent="0.25">
      <c r="A558">
        <v>30</v>
      </c>
      <c r="B558">
        <v>7456</v>
      </c>
      <c r="C558">
        <v>0</v>
      </c>
      <c r="D558">
        <v>0</v>
      </c>
      <c r="E558">
        <v>0</v>
      </c>
      <c r="F558" t="s">
        <v>210</v>
      </c>
      <c r="G558" t="s">
        <v>211</v>
      </c>
    </row>
    <row r="559" spans="1:7" x14ac:dyDescent="0.25">
      <c r="A559">
        <v>30</v>
      </c>
      <c r="B559">
        <v>7572</v>
      </c>
      <c r="C559">
        <v>0</v>
      </c>
      <c r="D559">
        <v>0</v>
      </c>
      <c r="E559">
        <v>0</v>
      </c>
      <c r="F559" t="s">
        <v>210</v>
      </c>
      <c r="G559" t="s">
        <v>211</v>
      </c>
    </row>
    <row r="560" spans="1:7" x14ac:dyDescent="0.25">
      <c r="A560">
        <v>30</v>
      </c>
      <c r="B560">
        <v>7580</v>
      </c>
      <c r="C560">
        <v>0</v>
      </c>
      <c r="D560">
        <v>0</v>
      </c>
      <c r="E560">
        <v>0</v>
      </c>
      <c r="F560" t="s">
        <v>210</v>
      </c>
      <c r="G560" t="s">
        <v>211</v>
      </c>
    </row>
    <row r="561" spans="1:7" x14ac:dyDescent="0.25">
      <c r="A561">
        <v>30</v>
      </c>
      <c r="B561">
        <v>7664</v>
      </c>
      <c r="C561">
        <v>0</v>
      </c>
      <c r="D561">
        <v>0</v>
      </c>
      <c r="E561">
        <v>0</v>
      </c>
      <c r="F561" t="s">
        <v>210</v>
      </c>
      <c r="G561" t="s">
        <v>211</v>
      </c>
    </row>
    <row r="562" spans="1:7" x14ac:dyDescent="0.25">
      <c r="A562">
        <v>30</v>
      </c>
      <c r="B562">
        <v>7668</v>
      </c>
      <c r="C562">
        <v>0</v>
      </c>
      <c r="D562">
        <v>0</v>
      </c>
      <c r="E562">
        <v>0</v>
      </c>
      <c r="F562" t="s">
        <v>210</v>
      </c>
      <c r="G562" t="s">
        <v>211</v>
      </c>
    </row>
    <row r="563" spans="1:7" x14ac:dyDescent="0.25">
      <c r="A563">
        <v>30</v>
      </c>
      <c r="B563">
        <v>7679</v>
      </c>
      <c r="C563">
        <v>0</v>
      </c>
      <c r="D563">
        <v>0</v>
      </c>
      <c r="E563">
        <v>0</v>
      </c>
      <c r="F563" t="s">
        <v>210</v>
      </c>
      <c r="G563" t="s">
        <v>211</v>
      </c>
    </row>
    <row r="564" spans="1:7" x14ac:dyDescent="0.25">
      <c r="A564">
        <v>30</v>
      </c>
      <c r="B564">
        <v>7680</v>
      </c>
      <c r="C564">
        <v>0</v>
      </c>
      <c r="D564">
        <v>0</v>
      </c>
      <c r="E564">
        <v>0</v>
      </c>
      <c r="F564" t="s">
        <v>210</v>
      </c>
      <c r="G564" t="s">
        <v>211</v>
      </c>
    </row>
    <row r="565" spans="1:7" x14ac:dyDescent="0.25">
      <c r="A565">
        <v>30</v>
      </c>
      <c r="B565">
        <v>7715</v>
      </c>
      <c r="C565">
        <v>0</v>
      </c>
      <c r="D565">
        <v>0</v>
      </c>
      <c r="E565">
        <v>0</v>
      </c>
      <c r="F565" t="s">
        <v>210</v>
      </c>
      <c r="G565" t="s">
        <v>211</v>
      </c>
    </row>
    <row r="566" spans="1:7" x14ac:dyDescent="0.25">
      <c r="A566">
        <v>30</v>
      </c>
      <c r="B566">
        <v>7716</v>
      </c>
      <c r="C566">
        <v>0</v>
      </c>
      <c r="D566">
        <v>0</v>
      </c>
      <c r="E566">
        <v>0</v>
      </c>
      <c r="F566" t="s">
        <v>210</v>
      </c>
      <c r="G566" t="s">
        <v>211</v>
      </c>
    </row>
    <row r="567" spans="1:7" x14ac:dyDescent="0.25">
      <c r="A567">
        <v>30</v>
      </c>
      <c r="B567">
        <v>7755</v>
      </c>
      <c r="C567">
        <v>0</v>
      </c>
      <c r="D567">
        <v>0</v>
      </c>
      <c r="E567">
        <v>0</v>
      </c>
      <c r="F567" t="s">
        <v>210</v>
      </c>
      <c r="G567" t="s">
        <v>211</v>
      </c>
    </row>
    <row r="568" spans="1:7" x14ac:dyDescent="0.25">
      <c r="A568">
        <v>30</v>
      </c>
      <c r="B568">
        <v>7756</v>
      </c>
      <c r="C568">
        <v>0</v>
      </c>
      <c r="D568">
        <v>0</v>
      </c>
      <c r="E568">
        <v>0</v>
      </c>
      <c r="F568" t="s">
        <v>210</v>
      </c>
      <c r="G568" t="s">
        <v>211</v>
      </c>
    </row>
    <row r="569" spans="1:7" x14ac:dyDescent="0.25">
      <c r="A569">
        <v>30</v>
      </c>
      <c r="B569">
        <v>7776</v>
      </c>
      <c r="C569">
        <v>0</v>
      </c>
      <c r="D569">
        <v>0</v>
      </c>
      <c r="E569">
        <v>0</v>
      </c>
      <c r="F569" t="s">
        <v>210</v>
      </c>
      <c r="G569" t="s">
        <v>211</v>
      </c>
    </row>
    <row r="570" spans="1:7" x14ac:dyDescent="0.25">
      <c r="A570">
        <v>30</v>
      </c>
      <c r="B570">
        <v>7800</v>
      </c>
      <c r="C570">
        <v>0</v>
      </c>
      <c r="D570">
        <v>0</v>
      </c>
      <c r="E570">
        <v>0</v>
      </c>
      <c r="F570" t="s">
        <v>210</v>
      </c>
      <c r="G570" t="s">
        <v>211</v>
      </c>
    </row>
    <row r="571" spans="1:7" x14ac:dyDescent="0.25">
      <c r="A571">
        <v>30</v>
      </c>
      <c r="B571">
        <v>7876</v>
      </c>
      <c r="C571">
        <v>0</v>
      </c>
      <c r="D571">
        <v>0</v>
      </c>
      <c r="E571">
        <v>0</v>
      </c>
      <c r="F571" t="s">
        <v>210</v>
      </c>
      <c r="G571" t="s">
        <v>211</v>
      </c>
    </row>
    <row r="572" spans="1:7" x14ac:dyDescent="0.25">
      <c r="A572">
        <v>30</v>
      </c>
      <c r="B572">
        <v>7968</v>
      </c>
      <c r="C572">
        <v>0</v>
      </c>
      <c r="D572">
        <v>0</v>
      </c>
      <c r="E572">
        <v>0</v>
      </c>
      <c r="F572" t="s">
        <v>210</v>
      </c>
      <c r="G572" t="s">
        <v>211</v>
      </c>
    </row>
    <row r="573" spans="1:7" x14ac:dyDescent="0.25">
      <c r="A573">
        <v>30</v>
      </c>
      <c r="B573">
        <v>7984</v>
      </c>
      <c r="C573">
        <v>0</v>
      </c>
      <c r="D573">
        <v>0</v>
      </c>
      <c r="E573">
        <v>0</v>
      </c>
      <c r="F573" t="s">
        <v>210</v>
      </c>
      <c r="G573" t="s">
        <v>211</v>
      </c>
    </row>
    <row r="574" spans="1:7" x14ac:dyDescent="0.25">
      <c r="A574">
        <v>30</v>
      </c>
      <c r="B574">
        <v>8040</v>
      </c>
      <c r="C574">
        <v>0</v>
      </c>
      <c r="D574">
        <v>0</v>
      </c>
      <c r="E574">
        <v>0</v>
      </c>
      <c r="F574" t="s">
        <v>210</v>
      </c>
      <c r="G574" t="s">
        <v>211</v>
      </c>
    </row>
    <row r="575" spans="1:7" x14ac:dyDescent="0.25">
      <c r="A575">
        <v>30</v>
      </c>
      <c r="B575">
        <v>8076</v>
      </c>
      <c r="C575">
        <v>0</v>
      </c>
      <c r="D575">
        <v>0</v>
      </c>
      <c r="E575">
        <v>0</v>
      </c>
      <c r="F575" t="s">
        <v>210</v>
      </c>
      <c r="G575" t="s">
        <v>211</v>
      </c>
    </row>
    <row r="576" spans="1:7" x14ac:dyDescent="0.25">
      <c r="A576">
        <v>30</v>
      </c>
      <c r="B576">
        <v>8164</v>
      </c>
      <c r="C576">
        <v>0</v>
      </c>
      <c r="D576">
        <v>0</v>
      </c>
      <c r="E576">
        <v>0</v>
      </c>
      <c r="F576" t="s">
        <v>210</v>
      </c>
      <c r="G576" t="s">
        <v>211</v>
      </c>
    </row>
    <row r="577" spans="1:7" x14ac:dyDescent="0.25">
      <c r="A577">
        <v>30</v>
      </c>
      <c r="B577">
        <v>8304</v>
      </c>
      <c r="C577">
        <v>0</v>
      </c>
      <c r="D577">
        <v>0</v>
      </c>
      <c r="E577">
        <v>0</v>
      </c>
      <c r="F577" t="s">
        <v>210</v>
      </c>
      <c r="G577" t="s">
        <v>211</v>
      </c>
    </row>
    <row r="578" spans="1:7" x14ac:dyDescent="0.25">
      <c r="A578">
        <v>30</v>
      </c>
      <c r="B578">
        <v>8332</v>
      </c>
      <c r="C578">
        <v>0</v>
      </c>
      <c r="D578">
        <v>0</v>
      </c>
      <c r="E578">
        <v>0</v>
      </c>
      <c r="F578" t="s">
        <v>210</v>
      </c>
      <c r="G578" t="s">
        <v>211</v>
      </c>
    </row>
    <row r="579" spans="1:7" x14ac:dyDescent="0.25">
      <c r="A579">
        <v>30</v>
      </c>
      <c r="B579">
        <v>8336</v>
      </c>
      <c r="C579">
        <v>0</v>
      </c>
      <c r="D579">
        <v>0</v>
      </c>
      <c r="E579">
        <v>0</v>
      </c>
      <c r="F579" t="s">
        <v>210</v>
      </c>
      <c r="G579" t="s">
        <v>211</v>
      </c>
    </row>
    <row r="580" spans="1:7" x14ac:dyDescent="0.25">
      <c r="A580">
        <v>30</v>
      </c>
      <c r="B580">
        <v>8353</v>
      </c>
      <c r="C580">
        <v>0</v>
      </c>
      <c r="D580">
        <v>0</v>
      </c>
      <c r="E580">
        <v>0</v>
      </c>
      <c r="F580" t="s">
        <v>210</v>
      </c>
      <c r="G580" t="s">
        <v>211</v>
      </c>
    </row>
    <row r="581" spans="1:7" x14ac:dyDescent="0.25">
      <c r="A581">
        <v>30</v>
      </c>
      <c r="B581">
        <v>8354</v>
      </c>
      <c r="C581">
        <v>0</v>
      </c>
      <c r="D581">
        <v>0</v>
      </c>
      <c r="E581">
        <v>0</v>
      </c>
      <c r="F581" t="s">
        <v>210</v>
      </c>
      <c r="G581" t="s">
        <v>211</v>
      </c>
    </row>
    <row r="582" spans="1:7" x14ac:dyDescent="0.25">
      <c r="A582">
        <v>30</v>
      </c>
      <c r="B582">
        <v>8355</v>
      </c>
      <c r="C582">
        <v>0</v>
      </c>
      <c r="D582">
        <v>0</v>
      </c>
      <c r="E582">
        <v>0</v>
      </c>
      <c r="F582" t="s">
        <v>210</v>
      </c>
      <c r="G582" t="s">
        <v>211</v>
      </c>
    </row>
    <row r="583" spans="1:7" x14ac:dyDescent="0.25">
      <c r="A583">
        <v>30</v>
      </c>
      <c r="B583">
        <v>8356</v>
      </c>
      <c r="C583">
        <v>0</v>
      </c>
      <c r="D583">
        <v>0</v>
      </c>
      <c r="E583">
        <v>0</v>
      </c>
      <c r="F583" t="s">
        <v>210</v>
      </c>
      <c r="G583" t="s">
        <v>211</v>
      </c>
    </row>
    <row r="584" spans="1:7" x14ac:dyDescent="0.25">
      <c r="A584">
        <v>30</v>
      </c>
      <c r="B584">
        <v>8383</v>
      </c>
      <c r="C584">
        <v>0</v>
      </c>
      <c r="D584">
        <v>0</v>
      </c>
      <c r="E584">
        <v>0</v>
      </c>
      <c r="F584" t="s">
        <v>210</v>
      </c>
      <c r="G584" t="s">
        <v>211</v>
      </c>
    </row>
    <row r="585" spans="1:7" x14ac:dyDescent="0.25">
      <c r="A585">
        <v>30</v>
      </c>
      <c r="B585">
        <v>8384</v>
      </c>
      <c r="C585">
        <v>0</v>
      </c>
      <c r="D585">
        <v>0</v>
      </c>
      <c r="E585">
        <v>0</v>
      </c>
      <c r="F585" t="s">
        <v>210</v>
      </c>
      <c r="G585" t="s">
        <v>211</v>
      </c>
    </row>
    <row r="586" spans="1:7" x14ac:dyDescent="0.25">
      <c r="A586">
        <v>30</v>
      </c>
      <c r="B586">
        <v>8396</v>
      </c>
      <c r="C586">
        <v>0</v>
      </c>
      <c r="D586">
        <v>0</v>
      </c>
      <c r="E586">
        <v>0</v>
      </c>
      <c r="F586" t="s">
        <v>210</v>
      </c>
      <c r="G586" t="s">
        <v>211</v>
      </c>
    </row>
    <row r="587" spans="1:7" x14ac:dyDescent="0.25">
      <c r="A587">
        <v>30</v>
      </c>
      <c r="B587">
        <v>8404</v>
      </c>
      <c r="C587">
        <v>0</v>
      </c>
      <c r="D587">
        <v>0</v>
      </c>
      <c r="E587">
        <v>0</v>
      </c>
      <c r="F587" t="s">
        <v>210</v>
      </c>
      <c r="G587" t="s">
        <v>211</v>
      </c>
    </row>
    <row r="588" spans="1:7" x14ac:dyDescent="0.25">
      <c r="A588">
        <v>30</v>
      </c>
      <c r="B588">
        <v>8472</v>
      </c>
      <c r="C588">
        <v>0</v>
      </c>
      <c r="D588">
        <v>0</v>
      </c>
      <c r="E588">
        <v>0</v>
      </c>
      <c r="F588" t="s">
        <v>210</v>
      </c>
      <c r="G588" t="s">
        <v>211</v>
      </c>
    </row>
    <row r="589" spans="1:7" x14ac:dyDescent="0.25">
      <c r="A589">
        <v>30</v>
      </c>
      <c r="B589">
        <v>8480</v>
      </c>
      <c r="C589">
        <v>0</v>
      </c>
      <c r="D589">
        <v>0</v>
      </c>
      <c r="E589">
        <v>0</v>
      </c>
      <c r="F589" t="s">
        <v>210</v>
      </c>
      <c r="G589" t="s">
        <v>211</v>
      </c>
    </row>
    <row r="590" spans="1:7" x14ac:dyDescent="0.25">
      <c r="A590">
        <v>30</v>
      </c>
      <c r="B590">
        <v>8511</v>
      </c>
      <c r="C590">
        <v>0</v>
      </c>
      <c r="D590">
        <v>0</v>
      </c>
      <c r="E590">
        <v>0</v>
      </c>
      <c r="F590" t="s">
        <v>210</v>
      </c>
      <c r="G590" t="s">
        <v>211</v>
      </c>
    </row>
    <row r="591" spans="1:7" x14ac:dyDescent="0.25">
      <c r="A591">
        <v>30</v>
      </c>
      <c r="B591">
        <v>8512</v>
      </c>
      <c r="C591">
        <v>0</v>
      </c>
      <c r="D591">
        <v>0</v>
      </c>
      <c r="E591">
        <v>0</v>
      </c>
      <c r="F591" t="s">
        <v>210</v>
      </c>
      <c r="G591" t="s">
        <v>211</v>
      </c>
    </row>
    <row r="592" spans="1:7" x14ac:dyDescent="0.25">
      <c r="A592">
        <v>30</v>
      </c>
      <c r="B592">
        <v>8556</v>
      </c>
      <c r="C592">
        <v>0</v>
      </c>
      <c r="D592">
        <v>0</v>
      </c>
      <c r="E592">
        <v>0</v>
      </c>
      <c r="F592" t="s">
        <v>210</v>
      </c>
      <c r="G592" t="s">
        <v>211</v>
      </c>
    </row>
    <row r="593" spans="1:7" x14ac:dyDescent="0.25">
      <c r="A593">
        <v>30</v>
      </c>
      <c r="B593">
        <v>8560</v>
      </c>
      <c r="C593">
        <v>0</v>
      </c>
      <c r="D593">
        <v>0</v>
      </c>
      <c r="E593">
        <v>0</v>
      </c>
      <c r="F593" t="s">
        <v>210</v>
      </c>
      <c r="G593" t="s">
        <v>211</v>
      </c>
    </row>
    <row r="594" spans="1:7" x14ac:dyDescent="0.25">
      <c r="A594">
        <v>30</v>
      </c>
      <c r="B594">
        <v>8620</v>
      </c>
      <c r="C594">
        <v>0</v>
      </c>
      <c r="D594">
        <v>0</v>
      </c>
      <c r="E594">
        <v>0</v>
      </c>
      <c r="F594" t="s">
        <v>210</v>
      </c>
      <c r="G594" t="s">
        <v>211</v>
      </c>
    </row>
    <row r="595" spans="1:7" x14ac:dyDescent="0.25">
      <c r="A595">
        <v>30</v>
      </c>
      <c r="B595">
        <v>8644</v>
      </c>
      <c r="C595">
        <v>0</v>
      </c>
      <c r="D595">
        <v>0</v>
      </c>
      <c r="E595">
        <v>0</v>
      </c>
      <c r="F595" t="s">
        <v>210</v>
      </c>
      <c r="G595" t="s">
        <v>211</v>
      </c>
    </row>
    <row r="596" spans="1:7" x14ac:dyDescent="0.25">
      <c r="A596">
        <v>30</v>
      </c>
      <c r="B596">
        <v>8664</v>
      </c>
      <c r="C596">
        <v>0</v>
      </c>
      <c r="D596">
        <v>0</v>
      </c>
      <c r="E596">
        <v>0</v>
      </c>
      <c r="F596" t="s">
        <v>210</v>
      </c>
      <c r="G596" t="s">
        <v>211</v>
      </c>
    </row>
    <row r="597" spans="1:7" x14ac:dyDescent="0.25">
      <c r="A597">
        <v>30</v>
      </c>
      <c r="B597">
        <v>8712</v>
      </c>
      <c r="C597">
        <v>0</v>
      </c>
      <c r="D597">
        <v>0</v>
      </c>
      <c r="E597">
        <v>0</v>
      </c>
      <c r="F597" t="s">
        <v>210</v>
      </c>
      <c r="G597" t="s">
        <v>211</v>
      </c>
    </row>
    <row r="598" spans="1:7" x14ac:dyDescent="0.25">
      <c r="A598">
        <v>30</v>
      </c>
      <c r="B598">
        <v>8744</v>
      </c>
      <c r="C598">
        <v>0</v>
      </c>
      <c r="D598">
        <v>0</v>
      </c>
      <c r="E598">
        <v>0</v>
      </c>
      <c r="F598" t="s">
        <v>210</v>
      </c>
      <c r="G598" t="s">
        <v>211</v>
      </c>
    </row>
    <row r="599" spans="1:7" x14ac:dyDescent="0.25">
      <c r="A599">
        <v>30</v>
      </c>
      <c r="B599">
        <v>8752</v>
      </c>
      <c r="C599">
        <v>0</v>
      </c>
      <c r="D599">
        <v>0</v>
      </c>
      <c r="E599">
        <v>0</v>
      </c>
      <c r="F599" t="s">
        <v>210</v>
      </c>
      <c r="G599" t="s">
        <v>211</v>
      </c>
    </row>
    <row r="600" spans="1:7" x14ac:dyDescent="0.25">
      <c r="A600">
        <v>30</v>
      </c>
      <c r="B600">
        <v>8760</v>
      </c>
      <c r="C600">
        <v>0</v>
      </c>
      <c r="D600">
        <v>0</v>
      </c>
      <c r="E600">
        <v>0</v>
      </c>
      <c r="F600" t="s">
        <v>210</v>
      </c>
      <c r="G600" t="s">
        <v>211</v>
      </c>
    </row>
    <row r="601" spans="1:7" x14ac:dyDescent="0.25">
      <c r="A601">
        <v>30</v>
      </c>
      <c r="B601">
        <v>8768</v>
      </c>
      <c r="C601">
        <v>0</v>
      </c>
      <c r="D601">
        <v>0</v>
      </c>
      <c r="E601">
        <v>0</v>
      </c>
      <c r="F601" t="s">
        <v>210</v>
      </c>
      <c r="G601" t="s">
        <v>211</v>
      </c>
    </row>
    <row r="602" spans="1:7" x14ac:dyDescent="0.25">
      <c r="A602">
        <v>30</v>
      </c>
      <c r="B602">
        <v>8799</v>
      </c>
      <c r="C602">
        <v>0</v>
      </c>
      <c r="D602">
        <v>0</v>
      </c>
      <c r="E602">
        <v>0</v>
      </c>
      <c r="F602" t="s">
        <v>210</v>
      </c>
      <c r="G602" t="s">
        <v>211</v>
      </c>
    </row>
    <row r="603" spans="1:7" x14ac:dyDescent="0.25">
      <c r="A603">
        <v>30</v>
      </c>
      <c r="B603">
        <v>8800</v>
      </c>
      <c r="C603">
        <v>0</v>
      </c>
      <c r="D603">
        <v>0</v>
      </c>
      <c r="E603">
        <v>0</v>
      </c>
      <c r="F603" t="s">
        <v>210</v>
      </c>
      <c r="G603" t="s">
        <v>211</v>
      </c>
    </row>
    <row r="604" spans="1:7" x14ac:dyDescent="0.25">
      <c r="A604">
        <v>30</v>
      </c>
      <c r="B604">
        <v>8811</v>
      </c>
      <c r="C604">
        <v>0</v>
      </c>
      <c r="D604">
        <v>0</v>
      </c>
      <c r="E604">
        <v>0</v>
      </c>
      <c r="F604" t="s">
        <v>210</v>
      </c>
      <c r="G604" t="s">
        <v>211</v>
      </c>
    </row>
    <row r="605" spans="1:7" x14ac:dyDescent="0.25">
      <c r="A605">
        <v>30</v>
      </c>
      <c r="B605">
        <v>8812</v>
      </c>
      <c r="C605">
        <v>0</v>
      </c>
      <c r="D605">
        <v>0</v>
      </c>
      <c r="E605">
        <v>0</v>
      </c>
      <c r="F605" t="s">
        <v>210</v>
      </c>
      <c r="G605" t="s">
        <v>211</v>
      </c>
    </row>
    <row r="606" spans="1:7" x14ac:dyDescent="0.25">
      <c r="A606">
        <v>30</v>
      </c>
      <c r="B606">
        <v>8828</v>
      </c>
      <c r="C606">
        <v>0</v>
      </c>
      <c r="D606">
        <v>0</v>
      </c>
      <c r="E606">
        <v>0</v>
      </c>
      <c r="F606" t="s">
        <v>210</v>
      </c>
      <c r="G606" t="s">
        <v>211</v>
      </c>
    </row>
    <row r="607" spans="1:7" x14ac:dyDescent="0.25">
      <c r="A607">
        <v>30</v>
      </c>
      <c r="B607">
        <v>8856</v>
      </c>
      <c r="C607">
        <v>0</v>
      </c>
      <c r="D607">
        <v>0</v>
      </c>
      <c r="E607">
        <v>0</v>
      </c>
      <c r="F607" t="s">
        <v>210</v>
      </c>
      <c r="G607" t="s">
        <v>211</v>
      </c>
    </row>
    <row r="608" spans="1:7" x14ac:dyDescent="0.25">
      <c r="A608">
        <v>30</v>
      </c>
      <c r="B608">
        <v>8876</v>
      </c>
      <c r="C608">
        <v>0</v>
      </c>
      <c r="D608">
        <v>0</v>
      </c>
      <c r="E608">
        <v>0</v>
      </c>
      <c r="F608" t="s">
        <v>210</v>
      </c>
      <c r="G608" t="s">
        <v>211</v>
      </c>
    </row>
    <row r="609" spans="1:7" x14ac:dyDescent="0.25">
      <c r="A609">
        <v>30</v>
      </c>
      <c r="B609">
        <v>8952</v>
      </c>
      <c r="C609">
        <v>0</v>
      </c>
      <c r="D609">
        <v>0</v>
      </c>
      <c r="E609">
        <v>0</v>
      </c>
      <c r="F609" t="s">
        <v>210</v>
      </c>
      <c r="G609" t="s">
        <v>211</v>
      </c>
    </row>
    <row r="610" spans="1:7" x14ac:dyDescent="0.25">
      <c r="A610">
        <v>30</v>
      </c>
      <c r="B610">
        <v>9035</v>
      </c>
      <c r="C610">
        <v>0</v>
      </c>
      <c r="D610">
        <v>0</v>
      </c>
      <c r="E610">
        <v>0</v>
      </c>
      <c r="F610" t="s">
        <v>210</v>
      </c>
      <c r="G610" t="s">
        <v>211</v>
      </c>
    </row>
    <row r="611" spans="1:7" x14ac:dyDescent="0.25">
      <c r="A611">
        <v>30</v>
      </c>
      <c r="B611">
        <v>9036</v>
      </c>
      <c r="C611">
        <v>0</v>
      </c>
      <c r="D611">
        <v>0</v>
      </c>
      <c r="E611">
        <v>0</v>
      </c>
      <c r="F611" t="s">
        <v>210</v>
      </c>
      <c r="G611" t="s">
        <v>211</v>
      </c>
    </row>
    <row r="612" spans="1:7" x14ac:dyDescent="0.25">
      <c r="A612">
        <v>30</v>
      </c>
      <c r="B612">
        <v>9083</v>
      </c>
      <c r="C612">
        <v>0</v>
      </c>
      <c r="D612">
        <v>0</v>
      </c>
      <c r="E612">
        <v>0</v>
      </c>
      <c r="F612" t="s">
        <v>210</v>
      </c>
      <c r="G612" t="s">
        <v>211</v>
      </c>
    </row>
    <row r="613" spans="1:7" x14ac:dyDescent="0.25">
      <c r="A613">
        <v>30</v>
      </c>
      <c r="B613">
        <v>9084</v>
      </c>
      <c r="C613">
        <v>0</v>
      </c>
      <c r="D613">
        <v>0</v>
      </c>
      <c r="E613">
        <v>0</v>
      </c>
      <c r="F613" t="s">
        <v>210</v>
      </c>
      <c r="G613" t="s">
        <v>211</v>
      </c>
    </row>
    <row r="614" spans="1:7" x14ac:dyDescent="0.25">
      <c r="A614">
        <v>30</v>
      </c>
      <c r="B614">
        <v>9156</v>
      </c>
      <c r="C614">
        <v>0</v>
      </c>
      <c r="D614">
        <v>0</v>
      </c>
      <c r="E614">
        <v>0</v>
      </c>
      <c r="F614" t="s">
        <v>210</v>
      </c>
      <c r="G614" t="s">
        <v>211</v>
      </c>
    </row>
    <row r="615" spans="1:7" x14ac:dyDescent="0.25">
      <c r="A615">
        <v>30</v>
      </c>
      <c r="B615">
        <v>9164</v>
      </c>
      <c r="C615">
        <v>0</v>
      </c>
      <c r="D615">
        <v>0</v>
      </c>
      <c r="E615">
        <v>0</v>
      </c>
      <c r="F615" t="s">
        <v>210</v>
      </c>
      <c r="G615" t="s">
        <v>211</v>
      </c>
    </row>
    <row r="616" spans="1:7" x14ac:dyDescent="0.25">
      <c r="A616">
        <v>30</v>
      </c>
      <c r="B616">
        <v>9168</v>
      </c>
      <c r="C616">
        <v>0</v>
      </c>
      <c r="D616">
        <v>0</v>
      </c>
      <c r="E616">
        <v>0</v>
      </c>
      <c r="F616" t="s">
        <v>210</v>
      </c>
      <c r="G616" t="s">
        <v>211</v>
      </c>
    </row>
    <row r="617" spans="1:7" x14ac:dyDescent="0.25">
      <c r="A617">
        <v>30</v>
      </c>
      <c r="B617">
        <v>9183</v>
      </c>
      <c r="C617">
        <v>0</v>
      </c>
      <c r="D617">
        <v>0</v>
      </c>
      <c r="E617">
        <v>0</v>
      </c>
      <c r="F617" t="s">
        <v>210</v>
      </c>
      <c r="G617" t="s">
        <v>211</v>
      </c>
    </row>
    <row r="618" spans="1:7" x14ac:dyDescent="0.25">
      <c r="A618">
        <v>30</v>
      </c>
      <c r="B618">
        <v>9184</v>
      </c>
      <c r="C618">
        <v>0</v>
      </c>
      <c r="D618">
        <v>0</v>
      </c>
      <c r="E618">
        <v>0</v>
      </c>
      <c r="F618" t="s">
        <v>210</v>
      </c>
      <c r="G618" t="s">
        <v>211</v>
      </c>
    </row>
    <row r="619" spans="1:7" x14ac:dyDescent="0.25">
      <c r="A619">
        <v>30</v>
      </c>
      <c r="B619">
        <v>9192</v>
      </c>
      <c r="C619">
        <v>0</v>
      </c>
      <c r="D619">
        <v>0</v>
      </c>
      <c r="E619">
        <v>0</v>
      </c>
      <c r="F619" t="s">
        <v>210</v>
      </c>
      <c r="G619" t="s">
        <v>211</v>
      </c>
    </row>
    <row r="620" spans="1:7" x14ac:dyDescent="0.25">
      <c r="A620">
        <v>30</v>
      </c>
      <c r="B620">
        <v>9251</v>
      </c>
      <c r="C620">
        <v>0</v>
      </c>
      <c r="D620">
        <v>0</v>
      </c>
      <c r="E620">
        <v>0</v>
      </c>
      <c r="F620" t="s">
        <v>210</v>
      </c>
      <c r="G620" t="s">
        <v>211</v>
      </c>
    </row>
    <row r="621" spans="1:7" x14ac:dyDescent="0.25">
      <c r="A621">
        <v>30</v>
      </c>
      <c r="B621">
        <v>9252</v>
      </c>
      <c r="C621">
        <v>0</v>
      </c>
      <c r="D621">
        <v>0</v>
      </c>
      <c r="E621">
        <v>0</v>
      </c>
      <c r="F621" t="s">
        <v>210</v>
      </c>
      <c r="G621" t="s">
        <v>211</v>
      </c>
    </row>
    <row r="622" spans="1:7" x14ac:dyDescent="0.25">
      <c r="A622">
        <v>30</v>
      </c>
      <c r="B622">
        <v>9287</v>
      </c>
      <c r="C622">
        <v>0</v>
      </c>
      <c r="D622">
        <v>0</v>
      </c>
      <c r="E622">
        <v>0</v>
      </c>
      <c r="F622" t="s">
        <v>210</v>
      </c>
      <c r="G622" t="s">
        <v>211</v>
      </c>
    </row>
    <row r="623" spans="1:7" x14ac:dyDescent="0.25">
      <c r="A623">
        <v>30</v>
      </c>
      <c r="B623">
        <v>9288</v>
      </c>
      <c r="C623">
        <v>0</v>
      </c>
      <c r="D623">
        <v>0</v>
      </c>
      <c r="E623">
        <v>0</v>
      </c>
      <c r="F623" t="s">
        <v>210</v>
      </c>
      <c r="G623" t="s">
        <v>211</v>
      </c>
    </row>
    <row r="624" spans="1:7" x14ac:dyDescent="0.25">
      <c r="A624">
        <v>30</v>
      </c>
      <c r="B624">
        <v>9319</v>
      </c>
      <c r="C624">
        <v>0</v>
      </c>
      <c r="D624">
        <v>0</v>
      </c>
      <c r="E624">
        <v>0</v>
      </c>
      <c r="F624" t="s">
        <v>210</v>
      </c>
      <c r="G624" t="s">
        <v>211</v>
      </c>
    </row>
    <row r="625" spans="1:7" x14ac:dyDescent="0.25">
      <c r="A625">
        <v>30</v>
      </c>
      <c r="B625">
        <v>9320</v>
      </c>
      <c r="C625">
        <v>0</v>
      </c>
      <c r="D625">
        <v>0</v>
      </c>
      <c r="E625">
        <v>0</v>
      </c>
      <c r="F625" t="s">
        <v>210</v>
      </c>
      <c r="G625" t="s">
        <v>211</v>
      </c>
    </row>
    <row r="626" spans="1:7" x14ac:dyDescent="0.25">
      <c r="A626">
        <v>30</v>
      </c>
      <c r="B626">
        <v>9427</v>
      </c>
      <c r="C626">
        <v>0</v>
      </c>
      <c r="D626">
        <v>0</v>
      </c>
      <c r="E626">
        <v>0</v>
      </c>
      <c r="F626" t="s">
        <v>210</v>
      </c>
      <c r="G626" t="s">
        <v>211</v>
      </c>
    </row>
    <row r="627" spans="1:7" x14ac:dyDescent="0.25">
      <c r="A627">
        <v>30</v>
      </c>
      <c r="B627">
        <v>9428</v>
      </c>
      <c r="C627">
        <v>0</v>
      </c>
      <c r="D627">
        <v>0</v>
      </c>
      <c r="E627">
        <v>0</v>
      </c>
      <c r="F627" t="s">
        <v>210</v>
      </c>
      <c r="G627" t="s">
        <v>211</v>
      </c>
    </row>
    <row r="628" spans="1:7" x14ac:dyDescent="0.25">
      <c r="A628">
        <v>30</v>
      </c>
      <c r="B628">
        <v>9480</v>
      </c>
      <c r="C628">
        <v>0</v>
      </c>
      <c r="D628">
        <v>0</v>
      </c>
      <c r="E628">
        <v>0</v>
      </c>
      <c r="F628" t="s">
        <v>210</v>
      </c>
      <c r="G628" t="s">
        <v>211</v>
      </c>
    </row>
    <row r="629" spans="1:7" x14ac:dyDescent="0.25">
      <c r="A629">
        <v>30</v>
      </c>
      <c r="B629">
        <v>9496</v>
      </c>
      <c r="C629">
        <v>0</v>
      </c>
      <c r="D629">
        <v>0</v>
      </c>
      <c r="E629">
        <v>0</v>
      </c>
      <c r="F629" t="s">
        <v>210</v>
      </c>
      <c r="G629" t="s">
        <v>211</v>
      </c>
    </row>
    <row r="630" spans="1:7" x14ac:dyDescent="0.25">
      <c r="A630">
        <v>30</v>
      </c>
      <c r="B630">
        <v>9556</v>
      </c>
      <c r="C630">
        <v>0</v>
      </c>
      <c r="D630">
        <v>0</v>
      </c>
      <c r="E630">
        <v>0</v>
      </c>
      <c r="F630" t="s">
        <v>210</v>
      </c>
      <c r="G630" t="s">
        <v>211</v>
      </c>
    </row>
    <row r="631" spans="1:7" x14ac:dyDescent="0.25">
      <c r="A631">
        <v>30</v>
      </c>
      <c r="B631">
        <v>9639</v>
      </c>
      <c r="C631">
        <v>0</v>
      </c>
      <c r="D631">
        <v>0</v>
      </c>
      <c r="E631">
        <v>0</v>
      </c>
      <c r="F631" t="s">
        <v>210</v>
      </c>
      <c r="G631" t="s">
        <v>211</v>
      </c>
    </row>
    <row r="632" spans="1:7" x14ac:dyDescent="0.25">
      <c r="A632">
        <v>30</v>
      </c>
      <c r="B632">
        <v>9640</v>
      </c>
      <c r="C632">
        <v>0</v>
      </c>
      <c r="D632">
        <v>0</v>
      </c>
      <c r="E632">
        <v>0</v>
      </c>
      <c r="F632" t="s">
        <v>210</v>
      </c>
      <c r="G632" t="s">
        <v>211</v>
      </c>
    </row>
    <row r="633" spans="1:7" x14ac:dyDescent="0.25">
      <c r="A633">
        <v>30</v>
      </c>
      <c r="B633">
        <v>9644</v>
      </c>
      <c r="C633">
        <v>0</v>
      </c>
      <c r="D633">
        <v>0</v>
      </c>
      <c r="E633">
        <v>0</v>
      </c>
      <c r="F633" t="s">
        <v>210</v>
      </c>
      <c r="G633" t="s">
        <v>211</v>
      </c>
    </row>
    <row r="634" spans="1:7" x14ac:dyDescent="0.25">
      <c r="A634">
        <v>30</v>
      </c>
      <c r="B634">
        <v>9656</v>
      </c>
      <c r="C634">
        <v>0</v>
      </c>
      <c r="D634">
        <v>0</v>
      </c>
      <c r="E634">
        <v>0</v>
      </c>
      <c r="F634" t="s">
        <v>210</v>
      </c>
      <c r="G634" t="s">
        <v>211</v>
      </c>
    </row>
    <row r="635" spans="1:7" x14ac:dyDescent="0.25">
      <c r="A635">
        <v>30</v>
      </c>
      <c r="B635">
        <v>9660</v>
      </c>
      <c r="C635">
        <v>0</v>
      </c>
      <c r="D635">
        <v>0</v>
      </c>
      <c r="E635">
        <v>0</v>
      </c>
      <c r="F635" t="s">
        <v>210</v>
      </c>
      <c r="G635" t="s">
        <v>211</v>
      </c>
    </row>
    <row r="636" spans="1:7" x14ac:dyDescent="0.25">
      <c r="A636">
        <v>30</v>
      </c>
      <c r="B636">
        <v>9664</v>
      </c>
      <c r="C636">
        <v>0</v>
      </c>
      <c r="D636">
        <v>0</v>
      </c>
      <c r="E636">
        <v>0</v>
      </c>
      <c r="F636" t="s">
        <v>210</v>
      </c>
      <c r="G636" t="s">
        <v>211</v>
      </c>
    </row>
    <row r="637" spans="1:7" x14ac:dyDescent="0.25">
      <c r="A637">
        <v>30</v>
      </c>
      <c r="B637">
        <v>9676</v>
      </c>
      <c r="C637">
        <v>0</v>
      </c>
      <c r="D637">
        <v>0</v>
      </c>
      <c r="E637">
        <v>0</v>
      </c>
      <c r="F637" t="s">
        <v>210</v>
      </c>
      <c r="G637" t="s">
        <v>211</v>
      </c>
    </row>
    <row r="638" spans="1:7" x14ac:dyDescent="0.25">
      <c r="A638">
        <v>30</v>
      </c>
      <c r="B638">
        <v>9683</v>
      </c>
      <c r="C638">
        <v>0</v>
      </c>
      <c r="D638">
        <v>0</v>
      </c>
      <c r="E638">
        <v>0</v>
      </c>
      <c r="F638" t="s">
        <v>210</v>
      </c>
      <c r="G638" t="s">
        <v>211</v>
      </c>
    </row>
    <row r="639" spans="1:7" x14ac:dyDescent="0.25">
      <c r="A639">
        <v>30</v>
      </c>
      <c r="B639">
        <v>9684</v>
      </c>
      <c r="C639">
        <v>0</v>
      </c>
      <c r="D639">
        <v>0</v>
      </c>
      <c r="E639">
        <v>0</v>
      </c>
      <c r="F639" t="s">
        <v>210</v>
      </c>
      <c r="G639" t="s">
        <v>211</v>
      </c>
    </row>
    <row r="640" spans="1:7" x14ac:dyDescent="0.25">
      <c r="A640">
        <v>30</v>
      </c>
      <c r="B640">
        <v>9807</v>
      </c>
      <c r="C640">
        <v>0</v>
      </c>
      <c r="D640">
        <v>0</v>
      </c>
      <c r="E640">
        <v>0</v>
      </c>
      <c r="F640" t="s">
        <v>210</v>
      </c>
      <c r="G640" t="s">
        <v>211</v>
      </c>
    </row>
    <row r="641" spans="1:7" x14ac:dyDescent="0.25">
      <c r="A641">
        <v>30</v>
      </c>
      <c r="B641">
        <v>9808</v>
      </c>
      <c r="C641">
        <v>0</v>
      </c>
      <c r="D641">
        <v>0</v>
      </c>
      <c r="E641">
        <v>0</v>
      </c>
      <c r="F641" t="s">
        <v>210</v>
      </c>
      <c r="G641" t="s">
        <v>211</v>
      </c>
    </row>
    <row r="642" spans="1:7" x14ac:dyDescent="0.25">
      <c r="A642">
        <v>30</v>
      </c>
      <c r="B642">
        <v>9816</v>
      </c>
      <c r="C642">
        <v>0</v>
      </c>
      <c r="D642">
        <v>0</v>
      </c>
      <c r="E642">
        <v>0</v>
      </c>
      <c r="F642" t="s">
        <v>210</v>
      </c>
      <c r="G642" t="s">
        <v>211</v>
      </c>
    </row>
    <row r="643" spans="1:7" x14ac:dyDescent="0.25">
      <c r="A643">
        <v>30</v>
      </c>
      <c r="B643">
        <v>9880</v>
      </c>
      <c r="C643">
        <v>0</v>
      </c>
      <c r="D643">
        <v>0</v>
      </c>
      <c r="E643">
        <v>0</v>
      </c>
      <c r="F643" t="s">
        <v>210</v>
      </c>
      <c r="G643" t="s">
        <v>211</v>
      </c>
    </row>
    <row r="644" spans="1:7" x14ac:dyDescent="0.25">
      <c r="A644">
        <v>30</v>
      </c>
      <c r="B644">
        <v>9892</v>
      </c>
      <c r="C644">
        <v>0</v>
      </c>
      <c r="D644">
        <v>0</v>
      </c>
      <c r="E644">
        <v>0</v>
      </c>
      <c r="F644" t="s">
        <v>210</v>
      </c>
      <c r="G644" t="s">
        <v>211</v>
      </c>
    </row>
    <row r="645" spans="1:7" x14ac:dyDescent="0.25">
      <c r="A645">
        <v>30</v>
      </c>
      <c r="B645">
        <v>9963</v>
      </c>
      <c r="C645">
        <v>0</v>
      </c>
      <c r="D645">
        <v>0</v>
      </c>
      <c r="E645">
        <v>0</v>
      </c>
      <c r="F645" t="s">
        <v>210</v>
      </c>
      <c r="G645" t="s">
        <v>211</v>
      </c>
    </row>
    <row r="646" spans="1:7" x14ac:dyDescent="0.25">
      <c r="A646">
        <v>30</v>
      </c>
      <c r="B646">
        <v>9964</v>
      </c>
      <c r="C646">
        <v>0</v>
      </c>
      <c r="D646">
        <v>0</v>
      </c>
      <c r="E646">
        <v>0</v>
      </c>
      <c r="F646" t="s">
        <v>210</v>
      </c>
      <c r="G646" t="s">
        <v>211</v>
      </c>
    </row>
    <row r="647" spans="1:7" x14ac:dyDescent="0.25">
      <c r="A647">
        <v>30</v>
      </c>
      <c r="B647">
        <v>9967</v>
      </c>
      <c r="C647">
        <v>0</v>
      </c>
      <c r="D647">
        <v>0</v>
      </c>
      <c r="E647">
        <v>0</v>
      </c>
      <c r="F647" t="s">
        <v>210</v>
      </c>
      <c r="G647" t="s">
        <v>211</v>
      </c>
    </row>
    <row r="648" spans="1:7" x14ac:dyDescent="0.25">
      <c r="A648">
        <v>30</v>
      </c>
      <c r="B648">
        <v>9968</v>
      </c>
      <c r="C648">
        <v>0</v>
      </c>
      <c r="D648">
        <v>0</v>
      </c>
      <c r="E648">
        <v>0</v>
      </c>
      <c r="F648" t="s">
        <v>210</v>
      </c>
      <c r="G648" t="s">
        <v>211</v>
      </c>
    </row>
    <row r="649" spans="1:7" x14ac:dyDescent="0.25">
      <c r="A649">
        <v>30</v>
      </c>
      <c r="B649">
        <v>10012</v>
      </c>
      <c r="C649">
        <v>0</v>
      </c>
      <c r="D649">
        <v>0</v>
      </c>
      <c r="E649">
        <v>0</v>
      </c>
      <c r="F649" t="s">
        <v>210</v>
      </c>
      <c r="G649" t="s">
        <v>211</v>
      </c>
    </row>
    <row r="650" spans="1:7" x14ac:dyDescent="0.25">
      <c r="A650">
        <v>30</v>
      </c>
      <c r="B650">
        <v>10019</v>
      </c>
      <c r="C650">
        <v>0</v>
      </c>
      <c r="D650">
        <v>0</v>
      </c>
      <c r="E650">
        <v>0</v>
      </c>
      <c r="F650" t="s">
        <v>210</v>
      </c>
      <c r="G650" t="s">
        <v>211</v>
      </c>
    </row>
    <row r="651" spans="1:7" x14ac:dyDescent="0.25">
      <c r="A651">
        <v>30</v>
      </c>
      <c r="B651">
        <v>10020</v>
      </c>
      <c r="C651">
        <v>0</v>
      </c>
      <c r="D651">
        <v>0</v>
      </c>
      <c r="E651">
        <v>0</v>
      </c>
      <c r="F651" t="s">
        <v>210</v>
      </c>
      <c r="G651" t="s">
        <v>211</v>
      </c>
    </row>
    <row r="652" spans="1:7" x14ac:dyDescent="0.25">
      <c r="A652">
        <v>30</v>
      </c>
      <c r="B652">
        <v>10027</v>
      </c>
      <c r="C652">
        <v>0</v>
      </c>
      <c r="D652">
        <v>0</v>
      </c>
      <c r="E652">
        <v>0</v>
      </c>
      <c r="F652" t="s">
        <v>210</v>
      </c>
      <c r="G652" t="s">
        <v>211</v>
      </c>
    </row>
    <row r="653" spans="1:7" x14ac:dyDescent="0.25">
      <c r="A653">
        <v>30</v>
      </c>
      <c r="B653">
        <v>10028</v>
      </c>
      <c r="C653">
        <v>0</v>
      </c>
      <c r="D653">
        <v>0</v>
      </c>
      <c r="E653">
        <v>0</v>
      </c>
      <c r="F653" t="s">
        <v>210</v>
      </c>
      <c r="G653" t="s">
        <v>211</v>
      </c>
    </row>
    <row r="654" spans="1:7" x14ac:dyDescent="0.25">
      <c r="A654">
        <v>30</v>
      </c>
      <c r="B654">
        <v>10104</v>
      </c>
      <c r="C654">
        <v>0</v>
      </c>
      <c r="D654">
        <v>0</v>
      </c>
      <c r="E654">
        <v>0</v>
      </c>
      <c r="F654" t="s">
        <v>210</v>
      </c>
      <c r="G654" t="s">
        <v>211</v>
      </c>
    </row>
    <row r="655" spans="1:7" x14ac:dyDescent="0.25">
      <c r="A655">
        <v>30</v>
      </c>
      <c r="B655">
        <v>10195</v>
      </c>
      <c r="C655">
        <v>0</v>
      </c>
      <c r="D655">
        <v>0</v>
      </c>
      <c r="E655">
        <v>0</v>
      </c>
      <c r="F655" t="s">
        <v>210</v>
      </c>
      <c r="G655" t="s">
        <v>211</v>
      </c>
    </row>
    <row r="656" spans="1:7" x14ac:dyDescent="0.25">
      <c r="A656">
        <v>30</v>
      </c>
      <c r="B656">
        <v>10196</v>
      </c>
      <c r="C656">
        <v>0</v>
      </c>
      <c r="D656">
        <v>0</v>
      </c>
      <c r="E656">
        <v>0</v>
      </c>
      <c r="F656" t="s">
        <v>210</v>
      </c>
      <c r="G656" t="s">
        <v>211</v>
      </c>
    </row>
    <row r="657" spans="1:7" x14ac:dyDescent="0.25">
      <c r="A657">
        <v>30</v>
      </c>
      <c r="B657">
        <v>10208</v>
      </c>
      <c r="C657">
        <v>0</v>
      </c>
      <c r="D657">
        <v>0</v>
      </c>
      <c r="E657">
        <v>0</v>
      </c>
      <c r="F657" t="s">
        <v>210</v>
      </c>
      <c r="G657" t="s">
        <v>211</v>
      </c>
    </row>
    <row r="658" spans="1:7" x14ac:dyDescent="0.25">
      <c r="A658">
        <v>30</v>
      </c>
      <c r="B658">
        <v>10224</v>
      </c>
      <c r="C658">
        <v>0</v>
      </c>
      <c r="D658">
        <v>0</v>
      </c>
      <c r="E658">
        <v>0</v>
      </c>
      <c r="F658" t="s">
        <v>210</v>
      </c>
      <c r="G658" t="s">
        <v>211</v>
      </c>
    </row>
    <row r="659" spans="1:7" x14ac:dyDescent="0.25">
      <c r="A659">
        <v>30</v>
      </c>
      <c r="B659">
        <v>10236</v>
      </c>
      <c r="C659">
        <v>0</v>
      </c>
      <c r="D659">
        <v>0</v>
      </c>
      <c r="E659">
        <v>0</v>
      </c>
      <c r="F659" t="s">
        <v>210</v>
      </c>
      <c r="G659" t="s">
        <v>211</v>
      </c>
    </row>
    <row r="660" spans="1:7" x14ac:dyDescent="0.25">
      <c r="A660">
        <v>30</v>
      </c>
      <c r="B660">
        <v>10291</v>
      </c>
      <c r="C660">
        <v>0</v>
      </c>
      <c r="D660">
        <v>0</v>
      </c>
      <c r="E660">
        <v>0</v>
      </c>
      <c r="F660" t="s">
        <v>210</v>
      </c>
      <c r="G660" t="s">
        <v>211</v>
      </c>
    </row>
    <row r="661" spans="1:7" x14ac:dyDescent="0.25">
      <c r="A661">
        <v>30</v>
      </c>
      <c r="B661">
        <v>10292</v>
      </c>
      <c r="C661">
        <v>0</v>
      </c>
      <c r="D661">
        <v>0</v>
      </c>
      <c r="E661">
        <v>0</v>
      </c>
      <c r="F661" t="s">
        <v>210</v>
      </c>
      <c r="G661" t="s">
        <v>211</v>
      </c>
    </row>
    <row r="662" spans="1:7" x14ac:dyDescent="0.25">
      <c r="A662">
        <v>30</v>
      </c>
      <c r="B662">
        <v>10324</v>
      </c>
      <c r="C662">
        <v>0</v>
      </c>
      <c r="D662">
        <v>0</v>
      </c>
      <c r="E662">
        <v>0</v>
      </c>
      <c r="F662" t="s">
        <v>210</v>
      </c>
      <c r="G662" t="s">
        <v>211</v>
      </c>
    </row>
    <row r="663" spans="1:7" x14ac:dyDescent="0.25">
      <c r="A663">
        <v>30</v>
      </c>
      <c r="B663">
        <v>10380</v>
      </c>
      <c r="C663">
        <v>0</v>
      </c>
      <c r="D663">
        <v>0</v>
      </c>
      <c r="E663">
        <v>0</v>
      </c>
      <c r="F663" t="s">
        <v>210</v>
      </c>
      <c r="G663" t="s">
        <v>211</v>
      </c>
    </row>
    <row r="664" spans="1:7" x14ac:dyDescent="0.25">
      <c r="A664">
        <v>30</v>
      </c>
      <c r="B664">
        <v>10407</v>
      </c>
      <c r="C664">
        <v>0</v>
      </c>
      <c r="D664">
        <v>0</v>
      </c>
      <c r="E664">
        <v>0</v>
      </c>
      <c r="F664" t="s">
        <v>210</v>
      </c>
      <c r="G664" t="s">
        <v>211</v>
      </c>
    </row>
    <row r="665" spans="1:7" x14ac:dyDescent="0.25">
      <c r="A665">
        <v>30</v>
      </c>
      <c r="B665">
        <v>10408</v>
      </c>
      <c r="C665">
        <v>0</v>
      </c>
      <c r="D665">
        <v>0</v>
      </c>
      <c r="E665">
        <v>0</v>
      </c>
      <c r="F665" t="s">
        <v>210</v>
      </c>
      <c r="G665" t="s">
        <v>211</v>
      </c>
    </row>
    <row r="666" spans="1:7" x14ac:dyDescent="0.25">
      <c r="A666">
        <v>30</v>
      </c>
      <c r="B666">
        <v>10416</v>
      </c>
      <c r="C666">
        <v>0</v>
      </c>
      <c r="D666">
        <v>0</v>
      </c>
      <c r="E666">
        <v>0</v>
      </c>
      <c r="F666" t="s">
        <v>210</v>
      </c>
      <c r="G666" t="s">
        <v>211</v>
      </c>
    </row>
    <row r="667" spans="1:7" x14ac:dyDescent="0.25">
      <c r="A667">
        <v>30</v>
      </c>
      <c r="B667">
        <v>10511</v>
      </c>
      <c r="C667">
        <v>0</v>
      </c>
      <c r="D667">
        <v>0</v>
      </c>
      <c r="E667">
        <v>0</v>
      </c>
      <c r="F667" t="s">
        <v>210</v>
      </c>
      <c r="G667" t="s">
        <v>211</v>
      </c>
    </row>
    <row r="668" spans="1:7" x14ac:dyDescent="0.25">
      <c r="A668">
        <v>30</v>
      </c>
      <c r="B668">
        <v>10512</v>
      </c>
      <c r="C668">
        <v>0</v>
      </c>
      <c r="D668">
        <v>0</v>
      </c>
      <c r="E668">
        <v>0</v>
      </c>
      <c r="F668" t="s">
        <v>210</v>
      </c>
      <c r="G668" t="s">
        <v>211</v>
      </c>
    </row>
    <row r="669" spans="1:7" x14ac:dyDescent="0.25">
      <c r="A669">
        <v>30</v>
      </c>
      <c r="B669">
        <v>10536</v>
      </c>
      <c r="C669">
        <v>0</v>
      </c>
      <c r="D669">
        <v>0</v>
      </c>
      <c r="E669">
        <v>0</v>
      </c>
      <c r="F669" t="s">
        <v>210</v>
      </c>
      <c r="G669" t="s">
        <v>211</v>
      </c>
    </row>
    <row r="670" spans="1:7" x14ac:dyDescent="0.25">
      <c r="A670">
        <v>30</v>
      </c>
      <c r="B670">
        <v>10587</v>
      </c>
      <c r="C670">
        <v>0</v>
      </c>
      <c r="D670">
        <v>0</v>
      </c>
      <c r="E670">
        <v>0</v>
      </c>
      <c r="F670" t="s">
        <v>210</v>
      </c>
      <c r="G670" t="s">
        <v>211</v>
      </c>
    </row>
    <row r="671" spans="1:7" x14ac:dyDescent="0.25">
      <c r="A671">
        <v>30</v>
      </c>
      <c r="B671">
        <v>10588</v>
      </c>
      <c r="C671">
        <v>0</v>
      </c>
      <c r="D671">
        <v>0</v>
      </c>
      <c r="E671">
        <v>0</v>
      </c>
      <c r="F671" t="s">
        <v>210</v>
      </c>
      <c r="G671" t="s">
        <v>211</v>
      </c>
    </row>
    <row r="672" spans="1:7" x14ac:dyDescent="0.25">
      <c r="A672">
        <v>30</v>
      </c>
      <c r="B672">
        <v>10740</v>
      </c>
      <c r="C672">
        <v>0</v>
      </c>
      <c r="D672">
        <v>0</v>
      </c>
      <c r="E672">
        <v>0</v>
      </c>
      <c r="F672" t="s">
        <v>210</v>
      </c>
      <c r="G672" t="s">
        <v>211</v>
      </c>
    </row>
    <row r="673" spans="1:7" x14ac:dyDescent="0.25">
      <c r="A673">
        <v>30</v>
      </c>
      <c r="B673">
        <v>10820</v>
      </c>
      <c r="C673">
        <v>0</v>
      </c>
      <c r="D673">
        <v>0</v>
      </c>
      <c r="E673">
        <v>0</v>
      </c>
      <c r="F673" t="s">
        <v>210</v>
      </c>
      <c r="G673" t="s">
        <v>211</v>
      </c>
    </row>
    <row r="674" spans="1:7" x14ac:dyDescent="0.25">
      <c r="A674">
        <v>30</v>
      </c>
      <c r="B674">
        <v>10836</v>
      </c>
      <c r="C674">
        <v>0</v>
      </c>
      <c r="D674">
        <v>0</v>
      </c>
      <c r="E674">
        <v>0</v>
      </c>
      <c r="F674" t="s">
        <v>210</v>
      </c>
      <c r="G674" t="s">
        <v>211</v>
      </c>
    </row>
    <row r="675" spans="1:7" x14ac:dyDescent="0.25">
      <c r="A675">
        <v>30</v>
      </c>
      <c r="B675">
        <v>10872</v>
      </c>
      <c r="C675">
        <v>0</v>
      </c>
      <c r="D675">
        <v>0</v>
      </c>
      <c r="E675">
        <v>0</v>
      </c>
      <c r="F675" t="s">
        <v>210</v>
      </c>
      <c r="G675" t="s">
        <v>211</v>
      </c>
    </row>
    <row r="676" spans="1:7" x14ac:dyDescent="0.25">
      <c r="A676">
        <v>30</v>
      </c>
      <c r="B676">
        <v>10876</v>
      </c>
      <c r="C676">
        <v>0</v>
      </c>
      <c r="D676">
        <v>0</v>
      </c>
      <c r="E676">
        <v>0</v>
      </c>
      <c r="F676" t="s">
        <v>210</v>
      </c>
      <c r="G676" t="s">
        <v>211</v>
      </c>
    </row>
    <row r="677" spans="1:7" x14ac:dyDescent="0.25">
      <c r="A677">
        <v>30</v>
      </c>
      <c r="B677">
        <v>10891</v>
      </c>
      <c r="C677">
        <v>0</v>
      </c>
      <c r="D677">
        <v>0</v>
      </c>
      <c r="E677">
        <v>0</v>
      </c>
      <c r="F677" t="s">
        <v>210</v>
      </c>
      <c r="G677" t="s">
        <v>211</v>
      </c>
    </row>
    <row r="678" spans="1:7" x14ac:dyDescent="0.25">
      <c r="A678">
        <v>30</v>
      </c>
      <c r="B678">
        <v>10892</v>
      </c>
      <c r="C678">
        <v>0</v>
      </c>
      <c r="D678">
        <v>0</v>
      </c>
      <c r="E678">
        <v>0</v>
      </c>
      <c r="F678" t="s">
        <v>210</v>
      </c>
      <c r="G678" t="s">
        <v>211</v>
      </c>
    </row>
    <row r="679" spans="1:7" x14ac:dyDescent="0.25">
      <c r="A679">
        <v>30</v>
      </c>
      <c r="B679">
        <v>10964</v>
      </c>
      <c r="C679">
        <v>0</v>
      </c>
      <c r="D679">
        <v>0</v>
      </c>
      <c r="E679">
        <v>0</v>
      </c>
      <c r="F679" t="s">
        <v>210</v>
      </c>
      <c r="G679" t="s">
        <v>211</v>
      </c>
    </row>
    <row r="680" spans="1:7" x14ac:dyDescent="0.25">
      <c r="A680">
        <v>30</v>
      </c>
      <c r="B680">
        <v>10988</v>
      </c>
      <c r="C680">
        <v>0</v>
      </c>
      <c r="D680">
        <v>0</v>
      </c>
      <c r="E680">
        <v>0</v>
      </c>
      <c r="F680" t="s">
        <v>210</v>
      </c>
      <c r="G680" t="s">
        <v>211</v>
      </c>
    </row>
    <row r="681" spans="1:7" x14ac:dyDescent="0.25">
      <c r="A681">
        <v>30</v>
      </c>
      <c r="B681">
        <v>11003</v>
      </c>
      <c r="C681">
        <v>0</v>
      </c>
      <c r="D681">
        <v>0</v>
      </c>
      <c r="E681">
        <v>0</v>
      </c>
      <c r="F681" t="s">
        <v>210</v>
      </c>
      <c r="G681" t="s">
        <v>211</v>
      </c>
    </row>
    <row r="682" spans="1:7" x14ac:dyDescent="0.25">
      <c r="A682">
        <v>30</v>
      </c>
      <c r="B682">
        <v>11004</v>
      </c>
      <c r="C682">
        <v>0</v>
      </c>
      <c r="D682">
        <v>0</v>
      </c>
      <c r="E682">
        <v>0</v>
      </c>
      <c r="F682" t="s">
        <v>210</v>
      </c>
      <c r="G682" t="s">
        <v>211</v>
      </c>
    </row>
    <row r="683" spans="1:7" x14ac:dyDescent="0.25">
      <c r="A683">
        <v>30</v>
      </c>
      <c r="B683">
        <v>11020</v>
      </c>
      <c r="C683">
        <v>0</v>
      </c>
      <c r="D683">
        <v>0</v>
      </c>
      <c r="E683">
        <v>0</v>
      </c>
      <c r="F683" t="s">
        <v>210</v>
      </c>
      <c r="G683" t="s">
        <v>211</v>
      </c>
    </row>
    <row r="684" spans="1:7" x14ac:dyDescent="0.25">
      <c r="A684">
        <v>30</v>
      </c>
      <c r="B684">
        <v>11024</v>
      </c>
      <c r="C684">
        <v>0</v>
      </c>
      <c r="D684">
        <v>0</v>
      </c>
      <c r="E684">
        <v>0</v>
      </c>
      <c r="F684" t="s">
        <v>210</v>
      </c>
      <c r="G684" t="s">
        <v>211</v>
      </c>
    </row>
    <row r="685" spans="1:7" x14ac:dyDescent="0.25">
      <c r="A685">
        <v>30</v>
      </c>
      <c r="B685">
        <v>11064</v>
      </c>
      <c r="C685">
        <v>0</v>
      </c>
      <c r="D685">
        <v>0</v>
      </c>
      <c r="E685">
        <v>0</v>
      </c>
      <c r="F685" t="s">
        <v>210</v>
      </c>
      <c r="G685" t="s">
        <v>211</v>
      </c>
    </row>
    <row r="686" spans="1:7" x14ac:dyDescent="0.25">
      <c r="A686">
        <v>30</v>
      </c>
      <c r="B686">
        <v>11076</v>
      </c>
      <c r="C686">
        <v>0</v>
      </c>
      <c r="D686">
        <v>0</v>
      </c>
      <c r="E686">
        <v>0</v>
      </c>
      <c r="F686" t="s">
        <v>210</v>
      </c>
      <c r="G686" t="s">
        <v>211</v>
      </c>
    </row>
    <row r="687" spans="1:7" x14ac:dyDescent="0.25">
      <c r="A687">
        <v>30</v>
      </c>
      <c r="B687">
        <v>11124</v>
      </c>
      <c r="C687">
        <v>0</v>
      </c>
      <c r="D687">
        <v>0</v>
      </c>
      <c r="E687">
        <v>0</v>
      </c>
      <c r="F687" t="s">
        <v>210</v>
      </c>
      <c r="G687" t="s">
        <v>211</v>
      </c>
    </row>
    <row r="688" spans="1:7" x14ac:dyDescent="0.25">
      <c r="A688">
        <v>30</v>
      </c>
      <c r="B688">
        <v>11128</v>
      </c>
      <c r="C688">
        <v>0</v>
      </c>
      <c r="D688">
        <v>0</v>
      </c>
      <c r="E688">
        <v>0</v>
      </c>
      <c r="F688" t="s">
        <v>210</v>
      </c>
      <c r="G688" t="s">
        <v>211</v>
      </c>
    </row>
    <row r="689" spans="1:7" x14ac:dyDescent="0.25">
      <c r="A689">
        <v>30</v>
      </c>
      <c r="B689">
        <v>11176</v>
      </c>
      <c r="C689">
        <v>0</v>
      </c>
      <c r="D689">
        <v>0</v>
      </c>
      <c r="E689">
        <v>0</v>
      </c>
      <c r="F689" t="s">
        <v>210</v>
      </c>
      <c r="G689" t="s">
        <v>211</v>
      </c>
    </row>
    <row r="690" spans="1:7" x14ac:dyDescent="0.25">
      <c r="A690">
        <v>30</v>
      </c>
      <c r="B690">
        <v>11200</v>
      </c>
      <c r="C690">
        <v>0</v>
      </c>
      <c r="D690">
        <v>0</v>
      </c>
      <c r="E690">
        <v>0</v>
      </c>
      <c r="F690" t="s">
        <v>210</v>
      </c>
      <c r="G690" t="s">
        <v>211</v>
      </c>
    </row>
    <row r="691" spans="1:7" x14ac:dyDescent="0.25">
      <c r="A691">
        <v>30</v>
      </c>
      <c r="B691">
        <v>11204</v>
      </c>
      <c r="C691">
        <v>0</v>
      </c>
      <c r="D691">
        <v>0</v>
      </c>
      <c r="E691">
        <v>0</v>
      </c>
      <c r="F691" t="s">
        <v>210</v>
      </c>
      <c r="G691" t="s">
        <v>211</v>
      </c>
    </row>
    <row r="692" spans="1:7" x14ac:dyDescent="0.25">
      <c r="A692">
        <v>30</v>
      </c>
      <c r="B692">
        <v>95</v>
      </c>
      <c r="C692">
        <v>0</v>
      </c>
      <c r="D692">
        <v>0</v>
      </c>
      <c r="E692">
        <v>3</v>
      </c>
      <c r="F692" t="s">
        <v>216</v>
      </c>
      <c r="G692" t="s">
        <v>217</v>
      </c>
    </row>
    <row r="693" spans="1:7" x14ac:dyDescent="0.25">
      <c r="A693">
        <v>30</v>
      </c>
      <c r="B693">
        <v>96</v>
      </c>
      <c r="C693">
        <v>0</v>
      </c>
      <c r="D693">
        <v>0</v>
      </c>
      <c r="E693">
        <v>3</v>
      </c>
      <c r="F693" t="s">
        <v>216</v>
      </c>
      <c r="G693" t="s">
        <v>217</v>
      </c>
    </row>
    <row r="694" spans="1:7" x14ac:dyDescent="0.25">
      <c r="A694">
        <v>30</v>
      </c>
      <c r="B694">
        <v>180</v>
      </c>
      <c r="C694">
        <v>0</v>
      </c>
      <c r="D694">
        <v>0</v>
      </c>
      <c r="E694">
        <v>3</v>
      </c>
      <c r="F694" t="s">
        <v>216</v>
      </c>
      <c r="G694" t="s">
        <v>217</v>
      </c>
    </row>
    <row r="695" spans="1:7" x14ac:dyDescent="0.25">
      <c r="A695">
        <v>30</v>
      </c>
      <c r="B695">
        <v>231</v>
      </c>
      <c r="C695">
        <v>0</v>
      </c>
      <c r="D695">
        <v>0</v>
      </c>
      <c r="E695">
        <v>3</v>
      </c>
      <c r="F695" t="s">
        <v>216</v>
      </c>
      <c r="G695" t="s">
        <v>217</v>
      </c>
    </row>
    <row r="696" spans="1:7" x14ac:dyDescent="0.25">
      <c r="A696">
        <v>30</v>
      </c>
      <c r="B696">
        <v>232</v>
      </c>
      <c r="C696">
        <v>0</v>
      </c>
      <c r="D696">
        <v>0</v>
      </c>
      <c r="E696">
        <v>3</v>
      </c>
      <c r="F696" t="s">
        <v>216</v>
      </c>
      <c r="G696" t="s">
        <v>217</v>
      </c>
    </row>
    <row r="697" spans="1:7" x14ac:dyDescent="0.25">
      <c r="A697">
        <v>30</v>
      </c>
      <c r="B697">
        <v>295</v>
      </c>
      <c r="C697">
        <v>0</v>
      </c>
      <c r="D697">
        <v>0</v>
      </c>
      <c r="E697">
        <v>3</v>
      </c>
      <c r="F697" t="s">
        <v>216</v>
      </c>
      <c r="G697" t="s">
        <v>217</v>
      </c>
    </row>
    <row r="698" spans="1:7" x14ac:dyDescent="0.25">
      <c r="A698">
        <v>30</v>
      </c>
      <c r="B698">
        <v>296</v>
      </c>
      <c r="C698">
        <v>0</v>
      </c>
      <c r="D698">
        <v>0</v>
      </c>
      <c r="E698">
        <v>3</v>
      </c>
      <c r="F698" t="s">
        <v>216</v>
      </c>
      <c r="G698" t="s">
        <v>217</v>
      </c>
    </row>
    <row r="699" spans="1:7" x14ac:dyDescent="0.25">
      <c r="A699">
        <v>30</v>
      </c>
      <c r="B699">
        <v>468</v>
      </c>
      <c r="C699">
        <v>0</v>
      </c>
      <c r="D699">
        <v>0</v>
      </c>
      <c r="E699">
        <v>3</v>
      </c>
      <c r="F699" t="s">
        <v>216</v>
      </c>
      <c r="G699" t="s">
        <v>217</v>
      </c>
    </row>
    <row r="700" spans="1:7" x14ac:dyDescent="0.25">
      <c r="A700">
        <v>30</v>
      </c>
      <c r="B700">
        <v>816</v>
      </c>
      <c r="C700">
        <v>0</v>
      </c>
      <c r="D700">
        <v>0</v>
      </c>
      <c r="E700">
        <v>3</v>
      </c>
      <c r="F700" t="s">
        <v>216</v>
      </c>
      <c r="G700" t="s">
        <v>217</v>
      </c>
    </row>
    <row r="701" spans="1:7" x14ac:dyDescent="0.25">
      <c r="A701">
        <v>30</v>
      </c>
      <c r="B701">
        <v>912</v>
      </c>
      <c r="C701">
        <v>0</v>
      </c>
      <c r="D701">
        <v>0</v>
      </c>
      <c r="E701">
        <v>3</v>
      </c>
      <c r="F701" t="s">
        <v>216</v>
      </c>
      <c r="G701" t="s">
        <v>217</v>
      </c>
    </row>
    <row r="702" spans="1:7" x14ac:dyDescent="0.25">
      <c r="A702">
        <v>30</v>
      </c>
      <c r="B702">
        <v>943</v>
      </c>
      <c r="C702">
        <v>0</v>
      </c>
      <c r="D702">
        <v>0</v>
      </c>
      <c r="E702">
        <v>3</v>
      </c>
      <c r="F702" t="s">
        <v>216</v>
      </c>
      <c r="G702" t="s">
        <v>217</v>
      </c>
    </row>
    <row r="703" spans="1:7" x14ac:dyDescent="0.25">
      <c r="A703">
        <v>30</v>
      </c>
      <c r="B703">
        <v>944</v>
      </c>
      <c r="C703">
        <v>0</v>
      </c>
      <c r="D703">
        <v>0</v>
      </c>
      <c r="E703">
        <v>3</v>
      </c>
      <c r="F703" t="s">
        <v>216</v>
      </c>
      <c r="G703" t="s">
        <v>217</v>
      </c>
    </row>
    <row r="704" spans="1:7" x14ac:dyDescent="0.25">
      <c r="A704">
        <v>30</v>
      </c>
      <c r="B704">
        <v>1103</v>
      </c>
      <c r="C704">
        <v>0</v>
      </c>
      <c r="D704">
        <v>0</v>
      </c>
      <c r="E704">
        <v>3</v>
      </c>
      <c r="F704" t="s">
        <v>216</v>
      </c>
      <c r="G704" t="s">
        <v>217</v>
      </c>
    </row>
    <row r="705" spans="1:7" x14ac:dyDescent="0.25">
      <c r="A705">
        <v>30</v>
      </c>
      <c r="B705">
        <v>1104</v>
      </c>
      <c r="C705">
        <v>0</v>
      </c>
      <c r="D705">
        <v>0</v>
      </c>
      <c r="E705">
        <v>3</v>
      </c>
      <c r="F705" t="s">
        <v>216</v>
      </c>
      <c r="G705" t="s">
        <v>217</v>
      </c>
    </row>
    <row r="706" spans="1:7" x14ac:dyDescent="0.25">
      <c r="A706">
        <v>30</v>
      </c>
      <c r="B706">
        <v>1172</v>
      </c>
      <c r="C706">
        <v>0</v>
      </c>
      <c r="D706">
        <v>0</v>
      </c>
      <c r="E706">
        <v>3</v>
      </c>
      <c r="F706" t="s">
        <v>216</v>
      </c>
      <c r="G706" t="s">
        <v>217</v>
      </c>
    </row>
    <row r="707" spans="1:7" x14ac:dyDescent="0.25">
      <c r="A707">
        <v>30</v>
      </c>
      <c r="B707">
        <v>1256</v>
      </c>
      <c r="C707">
        <v>0</v>
      </c>
      <c r="D707">
        <v>0</v>
      </c>
      <c r="E707">
        <v>3</v>
      </c>
      <c r="F707" t="s">
        <v>216</v>
      </c>
      <c r="G707" t="s">
        <v>217</v>
      </c>
    </row>
    <row r="708" spans="1:7" x14ac:dyDescent="0.25">
      <c r="A708">
        <v>30</v>
      </c>
      <c r="B708">
        <v>1480</v>
      </c>
      <c r="C708">
        <v>0</v>
      </c>
      <c r="D708">
        <v>0</v>
      </c>
      <c r="E708">
        <v>3</v>
      </c>
      <c r="F708" t="s">
        <v>216</v>
      </c>
      <c r="G708" t="s">
        <v>217</v>
      </c>
    </row>
    <row r="709" spans="1:7" x14ac:dyDescent="0.25">
      <c r="A709">
        <v>30</v>
      </c>
      <c r="B709">
        <v>1516</v>
      </c>
      <c r="C709">
        <v>0</v>
      </c>
      <c r="D709">
        <v>0</v>
      </c>
      <c r="E709">
        <v>3</v>
      </c>
      <c r="F709" t="s">
        <v>216</v>
      </c>
      <c r="G709" t="s">
        <v>217</v>
      </c>
    </row>
    <row r="710" spans="1:7" x14ac:dyDescent="0.25">
      <c r="A710">
        <v>30</v>
      </c>
      <c r="B710">
        <v>1552</v>
      </c>
      <c r="C710">
        <v>0</v>
      </c>
      <c r="D710">
        <v>0</v>
      </c>
      <c r="E710">
        <v>3</v>
      </c>
      <c r="F710" t="s">
        <v>216</v>
      </c>
      <c r="G710" t="s">
        <v>217</v>
      </c>
    </row>
    <row r="711" spans="1:7" x14ac:dyDescent="0.25">
      <c r="A711">
        <v>30</v>
      </c>
      <c r="B711">
        <v>1644</v>
      </c>
      <c r="C711">
        <v>0</v>
      </c>
      <c r="D711">
        <v>0</v>
      </c>
      <c r="E711">
        <v>3</v>
      </c>
      <c r="F711" t="s">
        <v>216</v>
      </c>
      <c r="G711" t="s">
        <v>217</v>
      </c>
    </row>
    <row r="712" spans="1:7" x14ac:dyDescent="0.25">
      <c r="A712">
        <v>30</v>
      </c>
      <c r="B712">
        <v>2034</v>
      </c>
      <c r="C712">
        <v>0</v>
      </c>
      <c r="D712">
        <v>0</v>
      </c>
      <c r="E712">
        <v>3</v>
      </c>
      <c r="F712" t="s">
        <v>216</v>
      </c>
      <c r="G712" t="s">
        <v>217</v>
      </c>
    </row>
    <row r="713" spans="1:7" x14ac:dyDescent="0.25">
      <c r="A713">
        <v>30</v>
      </c>
      <c r="B713">
        <v>2035</v>
      </c>
      <c r="C713">
        <v>0</v>
      </c>
      <c r="D713">
        <v>0</v>
      </c>
      <c r="E713">
        <v>3</v>
      </c>
      <c r="F713" t="s">
        <v>216</v>
      </c>
      <c r="G713" t="s">
        <v>217</v>
      </c>
    </row>
    <row r="714" spans="1:7" x14ac:dyDescent="0.25">
      <c r="A714">
        <v>30</v>
      </c>
      <c r="B714">
        <v>2036</v>
      </c>
      <c r="C714">
        <v>0</v>
      </c>
      <c r="D714">
        <v>0</v>
      </c>
      <c r="E714">
        <v>3</v>
      </c>
      <c r="F714" t="s">
        <v>216</v>
      </c>
      <c r="G714" t="s">
        <v>217</v>
      </c>
    </row>
    <row r="715" spans="1:7" x14ac:dyDescent="0.25">
      <c r="A715">
        <v>30</v>
      </c>
      <c r="B715">
        <v>2056</v>
      </c>
      <c r="C715">
        <v>0</v>
      </c>
      <c r="D715">
        <v>0</v>
      </c>
      <c r="E715">
        <v>3</v>
      </c>
      <c r="F715" t="s">
        <v>216</v>
      </c>
      <c r="G715" t="s">
        <v>217</v>
      </c>
    </row>
    <row r="716" spans="1:7" x14ac:dyDescent="0.25">
      <c r="A716">
        <v>30</v>
      </c>
      <c r="B716">
        <v>2060</v>
      </c>
      <c r="C716">
        <v>0</v>
      </c>
      <c r="D716">
        <v>0</v>
      </c>
      <c r="E716">
        <v>3</v>
      </c>
      <c r="F716" t="s">
        <v>216</v>
      </c>
      <c r="G716" t="s">
        <v>217</v>
      </c>
    </row>
    <row r="717" spans="1:7" x14ac:dyDescent="0.25">
      <c r="A717">
        <v>30</v>
      </c>
      <c r="B717">
        <v>2090</v>
      </c>
      <c r="C717">
        <v>0</v>
      </c>
      <c r="D717">
        <v>0</v>
      </c>
      <c r="E717">
        <v>3</v>
      </c>
      <c r="F717" t="s">
        <v>216</v>
      </c>
      <c r="G717" t="s">
        <v>217</v>
      </c>
    </row>
    <row r="718" spans="1:7" x14ac:dyDescent="0.25">
      <c r="A718">
        <v>30</v>
      </c>
      <c r="B718">
        <v>2091</v>
      </c>
      <c r="C718">
        <v>0</v>
      </c>
      <c r="D718">
        <v>0</v>
      </c>
      <c r="E718">
        <v>3</v>
      </c>
      <c r="F718" t="s">
        <v>216</v>
      </c>
      <c r="G718" t="s">
        <v>217</v>
      </c>
    </row>
    <row r="719" spans="1:7" x14ac:dyDescent="0.25">
      <c r="A719">
        <v>30</v>
      </c>
      <c r="B719">
        <v>2092</v>
      </c>
      <c r="C719">
        <v>0</v>
      </c>
      <c r="D719">
        <v>0</v>
      </c>
      <c r="E719">
        <v>3</v>
      </c>
      <c r="F719" t="s">
        <v>216</v>
      </c>
      <c r="G719" t="s">
        <v>217</v>
      </c>
    </row>
    <row r="720" spans="1:7" x14ac:dyDescent="0.25">
      <c r="A720">
        <v>30</v>
      </c>
      <c r="B720">
        <v>2180</v>
      </c>
      <c r="C720">
        <v>0</v>
      </c>
      <c r="D720">
        <v>0</v>
      </c>
      <c r="E720">
        <v>3</v>
      </c>
      <c r="F720" t="s">
        <v>216</v>
      </c>
      <c r="G720" t="s">
        <v>217</v>
      </c>
    </row>
    <row r="721" spans="1:7" x14ac:dyDescent="0.25">
      <c r="A721">
        <v>30</v>
      </c>
      <c r="B721">
        <v>2216</v>
      </c>
      <c r="C721">
        <v>0</v>
      </c>
      <c r="D721">
        <v>0</v>
      </c>
      <c r="E721">
        <v>3</v>
      </c>
      <c r="F721" t="s">
        <v>216</v>
      </c>
      <c r="G721" t="s">
        <v>217</v>
      </c>
    </row>
    <row r="722" spans="1:7" x14ac:dyDescent="0.25">
      <c r="A722">
        <v>30</v>
      </c>
      <c r="B722">
        <v>2276</v>
      </c>
      <c r="C722">
        <v>0</v>
      </c>
      <c r="D722">
        <v>0</v>
      </c>
      <c r="E722">
        <v>3</v>
      </c>
      <c r="F722" t="s">
        <v>216</v>
      </c>
      <c r="G722" t="s">
        <v>217</v>
      </c>
    </row>
    <row r="723" spans="1:7" x14ac:dyDescent="0.25">
      <c r="A723">
        <v>30</v>
      </c>
      <c r="B723">
        <v>2372</v>
      </c>
      <c r="C723">
        <v>0</v>
      </c>
      <c r="D723">
        <v>0</v>
      </c>
      <c r="E723">
        <v>3</v>
      </c>
      <c r="F723" t="s">
        <v>216</v>
      </c>
      <c r="G723" t="s">
        <v>217</v>
      </c>
    </row>
    <row r="724" spans="1:7" x14ac:dyDescent="0.25">
      <c r="A724">
        <v>30</v>
      </c>
      <c r="B724">
        <v>2752</v>
      </c>
      <c r="C724">
        <v>0</v>
      </c>
      <c r="D724">
        <v>0</v>
      </c>
      <c r="E724">
        <v>3</v>
      </c>
      <c r="F724" t="s">
        <v>216</v>
      </c>
      <c r="G724" t="s">
        <v>217</v>
      </c>
    </row>
    <row r="725" spans="1:7" x14ac:dyDescent="0.25">
      <c r="A725">
        <v>30</v>
      </c>
      <c r="B725">
        <v>2816</v>
      </c>
      <c r="C725">
        <v>0</v>
      </c>
      <c r="D725">
        <v>0</v>
      </c>
      <c r="E725">
        <v>3</v>
      </c>
      <c r="F725" t="s">
        <v>216</v>
      </c>
      <c r="G725" t="s">
        <v>217</v>
      </c>
    </row>
    <row r="726" spans="1:7" x14ac:dyDescent="0.25">
      <c r="A726">
        <v>30</v>
      </c>
      <c r="B726">
        <v>3168</v>
      </c>
      <c r="C726">
        <v>0</v>
      </c>
      <c r="D726">
        <v>0</v>
      </c>
      <c r="E726">
        <v>3</v>
      </c>
      <c r="F726" t="s">
        <v>216</v>
      </c>
      <c r="G726" t="s">
        <v>217</v>
      </c>
    </row>
    <row r="727" spans="1:7" x14ac:dyDescent="0.25">
      <c r="A727">
        <v>30</v>
      </c>
      <c r="B727">
        <v>3520</v>
      </c>
      <c r="C727">
        <v>0</v>
      </c>
      <c r="D727">
        <v>0</v>
      </c>
      <c r="E727">
        <v>3</v>
      </c>
      <c r="F727" t="s">
        <v>216</v>
      </c>
      <c r="G727" t="s">
        <v>217</v>
      </c>
    </row>
    <row r="728" spans="1:7" x14ac:dyDescent="0.25">
      <c r="A728">
        <v>30</v>
      </c>
      <c r="B728">
        <v>3607</v>
      </c>
      <c r="C728">
        <v>0</v>
      </c>
      <c r="D728">
        <v>0</v>
      </c>
      <c r="E728">
        <v>3</v>
      </c>
      <c r="F728" t="s">
        <v>216</v>
      </c>
      <c r="G728" t="s">
        <v>217</v>
      </c>
    </row>
    <row r="729" spans="1:7" x14ac:dyDescent="0.25">
      <c r="A729">
        <v>30</v>
      </c>
      <c r="B729">
        <v>3608</v>
      </c>
      <c r="C729">
        <v>0</v>
      </c>
      <c r="D729">
        <v>0</v>
      </c>
      <c r="E729">
        <v>3</v>
      </c>
      <c r="F729" t="s">
        <v>216</v>
      </c>
      <c r="G729" t="s">
        <v>217</v>
      </c>
    </row>
    <row r="730" spans="1:7" x14ac:dyDescent="0.25">
      <c r="A730">
        <v>30</v>
      </c>
      <c r="B730">
        <v>3650</v>
      </c>
      <c r="C730">
        <v>0</v>
      </c>
      <c r="D730">
        <v>0</v>
      </c>
      <c r="E730">
        <v>3</v>
      </c>
      <c r="F730" t="s">
        <v>216</v>
      </c>
      <c r="G730" t="s">
        <v>217</v>
      </c>
    </row>
    <row r="731" spans="1:7" x14ac:dyDescent="0.25">
      <c r="A731">
        <v>30</v>
      </c>
      <c r="B731">
        <v>3651</v>
      </c>
      <c r="C731">
        <v>0</v>
      </c>
      <c r="D731">
        <v>0</v>
      </c>
      <c r="E731">
        <v>3</v>
      </c>
      <c r="F731" t="s">
        <v>216</v>
      </c>
      <c r="G731" t="s">
        <v>217</v>
      </c>
    </row>
    <row r="732" spans="1:7" x14ac:dyDescent="0.25">
      <c r="A732">
        <v>30</v>
      </c>
      <c r="B732">
        <v>3652</v>
      </c>
      <c r="C732">
        <v>0</v>
      </c>
      <c r="D732">
        <v>0</v>
      </c>
      <c r="E732">
        <v>3</v>
      </c>
      <c r="F732" t="s">
        <v>216</v>
      </c>
      <c r="G732" t="s">
        <v>217</v>
      </c>
    </row>
    <row r="733" spans="1:7" x14ac:dyDescent="0.25">
      <c r="A733">
        <v>30</v>
      </c>
      <c r="B733">
        <v>3808</v>
      </c>
      <c r="C733">
        <v>0</v>
      </c>
      <c r="D733">
        <v>0</v>
      </c>
      <c r="E733">
        <v>3</v>
      </c>
      <c r="F733" t="s">
        <v>216</v>
      </c>
      <c r="G733" t="s">
        <v>217</v>
      </c>
    </row>
    <row r="734" spans="1:7" x14ac:dyDescent="0.25">
      <c r="A734">
        <v>30</v>
      </c>
      <c r="B734">
        <v>3836</v>
      </c>
      <c r="C734">
        <v>0</v>
      </c>
      <c r="D734">
        <v>0</v>
      </c>
      <c r="E734">
        <v>3</v>
      </c>
      <c r="F734" t="s">
        <v>216</v>
      </c>
      <c r="G734" t="s">
        <v>217</v>
      </c>
    </row>
    <row r="735" spans="1:7" x14ac:dyDescent="0.25">
      <c r="A735">
        <v>30</v>
      </c>
      <c r="B735">
        <v>4004</v>
      </c>
      <c r="C735">
        <v>0</v>
      </c>
      <c r="D735">
        <v>0</v>
      </c>
      <c r="E735">
        <v>3</v>
      </c>
      <c r="F735" t="s">
        <v>216</v>
      </c>
      <c r="G735" t="s">
        <v>217</v>
      </c>
    </row>
    <row r="736" spans="1:7" x14ac:dyDescent="0.25">
      <c r="A736">
        <v>30</v>
      </c>
      <c r="B736">
        <v>4012</v>
      </c>
      <c r="C736">
        <v>0</v>
      </c>
      <c r="D736">
        <v>0</v>
      </c>
      <c r="E736">
        <v>3</v>
      </c>
      <c r="F736" t="s">
        <v>216</v>
      </c>
      <c r="G736" t="s">
        <v>217</v>
      </c>
    </row>
    <row r="737" spans="1:7" x14ac:dyDescent="0.25">
      <c r="A737">
        <v>30</v>
      </c>
      <c r="B737">
        <v>4212</v>
      </c>
      <c r="C737">
        <v>0</v>
      </c>
      <c r="D737">
        <v>0</v>
      </c>
      <c r="E737">
        <v>3</v>
      </c>
      <c r="F737" t="s">
        <v>216</v>
      </c>
      <c r="G737" t="s">
        <v>217</v>
      </c>
    </row>
    <row r="738" spans="1:7" x14ac:dyDescent="0.25">
      <c r="A738">
        <v>30</v>
      </c>
      <c r="B738">
        <v>4240</v>
      </c>
      <c r="C738">
        <v>0</v>
      </c>
      <c r="D738">
        <v>0</v>
      </c>
      <c r="E738">
        <v>3</v>
      </c>
      <c r="F738" t="s">
        <v>216</v>
      </c>
      <c r="G738" t="s">
        <v>217</v>
      </c>
    </row>
    <row r="739" spans="1:7" x14ac:dyDescent="0.25">
      <c r="A739">
        <v>30</v>
      </c>
      <c r="B739">
        <v>4343</v>
      </c>
      <c r="C739">
        <v>0</v>
      </c>
      <c r="D739">
        <v>0</v>
      </c>
      <c r="E739">
        <v>3</v>
      </c>
      <c r="F739" t="s">
        <v>216</v>
      </c>
      <c r="G739" t="s">
        <v>217</v>
      </c>
    </row>
    <row r="740" spans="1:7" x14ac:dyDescent="0.25">
      <c r="A740">
        <v>30</v>
      </c>
      <c r="B740">
        <v>4344</v>
      </c>
      <c r="C740">
        <v>0</v>
      </c>
      <c r="D740">
        <v>0</v>
      </c>
      <c r="E740">
        <v>3</v>
      </c>
      <c r="F740" t="s">
        <v>216</v>
      </c>
      <c r="G740" t="s">
        <v>217</v>
      </c>
    </row>
    <row r="741" spans="1:7" x14ac:dyDescent="0.25">
      <c r="A741">
        <v>30</v>
      </c>
      <c r="B741">
        <v>4528</v>
      </c>
      <c r="C741">
        <v>0</v>
      </c>
      <c r="D741">
        <v>0</v>
      </c>
      <c r="E741">
        <v>3</v>
      </c>
      <c r="F741" t="s">
        <v>216</v>
      </c>
      <c r="G741" t="s">
        <v>217</v>
      </c>
    </row>
    <row r="742" spans="1:7" x14ac:dyDescent="0.25">
      <c r="A742">
        <v>30</v>
      </c>
      <c r="B742">
        <v>4540</v>
      </c>
      <c r="C742">
        <v>0</v>
      </c>
      <c r="D742">
        <v>0</v>
      </c>
      <c r="E742">
        <v>3</v>
      </c>
      <c r="F742" t="s">
        <v>216</v>
      </c>
      <c r="G742" t="s">
        <v>217</v>
      </c>
    </row>
    <row r="743" spans="1:7" x14ac:dyDescent="0.25">
      <c r="A743">
        <v>30</v>
      </c>
      <c r="B743">
        <v>4624</v>
      </c>
      <c r="C743">
        <v>0</v>
      </c>
      <c r="D743">
        <v>0</v>
      </c>
      <c r="E743">
        <v>3</v>
      </c>
      <c r="F743" t="s">
        <v>216</v>
      </c>
      <c r="G743" t="s">
        <v>217</v>
      </c>
    </row>
    <row r="744" spans="1:7" x14ac:dyDescent="0.25">
      <c r="A744">
        <v>30</v>
      </c>
      <c r="B744">
        <v>4650</v>
      </c>
      <c r="C744">
        <v>0</v>
      </c>
      <c r="D744">
        <v>0</v>
      </c>
      <c r="E744">
        <v>3</v>
      </c>
      <c r="F744" t="s">
        <v>216</v>
      </c>
      <c r="G744" t="s">
        <v>217</v>
      </c>
    </row>
    <row r="745" spans="1:7" x14ac:dyDescent="0.25">
      <c r="A745">
        <v>30</v>
      </c>
      <c r="B745">
        <v>4799</v>
      </c>
      <c r="C745">
        <v>0</v>
      </c>
      <c r="D745">
        <v>0</v>
      </c>
      <c r="E745">
        <v>3</v>
      </c>
      <c r="F745" t="s">
        <v>216</v>
      </c>
      <c r="G745" t="s">
        <v>217</v>
      </c>
    </row>
    <row r="746" spans="1:7" x14ac:dyDescent="0.25">
      <c r="A746">
        <v>30</v>
      </c>
      <c r="B746">
        <v>4800</v>
      </c>
      <c r="C746">
        <v>0</v>
      </c>
      <c r="D746">
        <v>0</v>
      </c>
      <c r="E746">
        <v>3</v>
      </c>
      <c r="F746" t="s">
        <v>216</v>
      </c>
      <c r="G746" t="s">
        <v>217</v>
      </c>
    </row>
    <row r="747" spans="1:7" x14ac:dyDescent="0.25">
      <c r="A747">
        <v>30</v>
      </c>
      <c r="B747">
        <v>4876</v>
      </c>
      <c r="C747">
        <v>0</v>
      </c>
      <c r="D747">
        <v>0</v>
      </c>
      <c r="E747">
        <v>3</v>
      </c>
      <c r="F747" t="s">
        <v>216</v>
      </c>
      <c r="G747" t="s">
        <v>217</v>
      </c>
    </row>
    <row r="748" spans="1:7" x14ac:dyDescent="0.25">
      <c r="A748">
        <v>30</v>
      </c>
      <c r="B748">
        <v>4936</v>
      </c>
      <c r="C748">
        <v>0</v>
      </c>
      <c r="D748">
        <v>0</v>
      </c>
      <c r="E748">
        <v>3</v>
      </c>
      <c r="F748" t="s">
        <v>216</v>
      </c>
      <c r="G748" t="s">
        <v>217</v>
      </c>
    </row>
    <row r="749" spans="1:7" x14ac:dyDescent="0.25">
      <c r="A749">
        <v>30</v>
      </c>
      <c r="B749">
        <v>5076</v>
      </c>
      <c r="C749">
        <v>0</v>
      </c>
      <c r="D749">
        <v>0</v>
      </c>
      <c r="E749">
        <v>3</v>
      </c>
      <c r="F749" t="s">
        <v>216</v>
      </c>
      <c r="G749" t="s">
        <v>217</v>
      </c>
    </row>
    <row r="750" spans="1:7" x14ac:dyDescent="0.25">
      <c r="A750">
        <v>30</v>
      </c>
      <c r="B750">
        <v>5236</v>
      </c>
      <c r="C750">
        <v>0</v>
      </c>
      <c r="D750">
        <v>0</v>
      </c>
      <c r="E750">
        <v>3</v>
      </c>
      <c r="F750" t="s">
        <v>216</v>
      </c>
      <c r="G750" t="s">
        <v>217</v>
      </c>
    </row>
    <row r="751" spans="1:7" x14ac:dyDescent="0.25">
      <c r="A751">
        <v>30</v>
      </c>
      <c r="B751">
        <v>5259</v>
      </c>
      <c r="C751">
        <v>0</v>
      </c>
      <c r="D751">
        <v>0</v>
      </c>
      <c r="E751">
        <v>3</v>
      </c>
      <c r="F751" t="s">
        <v>216</v>
      </c>
      <c r="G751" t="s">
        <v>217</v>
      </c>
    </row>
    <row r="752" spans="1:7" x14ac:dyDescent="0.25">
      <c r="A752">
        <v>30</v>
      </c>
      <c r="B752">
        <v>5260</v>
      </c>
      <c r="C752">
        <v>0</v>
      </c>
      <c r="D752">
        <v>0</v>
      </c>
      <c r="E752">
        <v>3</v>
      </c>
      <c r="F752" t="s">
        <v>216</v>
      </c>
      <c r="G752" t="s">
        <v>217</v>
      </c>
    </row>
    <row r="753" spans="1:7" x14ac:dyDescent="0.25">
      <c r="A753">
        <v>30</v>
      </c>
      <c r="B753">
        <v>5376</v>
      </c>
      <c r="C753">
        <v>0</v>
      </c>
      <c r="D753">
        <v>0</v>
      </c>
      <c r="E753">
        <v>3</v>
      </c>
      <c r="F753" t="s">
        <v>216</v>
      </c>
      <c r="G753" t="s">
        <v>217</v>
      </c>
    </row>
    <row r="754" spans="1:7" x14ac:dyDescent="0.25">
      <c r="A754">
        <v>30</v>
      </c>
      <c r="B754">
        <v>5400</v>
      </c>
      <c r="C754">
        <v>0</v>
      </c>
      <c r="D754">
        <v>0</v>
      </c>
      <c r="E754">
        <v>3</v>
      </c>
      <c r="F754" t="s">
        <v>216</v>
      </c>
      <c r="G754" t="s">
        <v>217</v>
      </c>
    </row>
    <row r="755" spans="1:7" x14ac:dyDescent="0.25">
      <c r="A755">
        <v>30</v>
      </c>
      <c r="B755">
        <v>5404</v>
      </c>
      <c r="C755">
        <v>0</v>
      </c>
      <c r="D755">
        <v>0</v>
      </c>
      <c r="E755">
        <v>3</v>
      </c>
      <c r="F755" t="s">
        <v>216</v>
      </c>
      <c r="G755" t="s">
        <v>217</v>
      </c>
    </row>
    <row r="756" spans="1:7" x14ac:dyDescent="0.25">
      <c r="A756">
        <v>30</v>
      </c>
      <c r="B756">
        <v>5447</v>
      </c>
      <c r="C756">
        <v>0</v>
      </c>
      <c r="D756">
        <v>0</v>
      </c>
      <c r="E756">
        <v>3</v>
      </c>
      <c r="F756" t="s">
        <v>216</v>
      </c>
      <c r="G756" t="s">
        <v>217</v>
      </c>
    </row>
    <row r="757" spans="1:7" x14ac:dyDescent="0.25">
      <c r="A757">
        <v>30</v>
      </c>
      <c r="B757">
        <v>5448</v>
      </c>
      <c r="C757">
        <v>0</v>
      </c>
      <c r="D757">
        <v>0</v>
      </c>
      <c r="E757">
        <v>3</v>
      </c>
      <c r="F757" t="s">
        <v>216</v>
      </c>
      <c r="G757" t="s">
        <v>217</v>
      </c>
    </row>
    <row r="758" spans="1:7" x14ac:dyDescent="0.25">
      <c r="A758">
        <v>30</v>
      </c>
      <c r="B758">
        <v>5460</v>
      </c>
      <c r="C758">
        <v>0</v>
      </c>
      <c r="D758">
        <v>0</v>
      </c>
      <c r="E758">
        <v>3</v>
      </c>
      <c r="F758" t="s">
        <v>216</v>
      </c>
      <c r="G758" t="s">
        <v>217</v>
      </c>
    </row>
    <row r="759" spans="1:7" x14ac:dyDescent="0.25">
      <c r="A759">
        <v>30</v>
      </c>
      <c r="B759">
        <v>5484</v>
      </c>
      <c r="C759">
        <v>0</v>
      </c>
      <c r="D759">
        <v>0</v>
      </c>
      <c r="E759">
        <v>3</v>
      </c>
      <c r="F759" t="s">
        <v>216</v>
      </c>
      <c r="G759" t="s">
        <v>217</v>
      </c>
    </row>
    <row r="760" spans="1:7" x14ac:dyDescent="0.25">
      <c r="A760">
        <v>30</v>
      </c>
      <c r="B760">
        <v>5575</v>
      </c>
      <c r="C760">
        <v>0</v>
      </c>
      <c r="D760">
        <v>0</v>
      </c>
      <c r="E760">
        <v>3</v>
      </c>
      <c r="F760" t="s">
        <v>216</v>
      </c>
      <c r="G760" t="s">
        <v>217</v>
      </c>
    </row>
    <row r="761" spans="1:7" x14ac:dyDescent="0.25">
      <c r="A761">
        <v>30</v>
      </c>
      <c r="B761">
        <v>5576</v>
      </c>
      <c r="C761">
        <v>0</v>
      </c>
      <c r="D761">
        <v>0</v>
      </c>
      <c r="E761">
        <v>3</v>
      </c>
      <c r="F761" t="s">
        <v>216</v>
      </c>
      <c r="G761" t="s">
        <v>217</v>
      </c>
    </row>
    <row r="762" spans="1:7" x14ac:dyDescent="0.25">
      <c r="A762">
        <v>30</v>
      </c>
      <c r="B762">
        <v>5671</v>
      </c>
      <c r="C762">
        <v>0</v>
      </c>
      <c r="D762">
        <v>0</v>
      </c>
      <c r="E762">
        <v>3</v>
      </c>
      <c r="F762" t="s">
        <v>216</v>
      </c>
      <c r="G762" t="s">
        <v>217</v>
      </c>
    </row>
    <row r="763" spans="1:7" x14ac:dyDescent="0.25">
      <c r="A763">
        <v>30</v>
      </c>
      <c r="B763">
        <v>5672</v>
      </c>
      <c r="C763">
        <v>0</v>
      </c>
      <c r="D763">
        <v>0</v>
      </c>
      <c r="E763">
        <v>3</v>
      </c>
      <c r="F763" t="s">
        <v>216</v>
      </c>
      <c r="G763" t="s">
        <v>217</v>
      </c>
    </row>
    <row r="764" spans="1:7" x14ac:dyDescent="0.25">
      <c r="A764">
        <v>30</v>
      </c>
      <c r="B764">
        <v>5820</v>
      </c>
      <c r="C764">
        <v>0</v>
      </c>
      <c r="D764">
        <v>0</v>
      </c>
      <c r="E764">
        <v>3</v>
      </c>
      <c r="F764" t="s">
        <v>216</v>
      </c>
      <c r="G764" t="s">
        <v>217</v>
      </c>
    </row>
    <row r="765" spans="1:7" x14ac:dyDescent="0.25">
      <c r="A765">
        <v>30</v>
      </c>
      <c r="B765">
        <v>5907</v>
      </c>
      <c r="C765">
        <v>0</v>
      </c>
      <c r="D765">
        <v>0</v>
      </c>
      <c r="E765">
        <v>3</v>
      </c>
      <c r="F765" t="s">
        <v>216</v>
      </c>
      <c r="G765" t="s">
        <v>217</v>
      </c>
    </row>
    <row r="766" spans="1:7" x14ac:dyDescent="0.25">
      <c r="A766">
        <v>30</v>
      </c>
      <c r="B766">
        <v>5908</v>
      </c>
      <c r="C766">
        <v>0</v>
      </c>
      <c r="D766">
        <v>0</v>
      </c>
      <c r="E766">
        <v>3</v>
      </c>
      <c r="F766" t="s">
        <v>216</v>
      </c>
      <c r="G766" t="s">
        <v>217</v>
      </c>
    </row>
    <row r="767" spans="1:7" x14ac:dyDescent="0.25">
      <c r="A767">
        <v>30</v>
      </c>
      <c r="B767">
        <v>5916</v>
      </c>
      <c r="C767">
        <v>0</v>
      </c>
      <c r="D767">
        <v>0</v>
      </c>
      <c r="E767">
        <v>3</v>
      </c>
      <c r="F767" t="s">
        <v>216</v>
      </c>
      <c r="G767" t="s">
        <v>217</v>
      </c>
    </row>
    <row r="768" spans="1:7" x14ac:dyDescent="0.25">
      <c r="A768">
        <v>30</v>
      </c>
      <c r="B768">
        <v>5920</v>
      </c>
      <c r="C768">
        <v>0</v>
      </c>
      <c r="D768">
        <v>0</v>
      </c>
      <c r="E768">
        <v>3</v>
      </c>
      <c r="F768" t="s">
        <v>216</v>
      </c>
      <c r="G768" t="s">
        <v>217</v>
      </c>
    </row>
    <row r="769" spans="1:7" x14ac:dyDescent="0.25">
      <c r="A769">
        <v>30</v>
      </c>
      <c r="B769">
        <v>5944</v>
      </c>
      <c r="C769">
        <v>0</v>
      </c>
      <c r="D769">
        <v>0</v>
      </c>
      <c r="E769">
        <v>3</v>
      </c>
      <c r="F769" t="s">
        <v>216</v>
      </c>
      <c r="G769" t="s">
        <v>217</v>
      </c>
    </row>
    <row r="770" spans="1:7" x14ac:dyDescent="0.25">
      <c r="A770">
        <v>30</v>
      </c>
      <c r="B770">
        <v>5968</v>
      </c>
      <c r="C770">
        <v>0</v>
      </c>
      <c r="D770">
        <v>0</v>
      </c>
      <c r="E770">
        <v>3</v>
      </c>
      <c r="F770" t="s">
        <v>216</v>
      </c>
      <c r="G770" t="s">
        <v>217</v>
      </c>
    </row>
    <row r="771" spans="1:7" x14ac:dyDescent="0.25">
      <c r="A771">
        <v>30</v>
      </c>
      <c r="B771">
        <v>6020</v>
      </c>
      <c r="C771">
        <v>0</v>
      </c>
      <c r="D771">
        <v>0</v>
      </c>
      <c r="E771">
        <v>3</v>
      </c>
      <c r="F771" t="s">
        <v>216</v>
      </c>
      <c r="G771" t="s">
        <v>217</v>
      </c>
    </row>
    <row r="772" spans="1:7" x14ac:dyDescent="0.25">
      <c r="A772">
        <v>30</v>
      </c>
      <c r="B772">
        <v>6036</v>
      </c>
      <c r="C772">
        <v>0</v>
      </c>
      <c r="D772">
        <v>0</v>
      </c>
      <c r="E772">
        <v>3</v>
      </c>
      <c r="F772" t="s">
        <v>216</v>
      </c>
      <c r="G772" t="s">
        <v>217</v>
      </c>
    </row>
    <row r="773" spans="1:7" x14ac:dyDescent="0.25">
      <c r="A773">
        <v>30</v>
      </c>
      <c r="B773">
        <v>6100</v>
      </c>
      <c r="C773">
        <v>0</v>
      </c>
      <c r="D773">
        <v>0</v>
      </c>
      <c r="E773">
        <v>3</v>
      </c>
      <c r="F773" t="s">
        <v>216</v>
      </c>
      <c r="G773" t="s">
        <v>217</v>
      </c>
    </row>
    <row r="774" spans="1:7" x14ac:dyDescent="0.25">
      <c r="A774">
        <v>30</v>
      </c>
      <c r="B774">
        <v>6204</v>
      </c>
      <c r="C774">
        <v>0</v>
      </c>
      <c r="D774">
        <v>0</v>
      </c>
      <c r="E774">
        <v>3</v>
      </c>
      <c r="F774" t="s">
        <v>216</v>
      </c>
      <c r="G774" t="s">
        <v>217</v>
      </c>
    </row>
    <row r="775" spans="1:7" x14ac:dyDescent="0.25">
      <c r="A775">
        <v>30</v>
      </c>
      <c r="B775">
        <v>6420</v>
      </c>
      <c r="C775">
        <v>0</v>
      </c>
      <c r="D775">
        <v>0</v>
      </c>
      <c r="E775">
        <v>3</v>
      </c>
      <c r="F775" t="s">
        <v>216</v>
      </c>
      <c r="G775" t="s">
        <v>217</v>
      </c>
    </row>
    <row r="776" spans="1:7" x14ac:dyDescent="0.25">
      <c r="A776">
        <v>30</v>
      </c>
      <c r="B776">
        <v>6496</v>
      </c>
      <c r="C776">
        <v>0</v>
      </c>
      <c r="D776">
        <v>0</v>
      </c>
      <c r="E776">
        <v>3</v>
      </c>
      <c r="F776" t="s">
        <v>216</v>
      </c>
      <c r="G776" t="s">
        <v>217</v>
      </c>
    </row>
    <row r="777" spans="1:7" x14ac:dyDescent="0.25">
      <c r="A777">
        <v>30</v>
      </c>
      <c r="B777">
        <v>6588</v>
      </c>
      <c r="C777">
        <v>0</v>
      </c>
      <c r="D777">
        <v>0</v>
      </c>
      <c r="E777">
        <v>3</v>
      </c>
      <c r="F777" t="s">
        <v>216</v>
      </c>
      <c r="G777" t="s">
        <v>217</v>
      </c>
    </row>
    <row r="778" spans="1:7" x14ac:dyDescent="0.25">
      <c r="A778">
        <v>30</v>
      </c>
      <c r="B778">
        <v>6608</v>
      </c>
      <c r="C778">
        <v>0</v>
      </c>
      <c r="D778">
        <v>0</v>
      </c>
      <c r="E778">
        <v>3</v>
      </c>
      <c r="F778" t="s">
        <v>216</v>
      </c>
      <c r="G778" t="s">
        <v>217</v>
      </c>
    </row>
    <row r="779" spans="1:7" x14ac:dyDescent="0.25">
      <c r="A779">
        <v>30</v>
      </c>
      <c r="B779">
        <v>6672</v>
      </c>
      <c r="C779">
        <v>0</v>
      </c>
      <c r="D779">
        <v>0</v>
      </c>
      <c r="E779">
        <v>3</v>
      </c>
      <c r="F779" t="s">
        <v>216</v>
      </c>
      <c r="G779" t="s">
        <v>217</v>
      </c>
    </row>
    <row r="780" spans="1:7" x14ac:dyDescent="0.25">
      <c r="A780">
        <v>30</v>
      </c>
      <c r="B780">
        <v>6912</v>
      </c>
      <c r="C780">
        <v>0</v>
      </c>
      <c r="D780">
        <v>0</v>
      </c>
      <c r="E780">
        <v>3</v>
      </c>
      <c r="F780" t="s">
        <v>216</v>
      </c>
      <c r="G780" t="s">
        <v>217</v>
      </c>
    </row>
    <row r="781" spans="1:7" x14ac:dyDescent="0.25">
      <c r="A781">
        <v>30</v>
      </c>
      <c r="B781">
        <v>6976</v>
      </c>
      <c r="C781">
        <v>0</v>
      </c>
      <c r="D781">
        <v>0</v>
      </c>
      <c r="E781">
        <v>3</v>
      </c>
      <c r="F781" t="s">
        <v>216</v>
      </c>
      <c r="G781" t="s">
        <v>217</v>
      </c>
    </row>
    <row r="782" spans="1:7" x14ac:dyDescent="0.25">
      <c r="A782">
        <v>30</v>
      </c>
      <c r="B782">
        <v>6996</v>
      </c>
      <c r="C782">
        <v>0</v>
      </c>
      <c r="D782">
        <v>0</v>
      </c>
      <c r="E782">
        <v>3</v>
      </c>
      <c r="F782" t="s">
        <v>216</v>
      </c>
      <c r="G782" t="s">
        <v>217</v>
      </c>
    </row>
    <row r="783" spans="1:7" x14ac:dyDescent="0.25">
      <c r="A783">
        <v>30</v>
      </c>
      <c r="B783">
        <v>7060</v>
      </c>
      <c r="C783">
        <v>0</v>
      </c>
      <c r="D783">
        <v>0</v>
      </c>
      <c r="E783">
        <v>3</v>
      </c>
      <c r="F783" t="s">
        <v>216</v>
      </c>
      <c r="G783" t="s">
        <v>217</v>
      </c>
    </row>
    <row r="784" spans="1:7" x14ac:dyDescent="0.25">
      <c r="A784">
        <v>30</v>
      </c>
      <c r="B784">
        <v>7216</v>
      </c>
      <c r="C784">
        <v>0</v>
      </c>
      <c r="D784">
        <v>0</v>
      </c>
      <c r="E784">
        <v>3</v>
      </c>
      <c r="F784" t="s">
        <v>216</v>
      </c>
      <c r="G784" t="s">
        <v>217</v>
      </c>
    </row>
    <row r="785" spans="1:7" x14ac:dyDescent="0.25">
      <c r="A785">
        <v>30</v>
      </c>
      <c r="B785">
        <v>7316</v>
      </c>
      <c r="C785">
        <v>0</v>
      </c>
      <c r="D785">
        <v>0</v>
      </c>
      <c r="E785">
        <v>3</v>
      </c>
      <c r="F785" t="s">
        <v>216</v>
      </c>
      <c r="G785" t="s">
        <v>217</v>
      </c>
    </row>
    <row r="786" spans="1:7" x14ac:dyDescent="0.25">
      <c r="A786">
        <v>30</v>
      </c>
      <c r="B786">
        <v>7336</v>
      </c>
      <c r="C786">
        <v>0</v>
      </c>
      <c r="D786">
        <v>0</v>
      </c>
      <c r="E786">
        <v>3</v>
      </c>
      <c r="F786" t="s">
        <v>216</v>
      </c>
      <c r="G786" t="s">
        <v>217</v>
      </c>
    </row>
    <row r="787" spans="1:7" x14ac:dyDescent="0.25">
      <c r="A787">
        <v>30</v>
      </c>
      <c r="B787">
        <v>7416</v>
      </c>
      <c r="C787">
        <v>0</v>
      </c>
      <c r="D787">
        <v>0</v>
      </c>
      <c r="E787">
        <v>3</v>
      </c>
      <c r="F787" t="s">
        <v>216</v>
      </c>
      <c r="G787" t="s">
        <v>217</v>
      </c>
    </row>
    <row r="788" spans="1:7" x14ac:dyDescent="0.25">
      <c r="A788">
        <v>30</v>
      </c>
      <c r="B788">
        <v>7456</v>
      </c>
      <c r="C788">
        <v>0</v>
      </c>
      <c r="D788">
        <v>0</v>
      </c>
      <c r="E788">
        <v>3</v>
      </c>
      <c r="F788" t="s">
        <v>216</v>
      </c>
      <c r="G788" t="s">
        <v>217</v>
      </c>
    </row>
    <row r="789" spans="1:7" x14ac:dyDescent="0.25">
      <c r="A789">
        <v>30</v>
      </c>
      <c r="B789">
        <v>7572</v>
      </c>
      <c r="C789">
        <v>0</v>
      </c>
      <c r="D789">
        <v>0</v>
      </c>
      <c r="E789">
        <v>3</v>
      </c>
      <c r="F789" t="s">
        <v>216</v>
      </c>
      <c r="G789" t="s">
        <v>217</v>
      </c>
    </row>
    <row r="790" spans="1:7" x14ac:dyDescent="0.25">
      <c r="A790">
        <v>30</v>
      </c>
      <c r="B790">
        <v>7580</v>
      </c>
      <c r="C790">
        <v>0</v>
      </c>
      <c r="D790">
        <v>0</v>
      </c>
      <c r="E790">
        <v>3</v>
      </c>
      <c r="F790" t="s">
        <v>216</v>
      </c>
      <c r="G790" t="s">
        <v>217</v>
      </c>
    </row>
    <row r="791" spans="1:7" x14ac:dyDescent="0.25">
      <c r="A791">
        <v>30</v>
      </c>
      <c r="B791">
        <v>7664</v>
      </c>
      <c r="C791">
        <v>0</v>
      </c>
      <c r="D791">
        <v>0</v>
      </c>
      <c r="E791">
        <v>3</v>
      </c>
      <c r="F791" t="s">
        <v>216</v>
      </c>
      <c r="G791" t="s">
        <v>217</v>
      </c>
    </row>
    <row r="792" spans="1:7" x14ac:dyDescent="0.25">
      <c r="A792">
        <v>30</v>
      </c>
      <c r="B792">
        <v>7668</v>
      </c>
      <c r="C792">
        <v>0</v>
      </c>
      <c r="D792">
        <v>0</v>
      </c>
      <c r="E792">
        <v>3</v>
      </c>
      <c r="F792" t="s">
        <v>216</v>
      </c>
      <c r="G792" t="s">
        <v>217</v>
      </c>
    </row>
    <row r="793" spans="1:7" x14ac:dyDescent="0.25">
      <c r="A793">
        <v>30</v>
      </c>
      <c r="B793">
        <v>7679</v>
      </c>
      <c r="C793">
        <v>0</v>
      </c>
      <c r="D793">
        <v>0</v>
      </c>
      <c r="E793">
        <v>3</v>
      </c>
      <c r="F793" t="s">
        <v>216</v>
      </c>
      <c r="G793" t="s">
        <v>217</v>
      </c>
    </row>
    <row r="794" spans="1:7" x14ac:dyDescent="0.25">
      <c r="A794">
        <v>30</v>
      </c>
      <c r="B794">
        <v>7680</v>
      </c>
      <c r="C794">
        <v>0</v>
      </c>
      <c r="D794">
        <v>0</v>
      </c>
      <c r="E794">
        <v>3</v>
      </c>
      <c r="F794" t="s">
        <v>216</v>
      </c>
      <c r="G794" t="s">
        <v>217</v>
      </c>
    </row>
    <row r="795" spans="1:7" x14ac:dyDescent="0.25">
      <c r="A795">
        <v>30</v>
      </c>
      <c r="B795">
        <v>7715</v>
      </c>
      <c r="C795">
        <v>0</v>
      </c>
      <c r="D795">
        <v>0</v>
      </c>
      <c r="E795">
        <v>3</v>
      </c>
      <c r="F795" t="s">
        <v>216</v>
      </c>
      <c r="G795" t="s">
        <v>217</v>
      </c>
    </row>
    <row r="796" spans="1:7" x14ac:dyDescent="0.25">
      <c r="A796">
        <v>30</v>
      </c>
      <c r="B796">
        <v>7716</v>
      </c>
      <c r="C796">
        <v>0</v>
      </c>
      <c r="D796">
        <v>0</v>
      </c>
      <c r="E796">
        <v>3</v>
      </c>
      <c r="F796" t="s">
        <v>216</v>
      </c>
      <c r="G796" t="s">
        <v>217</v>
      </c>
    </row>
    <row r="797" spans="1:7" x14ac:dyDescent="0.25">
      <c r="A797">
        <v>30</v>
      </c>
      <c r="B797">
        <v>7755</v>
      </c>
      <c r="C797">
        <v>0</v>
      </c>
      <c r="D797">
        <v>0</v>
      </c>
      <c r="E797">
        <v>3</v>
      </c>
      <c r="F797" t="s">
        <v>216</v>
      </c>
      <c r="G797" t="s">
        <v>217</v>
      </c>
    </row>
    <row r="798" spans="1:7" x14ac:dyDescent="0.25">
      <c r="A798">
        <v>30</v>
      </c>
      <c r="B798">
        <v>7756</v>
      </c>
      <c r="C798">
        <v>0</v>
      </c>
      <c r="D798">
        <v>0</v>
      </c>
      <c r="E798">
        <v>3</v>
      </c>
      <c r="F798" t="s">
        <v>216</v>
      </c>
      <c r="G798" t="s">
        <v>217</v>
      </c>
    </row>
    <row r="799" spans="1:7" x14ac:dyDescent="0.25">
      <c r="A799">
        <v>30</v>
      </c>
      <c r="B799">
        <v>7776</v>
      </c>
      <c r="C799">
        <v>0</v>
      </c>
      <c r="D799">
        <v>0</v>
      </c>
      <c r="E799">
        <v>3</v>
      </c>
      <c r="F799" t="s">
        <v>216</v>
      </c>
      <c r="G799" t="s">
        <v>217</v>
      </c>
    </row>
    <row r="800" spans="1:7" x14ac:dyDescent="0.25">
      <c r="A800">
        <v>30</v>
      </c>
      <c r="B800">
        <v>7800</v>
      </c>
      <c r="C800">
        <v>0</v>
      </c>
      <c r="D800">
        <v>0</v>
      </c>
      <c r="E800">
        <v>3</v>
      </c>
      <c r="F800" t="s">
        <v>216</v>
      </c>
      <c r="G800" t="s">
        <v>217</v>
      </c>
    </row>
    <row r="801" spans="1:7" x14ac:dyDescent="0.25">
      <c r="A801">
        <v>30</v>
      </c>
      <c r="B801">
        <v>7876</v>
      </c>
      <c r="C801">
        <v>0</v>
      </c>
      <c r="D801">
        <v>0</v>
      </c>
      <c r="E801">
        <v>3</v>
      </c>
      <c r="F801" t="s">
        <v>216</v>
      </c>
      <c r="G801" t="s">
        <v>217</v>
      </c>
    </row>
    <row r="802" spans="1:7" x14ac:dyDescent="0.25">
      <c r="A802">
        <v>30</v>
      </c>
      <c r="B802">
        <v>7968</v>
      </c>
      <c r="C802">
        <v>0</v>
      </c>
      <c r="D802">
        <v>0</v>
      </c>
      <c r="E802">
        <v>3</v>
      </c>
      <c r="F802" t="s">
        <v>216</v>
      </c>
      <c r="G802" t="s">
        <v>217</v>
      </c>
    </row>
    <row r="803" spans="1:7" x14ac:dyDescent="0.25">
      <c r="A803">
        <v>30</v>
      </c>
      <c r="B803">
        <v>7984</v>
      </c>
      <c r="C803">
        <v>0</v>
      </c>
      <c r="D803">
        <v>0</v>
      </c>
      <c r="E803">
        <v>3</v>
      </c>
      <c r="F803" t="s">
        <v>216</v>
      </c>
      <c r="G803" t="s">
        <v>217</v>
      </c>
    </row>
    <row r="804" spans="1:7" x14ac:dyDescent="0.25">
      <c r="A804">
        <v>30</v>
      </c>
      <c r="B804">
        <v>8040</v>
      </c>
      <c r="C804">
        <v>0</v>
      </c>
      <c r="D804">
        <v>0</v>
      </c>
      <c r="E804">
        <v>3</v>
      </c>
      <c r="F804" t="s">
        <v>216</v>
      </c>
      <c r="G804" t="s">
        <v>217</v>
      </c>
    </row>
    <row r="805" spans="1:7" x14ac:dyDescent="0.25">
      <c r="A805">
        <v>30</v>
      </c>
      <c r="B805">
        <v>8076</v>
      </c>
      <c r="C805">
        <v>0</v>
      </c>
      <c r="D805">
        <v>0</v>
      </c>
      <c r="E805">
        <v>3</v>
      </c>
      <c r="F805" t="s">
        <v>216</v>
      </c>
      <c r="G805" t="s">
        <v>217</v>
      </c>
    </row>
    <row r="806" spans="1:7" x14ac:dyDescent="0.25">
      <c r="A806">
        <v>30</v>
      </c>
      <c r="B806">
        <v>8164</v>
      </c>
      <c r="C806">
        <v>0</v>
      </c>
      <c r="D806">
        <v>0</v>
      </c>
      <c r="E806">
        <v>3</v>
      </c>
      <c r="F806" t="s">
        <v>216</v>
      </c>
      <c r="G806" t="s">
        <v>217</v>
      </c>
    </row>
    <row r="807" spans="1:7" x14ac:dyDescent="0.25">
      <c r="A807">
        <v>30</v>
      </c>
      <c r="B807">
        <v>8304</v>
      </c>
      <c r="C807">
        <v>0</v>
      </c>
      <c r="D807">
        <v>0</v>
      </c>
      <c r="E807">
        <v>3</v>
      </c>
      <c r="F807" t="s">
        <v>216</v>
      </c>
      <c r="G807" t="s">
        <v>217</v>
      </c>
    </row>
    <row r="808" spans="1:7" x14ac:dyDescent="0.25">
      <c r="A808">
        <v>30</v>
      </c>
      <c r="B808">
        <v>8332</v>
      </c>
      <c r="C808">
        <v>0</v>
      </c>
      <c r="D808">
        <v>0</v>
      </c>
      <c r="E808">
        <v>3</v>
      </c>
      <c r="F808" t="s">
        <v>216</v>
      </c>
      <c r="G808" t="s">
        <v>217</v>
      </c>
    </row>
    <row r="809" spans="1:7" x14ac:dyDescent="0.25">
      <c r="A809">
        <v>30</v>
      </c>
      <c r="B809">
        <v>8336</v>
      </c>
      <c r="C809">
        <v>0</v>
      </c>
      <c r="D809">
        <v>0</v>
      </c>
      <c r="E809">
        <v>3</v>
      </c>
      <c r="F809" t="s">
        <v>216</v>
      </c>
      <c r="G809" t="s">
        <v>217</v>
      </c>
    </row>
    <row r="810" spans="1:7" x14ac:dyDescent="0.25">
      <c r="A810">
        <v>30</v>
      </c>
      <c r="B810">
        <v>8353</v>
      </c>
      <c r="C810">
        <v>0</v>
      </c>
      <c r="D810">
        <v>0</v>
      </c>
      <c r="E810">
        <v>3</v>
      </c>
      <c r="F810" t="s">
        <v>216</v>
      </c>
      <c r="G810" t="s">
        <v>217</v>
      </c>
    </row>
    <row r="811" spans="1:7" x14ac:dyDescent="0.25">
      <c r="A811">
        <v>30</v>
      </c>
      <c r="B811">
        <v>8354</v>
      </c>
      <c r="C811">
        <v>0</v>
      </c>
      <c r="D811">
        <v>0</v>
      </c>
      <c r="E811">
        <v>3</v>
      </c>
      <c r="F811" t="s">
        <v>216</v>
      </c>
      <c r="G811" t="s">
        <v>217</v>
      </c>
    </row>
    <row r="812" spans="1:7" x14ac:dyDescent="0.25">
      <c r="A812">
        <v>30</v>
      </c>
      <c r="B812">
        <v>8355</v>
      </c>
      <c r="C812">
        <v>0</v>
      </c>
      <c r="D812">
        <v>0</v>
      </c>
      <c r="E812">
        <v>3</v>
      </c>
      <c r="F812" t="s">
        <v>216</v>
      </c>
      <c r="G812" t="s">
        <v>217</v>
      </c>
    </row>
    <row r="813" spans="1:7" x14ac:dyDescent="0.25">
      <c r="A813">
        <v>30</v>
      </c>
      <c r="B813">
        <v>8356</v>
      </c>
      <c r="C813">
        <v>0</v>
      </c>
      <c r="D813">
        <v>0</v>
      </c>
      <c r="E813">
        <v>3</v>
      </c>
      <c r="F813" t="s">
        <v>216</v>
      </c>
      <c r="G813" t="s">
        <v>217</v>
      </c>
    </row>
    <row r="814" spans="1:7" x14ac:dyDescent="0.25">
      <c r="A814">
        <v>30</v>
      </c>
      <c r="B814">
        <v>8383</v>
      </c>
      <c r="C814">
        <v>0</v>
      </c>
      <c r="D814">
        <v>0</v>
      </c>
      <c r="E814">
        <v>3</v>
      </c>
      <c r="F814" t="s">
        <v>216</v>
      </c>
      <c r="G814" t="s">
        <v>217</v>
      </c>
    </row>
    <row r="815" spans="1:7" x14ac:dyDescent="0.25">
      <c r="A815">
        <v>30</v>
      </c>
      <c r="B815">
        <v>8384</v>
      </c>
      <c r="C815">
        <v>0</v>
      </c>
      <c r="D815">
        <v>0</v>
      </c>
      <c r="E815">
        <v>3</v>
      </c>
      <c r="F815" t="s">
        <v>216</v>
      </c>
      <c r="G815" t="s">
        <v>217</v>
      </c>
    </row>
    <row r="816" spans="1:7" x14ac:dyDescent="0.25">
      <c r="A816">
        <v>30</v>
      </c>
      <c r="B816">
        <v>8396</v>
      </c>
      <c r="C816">
        <v>0</v>
      </c>
      <c r="D816">
        <v>0</v>
      </c>
      <c r="E816">
        <v>3</v>
      </c>
      <c r="F816" t="s">
        <v>216</v>
      </c>
      <c r="G816" t="s">
        <v>217</v>
      </c>
    </row>
    <row r="817" spans="1:7" x14ac:dyDescent="0.25">
      <c r="A817">
        <v>30</v>
      </c>
      <c r="B817">
        <v>8404</v>
      </c>
      <c r="C817">
        <v>0</v>
      </c>
      <c r="D817">
        <v>0</v>
      </c>
      <c r="E817">
        <v>3</v>
      </c>
      <c r="F817" t="s">
        <v>216</v>
      </c>
      <c r="G817" t="s">
        <v>217</v>
      </c>
    </row>
    <row r="818" spans="1:7" x14ac:dyDescent="0.25">
      <c r="A818">
        <v>30</v>
      </c>
      <c r="B818">
        <v>8472</v>
      </c>
      <c r="C818">
        <v>0</v>
      </c>
      <c r="D818">
        <v>0</v>
      </c>
      <c r="E818">
        <v>3</v>
      </c>
      <c r="F818" t="s">
        <v>216</v>
      </c>
      <c r="G818" t="s">
        <v>217</v>
      </c>
    </row>
    <row r="819" spans="1:7" x14ac:dyDescent="0.25">
      <c r="A819">
        <v>30</v>
      </c>
      <c r="B819">
        <v>8480</v>
      </c>
      <c r="C819">
        <v>0</v>
      </c>
      <c r="D819">
        <v>0</v>
      </c>
      <c r="E819">
        <v>3</v>
      </c>
      <c r="F819" t="s">
        <v>216</v>
      </c>
      <c r="G819" t="s">
        <v>217</v>
      </c>
    </row>
    <row r="820" spans="1:7" x14ac:dyDescent="0.25">
      <c r="A820">
        <v>30</v>
      </c>
      <c r="B820">
        <v>8511</v>
      </c>
      <c r="C820">
        <v>0</v>
      </c>
      <c r="D820">
        <v>0</v>
      </c>
      <c r="E820">
        <v>3</v>
      </c>
      <c r="F820" t="s">
        <v>216</v>
      </c>
      <c r="G820" t="s">
        <v>217</v>
      </c>
    </row>
    <row r="821" spans="1:7" x14ac:dyDescent="0.25">
      <c r="A821">
        <v>30</v>
      </c>
      <c r="B821">
        <v>8512</v>
      </c>
      <c r="C821">
        <v>0</v>
      </c>
      <c r="D821">
        <v>0</v>
      </c>
      <c r="E821">
        <v>3</v>
      </c>
      <c r="F821" t="s">
        <v>216</v>
      </c>
      <c r="G821" t="s">
        <v>217</v>
      </c>
    </row>
    <row r="822" spans="1:7" x14ac:dyDescent="0.25">
      <c r="A822">
        <v>30</v>
      </c>
      <c r="B822">
        <v>8556</v>
      </c>
      <c r="C822">
        <v>0</v>
      </c>
      <c r="D822">
        <v>0</v>
      </c>
      <c r="E822">
        <v>3</v>
      </c>
      <c r="F822" t="s">
        <v>216</v>
      </c>
      <c r="G822" t="s">
        <v>217</v>
      </c>
    </row>
    <row r="823" spans="1:7" x14ac:dyDescent="0.25">
      <c r="A823">
        <v>30</v>
      </c>
      <c r="B823">
        <v>8560</v>
      </c>
      <c r="C823">
        <v>0</v>
      </c>
      <c r="D823">
        <v>0</v>
      </c>
      <c r="E823">
        <v>3</v>
      </c>
      <c r="F823" t="s">
        <v>216</v>
      </c>
      <c r="G823" t="s">
        <v>217</v>
      </c>
    </row>
    <row r="824" spans="1:7" x14ac:dyDescent="0.25">
      <c r="A824">
        <v>30</v>
      </c>
      <c r="B824">
        <v>8620</v>
      </c>
      <c r="C824">
        <v>0</v>
      </c>
      <c r="D824">
        <v>0</v>
      </c>
      <c r="E824">
        <v>3</v>
      </c>
      <c r="F824" t="s">
        <v>216</v>
      </c>
      <c r="G824" t="s">
        <v>217</v>
      </c>
    </row>
    <row r="825" spans="1:7" x14ac:dyDescent="0.25">
      <c r="A825">
        <v>30</v>
      </c>
      <c r="B825">
        <v>8644</v>
      </c>
      <c r="C825">
        <v>0</v>
      </c>
      <c r="D825">
        <v>0</v>
      </c>
      <c r="E825">
        <v>3</v>
      </c>
      <c r="F825" t="s">
        <v>216</v>
      </c>
      <c r="G825" t="s">
        <v>217</v>
      </c>
    </row>
    <row r="826" spans="1:7" x14ac:dyDescent="0.25">
      <c r="A826">
        <v>30</v>
      </c>
      <c r="B826">
        <v>8664</v>
      </c>
      <c r="C826">
        <v>0</v>
      </c>
      <c r="D826">
        <v>0</v>
      </c>
      <c r="E826">
        <v>3</v>
      </c>
      <c r="F826" t="s">
        <v>216</v>
      </c>
      <c r="G826" t="s">
        <v>217</v>
      </c>
    </row>
    <row r="827" spans="1:7" x14ac:dyDescent="0.25">
      <c r="A827">
        <v>30</v>
      </c>
      <c r="B827">
        <v>8712</v>
      </c>
      <c r="C827">
        <v>0</v>
      </c>
      <c r="D827">
        <v>0</v>
      </c>
      <c r="E827">
        <v>3</v>
      </c>
      <c r="F827" t="s">
        <v>216</v>
      </c>
      <c r="G827" t="s">
        <v>217</v>
      </c>
    </row>
    <row r="828" spans="1:7" x14ac:dyDescent="0.25">
      <c r="A828">
        <v>30</v>
      </c>
      <c r="B828">
        <v>8744</v>
      </c>
      <c r="C828">
        <v>0</v>
      </c>
      <c r="D828">
        <v>0</v>
      </c>
      <c r="E828">
        <v>3</v>
      </c>
      <c r="F828" t="s">
        <v>216</v>
      </c>
      <c r="G828" t="s">
        <v>217</v>
      </c>
    </row>
    <row r="829" spans="1:7" x14ac:dyDescent="0.25">
      <c r="A829">
        <v>30</v>
      </c>
      <c r="B829">
        <v>8752</v>
      </c>
      <c r="C829">
        <v>0</v>
      </c>
      <c r="D829">
        <v>0</v>
      </c>
      <c r="E829">
        <v>3</v>
      </c>
      <c r="F829" t="s">
        <v>216</v>
      </c>
      <c r="G829" t="s">
        <v>217</v>
      </c>
    </row>
    <row r="830" spans="1:7" x14ac:dyDescent="0.25">
      <c r="A830">
        <v>30</v>
      </c>
      <c r="B830">
        <v>8760</v>
      </c>
      <c r="C830">
        <v>0</v>
      </c>
      <c r="D830">
        <v>0</v>
      </c>
      <c r="E830">
        <v>3</v>
      </c>
      <c r="F830" t="s">
        <v>216</v>
      </c>
      <c r="G830" t="s">
        <v>217</v>
      </c>
    </row>
    <row r="831" spans="1:7" x14ac:dyDescent="0.25">
      <c r="A831">
        <v>30</v>
      </c>
      <c r="B831">
        <v>8768</v>
      </c>
      <c r="C831">
        <v>0</v>
      </c>
      <c r="D831">
        <v>0</v>
      </c>
      <c r="E831">
        <v>3</v>
      </c>
      <c r="F831" t="s">
        <v>216</v>
      </c>
      <c r="G831" t="s">
        <v>217</v>
      </c>
    </row>
    <row r="832" spans="1:7" x14ac:dyDescent="0.25">
      <c r="A832">
        <v>30</v>
      </c>
      <c r="B832">
        <v>8799</v>
      </c>
      <c r="C832">
        <v>0</v>
      </c>
      <c r="D832">
        <v>0</v>
      </c>
      <c r="E832">
        <v>3</v>
      </c>
      <c r="F832" t="s">
        <v>216</v>
      </c>
      <c r="G832" t="s">
        <v>217</v>
      </c>
    </row>
    <row r="833" spans="1:7" x14ac:dyDescent="0.25">
      <c r="A833">
        <v>30</v>
      </c>
      <c r="B833">
        <v>8800</v>
      </c>
      <c r="C833">
        <v>0</v>
      </c>
      <c r="D833">
        <v>0</v>
      </c>
      <c r="E833">
        <v>3</v>
      </c>
      <c r="F833" t="s">
        <v>216</v>
      </c>
      <c r="G833" t="s">
        <v>217</v>
      </c>
    </row>
    <row r="834" spans="1:7" x14ac:dyDescent="0.25">
      <c r="A834">
        <v>30</v>
      </c>
      <c r="B834">
        <v>8811</v>
      </c>
      <c r="C834">
        <v>0</v>
      </c>
      <c r="D834">
        <v>0</v>
      </c>
      <c r="E834">
        <v>3</v>
      </c>
      <c r="F834" t="s">
        <v>216</v>
      </c>
      <c r="G834" t="s">
        <v>217</v>
      </c>
    </row>
    <row r="835" spans="1:7" x14ac:dyDescent="0.25">
      <c r="A835">
        <v>30</v>
      </c>
      <c r="B835">
        <v>8812</v>
      </c>
      <c r="C835">
        <v>0</v>
      </c>
      <c r="D835">
        <v>0</v>
      </c>
      <c r="E835">
        <v>3</v>
      </c>
      <c r="F835" t="s">
        <v>216</v>
      </c>
      <c r="G835" t="s">
        <v>217</v>
      </c>
    </row>
    <row r="836" spans="1:7" x14ac:dyDescent="0.25">
      <c r="A836">
        <v>30</v>
      </c>
      <c r="B836">
        <v>8828</v>
      </c>
      <c r="C836">
        <v>0</v>
      </c>
      <c r="D836">
        <v>0</v>
      </c>
      <c r="E836">
        <v>3</v>
      </c>
      <c r="F836" t="s">
        <v>216</v>
      </c>
      <c r="G836" t="s">
        <v>217</v>
      </c>
    </row>
    <row r="837" spans="1:7" x14ac:dyDescent="0.25">
      <c r="A837">
        <v>30</v>
      </c>
      <c r="B837">
        <v>8856</v>
      </c>
      <c r="C837">
        <v>0</v>
      </c>
      <c r="D837">
        <v>0</v>
      </c>
      <c r="E837">
        <v>3</v>
      </c>
      <c r="F837" t="s">
        <v>216</v>
      </c>
      <c r="G837" t="s">
        <v>217</v>
      </c>
    </row>
    <row r="838" spans="1:7" x14ac:dyDescent="0.25">
      <c r="A838">
        <v>30</v>
      </c>
      <c r="B838">
        <v>8876</v>
      </c>
      <c r="C838">
        <v>0</v>
      </c>
      <c r="D838">
        <v>0</v>
      </c>
      <c r="E838">
        <v>3</v>
      </c>
      <c r="F838" t="s">
        <v>216</v>
      </c>
      <c r="G838" t="s">
        <v>217</v>
      </c>
    </row>
    <row r="839" spans="1:7" x14ac:dyDescent="0.25">
      <c r="A839">
        <v>30</v>
      </c>
      <c r="B839">
        <v>8952</v>
      </c>
      <c r="C839">
        <v>0</v>
      </c>
      <c r="D839">
        <v>0</v>
      </c>
      <c r="E839">
        <v>3</v>
      </c>
      <c r="F839" t="s">
        <v>216</v>
      </c>
      <c r="G839" t="s">
        <v>217</v>
      </c>
    </row>
    <row r="840" spans="1:7" x14ac:dyDescent="0.25">
      <c r="A840">
        <v>30</v>
      </c>
      <c r="B840">
        <v>9035</v>
      </c>
      <c r="C840">
        <v>0</v>
      </c>
      <c r="D840">
        <v>0</v>
      </c>
      <c r="E840">
        <v>3</v>
      </c>
      <c r="F840" t="s">
        <v>216</v>
      </c>
      <c r="G840" t="s">
        <v>217</v>
      </c>
    </row>
    <row r="841" spans="1:7" x14ac:dyDescent="0.25">
      <c r="A841">
        <v>30</v>
      </c>
      <c r="B841">
        <v>9036</v>
      </c>
      <c r="C841">
        <v>0</v>
      </c>
      <c r="D841">
        <v>0</v>
      </c>
      <c r="E841">
        <v>3</v>
      </c>
      <c r="F841" t="s">
        <v>216</v>
      </c>
      <c r="G841" t="s">
        <v>217</v>
      </c>
    </row>
    <row r="842" spans="1:7" x14ac:dyDescent="0.25">
      <c r="A842">
        <v>30</v>
      </c>
      <c r="B842">
        <v>9083</v>
      </c>
      <c r="C842">
        <v>0</v>
      </c>
      <c r="D842">
        <v>0</v>
      </c>
      <c r="E842">
        <v>3</v>
      </c>
      <c r="F842" t="s">
        <v>216</v>
      </c>
      <c r="G842" t="s">
        <v>217</v>
      </c>
    </row>
    <row r="843" spans="1:7" x14ac:dyDescent="0.25">
      <c r="A843">
        <v>30</v>
      </c>
      <c r="B843">
        <v>9084</v>
      </c>
      <c r="C843">
        <v>0</v>
      </c>
      <c r="D843">
        <v>0</v>
      </c>
      <c r="E843">
        <v>3</v>
      </c>
      <c r="F843" t="s">
        <v>216</v>
      </c>
      <c r="G843" t="s">
        <v>217</v>
      </c>
    </row>
    <row r="844" spans="1:7" x14ac:dyDescent="0.25">
      <c r="A844">
        <v>30</v>
      </c>
      <c r="B844">
        <v>9156</v>
      </c>
      <c r="C844">
        <v>0</v>
      </c>
      <c r="D844">
        <v>0</v>
      </c>
      <c r="E844">
        <v>3</v>
      </c>
      <c r="F844" t="s">
        <v>216</v>
      </c>
      <c r="G844" t="s">
        <v>217</v>
      </c>
    </row>
    <row r="845" spans="1:7" x14ac:dyDescent="0.25">
      <c r="A845">
        <v>30</v>
      </c>
      <c r="B845">
        <v>9164</v>
      </c>
      <c r="C845">
        <v>0</v>
      </c>
      <c r="D845">
        <v>0</v>
      </c>
      <c r="E845">
        <v>3</v>
      </c>
      <c r="F845" t="s">
        <v>216</v>
      </c>
      <c r="G845" t="s">
        <v>217</v>
      </c>
    </row>
    <row r="846" spans="1:7" x14ac:dyDescent="0.25">
      <c r="A846">
        <v>30</v>
      </c>
      <c r="B846">
        <v>9168</v>
      </c>
      <c r="C846">
        <v>0</v>
      </c>
      <c r="D846">
        <v>0</v>
      </c>
      <c r="E846">
        <v>3</v>
      </c>
      <c r="F846" t="s">
        <v>216</v>
      </c>
      <c r="G846" t="s">
        <v>217</v>
      </c>
    </row>
    <row r="847" spans="1:7" x14ac:dyDescent="0.25">
      <c r="A847">
        <v>30</v>
      </c>
      <c r="B847">
        <v>9183</v>
      </c>
      <c r="C847">
        <v>0</v>
      </c>
      <c r="D847">
        <v>0</v>
      </c>
      <c r="E847">
        <v>3</v>
      </c>
      <c r="F847" t="s">
        <v>216</v>
      </c>
      <c r="G847" t="s">
        <v>217</v>
      </c>
    </row>
    <row r="848" spans="1:7" x14ac:dyDescent="0.25">
      <c r="A848">
        <v>30</v>
      </c>
      <c r="B848">
        <v>9184</v>
      </c>
      <c r="C848">
        <v>0</v>
      </c>
      <c r="D848">
        <v>0</v>
      </c>
      <c r="E848">
        <v>3</v>
      </c>
      <c r="F848" t="s">
        <v>216</v>
      </c>
      <c r="G848" t="s">
        <v>217</v>
      </c>
    </row>
    <row r="849" spans="1:7" x14ac:dyDescent="0.25">
      <c r="A849">
        <v>30</v>
      </c>
      <c r="B849">
        <v>9192</v>
      </c>
      <c r="C849">
        <v>0</v>
      </c>
      <c r="D849">
        <v>0</v>
      </c>
      <c r="E849">
        <v>3</v>
      </c>
      <c r="F849" t="s">
        <v>216</v>
      </c>
      <c r="G849" t="s">
        <v>217</v>
      </c>
    </row>
    <row r="850" spans="1:7" x14ac:dyDescent="0.25">
      <c r="A850">
        <v>30</v>
      </c>
      <c r="B850">
        <v>9251</v>
      </c>
      <c r="C850">
        <v>0</v>
      </c>
      <c r="D850">
        <v>0</v>
      </c>
      <c r="E850">
        <v>3</v>
      </c>
      <c r="F850" t="s">
        <v>216</v>
      </c>
      <c r="G850" t="s">
        <v>217</v>
      </c>
    </row>
    <row r="851" spans="1:7" x14ac:dyDescent="0.25">
      <c r="A851">
        <v>30</v>
      </c>
      <c r="B851">
        <v>9252</v>
      </c>
      <c r="C851">
        <v>0</v>
      </c>
      <c r="D851">
        <v>0</v>
      </c>
      <c r="E851">
        <v>3</v>
      </c>
      <c r="F851" t="s">
        <v>216</v>
      </c>
      <c r="G851" t="s">
        <v>217</v>
      </c>
    </row>
    <row r="852" spans="1:7" x14ac:dyDescent="0.25">
      <c r="A852">
        <v>30</v>
      </c>
      <c r="B852">
        <v>9287</v>
      </c>
      <c r="C852">
        <v>0</v>
      </c>
      <c r="D852">
        <v>0</v>
      </c>
      <c r="E852">
        <v>3</v>
      </c>
      <c r="F852" t="s">
        <v>216</v>
      </c>
      <c r="G852" t="s">
        <v>217</v>
      </c>
    </row>
    <row r="853" spans="1:7" x14ac:dyDescent="0.25">
      <c r="A853">
        <v>30</v>
      </c>
      <c r="B853">
        <v>9288</v>
      </c>
      <c r="C853">
        <v>0</v>
      </c>
      <c r="D853">
        <v>0</v>
      </c>
      <c r="E853">
        <v>3</v>
      </c>
      <c r="F853" t="s">
        <v>216</v>
      </c>
      <c r="G853" t="s">
        <v>217</v>
      </c>
    </row>
    <row r="854" spans="1:7" x14ac:dyDescent="0.25">
      <c r="A854">
        <v>30</v>
      </c>
      <c r="B854">
        <v>9319</v>
      </c>
      <c r="C854">
        <v>0</v>
      </c>
      <c r="D854">
        <v>0</v>
      </c>
      <c r="E854">
        <v>3</v>
      </c>
      <c r="F854" t="s">
        <v>216</v>
      </c>
      <c r="G854" t="s">
        <v>217</v>
      </c>
    </row>
    <row r="855" spans="1:7" x14ac:dyDescent="0.25">
      <c r="A855">
        <v>30</v>
      </c>
      <c r="B855">
        <v>9320</v>
      </c>
      <c r="C855">
        <v>0</v>
      </c>
      <c r="D855">
        <v>0</v>
      </c>
      <c r="E855">
        <v>3</v>
      </c>
      <c r="F855" t="s">
        <v>216</v>
      </c>
      <c r="G855" t="s">
        <v>217</v>
      </c>
    </row>
    <row r="856" spans="1:7" x14ac:dyDescent="0.25">
      <c r="A856">
        <v>30</v>
      </c>
      <c r="B856">
        <v>9427</v>
      </c>
      <c r="C856">
        <v>0</v>
      </c>
      <c r="D856">
        <v>0</v>
      </c>
      <c r="E856">
        <v>3</v>
      </c>
      <c r="F856" t="s">
        <v>216</v>
      </c>
      <c r="G856" t="s">
        <v>217</v>
      </c>
    </row>
    <row r="857" spans="1:7" x14ac:dyDescent="0.25">
      <c r="A857">
        <v>30</v>
      </c>
      <c r="B857">
        <v>9428</v>
      </c>
      <c r="C857">
        <v>0</v>
      </c>
      <c r="D857">
        <v>0</v>
      </c>
      <c r="E857">
        <v>3</v>
      </c>
      <c r="F857" t="s">
        <v>216</v>
      </c>
      <c r="G857" t="s">
        <v>217</v>
      </c>
    </row>
    <row r="858" spans="1:7" x14ac:dyDescent="0.25">
      <c r="A858">
        <v>30</v>
      </c>
      <c r="B858">
        <v>9480</v>
      </c>
      <c r="C858">
        <v>0</v>
      </c>
      <c r="D858">
        <v>0</v>
      </c>
      <c r="E858">
        <v>3</v>
      </c>
      <c r="F858" t="s">
        <v>216</v>
      </c>
      <c r="G858" t="s">
        <v>217</v>
      </c>
    </row>
    <row r="859" spans="1:7" x14ac:dyDescent="0.25">
      <c r="A859">
        <v>30</v>
      </c>
      <c r="B859">
        <v>9496</v>
      </c>
      <c r="C859">
        <v>0</v>
      </c>
      <c r="D859">
        <v>0</v>
      </c>
      <c r="E859">
        <v>3</v>
      </c>
      <c r="F859" t="s">
        <v>216</v>
      </c>
      <c r="G859" t="s">
        <v>217</v>
      </c>
    </row>
    <row r="860" spans="1:7" x14ac:dyDescent="0.25">
      <c r="A860">
        <v>30</v>
      </c>
      <c r="B860">
        <v>9556</v>
      </c>
      <c r="C860">
        <v>0</v>
      </c>
      <c r="D860">
        <v>0</v>
      </c>
      <c r="E860">
        <v>3</v>
      </c>
      <c r="F860" t="s">
        <v>216</v>
      </c>
      <c r="G860" t="s">
        <v>217</v>
      </c>
    </row>
    <row r="861" spans="1:7" x14ac:dyDescent="0.25">
      <c r="A861">
        <v>30</v>
      </c>
      <c r="B861">
        <v>9639</v>
      </c>
      <c r="C861">
        <v>0</v>
      </c>
      <c r="D861">
        <v>0</v>
      </c>
      <c r="E861">
        <v>3</v>
      </c>
      <c r="F861" t="s">
        <v>216</v>
      </c>
      <c r="G861" t="s">
        <v>217</v>
      </c>
    </row>
    <row r="862" spans="1:7" x14ac:dyDescent="0.25">
      <c r="A862">
        <v>30</v>
      </c>
      <c r="B862">
        <v>9640</v>
      </c>
      <c r="C862">
        <v>0</v>
      </c>
      <c r="D862">
        <v>0</v>
      </c>
      <c r="E862">
        <v>3</v>
      </c>
      <c r="F862" t="s">
        <v>216</v>
      </c>
      <c r="G862" t="s">
        <v>217</v>
      </c>
    </row>
    <row r="863" spans="1:7" x14ac:dyDescent="0.25">
      <c r="A863">
        <v>30</v>
      </c>
      <c r="B863">
        <v>9644</v>
      </c>
      <c r="C863">
        <v>0</v>
      </c>
      <c r="D863">
        <v>0</v>
      </c>
      <c r="E863">
        <v>3</v>
      </c>
      <c r="F863" t="s">
        <v>216</v>
      </c>
      <c r="G863" t="s">
        <v>217</v>
      </c>
    </row>
    <row r="864" spans="1:7" x14ac:dyDescent="0.25">
      <c r="A864">
        <v>30</v>
      </c>
      <c r="B864">
        <v>9656</v>
      </c>
      <c r="C864">
        <v>0</v>
      </c>
      <c r="D864">
        <v>0</v>
      </c>
      <c r="E864">
        <v>3</v>
      </c>
      <c r="F864" t="s">
        <v>216</v>
      </c>
      <c r="G864" t="s">
        <v>217</v>
      </c>
    </row>
    <row r="865" spans="1:7" x14ac:dyDescent="0.25">
      <c r="A865">
        <v>30</v>
      </c>
      <c r="B865">
        <v>9660</v>
      </c>
      <c r="C865">
        <v>0</v>
      </c>
      <c r="D865">
        <v>0</v>
      </c>
      <c r="E865">
        <v>3</v>
      </c>
      <c r="F865" t="s">
        <v>216</v>
      </c>
      <c r="G865" t="s">
        <v>217</v>
      </c>
    </row>
    <row r="866" spans="1:7" x14ac:dyDescent="0.25">
      <c r="A866">
        <v>30</v>
      </c>
      <c r="B866">
        <v>9664</v>
      </c>
      <c r="C866">
        <v>0</v>
      </c>
      <c r="D866">
        <v>0</v>
      </c>
      <c r="E866">
        <v>3</v>
      </c>
      <c r="F866" t="s">
        <v>216</v>
      </c>
      <c r="G866" t="s">
        <v>217</v>
      </c>
    </row>
    <row r="867" spans="1:7" x14ac:dyDescent="0.25">
      <c r="A867">
        <v>30</v>
      </c>
      <c r="B867">
        <v>9676</v>
      </c>
      <c r="C867">
        <v>0</v>
      </c>
      <c r="D867">
        <v>0</v>
      </c>
      <c r="E867">
        <v>3</v>
      </c>
      <c r="F867" t="s">
        <v>216</v>
      </c>
      <c r="G867" t="s">
        <v>217</v>
      </c>
    </row>
    <row r="868" spans="1:7" x14ac:dyDescent="0.25">
      <c r="A868">
        <v>30</v>
      </c>
      <c r="B868">
        <v>9683</v>
      </c>
      <c r="C868">
        <v>0</v>
      </c>
      <c r="D868">
        <v>0</v>
      </c>
      <c r="E868">
        <v>3</v>
      </c>
      <c r="F868" t="s">
        <v>216</v>
      </c>
      <c r="G868" t="s">
        <v>217</v>
      </c>
    </row>
    <row r="869" spans="1:7" x14ac:dyDescent="0.25">
      <c r="A869">
        <v>30</v>
      </c>
      <c r="B869">
        <v>9684</v>
      </c>
      <c r="C869">
        <v>0</v>
      </c>
      <c r="D869">
        <v>0</v>
      </c>
      <c r="E869">
        <v>3</v>
      </c>
      <c r="F869" t="s">
        <v>216</v>
      </c>
      <c r="G869" t="s">
        <v>217</v>
      </c>
    </row>
    <row r="870" spans="1:7" x14ac:dyDescent="0.25">
      <c r="A870">
        <v>30</v>
      </c>
      <c r="B870">
        <v>9807</v>
      </c>
      <c r="C870">
        <v>0</v>
      </c>
      <c r="D870">
        <v>0</v>
      </c>
      <c r="E870">
        <v>3</v>
      </c>
      <c r="F870" t="s">
        <v>216</v>
      </c>
      <c r="G870" t="s">
        <v>217</v>
      </c>
    </row>
    <row r="871" spans="1:7" x14ac:dyDescent="0.25">
      <c r="A871">
        <v>30</v>
      </c>
      <c r="B871">
        <v>9808</v>
      </c>
      <c r="C871">
        <v>0</v>
      </c>
      <c r="D871">
        <v>0</v>
      </c>
      <c r="E871">
        <v>3</v>
      </c>
      <c r="F871" t="s">
        <v>216</v>
      </c>
      <c r="G871" t="s">
        <v>217</v>
      </c>
    </row>
    <row r="872" spans="1:7" x14ac:dyDescent="0.25">
      <c r="A872">
        <v>30</v>
      </c>
      <c r="B872">
        <v>9816</v>
      </c>
      <c r="C872">
        <v>0</v>
      </c>
      <c r="D872">
        <v>0</v>
      </c>
      <c r="E872">
        <v>3</v>
      </c>
      <c r="F872" t="s">
        <v>216</v>
      </c>
      <c r="G872" t="s">
        <v>217</v>
      </c>
    </row>
    <row r="873" spans="1:7" x14ac:dyDescent="0.25">
      <c r="A873">
        <v>30</v>
      </c>
      <c r="B873">
        <v>9880</v>
      </c>
      <c r="C873">
        <v>0</v>
      </c>
      <c r="D873">
        <v>0</v>
      </c>
      <c r="E873">
        <v>3</v>
      </c>
      <c r="F873" t="s">
        <v>216</v>
      </c>
      <c r="G873" t="s">
        <v>217</v>
      </c>
    </row>
    <row r="874" spans="1:7" x14ac:dyDescent="0.25">
      <c r="A874">
        <v>30</v>
      </c>
      <c r="B874">
        <v>9892</v>
      </c>
      <c r="C874">
        <v>0</v>
      </c>
      <c r="D874">
        <v>0</v>
      </c>
      <c r="E874">
        <v>3</v>
      </c>
      <c r="F874" t="s">
        <v>216</v>
      </c>
      <c r="G874" t="s">
        <v>217</v>
      </c>
    </row>
    <row r="875" spans="1:7" x14ac:dyDescent="0.25">
      <c r="A875">
        <v>30</v>
      </c>
      <c r="B875">
        <v>9963</v>
      </c>
      <c r="C875">
        <v>0</v>
      </c>
      <c r="D875">
        <v>0</v>
      </c>
      <c r="E875">
        <v>3</v>
      </c>
      <c r="F875" t="s">
        <v>216</v>
      </c>
      <c r="G875" t="s">
        <v>217</v>
      </c>
    </row>
    <row r="876" spans="1:7" x14ac:dyDescent="0.25">
      <c r="A876">
        <v>30</v>
      </c>
      <c r="B876">
        <v>9964</v>
      </c>
      <c r="C876">
        <v>0</v>
      </c>
      <c r="D876">
        <v>0</v>
      </c>
      <c r="E876">
        <v>3</v>
      </c>
      <c r="F876" t="s">
        <v>216</v>
      </c>
      <c r="G876" t="s">
        <v>217</v>
      </c>
    </row>
    <row r="877" spans="1:7" x14ac:dyDescent="0.25">
      <c r="A877">
        <v>30</v>
      </c>
      <c r="B877">
        <v>9967</v>
      </c>
      <c r="C877">
        <v>0</v>
      </c>
      <c r="D877">
        <v>0</v>
      </c>
      <c r="E877">
        <v>3</v>
      </c>
      <c r="F877" t="s">
        <v>216</v>
      </c>
      <c r="G877" t="s">
        <v>217</v>
      </c>
    </row>
    <row r="878" spans="1:7" x14ac:dyDescent="0.25">
      <c r="A878">
        <v>30</v>
      </c>
      <c r="B878">
        <v>9968</v>
      </c>
      <c r="C878">
        <v>0</v>
      </c>
      <c r="D878">
        <v>0</v>
      </c>
      <c r="E878">
        <v>3</v>
      </c>
      <c r="F878" t="s">
        <v>216</v>
      </c>
      <c r="G878" t="s">
        <v>217</v>
      </c>
    </row>
    <row r="879" spans="1:7" x14ac:dyDescent="0.25">
      <c r="A879">
        <v>30</v>
      </c>
      <c r="B879">
        <v>10012</v>
      </c>
      <c r="C879">
        <v>0</v>
      </c>
      <c r="D879">
        <v>0</v>
      </c>
      <c r="E879">
        <v>3</v>
      </c>
      <c r="F879" t="s">
        <v>216</v>
      </c>
      <c r="G879" t="s">
        <v>217</v>
      </c>
    </row>
    <row r="880" spans="1:7" x14ac:dyDescent="0.25">
      <c r="A880">
        <v>30</v>
      </c>
      <c r="B880">
        <v>10019</v>
      </c>
      <c r="C880">
        <v>0</v>
      </c>
      <c r="D880">
        <v>0</v>
      </c>
      <c r="E880">
        <v>3</v>
      </c>
      <c r="F880" t="s">
        <v>216</v>
      </c>
      <c r="G880" t="s">
        <v>217</v>
      </c>
    </row>
    <row r="881" spans="1:7" x14ac:dyDescent="0.25">
      <c r="A881">
        <v>30</v>
      </c>
      <c r="B881">
        <v>10020</v>
      </c>
      <c r="C881">
        <v>0</v>
      </c>
      <c r="D881">
        <v>0</v>
      </c>
      <c r="E881">
        <v>3</v>
      </c>
      <c r="F881" t="s">
        <v>216</v>
      </c>
      <c r="G881" t="s">
        <v>217</v>
      </c>
    </row>
    <row r="882" spans="1:7" x14ac:dyDescent="0.25">
      <c r="A882">
        <v>30</v>
      </c>
      <c r="B882">
        <v>10027</v>
      </c>
      <c r="C882">
        <v>0</v>
      </c>
      <c r="D882">
        <v>0</v>
      </c>
      <c r="E882">
        <v>3</v>
      </c>
      <c r="F882" t="s">
        <v>216</v>
      </c>
      <c r="G882" t="s">
        <v>217</v>
      </c>
    </row>
    <row r="883" spans="1:7" x14ac:dyDescent="0.25">
      <c r="A883">
        <v>30</v>
      </c>
      <c r="B883">
        <v>10028</v>
      </c>
      <c r="C883">
        <v>0</v>
      </c>
      <c r="D883">
        <v>0</v>
      </c>
      <c r="E883">
        <v>3</v>
      </c>
      <c r="F883" t="s">
        <v>216</v>
      </c>
      <c r="G883" t="s">
        <v>217</v>
      </c>
    </row>
    <row r="884" spans="1:7" x14ac:dyDescent="0.25">
      <c r="A884">
        <v>30</v>
      </c>
      <c r="B884">
        <v>10104</v>
      </c>
      <c r="C884">
        <v>0</v>
      </c>
      <c r="D884">
        <v>0</v>
      </c>
      <c r="E884">
        <v>3</v>
      </c>
      <c r="F884" t="s">
        <v>216</v>
      </c>
      <c r="G884" t="s">
        <v>217</v>
      </c>
    </row>
    <row r="885" spans="1:7" x14ac:dyDescent="0.25">
      <c r="A885">
        <v>30</v>
      </c>
      <c r="B885">
        <v>10195</v>
      </c>
      <c r="C885">
        <v>0</v>
      </c>
      <c r="D885">
        <v>0</v>
      </c>
      <c r="E885">
        <v>3</v>
      </c>
      <c r="F885" t="s">
        <v>216</v>
      </c>
      <c r="G885" t="s">
        <v>217</v>
      </c>
    </row>
    <row r="886" spans="1:7" x14ac:dyDescent="0.25">
      <c r="A886">
        <v>30</v>
      </c>
      <c r="B886">
        <v>10196</v>
      </c>
      <c r="C886">
        <v>0</v>
      </c>
      <c r="D886">
        <v>0</v>
      </c>
      <c r="E886">
        <v>3</v>
      </c>
      <c r="F886" t="s">
        <v>216</v>
      </c>
      <c r="G886" t="s">
        <v>217</v>
      </c>
    </row>
    <row r="887" spans="1:7" x14ac:dyDescent="0.25">
      <c r="A887">
        <v>30</v>
      </c>
      <c r="B887">
        <v>10208</v>
      </c>
      <c r="C887">
        <v>0</v>
      </c>
      <c r="D887">
        <v>0</v>
      </c>
      <c r="E887">
        <v>3</v>
      </c>
      <c r="F887" t="s">
        <v>216</v>
      </c>
      <c r="G887" t="s">
        <v>217</v>
      </c>
    </row>
    <row r="888" spans="1:7" x14ac:dyDescent="0.25">
      <c r="A888">
        <v>30</v>
      </c>
      <c r="B888">
        <v>10224</v>
      </c>
      <c r="C888">
        <v>0</v>
      </c>
      <c r="D888">
        <v>0</v>
      </c>
      <c r="E888">
        <v>3</v>
      </c>
      <c r="F888" t="s">
        <v>216</v>
      </c>
      <c r="G888" t="s">
        <v>217</v>
      </c>
    </row>
    <row r="889" spans="1:7" x14ac:dyDescent="0.25">
      <c r="A889">
        <v>30</v>
      </c>
      <c r="B889">
        <v>10236</v>
      </c>
      <c r="C889">
        <v>0</v>
      </c>
      <c r="D889">
        <v>0</v>
      </c>
      <c r="E889">
        <v>3</v>
      </c>
      <c r="F889" t="s">
        <v>216</v>
      </c>
      <c r="G889" t="s">
        <v>217</v>
      </c>
    </row>
    <row r="890" spans="1:7" x14ac:dyDescent="0.25">
      <c r="A890">
        <v>30</v>
      </c>
      <c r="B890">
        <v>10291</v>
      </c>
      <c r="C890">
        <v>0</v>
      </c>
      <c r="D890">
        <v>0</v>
      </c>
      <c r="E890">
        <v>3</v>
      </c>
      <c r="F890" t="s">
        <v>216</v>
      </c>
      <c r="G890" t="s">
        <v>217</v>
      </c>
    </row>
    <row r="891" spans="1:7" x14ac:dyDescent="0.25">
      <c r="A891">
        <v>30</v>
      </c>
      <c r="B891">
        <v>10292</v>
      </c>
      <c r="C891">
        <v>0</v>
      </c>
      <c r="D891">
        <v>0</v>
      </c>
      <c r="E891">
        <v>3</v>
      </c>
      <c r="F891" t="s">
        <v>216</v>
      </c>
      <c r="G891" t="s">
        <v>217</v>
      </c>
    </row>
    <row r="892" spans="1:7" x14ac:dyDescent="0.25">
      <c r="A892">
        <v>30</v>
      </c>
      <c r="B892">
        <v>10324</v>
      </c>
      <c r="C892">
        <v>0</v>
      </c>
      <c r="D892">
        <v>0</v>
      </c>
      <c r="E892">
        <v>3</v>
      </c>
      <c r="F892" t="s">
        <v>216</v>
      </c>
      <c r="G892" t="s">
        <v>217</v>
      </c>
    </row>
    <row r="893" spans="1:7" x14ac:dyDescent="0.25">
      <c r="A893">
        <v>30</v>
      </c>
      <c r="B893">
        <v>10380</v>
      </c>
      <c r="C893">
        <v>0</v>
      </c>
      <c r="D893">
        <v>0</v>
      </c>
      <c r="E893">
        <v>3</v>
      </c>
      <c r="F893" t="s">
        <v>216</v>
      </c>
      <c r="G893" t="s">
        <v>217</v>
      </c>
    </row>
    <row r="894" spans="1:7" x14ac:dyDescent="0.25">
      <c r="A894">
        <v>30</v>
      </c>
      <c r="B894">
        <v>10407</v>
      </c>
      <c r="C894">
        <v>0</v>
      </c>
      <c r="D894">
        <v>0</v>
      </c>
      <c r="E894">
        <v>3</v>
      </c>
      <c r="F894" t="s">
        <v>216</v>
      </c>
      <c r="G894" t="s">
        <v>217</v>
      </c>
    </row>
    <row r="895" spans="1:7" x14ac:dyDescent="0.25">
      <c r="A895">
        <v>30</v>
      </c>
      <c r="B895">
        <v>10408</v>
      </c>
      <c r="C895">
        <v>0</v>
      </c>
      <c r="D895">
        <v>0</v>
      </c>
      <c r="E895">
        <v>3</v>
      </c>
      <c r="F895" t="s">
        <v>216</v>
      </c>
      <c r="G895" t="s">
        <v>217</v>
      </c>
    </row>
    <row r="896" spans="1:7" x14ac:dyDescent="0.25">
      <c r="A896">
        <v>30</v>
      </c>
      <c r="B896">
        <v>10416</v>
      </c>
      <c r="C896">
        <v>0</v>
      </c>
      <c r="D896">
        <v>0</v>
      </c>
      <c r="E896">
        <v>3</v>
      </c>
      <c r="F896" t="s">
        <v>216</v>
      </c>
      <c r="G896" t="s">
        <v>217</v>
      </c>
    </row>
    <row r="897" spans="1:7" x14ac:dyDescent="0.25">
      <c r="A897">
        <v>30</v>
      </c>
      <c r="B897">
        <v>10511</v>
      </c>
      <c r="C897">
        <v>0</v>
      </c>
      <c r="D897">
        <v>0</v>
      </c>
      <c r="E897">
        <v>3</v>
      </c>
      <c r="F897" t="s">
        <v>216</v>
      </c>
      <c r="G897" t="s">
        <v>217</v>
      </c>
    </row>
    <row r="898" spans="1:7" x14ac:dyDescent="0.25">
      <c r="A898">
        <v>30</v>
      </c>
      <c r="B898">
        <v>10512</v>
      </c>
      <c r="C898">
        <v>0</v>
      </c>
      <c r="D898">
        <v>0</v>
      </c>
      <c r="E898">
        <v>3</v>
      </c>
      <c r="F898" t="s">
        <v>216</v>
      </c>
      <c r="G898" t="s">
        <v>217</v>
      </c>
    </row>
    <row r="899" spans="1:7" x14ac:dyDescent="0.25">
      <c r="A899">
        <v>30</v>
      </c>
      <c r="B899">
        <v>10536</v>
      </c>
      <c r="C899">
        <v>0</v>
      </c>
      <c r="D899">
        <v>0</v>
      </c>
      <c r="E899">
        <v>3</v>
      </c>
      <c r="F899" t="s">
        <v>216</v>
      </c>
      <c r="G899" t="s">
        <v>217</v>
      </c>
    </row>
    <row r="900" spans="1:7" x14ac:dyDescent="0.25">
      <c r="A900">
        <v>30</v>
      </c>
      <c r="B900">
        <v>10587</v>
      </c>
      <c r="C900">
        <v>0</v>
      </c>
      <c r="D900">
        <v>0</v>
      </c>
      <c r="E900">
        <v>3</v>
      </c>
      <c r="F900" t="s">
        <v>216</v>
      </c>
      <c r="G900" t="s">
        <v>217</v>
      </c>
    </row>
    <row r="901" spans="1:7" x14ac:dyDescent="0.25">
      <c r="A901">
        <v>30</v>
      </c>
      <c r="B901">
        <v>10588</v>
      </c>
      <c r="C901">
        <v>0</v>
      </c>
      <c r="D901">
        <v>0</v>
      </c>
      <c r="E901">
        <v>3</v>
      </c>
      <c r="F901" t="s">
        <v>216</v>
      </c>
      <c r="G901" t="s">
        <v>217</v>
      </c>
    </row>
    <row r="902" spans="1:7" x14ac:dyDescent="0.25">
      <c r="A902">
        <v>30</v>
      </c>
      <c r="B902">
        <v>10740</v>
      </c>
      <c r="C902">
        <v>0</v>
      </c>
      <c r="D902">
        <v>0</v>
      </c>
      <c r="E902">
        <v>3</v>
      </c>
      <c r="F902" t="s">
        <v>216</v>
      </c>
      <c r="G902" t="s">
        <v>217</v>
      </c>
    </row>
    <row r="903" spans="1:7" x14ac:dyDescent="0.25">
      <c r="A903">
        <v>30</v>
      </c>
      <c r="B903">
        <v>10820</v>
      </c>
      <c r="C903">
        <v>0</v>
      </c>
      <c r="D903">
        <v>0</v>
      </c>
      <c r="E903">
        <v>3</v>
      </c>
      <c r="F903" t="s">
        <v>216</v>
      </c>
      <c r="G903" t="s">
        <v>217</v>
      </c>
    </row>
    <row r="904" spans="1:7" x14ac:dyDescent="0.25">
      <c r="A904">
        <v>30</v>
      </c>
      <c r="B904">
        <v>10836</v>
      </c>
      <c r="C904">
        <v>0</v>
      </c>
      <c r="D904">
        <v>0</v>
      </c>
      <c r="E904">
        <v>3</v>
      </c>
      <c r="F904" t="s">
        <v>216</v>
      </c>
      <c r="G904" t="s">
        <v>217</v>
      </c>
    </row>
    <row r="905" spans="1:7" x14ac:dyDescent="0.25">
      <c r="A905">
        <v>30</v>
      </c>
      <c r="B905">
        <v>10872</v>
      </c>
      <c r="C905">
        <v>0</v>
      </c>
      <c r="D905">
        <v>0</v>
      </c>
      <c r="E905">
        <v>3</v>
      </c>
      <c r="F905" t="s">
        <v>216</v>
      </c>
      <c r="G905" t="s">
        <v>217</v>
      </c>
    </row>
    <row r="906" spans="1:7" x14ac:dyDescent="0.25">
      <c r="A906">
        <v>30</v>
      </c>
      <c r="B906">
        <v>10876</v>
      </c>
      <c r="C906">
        <v>0</v>
      </c>
      <c r="D906">
        <v>0</v>
      </c>
      <c r="E906">
        <v>3</v>
      </c>
      <c r="F906" t="s">
        <v>216</v>
      </c>
      <c r="G906" t="s">
        <v>217</v>
      </c>
    </row>
    <row r="907" spans="1:7" x14ac:dyDescent="0.25">
      <c r="A907">
        <v>30</v>
      </c>
      <c r="B907">
        <v>10891</v>
      </c>
      <c r="C907">
        <v>0</v>
      </c>
      <c r="D907">
        <v>0</v>
      </c>
      <c r="E907">
        <v>3</v>
      </c>
      <c r="F907" t="s">
        <v>216</v>
      </c>
      <c r="G907" t="s">
        <v>217</v>
      </c>
    </row>
    <row r="908" spans="1:7" x14ac:dyDescent="0.25">
      <c r="A908">
        <v>30</v>
      </c>
      <c r="B908">
        <v>10892</v>
      </c>
      <c r="C908">
        <v>0</v>
      </c>
      <c r="D908">
        <v>0</v>
      </c>
      <c r="E908">
        <v>3</v>
      </c>
      <c r="F908" t="s">
        <v>216</v>
      </c>
      <c r="G908" t="s">
        <v>217</v>
      </c>
    </row>
    <row r="909" spans="1:7" x14ac:dyDescent="0.25">
      <c r="A909">
        <v>30</v>
      </c>
      <c r="B909">
        <v>10964</v>
      </c>
      <c r="C909">
        <v>0</v>
      </c>
      <c r="D909">
        <v>0</v>
      </c>
      <c r="E909">
        <v>3</v>
      </c>
      <c r="F909" t="s">
        <v>216</v>
      </c>
      <c r="G909" t="s">
        <v>217</v>
      </c>
    </row>
    <row r="910" spans="1:7" x14ac:dyDescent="0.25">
      <c r="A910">
        <v>30</v>
      </c>
      <c r="B910">
        <v>10988</v>
      </c>
      <c r="C910">
        <v>0</v>
      </c>
      <c r="D910">
        <v>0</v>
      </c>
      <c r="E910">
        <v>3</v>
      </c>
      <c r="F910" t="s">
        <v>216</v>
      </c>
      <c r="G910" t="s">
        <v>217</v>
      </c>
    </row>
    <row r="911" spans="1:7" x14ac:dyDescent="0.25">
      <c r="A911">
        <v>30</v>
      </c>
      <c r="B911">
        <v>11003</v>
      </c>
      <c r="C911">
        <v>0</v>
      </c>
      <c r="D911">
        <v>0</v>
      </c>
      <c r="E911">
        <v>3</v>
      </c>
      <c r="F911" t="s">
        <v>216</v>
      </c>
      <c r="G911" t="s">
        <v>217</v>
      </c>
    </row>
    <row r="912" spans="1:7" x14ac:dyDescent="0.25">
      <c r="A912">
        <v>30</v>
      </c>
      <c r="B912">
        <v>11004</v>
      </c>
      <c r="C912">
        <v>0</v>
      </c>
      <c r="D912">
        <v>0</v>
      </c>
      <c r="E912">
        <v>3</v>
      </c>
      <c r="F912" t="s">
        <v>216</v>
      </c>
      <c r="G912" t="s">
        <v>217</v>
      </c>
    </row>
    <row r="913" spans="1:7" x14ac:dyDescent="0.25">
      <c r="A913">
        <v>30</v>
      </c>
      <c r="B913">
        <v>11020</v>
      </c>
      <c r="C913">
        <v>0</v>
      </c>
      <c r="D913">
        <v>0</v>
      </c>
      <c r="E913">
        <v>3</v>
      </c>
      <c r="F913" t="s">
        <v>216</v>
      </c>
      <c r="G913" t="s">
        <v>217</v>
      </c>
    </row>
    <row r="914" spans="1:7" x14ac:dyDescent="0.25">
      <c r="A914">
        <v>30</v>
      </c>
      <c r="B914">
        <v>11024</v>
      </c>
      <c r="C914">
        <v>0</v>
      </c>
      <c r="D914">
        <v>0</v>
      </c>
      <c r="E914">
        <v>3</v>
      </c>
      <c r="F914" t="s">
        <v>216</v>
      </c>
      <c r="G914" t="s">
        <v>217</v>
      </c>
    </row>
    <row r="915" spans="1:7" x14ac:dyDescent="0.25">
      <c r="A915">
        <v>30</v>
      </c>
      <c r="B915">
        <v>11064</v>
      </c>
      <c r="C915">
        <v>0</v>
      </c>
      <c r="D915">
        <v>0</v>
      </c>
      <c r="E915">
        <v>3</v>
      </c>
      <c r="F915" t="s">
        <v>216</v>
      </c>
      <c r="G915" t="s">
        <v>217</v>
      </c>
    </row>
    <row r="916" spans="1:7" x14ac:dyDescent="0.25">
      <c r="A916">
        <v>30</v>
      </c>
      <c r="B916">
        <v>11076</v>
      </c>
      <c r="C916">
        <v>0</v>
      </c>
      <c r="D916">
        <v>0</v>
      </c>
      <c r="E916">
        <v>3</v>
      </c>
      <c r="F916" t="s">
        <v>216</v>
      </c>
      <c r="G916" t="s">
        <v>217</v>
      </c>
    </row>
    <row r="917" spans="1:7" x14ac:dyDescent="0.25">
      <c r="A917">
        <v>30</v>
      </c>
      <c r="B917">
        <v>11124</v>
      </c>
      <c r="C917">
        <v>0</v>
      </c>
      <c r="D917">
        <v>0</v>
      </c>
      <c r="E917">
        <v>3</v>
      </c>
      <c r="F917" t="s">
        <v>216</v>
      </c>
      <c r="G917" t="s">
        <v>217</v>
      </c>
    </row>
    <row r="918" spans="1:7" x14ac:dyDescent="0.25">
      <c r="A918">
        <v>30</v>
      </c>
      <c r="B918">
        <v>11128</v>
      </c>
      <c r="C918">
        <v>0</v>
      </c>
      <c r="D918">
        <v>0</v>
      </c>
      <c r="E918">
        <v>3</v>
      </c>
      <c r="F918" t="s">
        <v>216</v>
      </c>
      <c r="G918" t="s">
        <v>217</v>
      </c>
    </row>
    <row r="919" spans="1:7" x14ac:dyDescent="0.25">
      <c r="A919">
        <v>30</v>
      </c>
      <c r="B919">
        <v>11176</v>
      </c>
      <c r="C919">
        <v>0</v>
      </c>
      <c r="D919">
        <v>0</v>
      </c>
      <c r="E919">
        <v>3</v>
      </c>
      <c r="F919" t="s">
        <v>216</v>
      </c>
      <c r="G919" t="s">
        <v>217</v>
      </c>
    </row>
    <row r="920" spans="1:7" x14ac:dyDescent="0.25">
      <c r="A920">
        <v>30</v>
      </c>
      <c r="B920">
        <v>11200</v>
      </c>
      <c r="C920">
        <v>0</v>
      </c>
      <c r="D920">
        <v>0</v>
      </c>
      <c r="E920">
        <v>3</v>
      </c>
      <c r="F920" t="s">
        <v>216</v>
      </c>
      <c r="G920" t="s">
        <v>217</v>
      </c>
    </row>
    <row r="921" spans="1:7" x14ac:dyDescent="0.25">
      <c r="A921">
        <v>30</v>
      </c>
      <c r="B921">
        <v>11204</v>
      </c>
      <c r="C921">
        <v>0</v>
      </c>
      <c r="D921">
        <v>0</v>
      </c>
      <c r="E921">
        <v>3</v>
      </c>
      <c r="F921" t="s">
        <v>216</v>
      </c>
      <c r="G921" t="s">
        <v>217</v>
      </c>
    </row>
    <row r="922" spans="1:7" x14ac:dyDescent="0.25">
      <c r="A922">
        <v>30</v>
      </c>
      <c r="B922">
        <v>95</v>
      </c>
      <c r="C922">
        <v>0</v>
      </c>
      <c r="D922">
        <v>0</v>
      </c>
      <c r="E922">
        <v>4</v>
      </c>
      <c r="F922" t="s">
        <v>218</v>
      </c>
      <c r="G922" t="s">
        <v>219</v>
      </c>
    </row>
    <row r="923" spans="1:7" x14ac:dyDescent="0.25">
      <c r="A923">
        <v>30</v>
      </c>
      <c r="B923">
        <v>96</v>
      </c>
      <c r="C923">
        <v>0</v>
      </c>
      <c r="D923">
        <v>0</v>
      </c>
      <c r="E923">
        <v>4</v>
      </c>
      <c r="F923" t="s">
        <v>218</v>
      </c>
      <c r="G923" t="s">
        <v>219</v>
      </c>
    </row>
    <row r="924" spans="1:7" x14ac:dyDescent="0.25">
      <c r="A924">
        <v>30</v>
      </c>
      <c r="B924">
        <v>180</v>
      </c>
      <c r="C924">
        <v>0</v>
      </c>
      <c r="D924">
        <v>0</v>
      </c>
      <c r="E924">
        <v>4</v>
      </c>
      <c r="F924" t="s">
        <v>218</v>
      </c>
      <c r="G924" t="s">
        <v>219</v>
      </c>
    </row>
    <row r="925" spans="1:7" x14ac:dyDescent="0.25">
      <c r="A925">
        <v>30</v>
      </c>
      <c r="B925">
        <v>231</v>
      </c>
      <c r="C925">
        <v>0</v>
      </c>
      <c r="D925">
        <v>0</v>
      </c>
      <c r="E925">
        <v>4</v>
      </c>
      <c r="F925" t="s">
        <v>218</v>
      </c>
      <c r="G925" t="s">
        <v>219</v>
      </c>
    </row>
    <row r="926" spans="1:7" x14ac:dyDescent="0.25">
      <c r="A926">
        <v>30</v>
      </c>
      <c r="B926">
        <v>232</v>
      </c>
      <c r="C926">
        <v>0</v>
      </c>
      <c r="D926">
        <v>0</v>
      </c>
      <c r="E926">
        <v>4</v>
      </c>
      <c r="F926" t="s">
        <v>218</v>
      </c>
      <c r="G926" t="s">
        <v>219</v>
      </c>
    </row>
    <row r="927" spans="1:7" x14ac:dyDescent="0.25">
      <c r="A927">
        <v>30</v>
      </c>
      <c r="B927">
        <v>295</v>
      </c>
      <c r="C927">
        <v>0</v>
      </c>
      <c r="D927">
        <v>0</v>
      </c>
      <c r="E927">
        <v>4</v>
      </c>
      <c r="F927" t="s">
        <v>218</v>
      </c>
      <c r="G927" t="s">
        <v>219</v>
      </c>
    </row>
    <row r="928" spans="1:7" x14ac:dyDescent="0.25">
      <c r="A928">
        <v>30</v>
      </c>
      <c r="B928">
        <v>296</v>
      </c>
      <c r="C928">
        <v>0</v>
      </c>
      <c r="D928">
        <v>0</v>
      </c>
      <c r="E928">
        <v>4</v>
      </c>
      <c r="F928" t="s">
        <v>218</v>
      </c>
      <c r="G928" t="s">
        <v>219</v>
      </c>
    </row>
    <row r="929" spans="1:7" x14ac:dyDescent="0.25">
      <c r="A929">
        <v>30</v>
      </c>
      <c r="B929">
        <v>468</v>
      </c>
      <c r="C929">
        <v>0</v>
      </c>
      <c r="D929">
        <v>0</v>
      </c>
      <c r="E929">
        <v>4</v>
      </c>
      <c r="F929" t="s">
        <v>218</v>
      </c>
      <c r="G929" t="s">
        <v>219</v>
      </c>
    </row>
    <row r="930" spans="1:7" x14ac:dyDescent="0.25">
      <c r="A930">
        <v>30</v>
      </c>
      <c r="B930">
        <v>816</v>
      </c>
      <c r="C930">
        <v>0</v>
      </c>
      <c r="D930">
        <v>0</v>
      </c>
      <c r="E930">
        <v>4</v>
      </c>
      <c r="F930" t="s">
        <v>218</v>
      </c>
      <c r="G930" t="s">
        <v>219</v>
      </c>
    </row>
    <row r="931" spans="1:7" x14ac:dyDescent="0.25">
      <c r="A931">
        <v>30</v>
      </c>
      <c r="B931">
        <v>912</v>
      </c>
      <c r="C931">
        <v>0</v>
      </c>
      <c r="D931">
        <v>0</v>
      </c>
      <c r="E931">
        <v>4</v>
      </c>
      <c r="F931" t="s">
        <v>218</v>
      </c>
      <c r="G931" t="s">
        <v>219</v>
      </c>
    </row>
    <row r="932" spans="1:7" x14ac:dyDescent="0.25">
      <c r="A932">
        <v>30</v>
      </c>
      <c r="B932">
        <v>943</v>
      </c>
      <c r="C932">
        <v>0</v>
      </c>
      <c r="D932">
        <v>0</v>
      </c>
      <c r="E932">
        <v>4</v>
      </c>
      <c r="F932" t="s">
        <v>218</v>
      </c>
      <c r="G932" t="s">
        <v>219</v>
      </c>
    </row>
    <row r="933" spans="1:7" x14ac:dyDescent="0.25">
      <c r="A933">
        <v>30</v>
      </c>
      <c r="B933">
        <v>944</v>
      </c>
      <c r="C933">
        <v>0</v>
      </c>
      <c r="D933">
        <v>0</v>
      </c>
      <c r="E933">
        <v>4</v>
      </c>
      <c r="F933" t="s">
        <v>218</v>
      </c>
      <c r="G933" t="s">
        <v>219</v>
      </c>
    </row>
    <row r="934" spans="1:7" x14ac:dyDescent="0.25">
      <c r="A934">
        <v>30</v>
      </c>
      <c r="B934">
        <v>1103</v>
      </c>
      <c r="C934">
        <v>0</v>
      </c>
      <c r="D934">
        <v>0</v>
      </c>
      <c r="E934">
        <v>4</v>
      </c>
      <c r="F934" t="s">
        <v>218</v>
      </c>
      <c r="G934" t="s">
        <v>219</v>
      </c>
    </row>
    <row r="935" spans="1:7" x14ac:dyDescent="0.25">
      <c r="A935">
        <v>30</v>
      </c>
      <c r="B935">
        <v>1104</v>
      </c>
      <c r="C935">
        <v>0</v>
      </c>
      <c r="D935">
        <v>0</v>
      </c>
      <c r="E935">
        <v>4</v>
      </c>
      <c r="F935" t="s">
        <v>218</v>
      </c>
      <c r="G935" t="s">
        <v>219</v>
      </c>
    </row>
    <row r="936" spans="1:7" x14ac:dyDescent="0.25">
      <c r="A936">
        <v>30</v>
      </c>
      <c r="B936">
        <v>1172</v>
      </c>
      <c r="C936">
        <v>0</v>
      </c>
      <c r="D936">
        <v>0</v>
      </c>
      <c r="E936">
        <v>4</v>
      </c>
      <c r="F936" t="s">
        <v>218</v>
      </c>
      <c r="G936" t="s">
        <v>219</v>
      </c>
    </row>
    <row r="937" spans="1:7" x14ac:dyDescent="0.25">
      <c r="A937">
        <v>30</v>
      </c>
      <c r="B937">
        <v>1256</v>
      </c>
      <c r="C937">
        <v>0</v>
      </c>
      <c r="D937">
        <v>0</v>
      </c>
      <c r="E937">
        <v>4</v>
      </c>
      <c r="F937" t="s">
        <v>218</v>
      </c>
      <c r="G937" t="s">
        <v>219</v>
      </c>
    </row>
    <row r="938" spans="1:7" x14ac:dyDescent="0.25">
      <c r="A938">
        <v>30</v>
      </c>
      <c r="B938">
        <v>1480</v>
      </c>
      <c r="C938">
        <v>0</v>
      </c>
      <c r="D938">
        <v>0</v>
      </c>
      <c r="E938">
        <v>4</v>
      </c>
      <c r="F938" t="s">
        <v>218</v>
      </c>
      <c r="G938" t="s">
        <v>219</v>
      </c>
    </row>
    <row r="939" spans="1:7" x14ac:dyDescent="0.25">
      <c r="A939">
        <v>30</v>
      </c>
      <c r="B939">
        <v>1516</v>
      </c>
      <c r="C939">
        <v>0</v>
      </c>
      <c r="D939">
        <v>0</v>
      </c>
      <c r="E939">
        <v>4</v>
      </c>
      <c r="F939" t="s">
        <v>218</v>
      </c>
      <c r="G939" t="s">
        <v>219</v>
      </c>
    </row>
    <row r="940" spans="1:7" x14ac:dyDescent="0.25">
      <c r="A940">
        <v>30</v>
      </c>
      <c r="B940">
        <v>1552</v>
      </c>
      <c r="C940">
        <v>0</v>
      </c>
      <c r="D940">
        <v>0</v>
      </c>
      <c r="E940">
        <v>4</v>
      </c>
      <c r="F940" t="s">
        <v>218</v>
      </c>
      <c r="G940" t="s">
        <v>219</v>
      </c>
    </row>
    <row r="941" spans="1:7" x14ac:dyDescent="0.25">
      <c r="A941">
        <v>30</v>
      </c>
      <c r="B941">
        <v>1644</v>
      </c>
      <c r="C941">
        <v>0</v>
      </c>
      <c r="D941">
        <v>0</v>
      </c>
      <c r="E941">
        <v>4</v>
      </c>
      <c r="F941" t="s">
        <v>218</v>
      </c>
      <c r="G941" t="s">
        <v>219</v>
      </c>
    </row>
    <row r="942" spans="1:7" x14ac:dyDescent="0.25">
      <c r="A942">
        <v>30</v>
      </c>
      <c r="B942">
        <v>2034</v>
      </c>
      <c r="C942">
        <v>0</v>
      </c>
      <c r="D942">
        <v>0</v>
      </c>
      <c r="E942">
        <v>4</v>
      </c>
      <c r="F942" t="s">
        <v>218</v>
      </c>
      <c r="G942" t="s">
        <v>219</v>
      </c>
    </row>
    <row r="943" spans="1:7" x14ac:dyDescent="0.25">
      <c r="A943">
        <v>30</v>
      </c>
      <c r="B943">
        <v>2035</v>
      </c>
      <c r="C943">
        <v>0</v>
      </c>
      <c r="D943">
        <v>0</v>
      </c>
      <c r="E943">
        <v>4</v>
      </c>
      <c r="F943" t="s">
        <v>218</v>
      </c>
      <c r="G943" t="s">
        <v>219</v>
      </c>
    </row>
    <row r="944" spans="1:7" x14ac:dyDescent="0.25">
      <c r="A944">
        <v>30</v>
      </c>
      <c r="B944">
        <v>2036</v>
      </c>
      <c r="C944">
        <v>0</v>
      </c>
      <c r="D944">
        <v>0</v>
      </c>
      <c r="E944">
        <v>4</v>
      </c>
      <c r="F944" t="s">
        <v>218</v>
      </c>
      <c r="G944" t="s">
        <v>219</v>
      </c>
    </row>
    <row r="945" spans="1:7" x14ac:dyDescent="0.25">
      <c r="A945">
        <v>30</v>
      </c>
      <c r="B945">
        <v>2056</v>
      </c>
      <c r="C945">
        <v>0</v>
      </c>
      <c r="D945">
        <v>0</v>
      </c>
      <c r="E945">
        <v>4</v>
      </c>
      <c r="F945" t="s">
        <v>218</v>
      </c>
      <c r="G945" t="s">
        <v>219</v>
      </c>
    </row>
    <row r="946" spans="1:7" x14ac:dyDescent="0.25">
      <c r="A946">
        <v>30</v>
      </c>
      <c r="B946">
        <v>2060</v>
      </c>
      <c r="C946">
        <v>0</v>
      </c>
      <c r="D946">
        <v>0</v>
      </c>
      <c r="E946">
        <v>4</v>
      </c>
      <c r="F946" t="s">
        <v>218</v>
      </c>
      <c r="G946" t="s">
        <v>219</v>
      </c>
    </row>
    <row r="947" spans="1:7" x14ac:dyDescent="0.25">
      <c r="A947">
        <v>30</v>
      </c>
      <c r="B947">
        <v>2090</v>
      </c>
      <c r="C947">
        <v>0</v>
      </c>
      <c r="D947">
        <v>0</v>
      </c>
      <c r="E947">
        <v>4</v>
      </c>
      <c r="F947" t="s">
        <v>218</v>
      </c>
      <c r="G947" t="s">
        <v>219</v>
      </c>
    </row>
    <row r="948" spans="1:7" x14ac:dyDescent="0.25">
      <c r="A948">
        <v>30</v>
      </c>
      <c r="B948">
        <v>2091</v>
      </c>
      <c r="C948">
        <v>0</v>
      </c>
      <c r="D948">
        <v>0</v>
      </c>
      <c r="E948">
        <v>4</v>
      </c>
      <c r="F948" t="s">
        <v>218</v>
      </c>
      <c r="G948" t="s">
        <v>219</v>
      </c>
    </row>
    <row r="949" spans="1:7" x14ac:dyDescent="0.25">
      <c r="A949">
        <v>30</v>
      </c>
      <c r="B949">
        <v>2092</v>
      </c>
      <c r="C949">
        <v>0</v>
      </c>
      <c r="D949">
        <v>0</v>
      </c>
      <c r="E949">
        <v>4</v>
      </c>
      <c r="F949" t="s">
        <v>218</v>
      </c>
      <c r="G949" t="s">
        <v>219</v>
      </c>
    </row>
    <row r="950" spans="1:7" x14ac:dyDescent="0.25">
      <c r="A950">
        <v>30</v>
      </c>
      <c r="B950">
        <v>2180</v>
      </c>
      <c r="C950">
        <v>0</v>
      </c>
      <c r="D950">
        <v>0</v>
      </c>
      <c r="E950">
        <v>4</v>
      </c>
      <c r="F950" t="s">
        <v>218</v>
      </c>
      <c r="G950" t="s">
        <v>219</v>
      </c>
    </row>
    <row r="951" spans="1:7" x14ac:dyDescent="0.25">
      <c r="A951">
        <v>30</v>
      </c>
      <c r="B951">
        <v>2216</v>
      </c>
      <c r="C951">
        <v>0</v>
      </c>
      <c r="D951">
        <v>0</v>
      </c>
      <c r="E951">
        <v>4</v>
      </c>
      <c r="F951" t="s">
        <v>218</v>
      </c>
      <c r="G951" t="s">
        <v>219</v>
      </c>
    </row>
    <row r="952" spans="1:7" x14ac:dyDescent="0.25">
      <c r="A952">
        <v>30</v>
      </c>
      <c r="B952">
        <v>2276</v>
      </c>
      <c r="C952">
        <v>0</v>
      </c>
      <c r="D952">
        <v>0</v>
      </c>
      <c r="E952">
        <v>4</v>
      </c>
      <c r="F952" t="s">
        <v>218</v>
      </c>
      <c r="G952" t="s">
        <v>219</v>
      </c>
    </row>
    <row r="953" spans="1:7" x14ac:dyDescent="0.25">
      <c r="A953">
        <v>30</v>
      </c>
      <c r="B953">
        <v>2372</v>
      </c>
      <c r="C953">
        <v>0</v>
      </c>
      <c r="D953">
        <v>0</v>
      </c>
      <c r="E953">
        <v>4</v>
      </c>
      <c r="F953" t="s">
        <v>218</v>
      </c>
      <c r="G953" t="s">
        <v>219</v>
      </c>
    </row>
    <row r="954" spans="1:7" x14ac:dyDescent="0.25">
      <c r="A954">
        <v>30</v>
      </c>
      <c r="B954">
        <v>2752</v>
      </c>
      <c r="C954">
        <v>0</v>
      </c>
      <c r="D954">
        <v>0</v>
      </c>
      <c r="E954">
        <v>4</v>
      </c>
      <c r="F954" t="s">
        <v>218</v>
      </c>
      <c r="G954" t="s">
        <v>219</v>
      </c>
    </row>
    <row r="955" spans="1:7" x14ac:dyDescent="0.25">
      <c r="A955">
        <v>30</v>
      </c>
      <c r="B955">
        <v>2816</v>
      </c>
      <c r="C955">
        <v>0</v>
      </c>
      <c r="D955">
        <v>0</v>
      </c>
      <c r="E955">
        <v>4</v>
      </c>
      <c r="F955" t="s">
        <v>218</v>
      </c>
      <c r="G955" t="s">
        <v>219</v>
      </c>
    </row>
    <row r="956" spans="1:7" x14ac:dyDescent="0.25">
      <c r="A956">
        <v>30</v>
      </c>
      <c r="B956">
        <v>3168</v>
      </c>
      <c r="C956">
        <v>0</v>
      </c>
      <c r="D956">
        <v>0</v>
      </c>
      <c r="E956">
        <v>4</v>
      </c>
      <c r="F956" t="s">
        <v>218</v>
      </c>
      <c r="G956" t="s">
        <v>219</v>
      </c>
    </row>
    <row r="957" spans="1:7" x14ac:dyDescent="0.25">
      <c r="A957">
        <v>30</v>
      </c>
      <c r="B957">
        <v>3520</v>
      </c>
      <c r="C957">
        <v>0</v>
      </c>
      <c r="D957">
        <v>0</v>
      </c>
      <c r="E957">
        <v>4</v>
      </c>
      <c r="F957" t="s">
        <v>218</v>
      </c>
      <c r="G957" t="s">
        <v>219</v>
      </c>
    </row>
    <row r="958" spans="1:7" x14ac:dyDescent="0.25">
      <c r="A958">
        <v>30</v>
      </c>
      <c r="B958">
        <v>3607</v>
      </c>
      <c r="C958">
        <v>0</v>
      </c>
      <c r="D958">
        <v>0</v>
      </c>
      <c r="E958">
        <v>4</v>
      </c>
      <c r="F958" t="s">
        <v>218</v>
      </c>
      <c r="G958" t="s">
        <v>219</v>
      </c>
    </row>
    <row r="959" spans="1:7" x14ac:dyDescent="0.25">
      <c r="A959">
        <v>30</v>
      </c>
      <c r="B959">
        <v>3608</v>
      </c>
      <c r="C959">
        <v>0</v>
      </c>
      <c r="D959">
        <v>0</v>
      </c>
      <c r="E959">
        <v>4</v>
      </c>
      <c r="F959" t="s">
        <v>218</v>
      </c>
      <c r="G959" t="s">
        <v>219</v>
      </c>
    </row>
    <row r="960" spans="1:7" x14ac:dyDescent="0.25">
      <c r="A960">
        <v>30</v>
      </c>
      <c r="B960">
        <v>3650</v>
      </c>
      <c r="C960">
        <v>0</v>
      </c>
      <c r="D960">
        <v>0</v>
      </c>
      <c r="E960">
        <v>4</v>
      </c>
      <c r="F960" t="s">
        <v>218</v>
      </c>
      <c r="G960" t="s">
        <v>219</v>
      </c>
    </row>
    <row r="961" spans="1:7" x14ac:dyDescent="0.25">
      <c r="A961">
        <v>30</v>
      </c>
      <c r="B961">
        <v>3651</v>
      </c>
      <c r="C961">
        <v>0</v>
      </c>
      <c r="D961">
        <v>0</v>
      </c>
      <c r="E961">
        <v>4</v>
      </c>
      <c r="F961" t="s">
        <v>218</v>
      </c>
      <c r="G961" t="s">
        <v>219</v>
      </c>
    </row>
    <row r="962" spans="1:7" x14ac:dyDescent="0.25">
      <c r="A962">
        <v>30</v>
      </c>
      <c r="B962">
        <v>3652</v>
      </c>
      <c r="C962">
        <v>0</v>
      </c>
      <c r="D962">
        <v>0</v>
      </c>
      <c r="E962">
        <v>4</v>
      </c>
      <c r="F962" t="s">
        <v>218</v>
      </c>
      <c r="G962" t="s">
        <v>219</v>
      </c>
    </row>
    <row r="963" spans="1:7" x14ac:dyDescent="0.25">
      <c r="A963">
        <v>30</v>
      </c>
      <c r="B963">
        <v>3808</v>
      </c>
      <c r="C963">
        <v>0</v>
      </c>
      <c r="D963">
        <v>0</v>
      </c>
      <c r="E963">
        <v>4</v>
      </c>
      <c r="F963" t="s">
        <v>218</v>
      </c>
      <c r="G963" t="s">
        <v>219</v>
      </c>
    </row>
    <row r="964" spans="1:7" x14ac:dyDescent="0.25">
      <c r="A964">
        <v>30</v>
      </c>
      <c r="B964">
        <v>3836</v>
      </c>
      <c r="C964">
        <v>0</v>
      </c>
      <c r="D964">
        <v>0</v>
      </c>
      <c r="E964">
        <v>4</v>
      </c>
      <c r="F964" t="s">
        <v>218</v>
      </c>
      <c r="G964" t="s">
        <v>219</v>
      </c>
    </row>
    <row r="965" spans="1:7" x14ac:dyDescent="0.25">
      <c r="A965">
        <v>30</v>
      </c>
      <c r="B965">
        <v>4004</v>
      </c>
      <c r="C965">
        <v>0</v>
      </c>
      <c r="D965">
        <v>0</v>
      </c>
      <c r="E965">
        <v>4</v>
      </c>
      <c r="F965" t="s">
        <v>218</v>
      </c>
      <c r="G965" t="s">
        <v>219</v>
      </c>
    </row>
    <row r="966" spans="1:7" x14ac:dyDescent="0.25">
      <c r="A966">
        <v>30</v>
      </c>
      <c r="B966">
        <v>4012</v>
      </c>
      <c r="C966">
        <v>0</v>
      </c>
      <c r="D966">
        <v>0</v>
      </c>
      <c r="E966">
        <v>4</v>
      </c>
      <c r="F966" t="s">
        <v>218</v>
      </c>
      <c r="G966" t="s">
        <v>219</v>
      </c>
    </row>
    <row r="967" spans="1:7" x14ac:dyDescent="0.25">
      <c r="A967">
        <v>30</v>
      </c>
      <c r="B967">
        <v>4212</v>
      </c>
      <c r="C967">
        <v>0</v>
      </c>
      <c r="D967">
        <v>0</v>
      </c>
      <c r="E967">
        <v>4</v>
      </c>
      <c r="F967" t="s">
        <v>218</v>
      </c>
      <c r="G967" t="s">
        <v>219</v>
      </c>
    </row>
    <row r="968" spans="1:7" x14ac:dyDescent="0.25">
      <c r="A968">
        <v>30</v>
      </c>
      <c r="B968">
        <v>4240</v>
      </c>
      <c r="C968">
        <v>0</v>
      </c>
      <c r="D968">
        <v>0</v>
      </c>
      <c r="E968">
        <v>4</v>
      </c>
      <c r="F968" t="s">
        <v>218</v>
      </c>
      <c r="G968" t="s">
        <v>219</v>
      </c>
    </row>
    <row r="969" spans="1:7" x14ac:dyDescent="0.25">
      <c r="A969">
        <v>30</v>
      </c>
      <c r="B969">
        <v>4343</v>
      </c>
      <c r="C969">
        <v>0</v>
      </c>
      <c r="D969">
        <v>0</v>
      </c>
      <c r="E969">
        <v>4</v>
      </c>
      <c r="F969" t="s">
        <v>218</v>
      </c>
      <c r="G969" t="s">
        <v>219</v>
      </c>
    </row>
    <row r="970" spans="1:7" x14ac:dyDescent="0.25">
      <c r="A970">
        <v>30</v>
      </c>
      <c r="B970">
        <v>4344</v>
      </c>
      <c r="C970">
        <v>0</v>
      </c>
      <c r="D970">
        <v>0</v>
      </c>
      <c r="E970">
        <v>4</v>
      </c>
      <c r="F970" t="s">
        <v>218</v>
      </c>
      <c r="G970" t="s">
        <v>219</v>
      </c>
    </row>
    <row r="971" spans="1:7" x14ac:dyDescent="0.25">
      <c r="A971">
        <v>30</v>
      </c>
      <c r="B971">
        <v>4528</v>
      </c>
      <c r="C971">
        <v>0</v>
      </c>
      <c r="D971">
        <v>0</v>
      </c>
      <c r="E971">
        <v>4</v>
      </c>
      <c r="F971" t="s">
        <v>218</v>
      </c>
      <c r="G971" t="s">
        <v>219</v>
      </c>
    </row>
    <row r="972" spans="1:7" x14ac:dyDescent="0.25">
      <c r="A972">
        <v>30</v>
      </c>
      <c r="B972">
        <v>4540</v>
      </c>
      <c r="C972">
        <v>0</v>
      </c>
      <c r="D972">
        <v>0</v>
      </c>
      <c r="E972">
        <v>4</v>
      </c>
      <c r="F972" t="s">
        <v>218</v>
      </c>
      <c r="G972" t="s">
        <v>219</v>
      </c>
    </row>
    <row r="973" spans="1:7" x14ac:dyDescent="0.25">
      <c r="A973">
        <v>30</v>
      </c>
      <c r="B973">
        <v>4624</v>
      </c>
      <c r="C973">
        <v>0</v>
      </c>
      <c r="D973">
        <v>0</v>
      </c>
      <c r="E973">
        <v>4</v>
      </c>
      <c r="F973" t="s">
        <v>218</v>
      </c>
      <c r="G973" t="s">
        <v>219</v>
      </c>
    </row>
    <row r="974" spans="1:7" x14ac:dyDescent="0.25">
      <c r="A974">
        <v>30</v>
      </c>
      <c r="B974">
        <v>4650</v>
      </c>
      <c r="C974">
        <v>0</v>
      </c>
      <c r="D974">
        <v>0</v>
      </c>
      <c r="E974">
        <v>4</v>
      </c>
      <c r="F974" t="s">
        <v>218</v>
      </c>
      <c r="G974" t="s">
        <v>219</v>
      </c>
    </row>
    <row r="975" spans="1:7" x14ac:dyDescent="0.25">
      <c r="A975">
        <v>30</v>
      </c>
      <c r="B975">
        <v>4799</v>
      </c>
      <c r="C975">
        <v>0</v>
      </c>
      <c r="D975">
        <v>0</v>
      </c>
      <c r="E975">
        <v>4</v>
      </c>
      <c r="F975" t="s">
        <v>218</v>
      </c>
      <c r="G975" t="s">
        <v>219</v>
      </c>
    </row>
    <row r="976" spans="1:7" x14ac:dyDescent="0.25">
      <c r="A976">
        <v>30</v>
      </c>
      <c r="B976">
        <v>4800</v>
      </c>
      <c r="C976">
        <v>0</v>
      </c>
      <c r="D976">
        <v>0</v>
      </c>
      <c r="E976">
        <v>4</v>
      </c>
      <c r="F976" t="s">
        <v>218</v>
      </c>
      <c r="G976" t="s">
        <v>219</v>
      </c>
    </row>
    <row r="977" spans="1:7" x14ac:dyDescent="0.25">
      <c r="A977">
        <v>30</v>
      </c>
      <c r="B977">
        <v>4876</v>
      </c>
      <c r="C977">
        <v>0</v>
      </c>
      <c r="D977">
        <v>0</v>
      </c>
      <c r="E977">
        <v>4</v>
      </c>
      <c r="F977" t="s">
        <v>218</v>
      </c>
      <c r="G977" t="s">
        <v>219</v>
      </c>
    </row>
    <row r="978" spans="1:7" x14ac:dyDescent="0.25">
      <c r="A978">
        <v>30</v>
      </c>
      <c r="B978">
        <v>4936</v>
      </c>
      <c r="C978">
        <v>0</v>
      </c>
      <c r="D978">
        <v>0</v>
      </c>
      <c r="E978">
        <v>4</v>
      </c>
      <c r="F978" t="s">
        <v>218</v>
      </c>
      <c r="G978" t="s">
        <v>219</v>
      </c>
    </row>
    <row r="979" spans="1:7" x14ac:dyDescent="0.25">
      <c r="A979">
        <v>30</v>
      </c>
      <c r="B979">
        <v>5076</v>
      </c>
      <c r="C979">
        <v>0</v>
      </c>
      <c r="D979">
        <v>0</v>
      </c>
      <c r="E979">
        <v>4</v>
      </c>
      <c r="F979" t="s">
        <v>218</v>
      </c>
      <c r="G979" t="s">
        <v>219</v>
      </c>
    </row>
    <row r="980" spans="1:7" x14ac:dyDescent="0.25">
      <c r="A980">
        <v>30</v>
      </c>
      <c r="B980">
        <v>5236</v>
      </c>
      <c r="C980">
        <v>0</v>
      </c>
      <c r="D980">
        <v>0</v>
      </c>
      <c r="E980">
        <v>4</v>
      </c>
      <c r="F980" t="s">
        <v>218</v>
      </c>
      <c r="G980" t="s">
        <v>219</v>
      </c>
    </row>
    <row r="981" spans="1:7" x14ac:dyDescent="0.25">
      <c r="A981">
        <v>30</v>
      </c>
      <c r="B981">
        <v>5259</v>
      </c>
      <c r="C981">
        <v>0</v>
      </c>
      <c r="D981">
        <v>0</v>
      </c>
      <c r="E981">
        <v>4</v>
      </c>
      <c r="F981" t="s">
        <v>218</v>
      </c>
      <c r="G981" t="s">
        <v>219</v>
      </c>
    </row>
    <row r="982" spans="1:7" x14ac:dyDescent="0.25">
      <c r="A982">
        <v>30</v>
      </c>
      <c r="B982">
        <v>5260</v>
      </c>
      <c r="C982">
        <v>0</v>
      </c>
      <c r="D982">
        <v>0</v>
      </c>
      <c r="E982">
        <v>4</v>
      </c>
      <c r="F982" t="s">
        <v>218</v>
      </c>
      <c r="G982" t="s">
        <v>219</v>
      </c>
    </row>
    <row r="983" spans="1:7" x14ac:dyDescent="0.25">
      <c r="A983">
        <v>30</v>
      </c>
      <c r="B983">
        <v>5376</v>
      </c>
      <c r="C983">
        <v>0</v>
      </c>
      <c r="D983">
        <v>0</v>
      </c>
      <c r="E983">
        <v>4</v>
      </c>
      <c r="F983" t="s">
        <v>218</v>
      </c>
      <c r="G983" t="s">
        <v>219</v>
      </c>
    </row>
    <row r="984" spans="1:7" x14ac:dyDescent="0.25">
      <c r="A984">
        <v>30</v>
      </c>
      <c r="B984">
        <v>5400</v>
      </c>
      <c r="C984">
        <v>0</v>
      </c>
      <c r="D984">
        <v>0</v>
      </c>
      <c r="E984">
        <v>4</v>
      </c>
      <c r="F984" t="s">
        <v>218</v>
      </c>
      <c r="G984" t="s">
        <v>219</v>
      </c>
    </row>
    <row r="985" spans="1:7" x14ac:dyDescent="0.25">
      <c r="A985">
        <v>30</v>
      </c>
      <c r="B985">
        <v>5404</v>
      </c>
      <c r="C985">
        <v>0</v>
      </c>
      <c r="D985">
        <v>0</v>
      </c>
      <c r="E985">
        <v>4</v>
      </c>
      <c r="F985" t="s">
        <v>218</v>
      </c>
      <c r="G985" t="s">
        <v>219</v>
      </c>
    </row>
    <row r="986" spans="1:7" x14ac:dyDescent="0.25">
      <c r="A986">
        <v>30</v>
      </c>
      <c r="B986">
        <v>5447</v>
      </c>
      <c r="C986">
        <v>0</v>
      </c>
      <c r="D986">
        <v>0</v>
      </c>
      <c r="E986">
        <v>4</v>
      </c>
      <c r="F986" t="s">
        <v>218</v>
      </c>
      <c r="G986" t="s">
        <v>219</v>
      </c>
    </row>
    <row r="987" spans="1:7" x14ac:dyDescent="0.25">
      <c r="A987">
        <v>30</v>
      </c>
      <c r="B987">
        <v>5448</v>
      </c>
      <c r="C987">
        <v>0</v>
      </c>
      <c r="D987">
        <v>0</v>
      </c>
      <c r="E987">
        <v>4</v>
      </c>
      <c r="F987" t="s">
        <v>218</v>
      </c>
      <c r="G987" t="s">
        <v>219</v>
      </c>
    </row>
    <row r="988" spans="1:7" x14ac:dyDescent="0.25">
      <c r="A988">
        <v>30</v>
      </c>
      <c r="B988">
        <v>5460</v>
      </c>
      <c r="C988">
        <v>0</v>
      </c>
      <c r="D988">
        <v>0</v>
      </c>
      <c r="E988">
        <v>4</v>
      </c>
      <c r="F988" t="s">
        <v>218</v>
      </c>
      <c r="G988" t="s">
        <v>219</v>
      </c>
    </row>
    <row r="989" spans="1:7" x14ac:dyDescent="0.25">
      <c r="A989">
        <v>30</v>
      </c>
      <c r="B989">
        <v>5484</v>
      </c>
      <c r="C989">
        <v>0</v>
      </c>
      <c r="D989">
        <v>0</v>
      </c>
      <c r="E989">
        <v>4</v>
      </c>
      <c r="F989" t="s">
        <v>218</v>
      </c>
      <c r="G989" t="s">
        <v>219</v>
      </c>
    </row>
    <row r="990" spans="1:7" x14ac:dyDescent="0.25">
      <c r="A990">
        <v>30</v>
      </c>
      <c r="B990">
        <v>5575</v>
      </c>
      <c r="C990">
        <v>0</v>
      </c>
      <c r="D990">
        <v>0</v>
      </c>
      <c r="E990">
        <v>4</v>
      </c>
      <c r="F990" t="s">
        <v>218</v>
      </c>
      <c r="G990" t="s">
        <v>219</v>
      </c>
    </row>
    <row r="991" spans="1:7" x14ac:dyDescent="0.25">
      <c r="A991">
        <v>30</v>
      </c>
      <c r="B991">
        <v>5576</v>
      </c>
      <c r="C991">
        <v>0</v>
      </c>
      <c r="D991">
        <v>0</v>
      </c>
      <c r="E991">
        <v>4</v>
      </c>
      <c r="F991" t="s">
        <v>218</v>
      </c>
      <c r="G991" t="s">
        <v>219</v>
      </c>
    </row>
    <row r="992" spans="1:7" x14ac:dyDescent="0.25">
      <c r="A992">
        <v>30</v>
      </c>
      <c r="B992">
        <v>5671</v>
      </c>
      <c r="C992">
        <v>0</v>
      </c>
      <c r="D992">
        <v>0</v>
      </c>
      <c r="E992">
        <v>4</v>
      </c>
      <c r="F992" t="s">
        <v>218</v>
      </c>
      <c r="G992" t="s">
        <v>219</v>
      </c>
    </row>
    <row r="993" spans="1:7" x14ac:dyDescent="0.25">
      <c r="A993">
        <v>30</v>
      </c>
      <c r="B993">
        <v>5672</v>
      </c>
      <c r="C993">
        <v>0</v>
      </c>
      <c r="D993">
        <v>0</v>
      </c>
      <c r="E993">
        <v>4</v>
      </c>
      <c r="F993" t="s">
        <v>218</v>
      </c>
      <c r="G993" t="s">
        <v>219</v>
      </c>
    </row>
    <row r="994" spans="1:7" x14ac:dyDescent="0.25">
      <c r="A994">
        <v>30</v>
      </c>
      <c r="B994">
        <v>5820</v>
      </c>
      <c r="C994">
        <v>0</v>
      </c>
      <c r="D994">
        <v>0</v>
      </c>
      <c r="E994">
        <v>4</v>
      </c>
      <c r="F994" t="s">
        <v>218</v>
      </c>
      <c r="G994" t="s">
        <v>219</v>
      </c>
    </row>
    <row r="995" spans="1:7" x14ac:dyDescent="0.25">
      <c r="A995">
        <v>30</v>
      </c>
      <c r="B995">
        <v>5907</v>
      </c>
      <c r="C995">
        <v>0</v>
      </c>
      <c r="D995">
        <v>0</v>
      </c>
      <c r="E995">
        <v>4</v>
      </c>
      <c r="F995" t="s">
        <v>218</v>
      </c>
      <c r="G995" t="s">
        <v>219</v>
      </c>
    </row>
    <row r="996" spans="1:7" x14ac:dyDescent="0.25">
      <c r="A996">
        <v>30</v>
      </c>
      <c r="B996">
        <v>5908</v>
      </c>
      <c r="C996">
        <v>0</v>
      </c>
      <c r="D996">
        <v>0</v>
      </c>
      <c r="E996">
        <v>4</v>
      </c>
      <c r="F996" t="s">
        <v>218</v>
      </c>
      <c r="G996" t="s">
        <v>219</v>
      </c>
    </row>
    <row r="997" spans="1:7" x14ac:dyDescent="0.25">
      <c r="A997">
        <v>30</v>
      </c>
      <c r="B997">
        <v>5916</v>
      </c>
      <c r="C997">
        <v>0</v>
      </c>
      <c r="D997">
        <v>0</v>
      </c>
      <c r="E997">
        <v>4</v>
      </c>
      <c r="F997" t="s">
        <v>218</v>
      </c>
      <c r="G997" t="s">
        <v>219</v>
      </c>
    </row>
    <row r="998" spans="1:7" x14ac:dyDescent="0.25">
      <c r="A998">
        <v>30</v>
      </c>
      <c r="B998">
        <v>5920</v>
      </c>
      <c r="C998">
        <v>0</v>
      </c>
      <c r="D998">
        <v>0</v>
      </c>
      <c r="E998">
        <v>4</v>
      </c>
      <c r="F998" t="s">
        <v>218</v>
      </c>
      <c r="G998" t="s">
        <v>219</v>
      </c>
    </row>
    <row r="999" spans="1:7" x14ac:dyDescent="0.25">
      <c r="A999">
        <v>30</v>
      </c>
      <c r="B999">
        <v>5944</v>
      </c>
      <c r="C999">
        <v>0</v>
      </c>
      <c r="D999">
        <v>0</v>
      </c>
      <c r="E999">
        <v>4</v>
      </c>
      <c r="F999" t="s">
        <v>218</v>
      </c>
      <c r="G999" t="s">
        <v>219</v>
      </c>
    </row>
    <row r="1000" spans="1:7" x14ac:dyDescent="0.25">
      <c r="A1000">
        <v>30</v>
      </c>
      <c r="B1000">
        <v>5968</v>
      </c>
      <c r="C1000">
        <v>0</v>
      </c>
      <c r="D1000">
        <v>0</v>
      </c>
      <c r="E1000">
        <v>4</v>
      </c>
      <c r="F1000" t="s">
        <v>218</v>
      </c>
      <c r="G1000" t="s">
        <v>219</v>
      </c>
    </row>
    <row r="1001" spans="1:7" x14ac:dyDescent="0.25">
      <c r="A1001">
        <v>30</v>
      </c>
      <c r="B1001">
        <v>6020</v>
      </c>
      <c r="C1001">
        <v>0</v>
      </c>
      <c r="D1001">
        <v>0</v>
      </c>
      <c r="E1001">
        <v>4</v>
      </c>
      <c r="F1001" t="s">
        <v>218</v>
      </c>
      <c r="G1001" t="s">
        <v>219</v>
      </c>
    </row>
    <row r="1002" spans="1:7" x14ac:dyDescent="0.25">
      <c r="A1002">
        <v>30</v>
      </c>
      <c r="B1002">
        <v>6036</v>
      </c>
      <c r="C1002">
        <v>0</v>
      </c>
      <c r="D1002">
        <v>0</v>
      </c>
      <c r="E1002">
        <v>4</v>
      </c>
      <c r="F1002" t="s">
        <v>218</v>
      </c>
      <c r="G1002" t="s">
        <v>219</v>
      </c>
    </row>
    <row r="1003" spans="1:7" x14ac:dyDescent="0.25">
      <c r="A1003">
        <v>30</v>
      </c>
      <c r="B1003">
        <v>6100</v>
      </c>
      <c r="C1003">
        <v>0</v>
      </c>
      <c r="D1003">
        <v>0</v>
      </c>
      <c r="E1003">
        <v>4</v>
      </c>
      <c r="F1003" t="s">
        <v>218</v>
      </c>
      <c r="G1003" t="s">
        <v>219</v>
      </c>
    </row>
    <row r="1004" spans="1:7" x14ac:dyDescent="0.25">
      <c r="A1004">
        <v>30</v>
      </c>
      <c r="B1004">
        <v>6204</v>
      </c>
      <c r="C1004">
        <v>0</v>
      </c>
      <c r="D1004">
        <v>0</v>
      </c>
      <c r="E1004">
        <v>4</v>
      </c>
      <c r="F1004" t="s">
        <v>218</v>
      </c>
      <c r="G1004" t="s">
        <v>219</v>
      </c>
    </row>
    <row r="1005" spans="1:7" x14ac:dyDescent="0.25">
      <c r="A1005">
        <v>30</v>
      </c>
      <c r="B1005">
        <v>6420</v>
      </c>
      <c r="C1005">
        <v>0</v>
      </c>
      <c r="D1005">
        <v>0</v>
      </c>
      <c r="E1005">
        <v>4</v>
      </c>
      <c r="F1005" t="s">
        <v>218</v>
      </c>
      <c r="G1005" t="s">
        <v>219</v>
      </c>
    </row>
    <row r="1006" spans="1:7" x14ac:dyDescent="0.25">
      <c r="A1006">
        <v>30</v>
      </c>
      <c r="B1006">
        <v>6496</v>
      </c>
      <c r="C1006">
        <v>0</v>
      </c>
      <c r="D1006">
        <v>0</v>
      </c>
      <c r="E1006">
        <v>4</v>
      </c>
      <c r="F1006" t="s">
        <v>218</v>
      </c>
      <c r="G1006" t="s">
        <v>219</v>
      </c>
    </row>
    <row r="1007" spans="1:7" x14ac:dyDescent="0.25">
      <c r="A1007">
        <v>30</v>
      </c>
      <c r="B1007">
        <v>6588</v>
      </c>
      <c r="C1007">
        <v>0</v>
      </c>
      <c r="D1007">
        <v>0</v>
      </c>
      <c r="E1007">
        <v>4</v>
      </c>
      <c r="F1007" t="s">
        <v>218</v>
      </c>
      <c r="G1007" t="s">
        <v>219</v>
      </c>
    </row>
    <row r="1008" spans="1:7" x14ac:dyDescent="0.25">
      <c r="A1008">
        <v>30</v>
      </c>
      <c r="B1008">
        <v>6608</v>
      </c>
      <c r="C1008">
        <v>0</v>
      </c>
      <c r="D1008">
        <v>0</v>
      </c>
      <c r="E1008">
        <v>4</v>
      </c>
      <c r="F1008" t="s">
        <v>218</v>
      </c>
      <c r="G1008" t="s">
        <v>219</v>
      </c>
    </row>
    <row r="1009" spans="1:7" x14ac:dyDescent="0.25">
      <c r="A1009">
        <v>30</v>
      </c>
      <c r="B1009">
        <v>6672</v>
      </c>
      <c r="C1009">
        <v>0</v>
      </c>
      <c r="D1009">
        <v>0</v>
      </c>
      <c r="E1009">
        <v>4</v>
      </c>
      <c r="F1009" t="s">
        <v>218</v>
      </c>
      <c r="G1009" t="s">
        <v>219</v>
      </c>
    </row>
    <row r="1010" spans="1:7" x14ac:dyDescent="0.25">
      <c r="A1010">
        <v>30</v>
      </c>
      <c r="B1010">
        <v>6912</v>
      </c>
      <c r="C1010">
        <v>0</v>
      </c>
      <c r="D1010">
        <v>0</v>
      </c>
      <c r="E1010">
        <v>4</v>
      </c>
      <c r="F1010" t="s">
        <v>218</v>
      </c>
      <c r="G1010" t="s">
        <v>219</v>
      </c>
    </row>
    <row r="1011" spans="1:7" x14ac:dyDescent="0.25">
      <c r="A1011">
        <v>30</v>
      </c>
      <c r="B1011">
        <v>6976</v>
      </c>
      <c r="C1011">
        <v>0</v>
      </c>
      <c r="D1011">
        <v>0</v>
      </c>
      <c r="E1011">
        <v>4</v>
      </c>
      <c r="F1011" t="s">
        <v>218</v>
      </c>
      <c r="G1011" t="s">
        <v>219</v>
      </c>
    </row>
    <row r="1012" spans="1:7" x14ac:dyDescent="0.25">
      <c r="A1012">
        <v>30</v>
      </c>
      <c r="B1012">
        <v>6996</v>
      </c>
      <c r="C1012">
        <v>0</v>
      </c>
      <c r="D1012">
        <v>0</v>
      </c>
      <c r="E1012">
        <v>4</v>
      </c>
      <c r="F1012" t="s">
        <v>218</v>
      </c>
      <c r="G1012" t="s">
        <v>219</v>
      </c>
    </row>
    <row r="1013" spans="1:7" x14ac:dyDescent="0.25">
      <c r="A1013">
        <v>30</v>
      </c>
      <c r="B1013">
        <v>7060</v>
      </c>
      <c r="C1013">
        <v>0</v>
      </c>
      <c r="D1013">
        <v>0</v>
      </c>
      <c r="E1013">
        <v>4</v>
      </c>
      <c r="F1013" t="s">
        <v>218</v>
      </c>
      <c r="G1013" t="s">
        <v>219</v>
      </c>
    </row>
    <row r="1014" spans="1:7" x14ac:dyDescent="0.25">
      <c r="A1014">
        <v>30</v>
      </c>
      <c r="B1014">
        <v>7216</v>
      </c>
      <c r="C1014">
        <v>0</v>
      </c>
      <c r="D1014">
        <v>0</v>
      </c>
      <c r="E1014">
        <v>4</v>
      </c>
      <c r="F1014" t="s">
        <v>218</v>
      </c>
      <c r="G1014" t="s">
        <v>219</v>
      </c>
    </row>
    <row r="1015" spans="1:7" x14ac:dyDescent="0.25">
      <c r="A1015">
        <v>30</v>
      </c>
      <c r="B1015">
        <v>7316</v>
      </c>
      <c r="C1015">
        <v>0</v>
      </c>
      <c r="D1015">
        <v>0</v>
      </c>
      <c r="E1015">
        <v>4</v>
      </c>
      <c r="F1015" t="s">
        <v>218</v>
      </c>
      <c r="G1015" t="s">
        <v>219</v>
      </c>
    </row>
    <row r="1016" spans="1:7" x14ac:dyDescent="0.25">
      <c r="A1016">
        <v>30</v>
      </c>
      <c r="B1016">
        <v>7336</v>
      </c>
      <c r="C1016">
        <v>0</v>
      </c>
      <c r="D1016">
        <v>0</v>
      </c>
      <c r="E1016">
        <v>4</v>
      </c>
      <c r="F1016" t="s">
        <v>218</v>
      </c>
      <c r="G1016" t="s">
        <v>219</v>
      </c>
    </row>
    <row r="1017" spans="1:7" x14ac:dyDescent="0.25">
      <c r="A1017">
        <v>30</v>
      </c>
      <c r="B1017">
        <v>7416</v>
      </c>
      <c r="C1017">
        <v>0</v>
      </c>
      <c r="D1017">
        <v>0</v>
      </c>
      <c r="E1017">
        <v>4</v>
      </c>
      <c r="F1017" t="s">
        <v>218</v>
      </c>
      <c r="G1017" t="s">
        <v>219</v>
      </c>
    </row>
    <row r="1018" spans="1:7" x14ac:dyDescent="0.25">
      <c r="A1018">
        <v>30</v>
      </c>
      <c r="B1018">
        <v>7456</v>
      </c>
      <c r="C1018">
        <v>0</v>
      </c>
      <c r="D1018">
        <v>0</v>
      </c>
      <c r="E1018">
        <v>4</v>
      </c>
      <c r="F1018" t="s">
        <v>218</v>
      </c>
      <c r="G1018" t="s">
        <v>219</v>
      </c>
    </row>
    <row r="1019" spans="1:7" x14ac:dyDescent="0.25">
      <c r="A1019">
        <v>30</v>
      </c>
      <c r="B1019">
        <v>7572</v>
      </c>
      <c r="C1019">
        <v>0</v>
      </c>
      <c r="D1019">
        <v>0</v>
      </c>
      <c r="E1019">
        <v>4</v>
      </c>
      <c r="F1019" t="s">
        <v>218</v>
      </c>
      <c r="G1019" t="s">
        <v>219</v>
      </c>
    </row>
    <row r="1020" spans="1:7" x14ac:dyDescent="0.25">
      <c r="A1020">
        <v>30</v>
      </c>
      <c r="B1020">
        <v>7580</v>
      </c>
      <c r="C1020">
        <v>0</v>
      </c>
      <c r="D1020">
        <v>0</v>
      </c>
      <c r="E1020">
        <v>4</v>
      </c>
      <c r="F1020" t="s">
        <v>218</v>
      </c>
      <c r="G1020" t="s">
        <v>219</v>
      </c>
    </row>
    <row r="1021" spans="1:7" x14ac:dyDescent="0.25">
      <c r="A1021">
        <v>30</v>
      </c>
      <c r="B1021">
        <v>7664</v>
      </c>
      <c r="C1021">
        <v>0</v>
      </c>
      <c r="D1021">
        <v>0</v>
      </c>
      <c r="E1021">
        <v>4</v>
      </c>
      <c r="F1021" t="s">
        <v>218</v>
      </c>
      <c r="G1021" t="s">
        <v>219</v>
      </c>
    </row>
    <row r="1022" spans="1:7" x14ac:dyDescent="0.25">
      <c r="A1022">
        <v>30</v>
      </c>
      <c r="B1022">
        <v>7668</v>
      </c>
      <c r="C1022">
        <v>0</v>
      </c>
      <c r="D1022">
        <v>0</v>
      </c>
      <c r="E1022">
        <v>4</v>
      </c>
      <c r="F1022" t="s">
        <v>218</v>
      </c>
      <c r="G1022" t="s">
        <v>219</v>
      </c>
    </row>
    <row r="1023" spans="1:7" x14ac:dyDescent="0.25">
      <c r="A1023">
        <v>30</v>
      </c>
      <c r="B1023">
        <v>7679</v>
      </c>
      <c r="C1023">
        <v>0</v>
      </c>
      <c r="D1023">
        <v>0</v>
      </c>
      <c r="E1023">
        <v>4</v>
      </c>
      <c r="F1023" t="s">
        <v>218</v>
      </c>
      <c r="G1023" t="s">
        <v>219</v>
      </c>
    </row>
    <row r="1024" spans="1:7" x14ac:dyDescent="0.25">
      <c r="A1024">
        <v>30</v>
      </c>
      <c r="B1024">
        <v>7680</v>
      </c>
      <c r="C1024">
        <v>0</v>
      </c>
      <c r="D1024">
        <v>0</v>
      </c>
      <c r="E1024">
        <v>4</v>
      </c>
      <c r="F1024" t="s">
        <v>218</v>
      </c>
      <c r="G1024" t="s">
        <v>219</v>
      </c>
    </row>
    <row r="1025" spans="1:7" x14ac:dyDescent="0.25">
      <c r="A1025">
        <v>30</v>
      </c>
      <c r="B1025">
        <v>7715</v>
      </c>
      <c r="C1025">
        <v>0</v>
      </c>
      <c r="D1025">
        <v>0</v>
      </c>
      <c r="E1025">
        <v>4</v>
      </c>
      <c r="F1025" t="s">
        <v>218</v>
      </c>
      <c r="G1025" t="s">
        <v>219</v>
      </c>
    </row>
    <row r="1026" spans="1:7" x14ac:dyDescent="0.25">
      <c r="A1026">
        <v>30</v>
      </c>
      <c r="B1026">
        <v>7716</v>
      </c>
      <c r="C1026">
        <v>0</v>
      </c>
      <c r="D1026">
        <v>0</v>
      </c>
      <c r="E1026">
        <v>4</v>
      </c>
      <c r="F1026" t="s">
        <v>218</v>
      </c>
      <c r="G1026" t="s">
        <v>219</v>
      </c>
    </row>
    <row r="1027" spans="1:7" x14ac:dyDescent="0.25">
      <c r="A1027">
        <v>30</v>
      </c>
      <c r="B1027">
        <v>7755</v>
      </c>
      <c r="C1027">
        <v>0</v>
      </c>
      <c r="D1027">
        <v>0</v>
      </c>
      <c r="E1027">
        <v>4</v>
      </c>
      <c r="F1027" t="s">
        <v>218</v>
      </c>
      <c r="G1027" t="s">
        <v>219</v>
      </c>
    </row>
    <row r="1028" spans="1:7" x14ac:dyDescent="0.25">
      <c r="A1028">
        <v>30</v>
      </c>
      <c r="B1028">
        <v>7756</v>
      </c>
      <c r="C1028">
        <v>0</v>
      </c>
      <c r="D1028">
        <v>0</v>
      </c>
      <c r="E1028">
        <v>4</v>
      </c>
      <c r="F1028" t="s">
        <v>218</v>
      </c>
      <c r="G1028" t="s">
        <v>219</v>
      </c>
    </row>
    <row r="1029" spans="1:7" x14ac:dyDescent="0.25">
      <c r="A1029">
        <v>30</v>
      </c>
      <c r="B1029">
        <v>7776</v>
      </c>
      <c r="C1029">
        <v>0</v>
      </c>
      <c r="D1029">
        <v>0</v>
      </c>
      <c r="E1029">
        <v>4</v>
      </c>
      <c r="F1029" t="s">
        <v>218</v>
      </c>
      <c r="G1029" t="s">
        <v>219</v>
      </c>
    </row>
    <row r="1030" spans="1:7" x14ac:dyDescent="0.25">
      <c r="A1030">
        <v>30</v>
      </c>
      <c r="B1030">
        <v>7800</v>
      </c>
      <c r="C1030">
        <v>0</v>
      </c>
      <c r="D1030">
        <v>0</v>
      </c>
      <c r="E1030">
        <v>4</v>
      </c>
      <c r="F1030" t="s">
        <v>218</v>
      </c>
      <c r="G1030" t="s">
        <v>219</v>
      </c>
    </row>
    <row r="1031" spans="1:7" x14ac:dyDescent="0.25">
      <c r="A1031">
        <v>30</v>
      </c>
      <c r="B1031">
        <v>7876</v>
      </c>
      <c r="C1031">
        <v>0</v>
      </c>
      <c r="D1031">
        <v>0</v>
      </c>
      <c r="E1031">
        <v>4</v>
      </c>
      <c r="F1031" t="s">
        <v>218</v>
      </c>
      <c r="G1031" t="s">
        <v>219</v>
      </c>
    </row>
    <row r="1032" spans="1:7" x14ac:dyDescent="0.25">
      <c r="A1032">
        <v>30</v>
      </c>
      <c r="B1032">
        <v>7968</v>
      </c>
      <c r="C1032">
        <v>0</v>
      </c>
      <c r="D1032">
        <v>0</v>
      </c>
      <c r="E1032">
        <v>4</v>
      </c>
      <c r="F1032" t="s">
        <v>218</v>
      </c>
      <c r="G1032" t="s">
        <v>219</v>
      </c>
    </row>
    <row r="1033" spans="1:7" x14ac:dyDescent="0.25">
      <c r="A1033">
        <v>30</v>
      </c>
      <c r="B1033">
        <v>7984</v>
      </c>
      <c r="C1033">
        <v>0</v>
      </c>
      <c r="D1033">
        <v>0</v>
      </c>
      <c r="E1033">
        <v>4</v>
      </c>
      <c r="F1033" t="s">
        <v>218</v>
      </c>
      <c r="G1033" t="s">
        <v>219</v>
      </c>
    </row>
    <row r="1034" spans="1:7" x14ac:dyDescent="0.25">
      <c r="A1034">
        <v>30</v>
      </c>
      <c r="B1034">
        <v>8040</v>
      </c>
      <c r="C1034">
        <v>0</v>
      </c>
      <c r="D1034">
        <v>0</v>
      </c>
      <c r="E1034">
        <v>4</v>
      </c>
      <c r="F1034" t="s">
        <v>218</v>
      </c>
      <c r="G1034" t="s">
        <v>219</v>
      </c>
    </row>
    <row r="1035" spans="1:7" x14ac:dyDescent="0.25">
      <c r="A1035">
        <v>30</v>
      </c>
      <c r="B1035">
        <v>8076</v>
      </c>
      <c r="C1035">
        <v>0</v>
      </c>
      <c r="D1035">
        <v>0</v>
      </c>
      <c r="E1035">
        <v>4</v>
      </c>
      <c r="F1035" t="s">
        <v>218</v>
      </c>
      <c r="G1035" t="s">
        <v>219</v>
      </c>
    </row>
    <row r="1036" spans="1:7" x14ac:dyDescent="0.25">
      <c r="A1036">
        <v>30</v>
      </c>
      <c r="B1036">
        <v>8164</v>
      </c>
      <c r="C1036">
        <v>0</v>
      </c>
      <c r="D1036">
        <v>0</v>
      </c>
      <c r="E1036">
        <v>4</v>
      </c>
      <c r="F1036" t="s">
        <v>218</v>
      </c>
      <c r="G1036" t="s">
        <v>219</v>
      </c>
    </row>
    <row r="1037" spans="1:7" x14ac:dyDescent="0.25">
      <c r="A1037">
        <v>30</v>
      </c>
      <c r="B1037">
        <v>8304</v>
      </c>
      <c r="C1037">
        <v>0</v>
      </c>
      <c r="D1037">
        <v>0</v>
      </c>
      <c r="E1037">
        <v>4</v>
      </c>
      <c r="F1037" t="s">
        <v>218</v>
      </c>
      <c r="G1037" t="s">
        <v>219</v>
      </c>
    </row>
    <row r="1038" spans="1:7" x14ac:dyDescent="0.25">
      <c r="A1038">
        <v>30</v>
      </c>
      <c r="B1038">
        <v>8332</v>
      </c>
      <c r="C1038">
        <v>0</v>
      </c>
      <c r="D1038">
        <v>0</v>
      </c>
      <c r="E1038">
        <v>4</v>
      </c>
      <c r="F1038" t="s">
        <v>218</v>
      </c>
      <c r="G1038" t="s">
        <v>219</v>
      </c>
    </row>
    <row r="1039" spans="1:7" x14ac:dyDescent="0.25">
      <c r="A1039">
        <v>30</v>
      </c>
      <c r="B1039">
        <v>8336</v>
      </c>
      <c r="C1039">
        <v>0</v>
      </c>
      <c r="D1039">
        <v>0</v>
      </c>
      <c r="E1039">
        <v>4</v>
      </c>
      <c r="F1039" t="s">
        <v>218</v>
      </c>
      <c r="G1039" t="s">
        <v>219</v>
      </c>
    </row>
    <row r="1040" spans="1:7" x14ac:dyDescent="0.25">
      <c r="A1040">
        <v>30</v>
      </c>
      <c r="B1040">
        <v>8353</v>
      </c>
      <c r="C1040">
        <v>0</v>
      </c>
      <c r="D1040">
        <v>0</v>
      </c>
      <c r="E1040">
        <v>4</v>
      </c>
      <c r="F1040" t="s">
        <v>218</v>
      </c>
      <c r="G1040" t="s">
        <v>219</v>
      </c>
    </row>
    <row r="1041" spans="1:7" x14ac:dyDescent="0.25">
      <c r="A1041">
        <v>30</v>
      </c>
      <c r="B1041">
        <v>8354</v>
      </c>
      <c r="C1041">
        <v>0</v>
      </c>
      <c r="D1041">
        <v>0</v>
      </c>
      <c r="E1041">
        <v>4</v>
      </c>
      <c r="F1041" t="s">
        <v>218</v>
      </c>
      <c r="G1041" t="s">
        <v>219</v>
      </c>
    </row>
    <row r="1042" spans="1:7" x14ac:dyDescent="0.25">
      <c r="A1042">
        <v>30</v>
      </c>
      <c r="B1042">
        <v>8355</v>
      </c>
      <c r="C1042">
        <v>0</v>
      </c>
      <c r="D1042">
        <v>0</v>
      </c>
      <c r="E1042">
        <v>4</v>
      </c>
      <c r="F1042" t="s">
        <v>218</v>
      </c>
      <c r="G1042" t="s">
        <v>219</v>
      </c>
    </row>
    <row r="1043" spans="1:7" x14ac:dyDescent="0.25">
      <c r="A1043">
        <v>30</v>
      </c>
      <c r="B1043">
        <v>8356</v>
      </c>
      <c r="C1043">
        <v>0</v>
      </c>
      <c r="D1043">
        <v>0</v>
      </c>
      <c r="E1043">
        <v>4</v>
      </c>
      <c r="F1043" t="s">
        <v>218</v>
      </c>
      <c r="G1043" t="s">
        <v>219</v>
      </c>
    </row>
    <row r="1044" spans="1:7" x14ac:dyDescent="0.25">
      <c r="A1044">
        <v>30</v>
      </c>
      <c r="B1044">
        <v>8383</v>
      </c>
      <c r="C1044">
        <v>0</v>
      </c>
      <c r="D1044">
        <v>0</v>
      </c>
      <c r="E1044">
        <v>4</v>
      </c>
      <c r="F1044" t="s">
        <v>218</v>
      </c>
      <c r="G1044" t="s">
        <v>219</v>
      </c>
    </row>
    <row r="1045" spans="1:7" x14ac:dyDescent="0.25">
      <c r="A1045">
        <v>30</v>
      </c>
      <c r="B1045">
        <v>8384</v>
      </c>
      <c r="C1045">
        <v>0</v>
      </c>
      <c r="D1045">
        <v>0</v>
      </c>
      <c r="E1045">
        <v>4</v>
      </c>
      <c r="F1045" t="s">
        <v>218</v>
      </c>
      <c r="G1045" t="s">
        <v>219</v>
      </c>
    </row>
    <row r="1046" spans="1:7" x14ac:dyDescent="0.25">
      <c r="A1046">
        <v>30</v>
      </c>
      <c r="B1046">
        <v>8396</v>
      </c>
      <c r="C1046">
        <v>0</v>
      </c>
      <c r="D1046">
        <v>0</v>
      </c>
      <c r="E1046">
        <v>4</v>
      </c>
      <c r="F1046" t="s">
        <v>218</v>
      </c>
      <c r="G1046" t="s">
        <v>219</v>
      </c>
    </row>
    <row r="1047" spans="1:7" x14ac:dyDescent="0.25">
      <c r="A1047">
        <v>30</v>
      </c>
      <c r="B1047">
        <v>8404</v>
      </c>
      <c r="C1047">
        <v>0</v>
      </c>
      <c r="D1047">
        <v>0</v>
      </c>
      <c r="E1047">
        <v>4</v>
      </c>
      <c r="F1047" t="s">
        <v>218</v>
      </c>
      <c r="G1047" t="s">
        <v>219</v>
      </c>
    </row>
    <row r="1048" spans="1:7" x14ac:dyDescent="0.25">
      <c r="A1048">
        <v>30</v>
      </c>
      <c r="B1048">
        <v>8472</v>
      </c>
      <c r="C1048">
        <v>0</v>
      </c>
      <c r="D1048">
        <v>0</v>
      </c>
      <c r="E1048">
        <v>4</v>
      </c>
      <c r="F1048" t="s">
        <v>218</v>
      </c>
      <c r="G1048" t="s">
        <v>219</v>
      </c>
    </row>
    <row r="1049" spans="1:7" x14ac:dyDescent="0.25">
      <c r="A1049">
        <v>30</v>
      </c>
      <c r="B1049">
        <v>8480</v>
      </c>
      <c r="C1049">
        <v>0</v>
      </c>
      <c r="D1049">
        <v>0</v>
      </c>
      <c r="E1049">
        <v>4</v>
      </c>
      <c r="F1049" t="s">
        <v>218</v>
      </c>
      <c r="G1049" t="s">
        <v>219</v>
      </c>
    </row>
    <row r="1050" spans="1:7" x14ac:dyDescent="0.25">
      <c r="A1050">
        <v>30</v>
      </c>
      <c r="B1050">
        <v>8511</v>
      </c>
      <c r="C1050">
        <v>0</v>
      </c>
      <c r="D1050">
        <v>0</v>
      </c>
      <c r="E1050">
        <v>4</v>
      </c>
      <c r="F1050" t="s">
        <v>218</v>
      </c>
      <c r="G1050" t="s">
        <v>219</v>
      </c>
    </row>
    <row r="1051" spans="1:7" x14ac:dyDescent="0.25">
      <c r="A1051">
        <v>30</v>
      </c>
      <c r="B1051">
        <v>8512</v>
      </c>
      <c r="C1051">
        <v>0</v>
      </c>
      <c r="D1051">
        <v>0</v>
      </c>
      <c r="E1051">
        <v>4</v>
      </c>
      <c r="F1051" t="s">
        <v>218</v>
      </c>
      <c r="G1051" t="s">
        <v>219</v>
      </c>
    </row>
    <row r="1052" spans="1:7" x14ac:dyDescent="0.25">
      <c r="A1052">
        <v>30</v>
      </c>
      <c r="B1052">
        <v>8556</v>
      </c>
      <c r="C1052">
        <v>0</v>
      </c>
      <c r="D1052">
        <v>0</v>
      </c>
      <c r="E1052">
        <v>4</v>
      </c>
      <c r="F1052" t="s">
        <v>218</v>
      </c>
      <c r="G1052" t="s">
        <v>219</v>
      </c>
    </row>
    <row r="1053" spans="1:7" x14ac:dyDescent="0.25">
      <c r="A1053">
        <v>30</v>
      </c>
      <c r="B1053">
        <v>8560</v>
      </c>
      <c r="C1053">
        <v>0</v>
      </c>
      <c r="D1053">
        <v>0</v>
      </c>
      <c r="E1053">
        <v>4</v>
      </c>
      <c r="F1053" t="s">
        <v>218</v>
      </c>
      <c r="G1053" t="s">
        <v>219</v>
      </c>
    </row>
    <row r="1054" spans="1:7" x14ac:dyDescent="0.25">
      <c r="A1054">
        <v>30</v>
      </c>
      <c r="B1054">
        <v>8620</v>
      </c>
      <c r="C1054">
        <v>0</v>
      </c>
      <c r="D1054">
        <v>0</v>
      </c>
      <c r="E1054">
        <v>4</v>
      </c>
      <c r="F1054" t="s">
        <v>218</v>
      </c>
      <c r="G1054" t="s">
        <v>219</v>
      </c>
    </row>
    <row r="1055" spans="1:7" x14ac:dyDescent="0.25">
      <c r="A1055">
        <v>30</v>
      </c>
      <c r="B1055">
        <v>8644</v>
      </c>
      <c r="C1055">
        <v>0</v>
      </c>
      <c r="D1055">
        <v>0</v>
      </c>
      <c r="E1055">
        <v>4</v>
      </c>
      <c r="F1055" t="s">
        <v>218</v>
      </c>
      <c r="G1055" t="s">
        <v>219</v>
      </c>
    </row>
    <row r="1056" spans="1:7" x14ac:dyDescent="0.25">
      <c r="A1056">
        <v>30</v>
      </c>
      <c r="B1056">
        <v>8664</v>
      </c>
      <c r="C1056">
        <v>0</v>
      </c>
      <c r="D1056">
        <v>0</v>
      </c>
      <c r="E1056">
        <v>4</v>
      </c>
      <c r="F1056" t="s">
        <v>218</v>
      </c>
      <c r="G1056" t="s">
        <v>219</v>
      </c>
    </row>
    <row r="1057" spans="1:7" x14ac:dyDescent="0.25">
      <c r="A1057">
        <v>30</v>
      </c>
      <c r="B1057">
        <v>8712</v>
      </c>
      <c r="C1057">
        <v>0</v>
      </c>
      <c r="D1057">
        <v>0</v>
      </c>
      <c r="E1057">
        <v>4</v>
      </c>
      <c r="F1057" t="s">
        <v>218</v>
      </c>
      <c r="G1057" t="s">
        <v>219</v>
      </c>
    </row>
    <row r="1058" spans="1:7" x14ac:dyDescent="0.25">
      <c r="A1058">
        <v>30</v>
      </c>
      <c r="B1058">
        <v>8744</v>
      </c>
      <c r="C1058">
        <v>0</v>
      </c>
      <c r="D1058">
        <v>0</v>
      </c>
      <c r="E1058">
        <v>4</v>
      </c>
      <c r="F1058" t="s">
        <v>218</v>
      </c>
      <c r="G1058" t="s">
        <v>219</v>
      </c>
    </row>
    <row r="1059" spans="1:7" x14ac:dyDescent="0.25">
      <c r="A1059">
        <v>30</v>
      </c>
      <c r="B1059">
        <v>8752</v>
      </c>
      <c r="C1059">
        <v>0</v>
      </c>
      <c r="D1059">
        <v>0</v>
      </c>
      <c r="E1059">
        <v>4</v>
      </c>
      <c r="F1059" t="s">
        <v>218</v>
      </c>
      <c r="G1059" t="s">
        <v>219</v>
      </c>
    </row>
    <row r="1060" spans="1:7" x14ac:dyDescent="0.25">
      <c r="A1060">
        <v>30</v>
      </c>
      <c r="B1060">
        <v>8760</v>
      </c>
      <c r="C1060">
        <v>0</v>
      </c>
      <c r="D1060">
        <v>0</v>
      </c>
      <c r="E1060">
        <v>4</v>
      </c>
      <c r="F1060" t="s">
        <v>218</v>
      </c>
      <c r="G1060" t="s">
        <v>219</v>
      </c>
    </row>
    <row r="1061" spans="1:7" x14ac:dyDescent="0.25">
      <c r="A1061">
        <v>30</v>
      </c>
      <c r="B1061">
        <v>8768</v>
      </c>
      <c r="C1061">
        <v>0</v>
      </c>
      <c r="D1061">
        <v>0</v>
      </c>
      <c r="E1061">
        <v>4</v>
      </c>
      <c r="F1061" t="s">
        <v>218</v>
      </c>
      <c r="G1061" t="s">
        <v>219</v>
      </c>
    </row>
    <row r="1062" spans="1:7" x14ac:dyDescent="0.25">
      <c r="A1062">
        <v>30</v>
      </c>
      <c r="B1062">
        <v>8799</v>
      </c>
      <c r="C1062">
        <v>0</v>
      </c>
      <c r="D1062">
        <v>0</v>
      </c>
      <c r="E1062">
        <v>4</v>
      </c>
      <c r="F1062" t="s">
        <v>218</v>
      </c>
      <c r="G1062" t="s">
        <v>219</v>
      </c>
    </row>
    <row r="1063" spans="1:7" x14ac:dyDescent="0.25">
      <c r="A1063">
        <v>30</v>
      </c>
      <c r="B1063">
        <v>8800</v>
      </c>
      <c r="C1063">
        <v>0</v>
      </c>
      <c r="D1063">
        <v>0</v>
      </c>
      <c r="E1063">
        <v>4</v>
      </c>
      <c r="F1063" t="s">
        <v>218</v>
      </c>
      <c r="G1063" t="s">
        <v>219</v>
      </c>
    </row>
    <row r="1064" spans="1:7" x14ac:dyDescent="0.25">
      <c r="A1064">
        <v>30</v>
      </c>
      <c r="B1064">
        <v>8811</v>
      </c>
      <c r="C1064">
        <v>0</v>
      </c>
      <c r="D1064">
        <v>0</v>
      </c>
      <c r="E1064">
        <v>4</v>
      </c>
      <c r="F1064" t="s">
        <v>218</v>
      </c>
      <c r="G1064" t="s">
        <v>219</v>
      </c>
    </row>
    <row r="1065" spans="1:7" x14ac:dyDescent="0.25">
      <c r="A1065">
        <v>30</v>
      </c>
      <c r="B1065">
        <v>8812</v>
      </c>
      <c r="C1065">
        <v>0</v>
      </c>
      <c r="D1065">
        <v>0</v>
      </c>
      <c r="E1065">
        <v>4</v>
      </c>
      <c r="F1065" t="s">
        <v>218</v>
      </c>
      <c r="G1065" t="s">
        <v>219</v>
      </c>
    </row>
    <row r="1066" spans="1:7" x14ac:dyDescent="0.25">
      <c r="A1066">
        <v>30</v>
      </c>
      <c r="B1066">
        <v>8828</v>
      </c>
      <c r="C1066">
        <v>0</v>
      </c>
      <c r="D1066">
        <v>0</v>
      </c>
      <c r="E1066">
        <v>4</v>
      </c>
      <c r="F1066" t="s">
        <v>218</v>
      </c>
      <c r="G1066" t="s">
        <v>219</v>
      </c>
    </row>
    <row r="1067" spans="1:7" x14ac:dyDescent="0.25">
      <c r="A1067">
        <v>30</v>
      </c>
      <c r="B1067">
        <v>8856</v>
      </c>
      <c r="C1067">
        <v>0</v>
      </c>
      <c r="D1067">
        <v>0</v>
      </c>
      <c r="E1067">
        <v>4</v>
      </c>
      <c r="F1067" t="s">
        <v>218</v>
      </c>
      <c r="G1067" t="s">
        <v>219</v>
      </c>
    </row>
    <row r="1068" spans="1:7" x14ac:dyDescent="0.25">
      <c r="A1068">
        <v>30</v>
      </c>
      <c r="B1068">
        <v>8876</v>
      </c>
      <c r="C1068">
        <v>0</v>
      </c>
      <c r="D1068">
        <v>0</v>
      </c>
      <c r="E1068">
        <v>4</v>
      </c>
      <c r="F1068" t="s">
        <v>218</v>
      </c>
      <c r="G1068" t="s">
        <v>219</v>
      </c>
    </row>
    <row r="1069" spans="1:7" x14ac:dyDescent="0.25">
      <c r="A1069">
        <v>30</v>
      </c>
      <c r="B1069">
        <v>8952</v>
      </c>
      <c r="C1069">
        <v>0</v>
      </c>
      <c r="D1069">
        <v>0</v>
      </c>
      <c r="E1069">
        <v>4</v>
      </c>
      <c r="F1069" t="s">
        <v>218</v>
      </c>
      <c r="G1069" t="s">
        <v>219</v>
      </c>
    </row>
    <row r="1070" spans="1:7" x14ac:dyDescent="0.25">
      <c r="A1070">
        <v>30</v>
      </c>
      <c r="B1070">
        <v>9035</v>
      </c>
      <c r="C1070">
        <v>0</v>
      </c>
      <c r="D1070">
        <v>0</v>
      </c>
      <c r="E1070">
        <v>4</v>
      </c>
      <c r="F1070" t="s">
        <v>218</v>
      </c>
      <c r="G1070" t="s">
        <v>219</v>
      </c>
    </row>
    <row r="1071" spans="1:7" x14ac:dyDescent="0.25">
      <c r="A1071">
        <v>30</v>
      </c>
      <c r="B1071">
        <v>9036</v>
      </c>
      <c r="C1071">
        <v>0</v>
      </c>
      <c r="D1071">
        <v>0</v>
      </c>
      <c r="E1071">
        <v>4</v>
      </c>
      <c r="F1071" t="s">
        <v>218</v>
      </c>
      <c r="G1071" t="s">
        <v>219</v>
      </c>
    </row>
    <row r="1072" spans="1:7" x14ac:dyDescent="0.25">
      <c r="A1072">
        <v>30</v>
      </c>
      <c r="B1072">
        <v>9083</v>
      </c>
      <c r="C1072">
        <v>0</v>
      </c>
      <c r="D1072">
        <v>0</v>
      </c>
      <c r="E1072">
        <v>4</v>
      </c>
      <c r="F1072" t="s">
        <v>218</v>
      </c>
      <c r="G1072" t="s">
        <v>219</v>
      </c>
    </row>
    <row r="1073" spans="1:7" x14ac:dyDescent="0.25">
      <c r="A1073">
        <v>30</v>
      </c>
      <c r="B1073">
        <v>9084</v>
      </c>
      <c r="C1073">
        <v>0</v>
      </c>
      <c r="D1073">
        <v>0</v>
      </c>
      <c r="E1073">
        <v>4</v>
      </c>
      <c r="F1073" t="s">
        <v>218</v>
      </c>
      <c r="G1073" t="s">
        <v>219</v>
      </c>
    </row>
    <row r="1074" spans="1:7" x14ac:dyDescent="0.25">
      <c r="A1074">
        <v>30</v>
      </c>
      <c r="B1074">
        <v>9156</v>
      </c>
      <c r="C1074">
        <v>0</v>
      </c>
      <c r="D1074">
        <v>0</v>
      </c>
      <c r="E1074">
        <v>4</v>
      </c>
      <c r="F1074" t="s">
        <v>218</v>
      </c>
      <c r="G1074" t="s">
        <v>219</v>
      </c>
    </row>
    <row r="1075" spans="1:7" x14ac:dyDescent="0.25">
      <c r="A1075">
        <v>30</v>
      </c>
      <c r="B1075">
        <v>9164</v>
      </c>
      <c r="C1075">
        <v>0</v>
      </c>
      <c r="D1075">
        <v>0</v>
      </c>
      <c r="E1075">
        <v>4</v>
      </c>
      <c r="F1075" t="s">
        <v>218</v>
      </c>
      <c r="G1075" t="s">
        <v>219</v>
      </c>
    </row>
    <row r="1076" spans="1:7" x14ac:dyDescent="0.25">
      <c r="A1076">
        <v>30</v>
      </c>
      <c r="B1076">
        <v>9168</v>
      </c>
      <c r="C1076">
        <v>0</v>
      </c>
      <c r="D1076">
        <v>0</v>
      </c>
      <c r="E1076">
        <v>4</v>
      </c>
      <c r="F1076" t="s">
        <v>218</v>
      </c>
      <c r="G1076" t="s">
        <v>219</v>
      </c>
    </row>
    <row r="1077" spans="1:7" x14ac:dyDescent="0.25">
      <c r="A1077">
        <v>30</v>
      </c>
      <c r="B1077">
        <v>9183</v>
      </c>
      <c r="C1077">
        <v>0</v>
      </c>
      <c r="D1077">
        <v>0</v>
      </c>
      <c r="E1077">
        <v>4</v>
      </c>
      <c r="F1077" t="s">
        <v>218</v>
      </c>
      <c r="G1077" t="s">
        <v>219</v>
      </c>
    </row>
    <row r="1078" spans="1:7" x14ac:dyDescent="0.25">
      <c r="A1078">
        <v>30</v>
      </c>
      <c r="B1078">
        <v>9184</v>
      </c>
      <c r="C1078">
        <v>0</v>
      </c>
      <c r="D1078">
        <v>0</v>
      </c>
      <c r="E1078">
        <v>4</v>
      </c>
      <c r="F1078" t="s">
        <v>218</v>
      </c>
      <c r="G1078" t="s">
        <v>219</v>
      </c>
    </row>
    <row r="1079" spans="1:7" x14ac:dyDescent="0.25">
      <c r="A1079">
        <v>30</v>
      </c>
      <c r="B1079">
        <v>9192</v>
      </c>
      <c r="C1079">
        <v>0</v>
      </c>
      <c r="D1079">
        <v>0</v>
      </c>
      <c r="E1079">
        <v>4</v>
      </c>
      <c r="F1079" t="s">
        <v>218</v>
      </c>
      <c r="G1079" t="s">
        <v>219</v>
      </c>
    </row>
    <row r="1080" spans="1:7" x14ac:dyDescent="0.25">
      <c r="A1080">
        <v>30</v>
      </c>
      <c r="B1080">
        <v>9251</v>
      </c>
      <c r="C1080">
        <v>0</v>
      </c>
      <c r="D1080">
        <v>0</v>
      </c>
      <c r="E1080">
        <v>4</v>
      </c>
      <c r="F1080" t="s">
        <v>218</v>
      </c>
      <c r="G1080" t="s">
        <v>219</v>
      </c>
    </row>
    <row r="1081" spans="1:7" x14ac:dyDescent="0.25">
      <c r="A1081">
        <v>30</v>
      </c>
      <c r="B1081">
        <v>9252</v>
      </c>
      <c r="C1081">
        <v>0</v>
      </c>
      <c r="D1081">
        <v>0</v>
      </c>
      <c r="E1081">
        <v>4</v>
      </c>
      <c r="F1081" t="s">
        <v>218</v>
      </c>
      <c r="G1081" t="s">
        <v>219</v>
      </c>
    </row>
    <row r="1082" spans="1:7" x14ac:dyDescent="0.25">
      <c r="A1082">
        <v>30</v>
      </c>
      <c r="B1082">
        <v>9287</v>
      </c>
      <c r="C1082">
        <v>0</v>
      </c>
      <c r="D1082">
        <v>0</v>
      </c>
      <c r="E1082">
        <v>4</v>
      </c>
      <c r="F1082" t="s">
        <v>218</v>
      </c>
      <c r="G1082" t="s">
        <v>219</v>
      </c>
    </row>
    <row r="1083" spans="1:7" x14ac:dyDescent="0.25">
      <c r="A1083">
        <v>30</v>
      </c>
      <c r="B1083">
        <v>9288</v>
      </c>
      <c r="C1083">
        <v>0</v>
      </c>
      <c r="D1083">
        <v>0</v>
      </c>
      <c r="E1083">
        <v>4</v>
      </c>
      <c r="F1083" t="s">
        <v>218</v>
      </c>
      <c r="G1083" t="s">
        <v>219</v>
      </c>
    </row>
    <row r="1084" spans="1:7" x14ac:dyDescent="0.25">
      <c r="A1084">
        <v>30</v>
      </c>
      <c r="B1084">
        <v>9319</v>
      </c>
      <c r="C1084">
        <v>0</v>
      </c>
      <c r="D1084">
        <v>0</v>
      </c>
      <c r="E1084">
        <v>4</v>
      </c>
      <c r="F1084" t="s">
        <v>218</v>
      </c>
      <c r="G1084" t="s">
        <v>219</v>
      </c>
    </row>
    <row r="1085" spans="1:7" x14ac:dyDescent="0.25">
      <c r="A1085">
        <v>30</v>
      </c>
      <c r="B1085">
        <v>9320</v>
      </c>
      <c r="C1085">
        <v>0</v>
      </c>
      <c r="D1085">
        <v>0</v>
      </c>
      <c r="E1085">
        <v>4</v>
      </c>
      <c r="F1085" t="s">
        <v>218</v>
      </c>
      <c r="G1085" t="s">
        <v>219</v>
      </c>
    </row>
    <row r="1086" spans="1:7" x14ac:dyDescent="0.25">
      <c r="A1086">
        <v>30</v>
      </c>
      <c r="B1086">
        <v>9427</v>
      </c>
      <c r="C1086">
        <v>0</v>
      </c>
      <c r="D1086">
        <v>0</v>
      </c>
      <c r="E1086">
        <v>4</v>
      </c>
      <c r="F1086" t="s">
        <v>218</v>
      </c>
      <c r="G1086" t="s">
        <v>219</v>
      </c>
    </row>
    <row r="1087" spans="1:7" x14ac:dyDescent="0.25">
      <c r="A1087">
        <v>30</v>
      </c>
      <c r="B1087">
        <v>9428</v>
      </c>
      <c r="C1087">
        <v>0</v>
      </c>
      <c r="D1087">
        <v>0</v>
      </c>
      <c r="E1087">
        <v>4</v>
      </c>
      <c r="F1087" t="s">
        <v>218</v>
      </c>
      <c r="G1087" t="s">
        <v>219</v>
      </c>
    </row>
    <row r="1088" spans="1:7" x14ac:dyDescent="0.25">
      <c r="A1088">
        <v>30</v>
      </c>
      <c r="B1088">
        <v>9480</v>
      </c>
      <c r="C1088">
        <v>0</v>
      </c>
      <c r="D1088">
        <v>0</v>
      </c>
      <c r="E1088">
        <v>4</v>
      </c>
      <c r="F1088" t="s">
        <v>218</v>
      </c>
      <c r="G1088" t="s">
        <v>219</v>
      </c>
    </row>
    <row r="1089" spans="1:7" x14ac:dyDescent="0.25">
      <c r="A1089">
        <v>30</v>
      </c>
      <c r="B1089">
        <v>9496</v>
      </c>
      <c r="C1089">
        <v>0</v>
      </c>
      <c r="D1089">
        <v>0</v>
      </c>
      <c r="E1089">
        <v>4</v>
      </c>
      <c r="F1089" t="s">
        <v>218</v>
      </c>
      <c r="G1089" t="s">
        <v>219</v>
      </c>
    </row>
    <row r="1090" spans="1:7" x14ac:dyDescent="0.25">
      <c r="A1090">
        <v>30</v>
      </c>
      <c r="B1090">
        <v>9556</v>
      </c>
      <c r="C1090">
        <v>0</v>
      </c>
      <c r="D1090">
        <v>0</v>
      </c>
      <c r="E1090">
        <v>4</v>
      </c>
      <c r="F1090" t="s">
        <v>218</v>
      </c>
      <c r="G1090" t="s">
        <v>219</v>
      </c>
    </row>
    <row r="1091" spans="1:7" x14ac:dyDescent="0.25">
      <c r="A1091">
        <v>30</v>
      </c>
      <c r="B1091">
        <v>9639</v>
      </c>
      <c r="C1091">
        <v>0</v>
      </c>
      <c r="D1091">
        <v>0</v>
      </c>
      <c r="E1091">
        <v>4</v>
      </c>
      <c r="F1091" t="s">
        <v>218</v>
      </c>
      <c r="G1091" t="s">
        <v>219</v>
      </c>
    </row>
    <row r="1092" spans="1:7" x14ac:dyDescent="0.25">
      <c r="A1092">
        <v>30</v>
      </c>
      <c r="B1092">
        <v>9640</v>
      </c>
      <c r="C1092">
        <v>0</v>
      </c>
      <c r="D1092">
        <v>0</v>
      </c>
      <c r="E1092">
        <v>4</v>
      </c>
      <c r="F1092" t="s">
        <v>218</v>
      </c>
      <c r="G1092" t="s">
        <v>219</v>
      </c>
    </row>
    <row r="1093" spans="1:7" x14ac:dyDescent="0.25">
      <c r="A1093">
        <v>30</v>
      </c>
      <c r="B1093">
        <v>9644</v>
      </c>
      <c r="C1093">
        <v>0</v>
      </c>
      <c r="D1093">
        <v>0</v>
      </c>
      <c r="E1093">
        <v>4</v>
      </c>
      <c r="F1093" t="s">
        <v>218</v>
      </c>
      <c r="G1093" t="s">
        <v>219</v>
      </c>
    </row>
    <row r="1094" spans="1:7" x14ac:dyDescent="0.25">
      <c r="A1094">
        <v>30</v>
      </c>
      <c r="B1094">
        <v>9656</v>
      </c>
      <c r="C1094">
        <v>0</v>
      </c>
      <c r="D1094">
        <v>0</v>
      </c>
      <c r="E1094">
        <v>4</v>
      </c>
      <c r="F1094" t="s">
        <v>218</v>
      </c>
      <c r="G1094" t="s">
        <v>219</v>
      </c>
    </row>
    <row r="1095" spans="1:7" x14ac:dyDescent="0.25">
      <c r="A1095">
        <v>30</v>
      </c>
      <c r="B1095">
        <v>9660</v>
      </c>
      <c r="C1095">
        <v>0</v>
      </c>
      <c r="D1095">
        <v>0</v>
      </c>
      <c r="E1095">
        <v>4</v>
      </c>
      <c r="F1095" t="s">
        <v>218</v>
      </c>
      <c r="G1095" t="s">
        <v>219</v>
      </c>
    </row>
    <row r="1096" spans="1:7" x14ac:dyDescent="0.25">
      <c r="A1096">
        <v>30</v>
      </c>
      <c r="B1096">
        <v>9664</v>
      </c>
      <c r="C1096">
        <v>0</v>
      </c>
      <c r="D1096">
        <v>0</v>
      </c>
      <c r="E1096">
        <v>4</v>
      </c>
      <c r="F1096" t="s">
        <v>218</v>
      </c>
      <c r="G1096" t="s">
        <v>219</v>
      </c>
    </row>
    <row r="1097" spans="1:7" x14ac:dyDescent="0.25">
      <c r="A1097">
        <v>30</v>
      </c>
      <c r="B1097">
        <v>9676</v>
      </c>
      <c r="C1097">
        <v>0</v>
      </c>
      <c r="D1097">
        <v>0</v>
      </c>
      <c r="E1097">
        <v>4</v>
      </c>
      <c r="F1097" t="s">
        <v>218</v>
      </c>
      <c r="G1097" t="s">
        <v>219</v>
      </c>
    </row>
    <row r="1098" spans="1:7" x14ac:dyDescent="0.25">
      <c r="A1098">
        <v>30</v>
      </c>
      <c r="B1098">
        <v>9683</v>
      </c>
      <c r="C1098">
        <v>0</v>
      </c>
      <c r="D1098">
        <v>0</v>
      </c>
      <c r="E1098">
        <v>4</v>
      </c>
      <c r="F1098" t="s">
        <v>218</v>
      </c>
      <c r="G1098" t="s">
        <v>219</v>
      </c>
    </row>
    <row r="1099" spans="1:7" x14ac:dyDescent="0.25">
      <c r="A1099">
        <v>30</v>
      </c>
      <c r="B1099">
        <v>9684</v>
      </c>
      <c r="C1099">
        <v>0</v>
      </c>
      <c r="D1099">
        <v>0</v>
      </c>
      <c r="E1099">
        <v>4</v>
      </c>
      <c r="F1099" t="s">
        <v>218</v>
      </c>
      <c r="G1099" t="s">
        <v>219</v>
      </c>
    </row>
    <row r="1100" spans="1:7" x14ac:dyDescent="0.25">
      <c r="A1100">
        <v>30</v>
      </c>
      <c r="B1100">
        <v>9807</v>
      </c>
      <c r="C1100">
        <v>0</v>
      </c>
      <c r="D1100">
        <v>0</v>
      </c>
      <c r="E1100">
        <v>4</v>
      </c>
      <c r="F1100" t="s">
        <v>218</v>
      </c>
      <c r="G1100" t="s">
        <v>219</v>
      </c>
    </row>
    <row r="1101" spans="1:7" x14ac:dyDescent="0.25">
      <c r="A1101">
        <v>30</v>
      </c>
      <c r="B1101">
        <v>9808</v>
      </c>
      <c r="C1101">
        <v>0</v>
      </c>
      <c r="D1101">
        <v>0</v>
      </c>
      <c r="E1101">
        <v>4</v>
      </c>
      <c r="F1101" t="s">
        <v>218</v>
      </c>
      <c r="G1101" t="s">
        <v>219</v>
      </c>
    </row>
    <row r="1102" spans="1:7" x14ac:dyDescent="0.25">
      <c r="A1102">
        <v>30</v>
      </c>
      <c r="B1102">
        <v>9816</v>
      </c>
      <c r="C1102">
        <v>0</v>
      </c>
      <c r="D1102">
        <v>0</v>
      </c>
      <c r="E1102">
        <v>4</v>
      </c>
      <c r="F1102" t="s">
        <v>218</v>
      </c>
      <c r="G1102" t="s">
        <v>219</v>
      </c>
    </row>
    <row r="1103" spans="1:7" x14ac:dyDescent="0.25">
      <c r="A1103">
        <v>30</v>
      </c>
      <c r="B1103">
        <v>9880</v>
      </c>
      <c r="C1103">
        <v>0</v>
      </c>
      <c r="D1103">
        <v>0</v>
      </c>
      <c r="E1103">
        <v>4</v>
      </c>
      <c r="F1103" t="s">
        <v>218</v>
      </c>
      <c r="G1103" t="s">
        <v>219</v>
      </c>
    </row>
    <row r="1104" spans="1:7" x14ac:dyDescent="0.25">
      <c r="A1104">
        <v>30</v>
      </c>
      <c r="B1104">
        <v>9892</v>
      </c>
      <c r="C1104">
        <v>0</v>
      </c>
      <c r="D1104">
        <v>0</v>
      </c>
      <c r="E1104">
        <v>4</v>
      </c>
      <c r="F1104" t="s">
        <v>218</v>
      </c>
      <c r="G1104" t="s">
        <v>219</v>
      </c>
    </row>
    <row r="1105" spans="1:7" x14ac:dyDescent="0.25">
      <c r="A1105">
        <v>30</v>
      </c>
      <c r="B1105">
        <v>9963</v>
      </c>
      <c r="C1105">
        <v>0</v>
      </c>
      <c r="D1105">
        <v>0</v>
      </c>
      <c r="E1105">
        <v>4</v>
      </c>
      <c r="F1105" t="s">
        <v>218</v>
      </c>
      <c r="G1105" t="s">
        <v>219</v>
      </c>
    </row>
    <row r="1106" spans="1:7" x14ac:dyDescent="0.25">
      <c r="A1106">
        <v>30</v>
      </c>
      <c r="B1106">
        <v>9964</v>
      </c>
      <c r="C1106">
        <v>0</v>
      </c>
      <c r="D1106">
        <v>0</v>
      </c>
      <c r="E1106">
        <v>4</v>
      </c>
      <c r="F1106" t="s">
        <v>218</v>
      </c>
      <c r="G1106" t="s">
        <v>219</v>
      </c>
    </row>
    <row r="1107" spans="1:7" x14ac:dyDescent="0.25">
      <c r="A1107">
        <v>30</v>
      </c>
      <c r="B1107">
        <v>9967</v>
      </c>
      <c r="C1107">
        <v>0</v>
      </c>
      <c r="D1107">
        <v>0</v>
      </c>
      <c r="E1107">
        <v>4</v>
      </c>
      <c r="F1107" t="s">
        <v>218</v>
      </c>
      <c r="G1107" t="s">
        <v>219</v>
      </c>
    </row>
    <row r="1108" spans="1:7" x14ac:dyDescent="0.25">
      <c r="A1108">
        <v>30</v>
      </c>
      <c r="B1108">
        <v>9968</v>
      </c>
      <c r="C1108">
        <v>0</v>
      </c>
      <c r="D1108">
        <v>0</v>
      </c>
      <c r="E1108">
        <v>4</v>
      </c>
      <c r="F1108" t="s">
        <v>218</v>
      </c>
      <c r="G1108" t="s">
        <v>219</v>
      </c>
    </row>
    <row r="1109" spans="1:7" x14ac:dyDescent="0.25">
      <c r="A1109">
        <v>30</v>
      </c>
      <c r="B1109">
        <v>10012</v>
      </c>
      <c r="C1109">
        <v>0</v>
      </c>
      <c r="D1109">
        <v>0</v>
      </c>
      <c r="E1109">
        <v>4</v>
      </c>
      <c r="F1109" t="s">
        <v>218</v>
      </c>
      <c r="G1109" t="s">
        <v>219</v>
      </c>
    </row>
    <row r="1110" spans="1:7" x14ac:dyDescent="0.25">
      <c r="A1110">
        <v>30</v>
      </c>
      <c r="B1110">
        <v>10019</v>
      </c>
      <c r="C1110">
        <v>0</v>
      </c>
      <c r="D1110">
        <v>0</v>
      </c>
      <c r="E1110">
        <v>4</v>
      </c>
      <c r="F1110" t="s">
        <v>218</v>
      </c>
      <c r="G1110" t="s">
        <v>219</v>
      </c>
    </row>
    <row r="1111" spans="1:7" x14ac:dyDescent="0.25">
      <c r="A1111">
        <v>30</v>
      </c>
      <c r="B1111">
        <v>10020</v>
      </c>
      <c r="C1111">
        <v>0</v>
      </c>
      <c r="D1111">
        <v>0</v>
      </c>
      <c r="E1111">
        <v>4</v>
      </c>
      <c r="F1111" t="s">
        <v>218</v>
      </c>
      <c r="G1111" t="s">
        <v>219</v>
      </c>
    </row>
    <row r="1112" spans="1:7" x14ac:dyDescent="0.25">
      <c r="A1112">
        <v>30</v>
      </c>
      <c r="B1112">
        <v>10027</v>
      </c>
      <c r="C1112">
        <v>0</v>
      </c>
      <c r="D1112">
        <v>0</v>
      </c>
      <c r="E1112">
        <v>4</v>
      </c>
      <c r="F1112" t="s">
        <v>218</v>
      </c>
      <c r="G1112" t="s">
        <v>219</v>
      </c>
    </row>
    <row r="1113" spans="1:7" x14ac:dyDescent="0.25">
      <c r="A1113">
        <v>30</v>
      </c>
      <c r="B1113">
        <v>10028</v>
      </c>
      <c r="C1113">
        <v>0</v>
      </c>
      <c r="D1113">
        <v>0</v>
      </c>
      <c r="E1113">
        <v>4</v>
      </c>
      <c r="F1113" t="s">
        <v>218</v>
      </c>
      <c r="G1113" t="s">
        <v>219</v>
      </c>
    </row>
    <row r="1114" spans="1:7" x14ac:dyDescent="0.25">
      <c r="A1114">
        <v>30</v>
      </c>
      <c r="B1114">
        <v>10104</v>
      </c>
      <c r="C1114">
        <v>0</v>
      </c>
      <c r="D1114">
        <v>0</v>
      </c>
      <c r="E1114">
        <v>4</v>
      </c>
      <c r="F1114" t="s">
        <v>218</v>
      </c>
      <c r="G1114" t="s">
        <v>219</v>
      </c>
    </row>
    <row r="1115" spans="1:7" x14ac:dyDescent="0.25">
      <c r="A1115">
        <v>30</v>
      </c>
      <c r="B1115">
        <v>10195</v>
      </c>
      <c r="C1115">
        <v>0</v>
      </c>
      <c r="D1115">
        <v>0</v>
      </c>
      <c r="E1115">
        <v>4</v>
      </c>
      <c r="F1115" t="s">
        <v>218</v>
      </c>
      <c r="G1115" t="s">
        <v>219</v>
      </c>
    </row>
    <row r="1116" spans="1:7" x14ac:dyDescent="0.25">
      <c r="A1116">
        <v>30</v>
      </c>
      <c r="B1116">
        <v>10196</v>
      </c>
      <c r="C1116">
        <v>0</v>
      </c>
      <c r="D1116">
        <v>0</v>
      </c>
      <c r="E1116">
        <v>4</v>
      </c>
      <c r="F1116" t="s">
        <v>218</v>
      </c>
      <c r="G1116" t="s">
        <v>219</v>
      </c>
    </row>
    <row r="1117" spans="1:7" x14ac:dyDescent="0.25">
      <c r="A1117">
        <v>30</v>
      </c>
      <c r="B1117">
        <v>10208</v>
      </c>
      <c r="C1117">
        <v>0</v>
      </c>
      <c r="D1117">
        <v>0</v>
      </c>
      <c r="E1117">
        <v>4</v>
      </c>
      <c r="F1117" t="s">
        <v>218</v>
      </c>
      <c r="G1117" t="s">
        <v>219</v>
      </c>
    </row>
    <row r="1118" spans="1:7" x14ac:dyDescent="0.25">
      <c r="A1118">
        <v>30</v>
      </c>
      <c r="B1118">
        <v>10224</v>
      </c>
      <c r="C1118">
        <v>0</v>
      </c>
      <c r="D1118">
        <v>0</v>
      </c>
      <c r="E1118">
        <v>4</v>
      </c>
      <c r="F1118" t="s">
        <v>218</v>
      </c>
      <c r="G1118" t="s">
        <v>219</v>
      </c>
    </row>
    <row r="1119" spans="1:7" x14ac:dyDescent="0.25">
      <c r="A1119">
        <v>30</v>
      </c>
      <c r="B1119">
        <v>10236</v>
      </c>
      <c r="C1119">
        <v>0</v>
      </c>
      <c r="D1119">
        <v>0</v>
      </c>
      <c r="E1119">
        <v>4</v>
      </c>
      <c r="F1119" t="s">
        <v>218</v>
      </c>
      <c r="G1119" t="s">
        <v>219</v>
      </c>
    </row>
    <row r="1120" spans="1:7" x14ac:dyDescent="0.25">
      <c r="A1120">
        <v>30</v>
      </c>
      <c r="B1120">
        <v>10291</v>
      </c>
      <c r="C1120">
        <v>0</v>
      </c>
      <c r="D1120">
        <v>0</v>
      </c>
      <c r="E1120">
        <v>4</v>
      </c>
      <c r="F1120" t="s">
        <v>218</v>
      </c>
      <c r="G1120" t="s">
        <v>219</v>
      </c>
    </row>
    <row r="1121" spans="1:7" x14ac:dyDescent="0.25">
      <c r="A1121">
        <v>30</v>
      </c>
      <c r="B1121">
        <v>10292</v>
      </c>
      <c r="C1121">
        <v>0</v>
      </c>
      <c r="D1121">
        <v>0</v>
      </c>
      <c r="E1121">
        <v>4</v>
      </c>
      <c r="F1121" t="s">
        <v>218</v>
      </c>
      <c r="G1121" t="s">
        <v>219</v>
      </c>
    </row>
    <row r="1122" spans="1:7" x14ac:dyDescent="0.25">
      <c r="A1122">
        <v>30</v>
      </c>
      <c r="B1122">
        <v>10324</v>
      </c>
      <c r="C1122">
        <v>0</v>
      </c>
      <c r="D1122">
        <v>0</v>
      </c>
      <c r="E1122">
        <v>4</v>
      </c>
      <c r="F1122" t="s">
        <v>218</v>
      </c>
      <c r="G1122" t="s">
        <v>219</v>
      </c>
    </row>
    <row r="1123" spans="1:7" x14ac:dyDescent="0.25">
      <c r="A1123">
        <v>30</v>
      </c>
      <c r="B1123">
        <v>10380</v>
      </c>
      <c r="C1123">
        <v>0</v>
      </c>
      <c r="D1123">
        <v>0</v>
      </c>
      <c r="E1123">
        <v>4</v>
      </c>
      <c r="F1123" t="s">
        <v>218</v>
      </c>
      <c r="G1123" t="s">
        <v>219</v>
      </c>
    </row>
    <row r="1124" spans="1:7" x14ac:dyDescent="0.25">
      <c r="A1124">
        <v>30</v>
      </c>
      <c r="B1124">
        <v>10407</v>
      </c>
      <c r="C1124">
        <v>0</v>
      </c>
      <c r="D1124">
        <v>0</v>
      </c>
      <c r="E1124">
        <v>4</v>
      </c>
      <c r="F1124" t="s">
        <v>218</v>
      </c>
      <c r="G1124" t="s">
        <v>219</v>
      </c>
    </row>
    <row r="1125" spans="1:7" x14ac:dyDescent="0.25">
      <c r="A1125">
        <v>30</v>
      </c>
      <c r="B1125">
        <v>10408</v>
      </c>
      <c r="C1125">
        <v>0</v>
      </c>
      <c r="D1125">
        <v>0</v>
      </c>
      <c r="E1125">
        <v>4</v>
      </c>
      <c r="F1125" t="s">
        <v>218</v>
      </c>
      <c r="G1125" t="s">
        <v>219</v>
      </c>
    </row>
    <row r="1126" spans="1:7" x14ac:dyDescent="0.25">
      <c r="A1126">
        <v>30</v>
      </c>
      <c r="B1126">
        <v>10416</v>
      </c>
      <c r="C1126">
        <v>0</v>
      </c>
      <c r="D1126">
        <v>0</v>
      </c>
      <c r="E1126">
        <v>4</v>
      </c>
      <c r="F1126" t="s">
        <v>218</v>
      </c>
      <c r="G1126" t="s">
        <v>219</v>
      </c>
    </row>
    <row r="1127" spans="1:7" x14ac:dyDescent="0.25">
      <c r="A1127">
        <v>30</v>
      </c>
      <c r="B1127">
        <v>10511</v>
      </c>
      <c r="C1127">
        <v>0</v>
      </c>
      <c r="D1127">
        <v>0</v>
      </c>
      <c r="E1127">
        <v>4</v>
      </c>
      <c r="F1127" t="s">
        <v>218</v>
      </c>
      <c r="G1127" t="s">
        <v>219</v>
      </c>
    </row>
    <row r="1128" spans="1:7" x14ac:dyDescent="0.25">
      <c r="A1128">
        <v>30</v>
      </c>
      <c r="B1128">
        <v>10512</v>
      </c>
      <c r="C1128">
        <v>0</v>
      </c>
      <c r="D1128">
        <v>0</v>
      </c>
      <c r="E1128">
        <v>4</v>
      </c>
      <c r="F1128" t="s">
        <v>218</v>
      </c>
      <c r="G1128" t="s">
        <v>219</v>
      </c>
    </row>
    <row r="1129" spans="1:7" x14ac:dyDescent="0.25">
      <c r="A1129">
        <v>30</v>
      </c>
      <c r="B1129">
        <v>10536</v>
      </c>
      <c r="C1129">
        <v>0</v>
      </c>
      <c r="D1129">
        <v>0</v>
      </c>
      <c r="E1129">
        <v>4</v>
      </c>
      <c r="F1129" t="s">
        <v>218</v>
      </c>
      <c r="G1129" t="s">
        <v>219</v>
      </c>
    </row>
    <row r="1130" spans="1:7" x14ac:dyDescent="0.25">
      <c r="A1130">
        <v>30</v>
      </c>
      <c r="B1130">
        <v>10587</v>
      </c>
      <c r="C1130">
        <v>0</v>
      </c>
      <c r="D1130">
        <v>0</v>
      </c>
      <c r="E1130">
        <v>4</v>
      </c>
      <c r="F1130" t="s">
        <v>218</v>
      </c>
      <c r="G1130" t="s">
        <v>219</v>
      </c>
    </row>
    <row r="1131" spans="1:7" x14ac:dyDescent="0.25">
      <c r="A1131">
        <v>30</v>
      </c>
      <c r="B1131">
        <v>10588</v>
      </c>
      <c r="C1131">
        <v>0</v>
      </c>
      <c r="D1131">
        <v>0</v>
      </c>
      <c r="E1131">
        <v>4</v>
      </c>
      <c r="F1131" t="s">
        <v>218</v>
      </c>
      <c r="G1131" t="s">
        <v>219</v>
      </c>
    </row>
    <row r="1132" spans="1:7" x14ac:dyDescent="0.25">
      <c r="A1132">
        <v>30</v>
      </c>
      <c r="B1132">
        <v>10740</v>
      </c>
      <c r="C1132">
        <v>0</v>
      </c>
      <c r="D1132">
        <v>0</v>
      </c>
      <c r="E1132">
        <v>4</v>
      </c>
      <c r="F1132" t="s">
        <v>218</v>
      </c>
      <c r="G1132" t="s">
        <v>219</v>
      </c>
    </row>
    <row r="1133" spans="1:7" x14ac:dyDescent="0.25">
      <c r="A1133">
        <v>30</v>
      </c>
      <c r="B1133">
        <v>10820</v>
      </c>
      <c r="C1133">
        <v>0</v>
      </c>
      <c r="D1133">
        <v>0</v>
      </c>
      <c r="E1133">
        <v>4</v>
      </c>
      <c r="F1133" t="s">
        <v>218</v>
      </c>
      <c r="G1133" t="s">
        <v>219</v>
      </c>
    </row>
    <row r="1134" spans="1:7" x14ac:dyDescent="0.25">
      <c r="A1134">
        <v>30</v>
      </c>
      <c r="B1134">
        <v>10836</v>
      </c>
      <c r="C1134">
        <v>0</v>
      </c>
      <c r="D1134">
        <v>0</v>
      </c>
      <c r="E1134">
        <v>4</v>
      </c>
      <c r="F1134" t="s">
        <v>218</v>
      </c>
      <c r="G1134" t="s">
        <v>219</v>
      </c>
    </row>
    <row r="1135" spans="1:7" x14ac:dyDescent="0.25">
      <c r="A1135">
        <v>30</v>
      </c>
      <c r="B1135">
        <v>10872</v>
      </c>
      <c r="C1135">
        <v>0</v>
      </c>
      <c r="D1135">
        <v>0</v>
      </c>
      <c r="E1135">
        <v>4</v>
      </c>
      <c r="F1135" t="s">
        <v>218</v>
      </c>
      <c r="G1135" t="s">
        <v>219</v>
      </c>
    </row>
    <row r="1136" spans="1:7" x14ac:dyDescent="0.25">
      <c r="A1136">
        <v>30</v>
      </c>
      <c r="B1136">
        <v>10876</v>
      </c>
      <c r="C1136">
        <v>0</v>
      </c>
      <c r="D1136">
        <v>0</v>
      </c>
      <c r="E1136">
        <v>4</v>
      </c>
      <c r="F1136" t="s">
        <v>218</v>
      </c>
      <c r="G1136" t="s">
        <v>219</v>
      </c>
    </row>
    <row r="1137" spans="1:7" x14ac:dyDescent="0.25">
      <c r="A1137">
        <v>30</v>
      </c>
      <c r="B1137">
        <v>10891</v>
      </c>
      <c r="C1137">
        <v>0</v>
      </c>
      <c r="D1137">
        <v>0</v>
      </c>
      <c r="E1137">
        <v>4</v>
      </c>
      <c r="F1137" t="s">
        <v>218</v>
      </c>
      <c r="G1137" t="s">
        <v>219</v>
      </c>
    </row>
    <row r="1138" spans="1:7" x14ac:dyDescent="0.25">
      <c r="A1138">
        <v>30</v>
      </c>
      <c r="B1138">
        <v>10892</v>
      </c>
      <c r="C1138">
        <v>0</v>
      </c>
      <c r="D1138">
        <v>0</v>
      </c>
      <c r="E1138">
        <v>4</v>
      </c>
      <c r="F1138" t="s">
        <v>218</v>
      </c>
      <c r="G1138" t="s">
        <v>219</v>
      </c>
    </row>
    <row r="1139" spans="1:7" x14ac:dyDescent="0.25">
      <c r="A1139">
        <v>30</v>
      </c>
      <c r="B1139">
        <v>10964</v>
      </c>
      <c r="C1139">
        <v>0</v>
      </c>
      <c r="D1139">
        <v>0</v>
      </c>
      <c r="E1139">
        <v>4</v>
      </c>
      <c r="F1139" t="s">
        <v>218</v>
      </c>
      <c r="G1139" t="s">
        <v>219</v>
      </c>
    </row>
    <row r="1140" spans="1:7" x14ac:dyDescent="0.25">
      <c r="A1140">
        <v>30</v>
      </c>
      <c r="B1140">
        <v>10988</v>
      </c>
      <c r="C1140">
        <v>0</v>
      </c>
      <c r="D1140">
        <v>0</v>
      </c>
      <c r="E1140">
        <v>4</v>
      </c>
      <c r="F1140" t="s">
        <v>218</v>
      </c>
      <c r="G1140" t="s">
        <v>219</v>
      </c>
    </row>
    <row r="1141" spans="1:7" x14ac:dyDescent="0.25">
      <c r="A1141">
        <v>30</v>
      </c>
      <c r="B1141">
        <v>11003</v>
      </c>
      <c r="C1141">
        <v>0</v>
      </c>
      <c r="D1141">
        <v>0</v>
      </c>
      <c r="E1141">
        <v>4</v>
      </c>
      <c r="F1141" t="s">
        <v>218</v>
      </c>
      <c r="G1141" t="s">
        <v>219</v>
      </c>
    </row>
    <row r="1142" spans="1:7" x14ac:dyDescent="0.25">
      <c r="A1142">
        <v>30</v>
      </c>
      <c r="B1142">
        <v>11004</v>
      </c>
      <c r="C1142">
        <v>0</v>
      </c>
      <c r="D1142">
        <v>0</v>
      </c>
      <c r="E1142">
        <v>4</v>
      </c>
      <c r="F1142" t="s">
        <v>218</v>
      </c>
      <c r="G1142" t="s">
        <v>219</v>
      </c>
    </row>
    <row r="1143" spans="1:7" x14ac:dyDescent="0.25">
      <c r="A1143">
        <v>30</v>
      </c>
      <c r="B1143">
        <v>11020</v>
      </c>
      <c r="C1143">
        <v>0</v>
      </c>
      <c r="D1143">
        <v>0</v>
      </c>
      <c r="E1143">
        <v>4</v>
      </c>
      <c r="F1143" t="s">
        <v>218</v>
      </c>
      <c r="G1143" t="s">
        <v>219</v>
      </c>
    </row>
    <row r="1144" spans="1:7" x14ac:dyDescent="0.25">
      <c r="A1144">
        <v>30</v>
      </c>
      <c r="B1144">
        <v>11024</v>
      </c>
      <c r="C1144">
        <v>0</v>
      </c>
      <c r="D1144">
        <v>0</v>
      </c>
      <c r="E1144">
        <v>4</v>
      </c>
      <c r="F1144" t="s">
        <v>218</v>
      </c>
      <c r="G1144" t="s">
        <v>219</v>
      </c>
    </row>
    <row r="1145" spans="1:7" x14ac:dyDescent="0.25">
      <c r="A1145">
        <v>30</v>
      </c>
      <c r="B1145">
        <v>11064</v>
      </c>
      <c r="C1145">
        <v>0</v>
      </c>
      <c r="D1145">
        <v>0</v>
      </c>
      <c r="E1145">
        <v>4</v>
      </c>
      <c r="F1145" t="s">
        <v>218</v>
      </c>
      <c r="G1145" t="s">
        <v>219</v>
      </c>
    </row>
    <row r="1146" spans="1:7" x14ac:dyDescent="0.25">
      <c r="A1146">
        <v>30</v>
      </c>
      <c r="B1146">
        <v>11076</v>
      </c>
      <c r="C1146">
        <v>0</v>
      </c>
      <c r="D1146">
        <v>0</v>
      </c>
      <c r="E1146">
        <v>4</v>
      </c>
      <c r="F1146" t="s">
        <v>218</v>
      </c>
      <c r="G1146" t="s">
        <v>219</v>
      </c>
    </row>
    <row r="1147" spans="1:7" x14ac:dyDescent="0.25">
      <c r="A1147">
        <v>30</v>
      </c>
      <c r="B1147">
        <v>11124</v>
      </c>
      <c r="C1147">
        <v>0</v>
      </c>
      <c r="D1147">
        <v>0</v>
      </c>
      <c r="E1147">
        <v>4</v>
      </c>
      <c r="F1147" t="s">
        <v>218</v>
      </c>
      <c r="G1147" t="s">
        <v>219</v>
      </c>
    </row>
    <row r="1148" spans="1:7" x14ac:dyDescent="0.25">
      <c r="A1148">
        <v>30</v>
      </c>
      <c r="B1148">
        <v>11128</v>
      </c>
      <c r="C1148">
        <v>0</v>
      </c>
      <c r="D1148">
        <v>0</v>
      </c>
      <c r="E1148">
        <v>4</v>
      </c>
      <c r="F1148" t="s">
        <v>218</v>
      </c>
      <c r="G1148" t="s">
        <v>219</v>
      </c>
    </row>
    <row r="1149" spans="1:7" x14ac:dyDescent="0.25">
      <c r="A1149">
        <v>30</v>
      </c>
      <c r="B1149">
        <v>11176</v>
      </c>
      <c r="C1149">
        <v>0</v>
      </c>
      <c r="D1149">
        <v>0</v>
      </c>
      <c r="E1149">
        <v>4</v>
      </c>
      <c r="F1149" t="s">
        <v>218</v>
      </c>
      <c r="G1149" t="s">
        <v>219</v>
      </c>
    </row>
    <row r="1150" spans="1:7" x14ac:dyDescent="0.25">
      <c r="A1150">
        <v>30</v>
      </c>
      <c r="B1150">
        <v>11200</v>
      </c>
      <c r="C1150">
        <v>0</v>
      </c>
      <c r="D1150">
        <v>0</v>
      </c>
      <c r="E1150">
        <v>4</v>
      </c>
      <c r="F1150" t="s">
        <v>218</v>
      </c>
      <c r="G1150" t="s">
        <v>219</v>
      </c>
    </row>
    <row r="1151" spans="1:7" x14ac:dyDescent="0.25">
      <c r="A1151">
        <v>30</v>
      </c>
      <c r="B1151">
        <v>11204</v>
      </c>
      <c r="C1151">
        <v>0</v>
      </c>
      <c r="D1151">
        <v>0</v>
      </c>
      <c r="E1151">
        <v>4</v>
      </c>
      <c r="F1151" t="s">
        <v>218</v>
      </c>
      <c r="G1151" t="s">
        <v>219</v>
      </c>
    </row>
    <row r="1152" spans="1:7" x14ac:dyDescent="0.25">
      <c r="A1152">
        <v>30</v>
      </c>
      <c r="B1152">
        <v>95</v>
      </c>
      <c r="C1152">
        <v>0</v>
      </c>
      <c r="D1152">
        <v>0</v>
      </c>
      <c r="E1152">
        <v>5</v>
      </c>
      <c r="F1152" t="s">
        <v>220</v>
      </c>
      <c r="G1152" t="s">
        <v>221</v>
      </c>
    </row>
    <row r="1153" spans="1:7" x14ac:dyDescent="0.25">
      <c r="A1153">
        <v>30</v>
      </c>
      <c r="B1153">
        <v>96</v>
      </c>
      <c r="C1153">
        <v>0</v>
      </c>
      <c r="D1153">
        <v>0</v>
      </c>
      <c r="E1153">
        <v>5</v>
      </c>
      <c r="F1153" t="s">
        <v>220</v>
      </c>
      <c r="G1153" t="s">
        <v>221</v>
      </c>
    </row>
    <row r="1154" spans="1:7" x14ac:dyDescent="0.25">
      <c r="A1154">
        <v>30</v>
      </c>
      <c r="B1154">
        <v>180</v>
      </c>
      <c r="C1154">
        <v>0</v>
      </c>
      <c r="D1154">
        <v>0</v>
      </c>
      <c r="E1154">
        <v>5</v>
      </c>
      <c r="F1154" t="s">
        <v>220</v>
      </c>
      <c r="G1154" t="s">
        <v>221</v>
      </c>
    </row>
    <row r="1155" spans="1:7" x14ac:dyDescent="0.25">
      <c r="A1155">
        <v>30</v>
      </c>
      <c r="B1155">
        <v>231</v>
      </c>
      <c r="C1155">
        <v>0</v>
      </c>
      <c r="D1155">
        <v>0</v>
      </c>
      <c r="E1155">
        <v>5</v>
      </c>
      <c r="F1155" t="s">
        <v>220</v>
      </c>
      <c r="G1155" t="s">
        <v>221</v>
      </c>
    </row>
    <row r="1156" spans="1:7" x14ac:dyDescent="0.25">
      <c r="A1156">
        <v>30</v>
      </c>
      <c r="B1156">
        <v>232</v>
      </c>
      <c r="C1156">
        <v>0</v>
      </c>
      <c r="D1156">
        <v>0</v>
      </c>
      <c r="E1156">
        <v>5</v>
      </c>
      <c r="F1156" t="s">
        <v>220</v>
      </c>
      <c r="G1156" t="s">
        <v>221</v>
      </c>
    </row>
    <row r="1157" spans="1:7" x14ac:dyDescent="0.25">
      <c r="A1157">
        <v>30</v>
      </c>
      <c r="B1157">
        <v>295</v>
      </c>
      <c r="C1157">
        <v>0</v>
      </c>
      <c r="D1157">
        <v>0</v>
      </c>
      <c r="E1157">
        <v>5</v>
      </c>
      <c r="F1157" t="s">
        <v>220</v>
      </c>
      <c r="G1157" t="s">
        <v>221</v>
      </c>
    </row>
    <row r="1158" spans="1:7" x14ac:dyDescent="0.25">
      <c r="A1158">
        <v>30</v>
      </c>
      <c r="B1158">
        <v>296</v>
      </c>
      <c r="C1158">
        <v>0</v>
      </c>
      <c r="D1158">
        <v>0</v>
      </c>
      <c r="E1158">
        <v>5</v>
      </c>
      <c r="F1158" t="s">
        <v>220</v>
      </c>
      <c r="G1158" t="s">
        <v>221</v>
      </c>
    </row>
    <row r="1159" spans="1:7" x14ac:dyDescent="0.25">
      <c r="A1159">
        <v>30</v>
      </c>
      <c r="B1159">
        <v>468</v>
      </c>
      <c r="C1159">
        <v>0</v>
      </c>
      <c r="D1159">
        <v>0</v>
      </c>
      <c r="E1159">
        <v>5</v>
      </c>
      <c r="F1159" t="s">
        <v>220</v>
      </c>
      <c r="G1159" t="s">
        <v>221</v>
      </c>
    </row>
    <row r="1160" spans="1:7" x14ac:dyDescent="0.25">
      <c r="A1160">
        <v>30</v>
      </c>
      <c r="B1160">
        <v>816</v>
      </c>
      <c r="C1160">
        <v>0</v>
      </c>
      <c r="D1160">
        <v>0</v>
      </c>
      <c r="E1160">
        <v>5</v>
      </c>
      <c r="F1160" t="s">
        <v>220</v>
      </c>
      <c r="G1160" t="s">
        <v>221</v>
      </c>
    </row>
    <row r="1161" spans="1:7" x14ac:dyDescent="0.25">
      <c r="A1161">
        <v>30</v>
      </c>
      <c r="B1161">
        <v>912</v>
      </c>
      <c r="C1161">
        <v>0</v>
      </c>
      <c r="D1161">
        <v>0</v>
      </c>
      <c r="E1161">
        <v>5</v>
      </c>
      <c r="F1161" t="s">
        <v>220</v>
      </c>
      <c r="G1161" t="s">
        <v>221</v>
      </c>
    </row>
    <row r="1162" spans="1:7" x14ac:dyDescent="0.25">
      <c r="A1162">
        <v>30</v>
      </c>
      <c r="B1162">
        <v>943</v>
      </c>
      <c r="C1162">
        <v>0</v>
      </c>
      <c r="D1162">
        <v>0</v>
      </c>
      <c r="E1162">
        <v>5</v>
      </c>
      <c r="F1162" t="s">
        <v>220</v>
      </c>
      <c r="G1162" t="s">
        <v>221</v>
      </c>
    </row>
    <row r="1163" spans="1:7" x14ac:dyDescent="0.25">
      <c r="A1163">
        <v>30</v>
      </c>
      <c r="B1163">
        <v>944</v>
      </c>
      <c r="C1163">
        <v>0</v>
      </c>
      <c r="D1163">
        <v>0</v>
      </c>
      <c r="E1163">
        <v>5</v>
      </c>
      <c r="F1163" t="s">
        <v>220</v>
      </c>
      <c r="G1163" t="s">
        <v>221</v>
      </c>
    </row>
    <row r="1164" spans="1:7" x14ac:dyDescent="0.25">
      <c r="A1164">
        <v>30</v>
      </c>
      <c r="B1164">
        <v>1103</v>
      </c>
      <c r="C1164">
        <v>0</v>
      </c>
      <c r="D1164">
        <v>0</v>
      </c>
      <c r="E1164">
        <v>5</v>
      </c>
      <c r="F1164" t="s">
        <v>220</v>
      </c>
      <c r="G1164" t="s">
        <v>221</v>
      </c>
    </row>
    <row r="1165" spans="1:7" x14ac:dyDescent="0.25">
      <c r="A1165">
        <v>30</v>
      </c>
      <c r="B1165">
        <v>1104</v>
      </c>
      <c r="C1165">
        <v>0</v>
      </c>
      <c r="D1165">
        <v>0</v>
      </c>
      <c r="E1165">
        <v>5</v>
      </c>
      <c r="F1165" t="s">
        <v>220</v>
      </c>
      <c r="G1165" t="s">
        <v>221</v>
      </c>
    </row>
    <row r="1166" spans="1:7" x14ac:dyDescent="0.25">
      <c r="A1166">
        <v>30</v>
      </c>
      <c r="B1166">
        <v>1172</v>
      </c>
      <c r="C1166">
        <v>0</v>
      </c>
      <c r="D1166">
        <v>0</v>
      </c>
      <c r="E1166">
        <v>5</v>
      </c>
      <c r="F1166" t="s">
        <v>220</v>
      </c>
      <c r="G1166" t="s">
        <v>221</v>
      </c>
    </row>
    <row r="1167" spans="1:7" x14ac:dyDescent="0.25">
      <c r="A1167">
        <v>30</v>
      </c>
      <c r="B1167">
        <v>1256</v>
      </c>
      <c r="C1167">
        <v>0</v>
      </c>
      <c r="D1167">
        <v>0</v>
      </c>
      <c r="E1167">
        <v>5</v>
      </c>
      <c r="F1167" t="s">
        <v>220</v>
      </c>
      <c r="G1167" t="s">
        <v>221</v>
      </c>
    </row>
    <row r="1168" spans="1:7" x14ac:dyDescent="0.25">
      <c r="A1168">
        <v>30</v>
      </c>
      <c r="B1168">
        <v>1480</v>
      </c>
      <c r="C1168">
        <v>0</v>
      </c>
      <c r="D1168">
        <v>0</v>
      </c>
      <c r="E1168">
        <v>5</v>
      </c>
      <c r="F1168" t="s">
        <v>220</v>
      </c>
      <c r="G1168" t="s">
        <v>221</v>
      </c>
    </row>
    <row r="1169" spans="1:7" x14ac:dyDescent="0.25">
      <c r="A1169">
        <v>30</v>
      </c>
      <c r="B1169">
        <v>1516</v>
      </c>
      <c r="C1169">
        <v>0</v>
      </c>
      <c r="D1169">
        <v>0</v>
      </c>
      <c r="E1169">
        <v>5</v>
      </c>
      <c r="F1169" t="s">
        <v>220</v>
      </c>
      <c r="G1169" t="s">
        <v>221</v>
      </c>
    </row>
    <row r="1170" spans="1:7" x14ac:dyDescent="0.25">
      <c r="A1170">
        <v>30</v>
      </c>
      <c r="B1170">
        <v>1552</v>
      </c>
      <c r="C1170">
        <v>0</v>
      </c>
      <c r="D1170">
        <v>0</v>
      </c>
      <c r="E1170">
        <v>5</v>
      </c>
      <c r="F1170" t="s">
        <v>220</v>
      </c>
      <c r="G1170" t="s">
        <v>221</v>
      </c>
    </row>
    <row r="1171" spans="1:7" x14ac:dyDescent="0.25">
      <c r="A1171">
        <v>30</v>
      </c>
      <c r="B1171">
        <v>1644</v>
      </c>
      <c r="C1171">
        <v>0</v>
      </c>
      <c r="D1171">
        <v>0</v>
      </c>
      <c r="E1171">
        <v>5</v>
      </c>
      <c r="F1171" t="s">
        <v>220</v>
      </c>
      <c r="G1171" t="s">
        <v>221</v>
      </c>
    </row>
    <row r="1172" spans="1:7" x14ac:dyDescent="0.25">
      <c r="A1172">
        <v>30</v>
      </c>
      <c r="B1172">
        <v>2034</v>
      </c>
      <c r="C1172">
        <v>0</v>
      </c>
      <c r="D1172">
        <v>0</v>
      </c>
      <c r="E1172">
        <v>5</v>
      </c>
      <c r="F1172" t="s">
        <v>220</v>
      </c>
      <c r="G1172" t="s">
        <v>221</v>
      </c>
    </row>
    <row r="1173" spans="1:7" x14ac:dyDescent="0.25">
      <c r="A1173">
        <v>30</v>
      </c>
      <c r="B1173">
        <v>2035</v>
      </c>
      <c r="C1173">
        <v>0</v>
      </c>
      <c r="D1173">
        <v>0</v>
      </c>
      <c r="E1173">
        <v>5</v>
      </c>
      <c r="F1173" t="s">
        <v>220</v>
      </c>
      <c r="G1173" t="s">
        <v>221</v>
      </c>
    </row>
    <row r="1174" spans="1:7" x14ac:dyDescent="0.25">
      <c r="A1174">
        <v>30</v>
      </c>
      <c r="B1174">
        <v>2036</v>
      </c>
      <c r="C1174">
        <v>0</v>
      </c>
      <c r="D1174">
        <v>0</v>
      </c>
      <c r="E1174">
        <v>5</v>
      </c>
      <c r="F1174" t="s">
        <v>220</v>
      </c>
      <c r="G1174" t="s">
        <v>221</v>
      </c>
    </row>
    <row r="1175" spans="1:7" x14ac:dyDescent="0.25">
      <c r="A1175">
        <v>30</v>
      </c>
      <c r="B1175">
        <v>2056</v>
      </c>
      <c r="C1175">
        <v>0</v>
      </c>
      <c r="D1175">
        <v>0</v>
      </c>
      <c r="E1175">
        <v>5</v>
      </c>
      <c r="F1175" t="s">
        <v>220</v>
      </c>
      <c r="G1175" t="s">
        <v>221</v>
      </c>
    </row>
    <row r="1176" spans="1:7" x14ac:dyDescent="0.25">
      <c r="A1176">
        <v>30</v>
      </c>
      <c r="B1176">
        <v>2060</v>
      </c>
      <c r="C1176">
        <v>0</v>
      </c>
      <c r="D1176">
        <v>0</v>
      </c>
      <c r="E1176">
        <v>5</v>
      </c>
      <c r="F1176" t="s">
        <v>220</v>
      </c>
      <c r="G1176" t="s">
        <v>221</v>
      </c>
    </row>
    <row r="1177" spans="1:7" x14ac:dyDescent="0.25">
      <c r="A1177">
        <v>30</v>
      </c>
      <c r="B1177">
        <v>2090</v>
      </c>
      <c r="C1177">
        <v>0</v>
      </c>
      <c r="D1177">
        <v>0</v>
      </c>
      <c r="E1177">
        <v>5</v>
      </c>
      <c r="F1177" t="s">
        <v>220</v>
      </c>
      <c r="G1177" t="s">
        <v>221</v>
      </c>
    </row>
    <row r="1178" spans="1:7" x14ac:dyDescent="0.25">
      <c r="A1178">
        <v>30</v>
      </c>
      <c r="B1178">
        <v>2091</v>
      </c>
      <c r="C1178">
        <v>0</v>
      </c>
      <c r="D1178">
        <v>0</v>
      </c>
      <c r="E1178">
        <v>5</v>
      </c>
      <c r="F1178" t="s">
        <v>220</v>
      </c>
      <c r="G1178" t="s">
        <v>221</v>
      </c>
    </row>
    <row r="1179" spans="1:7" x14ac:dyDescent="0.25">
      <c r="A1179">
        <v>30</v>
      </c>
      <c r="B1179">
        <v>2092</v>
      </c>
      <c r="C1179">
        <v>0</v>
      </c>
      <c r="D1179">
        <v>0</v>
      </c>
      <c r="E1179">
        <v>5</v>
      </c>
      <c r="F1179" t="s">
        <v>220</v>
      </c>
      <c r="G1179" t="s">
        <v>221</v>
      </c>
    </row>
    <row r="1180" spans="1:7" x14ac:dyDescent="0.25">
      <c r="A1180">
        <v>30</v>
      </c>
      <c r="B1180">
        <v>2180</v>
      </c>
      <c r="C1180">
        <v>0</v>
      </c>
      <c r="D1180">
        <v>0</v>
      </c>
      <c r="E1180">
        <v>5</v>
      </c>
      <c r="F1180" t="s">
        <v>220</v>
      </c>
      <c r="G1180" t="s">
        <v>221</v>
      </c>
    </row>
    <row r="1181" spans="1:7" x14ac:dyDescent="0.25">
      <c r="A1181">
        <v>30</v>
      </c>
      <c r="B1181">
        <v>2216</v>
      </c>
      <c r="C1181">
        <v>0</v>
      </c>
      <c r="D1181">
        <v>0</v>
      </c>
      <c r="E1181">
        <v>5</v>
      </c>
      <c r="F1181" t="s">
        <v>220</v>
      </c>
      <c r="G1181" t="s">
        <v>221</v>
      </c>
    </row>
    <row r="1182" spans="1:7" x14ac:dyDescent="0.25">
      <c r="A1182">
        <v>30</v>
      </c>
      <c r="B1182">
        <v>2276</v>
      </c>
      <c r="C1182">
        <v>0</v>
      </c>
      <c r="D1182">
        <v>0</v>
      </c>
      <c r="E1182">
        <v>5</v>
      </c>
      <c r="F1182" t="s">
        <v>220</v>
      </c>
      <c r="G1182" t="s">
        <v>221</v>
      </c>
    </row>
    <row r="1183" spans="1:7" x14ac:dyDescent="0.25">
      <c r="A1183">
        <v>30</v>
      </c>
      <c r="B1183">
        <v>2372</v>
      </c>
      <c r="C1183">
        <v>0</v>
      </c>
      <c r="D1183">
        <v>0</v>
      </c>
      <c r="E1183">
        <v>5</v>
      </c>
      <c r="F1183" t="s">
        <v>220</v>
      </c>
      <c r="G1183" t="s">
        <v>221</v>
      </c>
    </row>
    <row r="1184" spans="1:7" x14ac:dyDescent="0.25">
      <c r="A1184">
        <v>30</v>
      </c>
      <c r="B1184">
        <v>2752</v>
      </c>
      <c r="C1184">
        <v>0</v>
      </c>
      <c r="D1184">
        <v>0</v>
      </c>
      <c r="E1184">
        <v>5</v>
      </c>
      <c r="F1184" t="s">
        <v>220</v>
      </c>
      <c r="G1184" t="s">
        <v>221</v>
      </c>
    </row>
    <row r="1185" spans="1:7" x14ac:dyDescent="0.25">
      <c r="A1185">
        <v>30</v>
      </c>
      <c r="B1185">
        <v>2816</v>
      </c>
      <c r="C1185">
        <v>0</v>
      </c>
      <c r="D1185">
        <v>0</v>
      </c>
      <c r="E1185">
        <v>5</v>
      </c>
      <c r="F1185" t="s">
        <v>220</v>
      </c>
      <c r="G1185" t="s">
        <v>221</v>
      </c>
    </row>
    <row r="1186" spans="1:7" x14ac:dyDescent="0.25">
      <c r="A1186">
        <v>30</v>
      </c>
      <c r="B1186">
        <v>3168</v>
      </c>
      <c r="C1186">
        <v>0</v>
      </c>
      <c r="D1186">
        <v>0</v>
      </c>
      <c r="E1186">
        <v>5</v>
      </c>
      <c r="F1186" t="s">
        <v>220</v>
      </c>
      <c r="G1186" t="s">
        <v>221</v>
      </c>
    </row>
    <row r="1187" spans="1:7" x14ac:dyDescent="0.25">
      <c r="A1187">
        <v>30</v>
      </c>
      <c r="B1187">
        <v>3520</v>
      </c>
      <c r="C1187">
        <v>0</v>
      </c>
      <c r="D1187">
        <v>0</v>
      </c>
      <c r="E1187">
        <v>5</v>
      </c>
      <c r="F1187" t="s">
        <v>220</v>
      </c>
      <c r="G1187" t="s">
        <v>221</v>
      </c>
    </row>
    <row r="1188" spans="1:7" x14ac:dyDescent="0.25">
      <c r="A1188">
        <v>30</v>
      </c>
      <c r="B1188">
        <v>3607</v>
      </c>
      <c r="C1188">
        <v>0</v>
      </c>
      <c r="D1188">
        <v>0</v>
      </c>
      <c r="E1188">
        <v>5</v>
      </c>
      <c r="F1188" t="s">
        <v>220</v>
      </c>
      <c r="G1188" t="s">
        <v>221</v>
      </c>
    </row>
    <row r="1189" spans="1:7" x14ac:dyDescent="0.25">
      <c r="A1189">
        <v>30</v>
      </c>
      <c r="B1189">
        <v>3608</v>
      </c>
      <c r="C1189">
        <v>0</v>
      </c>
      <c r="D1189">
        <v>0</v>
      </c>
      <c r="E1189">
        <v>5</v>
      </c>
      <c r="F1189" t="s">
        <v>220</v>
      </c>
      <c r="G1189" t="s">
        <v>221</v>
      </c>
    </row>
    <row r="1190" spans="1:7" x14ac:dyDescent="0.25">
      <c r="A1190">
        <v>30</v>
      </c>
      <c r="B1190">
        <v>3650</v>
      </c>
      <c r="C1190">
        <v>0</v>
      </c>
      <c r="D1190">
        <v>0</v>
      </c>
      <c r="E1190">
        <v>5</v>
      </c>
      <c r="F1190" t="s">
        <v>220</v>
      </c>
      <c r="G1190" t="s">
        <v>221</v>
      </c>
    </row>
    <row r="1191" spans="1:7" x14ac:dyDescent="0.25">
      <c r="A1191">
        <v>30</v>
      </c>
      <c r="B1191">
        <v>3651</v>
      </c>
      <c r="C1191">
        <v>0</v>
      </c>
      <c r="D1191">
        <v>0</v>
      </c>
      <c r="E1191">
        <v>5</v>
      </c>
      <c r="F1191" t="s">
        <v>220</v>
      </c>
      <c r="G1191" t="s">
        <v>221</v>
      </c>
    </row>
    <row r="1192" spans="1:7" x14ac:dyDescent="0.25">
      <c r="A1192">
        <v>30</v>
      </c>
      <c r="B1192">
        <v>3652</v>
      </c>
      <c r="C1192">
        <v>0</v>
      </c>
      <c r="D1192">
        <v>0</v>
      </c>
      <c r="E1192">
        <v>5</v>
      </c>
      <c r="F1192" t="s">
        <v>220</v>
      </c>
      <c r="G1192" t="s">
        <v>221</v>
      </c>
    </row>
    <row r="1193" spans="1:7" x14ac:dyDescent="0.25">
      <c r="A1193">
        <v>30</v>
      </c>
      <c r="B1193">
        <v>3808</v>
      </c>
      <c r="C1193">
        <v>0</v>
      </c>
      <c r="D1193">
        <v>0</v>
      </c>
      <c r="E1193">
        <v>5</v>
      </c>
      <c r="F1193" t="s">
        <v>220</v>
      </c>
      <c r="G1193" t="s">
        <v>221</v>
      </c>
    </row>
    <row r="1194" spans="1:7" x14ac:dyDescent="0.25">
      <c r="A1194">
        <v>30</v>
      </c>
      <c r="B1194">
        <v>3836</v>
      </c>
      <c r="C1194">
        <v>0</v>
      </c>
      <c r="D1194">
        <v>0</v>
      </c>
      <c r="E1194">
        <v>5</v>
      </c>
      <c r="F1194" t="s">
        <v>220</v>
      </c>
      <c r="G1194" t="s">
        <v>221</v>
      </c>
    </row>
    <row r="1195" spans="1:7" x14ac:dyDescent="0.25">
      <c r="A1195">
        <v>30</v>
      </c>
      <c r="B1195">
        <v>4004</v>
      </c>
      <c r="C1195">
        <v>0</v>
      </c>
      <c r="D1195">
        <v>0</v>
      </c>
      <c r="E1195">
        <v>5</v>
      </c>
      <c r="F1195" t="s">
        <v>220</v>
      </c>
      <c r="G1195" t="s">
        <v>221</v>
      </c>
    </row>
    <row r="1196" spans="1:7" x14ac:dyDescent="0.25">
      <c r="A1196">
        <v>30</v>
      </c>
      <c r="B1196">
        <v>4012</v>
      </c>
      <c r="C1196">
        <v>0</v>
      </c>
      <c r="D1196">
        <v>0</v>
      </c>
      <c r="E1196">
        <v>5</v>
      </c>
      <c r="F1196" t="s">
        <v>220</v>
      </c>
      <c r="G1196" t="s">
        <v>221</v>
      </c>
    </row>
    <row r="1197" spans="1:7" x14ac:dyDescent="0.25">
      <c r="A1197">
        <v>30</v>
      </c>
      <c r="B1197">
        <v>4212</v>
      </c>
      <c r="C1197">
        <v>0</v>
      </c>
      <c r="D1197">
        <v>0</v>
      </c>
      <c r="E1197">
        <v>5</v>
      </c>
      <c r="F1197" t="s">
        <v>220</v>
      </c>
      <c r="G1197" t="s">
        <v>221</v>
      </c>
    </row>
    <row r="1198" spans="1:7" x14ac:dyDescent="0.25">
      <c r="A1198">
        <v>30</v>
      </c>
      <c r="B1198">
        <v>4240</v>
      </c>
      <c r="C1198">
        <v>0</v>
      </c>
      <c r="D1198">
        <v>0</v>
      </c>
      <c r="E1198">
        <v>5</v>
      </c>
      <c r="F1198" t="s">
        <v>220</v>
      </c>
      <c r="G1198" t="s">
        <v>221</v>
      </c>
    </row>
    <row r="1199" spans="1:7" x14ac:dyDescent="0.25">
      <c r="A1199">
        <v>30</v>
      </c>
      <c r="B1199">
        <v>4343</v>
      </c>
      <c r="C1199">
        <v>0</v>
      </c>
      <c r="D1199">
        <v>0</v>
      </c>
      <c r="E1199">
        <v>5</v>
      </c>
      <c r="F1199" t="s">
        <v>220</v>
      </c>
      <c r="G1199" t="s">
        <v>221</v>
      </c>
    </row>
    <row r="1200" spans="1:7" x14ac:dyDescent="0.25">
      <c r="A1200">
        <v>30</v>
      </c>
      <c r="B1200">
        <v>4344</v>
      </c>
      <c r="C1200">
        <v>0</v>
      </c>
      <c r="D1200">
        <v>0</v>
      </c>
      <c r="E1200">
        <v>5</v>
      </c>
      <c r="F1200" t="s">
        <v>220</v>
      </c>
      <c r="G1200" t="s">
        <v>221</v>
      </c>
    </row>
    <row r="1201" spans="1:7" x14ac:dyDescent="0.25">
      <c r="A1201">
        <v>30</v>
      </c>
      <c r="B1201">
        <v>4528</v>
      </c>
      <c r="C1201">
        <v>0</v>
      </c>
      <c r="D1201">
        <v>0</v>
      </c>
      <c r="E1201">
        <v>5</v>
      </c>
      <c r="F1201" t="s">
        <v>220</v>
      </c>
      <c r="G1201" t="s">
        <v>221</v>
      </c>
    </row>
    <row r="1202" spans="1:7" x14ac:dyDescent="0.25">
      <c r="A1202">
        <v>30</v>
      </c>
      <c r="B1202">
        <v>4540</v>
      </c>
      <c r="C1202">
        <v>0</v>
      </c>
      <c r="D1202">
        <v>0</v>
      </c>
      <c r="E1202">
        <v>5</v>
      </c>
      <c r="F1202" t="s">
        <v>220</v>
      </c>
      <c r="G1202" t="s">
        <v>221</v>
      </c>
    </row>
    <row r="1203" spans="1:7" x14ac:dyDescent="0.25">
      <c r="A1203">
        <v>30</v>
      </c>
      <c r="B1203">
        <v>4624</v>
      </c>
      <c r="C1203">
        <v>0</v>
      </c>
      <c r="D1203">
        <v>0</v>
      </c>
      <c r="E1203">
        <v>5</v>
      </c>
      <c r="F1203" t="s">
        <v>220</v>
      </c>
      <c r="G1203" t="s">
        <v>221</v>
      </c>
    </row>
    <row r="1204" spans="1:7" x14ac:dyDescent="0.25">
      <c r="A1204">
        <v>30</v>
      </c>
      <c r="B1204">
        <v>4650</v>
      </c>
      <c r="C1204">
        <v>0</v>
      </c>
      <c r="D1204">
        <v>0</v>
      </c>
      <c r="E1204">
        <v>5</v>
      </c>
      <c r="F1204" t="s">
        <v>220</v>
      </c>
      <c r="G1204" t="s">
        <v>221</v>
      </c>
    </row>
    <row r="1205" spans="1:7" x14ac:dyDescent="0.25">
      <c r="A1205">
        <v>30</v>
      </c>
      <c r="B1205">
        <v>4799</v>
      </c>
      <c r="C1205">
        <v>0</v>
      </c>
      <c r="D1205">
        <v>0</v>
      </c>
      <c r="E1205">
        <v>5</v>
      </c>
      <c r="F1205" t="s">
        <v>220</v>
      </c>
      <c r="G1205" t="s">
        <v>221</v>
      </c>
    </row>
    <row r="1206" spans="1:7" x14ac:dyDescent="0.25">
      <c r="A1206">
        <v>30</v>
      </c>
      <c r="B1206">
        <v>4800</v>
      </c>
      <c r="C1206">
        <v>0</v>
      </c>
      <c r="D1206">
        <v>0</v>
      </c>
      <c r="E1206">
        <v>5</v>
      </c>
      <c r="F1206" t="s">
        <v>220</v>
      </c>
      <c r="G1206" t="s">
        <v>221</v>
      </c>
    </row>
    <row r="1207" spans="1:7" x14ac:dyDescent="0.25">
      <c r="A1207">
        <v>30</v>
      </c>
      <c r="B1207">
        <v>4876</v>
      </c>
      <c r="C1207">
        <v>0</v>
      </c>
      <c r="D1207">
        <v>0</v>
      </c>
      <c r="E1207">
        <v>5</v>
      </c>
      <c r="F1207" t="s">
        <v>220</v>
      </c>
      <c r="G1207" t="s">
        <v>221</v>
      </c>
    </row>
    <row r="1208" spans="1:7" x14ac:dyDescent="0.25">
      <c r="A1208">
        <v>30</v>
      </c>
      <c r="B1208">
        <v>4936</v>
      </c>
      <c r="C1208">
        <v>0</v>
      </c>
      <c r="D1208">
        <v>0</v>
      </c>
      <c r="E1208">
        <v>5</v>
      </c>
      <c r="F1208" t="s">
        <v>220</v>
      </c>
      <c r="G1208" t="s">
        <v>221</v>
      </c>
    </row>
    <row r="1209" spans="1:7" x14ac:dyDescent="0.25">
      <c r="A1209">
        <v>30</v>
      </c>
      <c r="B1209">
        <v>5076</v>
      </c>
      <c r="C1209">
        <v>0</v>
      </c>
      <c r="D1209">
        <v>0</v>
      </c>
      <c r="E1209">
        <v>5</v>
      </c>
      <c r="F1209" t="s">
        <v>220</v>
      </c>
      <c r="G1209" t="s">
        <v>221</v>
      </c>
    </row>
    <row r="1210" spans="1:7" x14ac:dyDescent="0.25">
      <c r="A1210">
        <v>30</v>
      </c>
      <c r="B1210">
        <v>5236</v>
      </c>
      <c r="C1210">
        <v>0</v>
      </c>
      <c r="D1210">
        <v>0</v>
      </c>
      <c r="E1210">
        <v>5</v>
      </c>
      <c r="F1210" t="s">
        <v>220</v>
      </c>
      <c r="G1210" t="s">
        <v>221</v>
      </c>
    </row>
    <row r="1211" spans="1:7" x14ac:dyDescent="0.25">
      <c r="A1211">
        <v>30</v>
      </c>
      <c r="B1211">
        <v>5259</v>
      </c>
      <c r="C1211">
        <v>0</v>
      </c>
      <c r="D1211">
        <v>0</v>
      </c>
      <c r="E1211">
        <v>5</v>
      </c>
      <c r="F1211" t="s">
        <v>220</v>
      </c>
      <c r="G1211" t="s">
        <v>221</v>
      </c>
    </row>
    <row r="1212" spans="1:7" x14ac:dyDescent="0.25">
      <c r="A1212">
        <v>30</v>
      </c>
      <c r="B1212">
        <v>5260</v>
      </c>
      <c r="C1212">
        <v>0</v>
      </c>
      <c r="D1212">
        <v>0</v>
      </c>
      <c r="E1212">
        <v>5</v>
      </c>
      <c r="F1212" t="s">
        <v>220</v>
      </c>
      <c r="G1212" t="s">
        <v>221</v>
      </c>
    </row>
    <row r="1213" spans="1:7" x14ac:dyDescent="0.25">
      <c r="A1213">
        <v>30</v>
      </c>
      <c r="B1213">
        <v>5376</v>
      </c>
      <c r="C1213">
        <v>0</v>
      </c>
      <c r="D1213">
        <v>0</v>
      </c>
      <c r="E1213">
        <v>5</v>
      </c>
      <c r="F1213" t="s">
        <v>220</v>
      </c>
      <c r="G1213" t="s">
        <v>221</v>
      </c>
    </row>
    <row r="1214" spans="1:7" x14ac:dyDescent="0.25">
      <c r="A1214">
        <v>30</v>
      </c>
      <c r="B1214">
        <v>5400</v>
      </c>
      <c r="C1214">
        <v>0</v>
      </c>
      <c r="D1214">
        <v>0</v>
      </c>
      <c r="E1214">
        <v>5</v>
      </c>
      <c r="F1214" t="s">
        <v>220</v>
      </c>
      <c r="G1214" t="s">
        <v>221</v>
      </c>
    </row>
    <row r="1215" spans="1:7" x14ac:dyDescent="0.25">
      <c r="A1215">
        <v>30</v>
      </c>
      <c r="B1215">
        <v>5404</v>
      </c>
      <c r="C1215">
        <v>0</v>
      </c>
      <c r="D1215">
        <v>0</v>
      </c>
      <c r="E1215">
        <v>5</v>
      </c>
      <c r="F1215" t="s">
        <v>220</v>
      </c>
      <c r="G1215" t="s">
        <v>221</v>
      </c>
    </row>
    <row r="1216" spans="1:7" x14ac:dyDescent="0.25">
      <c r="A1216">
        <v>30</v>
      </c>
      <c r="B1216">
        <v>5447</v>
      </c>
      <c r="C1216">
        <v>0</v>
      </c>
      <c r="D1216">
        <v>0</v>
      </c>
      <c r="E1216">
        <v>5</v>
      </c>
      <c r="F1216" t="s">
        <v>220</v>
      </c>
      <c r="G1216" t="s">
        <v>221</v>
      </c>
    </row>
    <row r="1217" spans="1:7" x14ac:dyDescent="0.25">
      <c r="A1217">
        <v>30</v>
      </c>
      <c r="B1217">
        <v>5448</v>
      </c>
      <c r="C1217">
        <v>0</v>
      </c>
      <c r="D1217">
        <v>0</v>
      </c>
      <c r="E1217">
        <v>5</v>
      </c>
      <c r="F1217" t="s">
        <v>220</v>
      </c>
      <c r="G1217" t="s">
        <v>221</v>
      </c>
    </row>
    <row r="1218" spans="1:7" x14ac:dyDescent="0.25">
      <c r="A1218">
        <v>30</v>
      </c>
      <c r="B1218">
        <v>5460</v>
      </c>
      <c r="C1218">
        <v>0</v>
      </c>
      <c r="D1218">
        <v>0</v>
      </c>
      <c r="E1218">
        <v>5</v>
      </c>
      <c r="F1218" t="s">
        <v>220</v>
      </c>
      <c r="G1218" t="s">
        <v>221</v>
      </c>
    </row>
    <row r="1219" spans="1:7" x14ac:dyDescent="0.25">
      <c r="A1219">
        <v>30</v>
      </c>
      <c r="B1219">
        <v>5484</v>
      </c>
      <c r="C1219">
        <v>0</v>
      </c>
      <c r="D1219">
        <v>0</v>
      </c>
      <c r="E1219">
        <v>5</v>
      </c>
      <c r="F1219" t="s">
        <v>220</v>
      </c>
      <c r="G1219" t="s">
        <v>221</v>
      </c>
    </row>
    <row r="1220" spans="1:7" x14ac:dyDescent="0.25">
      <c r="A1220">
        <v>30</v>
      </c>
      <c r="B1220">
        <v>5575</v>
      </c>
      <c r="C1220">
        <v>0</v>
      </c>
      <c r="D1220">
        <v>0</v>
      </c>
      <c r="E1220">
        <v>5</v>
      </c>
      <c r="F1220" t="s">
        <v>220</v>
      </c>
      <c r="G1220" t="s">
        <v>221</v>
      </c>
    </row>
    <row r="1221" spans="1:7" x14ac:dyDescent="0.25">
      <c r="A1221">
        <v>30</v>
      </c>
      <c r="B1221">
        <v>5576</v>
      </c>
      <c r="C1221">
        <v>0</v>
      </c>
      <c r="D1221">
        <v>0</v>
      </c>
      <c r="E1221">
        <v>5</v>
      </c>
      <c r="F1221" t="s">
        <v>220</v>
      </c>
      <c r="G1221" t="s">
        <v>221</v>
      </c>
    </row>
    <row r="1222" spans="1:7" x14ac:dyDescent="0.25">
      <c r="A1222">
        <v>30</v>
      </c>
      <c r="B1222">
        <v>5671</v>
      </c>
      <c r="C1222">
        <v>0</v>
      </c>
      <c r="D1222">
        <v>0</v>
      </c>
      <c r="E1222">
        <v>5</v>
      </c>
      <c r="F1222" t="s">
        <v>220</v>
      </c>
      <c r="G1222" t="s">
        <v>221</v>
      </c>
    </row>
    <row r="1223" spans="1:7" x14ac:dyDescent="0.25">
      <c r="A1223">
        <v>30</v>
      </c>
      <c r="B1223">
        <v>5672</v>
      </c>
      <c r="C1223">
        <v>0</v>
      </c>
      <c r="D1223">
        <v>0</v>
      </c>
      <c r="E1223">
        <v>5</v>
      </c>
      <c r="F1223" t="s">
        <v>220</v>
      </c>
      <c r="G1223" t="s">
        <v>221</v>
      </c>
    </row>
    <row r="1224" spans="1:7" x14ac:dyDescent="0.25">
      <c r="A1224">
        <v>30</v>
      </c>
      <c r="B1224">
        <v>5820</v>
      </c>
      <c r="C1224">
        <v>0</v>
      </c>
      <c r="D1224">
        <v>0</v>
      </c>
      <c r="E1224">
        <v>5</v>
      </c>
      <c r="F1224" t="s">
        <v>220</v>
      </c>
      <c r="G1224" t="s">
        <v>221</v>
      </c>
    </row>
    <row r="1225" spans="1:7" x14ac:dyDescent="0.25">
      <c r="A1225">
        <v>30</v>
      </c>
      <c r="B1225">
        <v>5907</v>
      </c>
      <c r="C1225">
        <v>0</v>
      </c>
      <c r="D1225">
        <v>0</v>
      </c>
      <c r="E1225">
        <v>5</v>
      </c>
      <c r="F1225" t="s">
        <v>220</v>
      </c>
      <c r="G1225" t="s">
        <v>221</v>
      </c>
    </row>
    <row r="1226" spans="1:7" x14ac:dyDescent="0.25">
      <c r="A1226">
        <v>30</v>
      </c>
      <c r="B1226">
        <v>5908</v>
      </c>
      <c r="C1226">
        <v>0</v>
      </c>
      <c r="D1226">
        <v>0</v>
      </c>
      <c r="E1226">
        <v>5</v>
      </c>
      <c r="F1226" t="s">
        <v>220</v>
      </c>
      <c r="G1226" t="s">
        <v>221</v>
      </c>
    </row>
    <row r="1227" spans="1:7" x14ac:dyDescent="0.25">
      <c r="A1227">
        <v>30</v>
      </c>
      <c r="B1227">
        <v>5916</v>
      </c>
      <c r="C1227">
        <v>0</v>
      </c>
      <c r="D1227">
        <v>0</v>
      </c>
      <c r="E1227">
        <v>5</v>
      </c>
      <c r="F1227" t="s">
        <v>220</v>
      </c>
      <c r="G1227" t="s">
        <v>221</v>
      </c>
    </row>
    <row r="1228" spans="1:7" x14ac:dyDescent="0.25">
      <c r="A1228">
        <v>30</v>
      </c>
      <c r="B1228">
        <v>5920</v>
      </c>
      <c r="C1228">
        <v>0</v>
      </c>
      <c r="D1228">
        <v>0</v>
      </c>
      <c r="E1228">
        <v>5</v>
      </c>
      <c r="F1228" t="s">
        <v>220</v>
      </c>
      <c r="G1228" t="s">
        <v>221</v>
      </c>
    </row>
    <row r="1229" spans="1:7" x14ac:dyDescent="0.25">
      <c r="A1229">
        <v>30</v>
      </c>
      <c r="B1229">
        <v>5944</v>
      </c>
      <c r="C1229">
        <v>0</v>
      </c>
      <c r="D1229">
        <v>0</v>
      </c>
      <c r="E1229">
        <v>5</v>
      </c>
      <c r="F1229" t="s">
        <v>220</v>
      </c>
      <c r="G1229" t="s">
        <v>221</v>
      </c>
    </row>
    <row r="1230" spans="1:7" x14ac:dyDescent="0.25">
      <c r="A1230">
        <v>30</v>
      </c>
      <c r="B1230">
        <v>5968</v>
      </c>
      <c r="C1230">
        <v>0</v>
      </c>
      <c r="D1230">
        <v>0</v>
      </c>
      <c r="E1230">
        <v>5</v>
      </c>
      <c r="F1230" t="s">
        <v>220</v>
      </c>
      <c r="G1230" t="s">
        <v>221</v>
      </c>
    </row>
    <row r="1231" spans="1:7" x14ac:dyDescent="0.25">
      <c r="A1231">
        <v>30</v>
      </c>
      <c r="B1231">
        <v>6020</v>
      </c>
      <c r="C1231">
        <v>0</v>
      </c>
      <c r="D1231">
        <v>0</v>
      </c>
      <c r="E1231">
        <v>5</v>
      </c>
      <c r="F1231" t="s">
        <v>220</v>
      </c>
      <c r="G1231" t="s">
        <v>221</v>
      </c>
    </row>
    <row r="1232" spans="1:7" x14ac:dyDescent="0.25">
      <c r="A1232">
        <v>30</v>
      </c>
      <c r="B1232">
        <v>6036</v>
      </c>
      <c r="C1232">
        <v>0</v>
      </c>
      <c r="D1232">
        <v>0</v>
      </c>
      <c r="E1232">
        <v>5</v>
      </c>
      <c r="F1232" t="s">
        <v>220</v>
      </c>
      <c r="G1232" t="s">
        <v>221</v>
      </c>
    </row>
    <row r="1233" spans="1:7" x14ac:dyDescent="0.25">
      <c r="A1233">
        <v>30</v>
      </c>
      <c r="B1233">
        <v>6100</v>
      </c>
      <c r="C1233">
        <v>0</v>
      </c>
      <c r="D1233">
        <v>0</v>
      </c>
      <c r="E1233">
        <v>5</v>
      </c>
      <c r="F1233" t="s">
        <v>220</v>
      </c>
      <c r="G1233" t="s">
        <v>221</v>
      </c>
    </row>
    <row r="1234" spans="1:7" x14ac:dyDescent="0.25">
      <c r="A1234">
        <v>30</v>
      </c>
      <c r="B1234">
        <v>6204</v>
      </c>
      <c r="C1234">
        <v>0</v>
      </c>
      <c r="D1234">
        <v>0</v>
      </c>
      <c r="E1234">
        <v>5</v>
      </c>
      <c r="F1234" t="s">
        <v>220</v>
      </c>
      <c r="G1234" t="s">
        <v>221</v>
      </c>
    </row>
    <row r="1235" spans="1:7" x14ac:dyDescent="0.25">
      <c r="A1235">
        <v>30</v>
      </c>
      <c r="B1235">
        <v>6420</v>
      </c>
      <c r="C1235">
        <v>0</v>
      </c>
      <c r="D1235">
        <v>0</v>
      </c>
      <c r="E1235">
        <v>5</v>
      </c>
      <c r="F1235" t="s">
        <v>220</v>
      </c>
      <c r="G1235" t="s">
        <v>221</v>
      </c>
    </row>
    <row r="1236" spans="1:7" x14ac:dyDescent="0.25">
      <c r="A1236">
        <v>30</v>
      </c>
      <c r="B1236">
        <v>6496</v>
      </c>
      <c r="C1236">
        <v>0</v>
      </c>
      <c r="D1236">
        <v>0</v>
      </c>
      <c r="E1236">
        <v>5</v>
      </c>
      <c r="F1236" t="s">
        <v>220</v>
      </c>
      <c r="G1236" t="s">
        <v>221</v>
      </c>
    </row>
    <row r="1237" spans="1:7" x14ac:dyDescent="0.25">
      <c r="A1237">
        <v>30</v>
      </c>
      <c r="B1237">
        <v>6588</v>
      </c>
      <c r="C1237">
        <v>0</v>
      </c>
      <c r="D1237">
        <v>0</v>
      </c>
      <c r="E1237">
        <v>5</v>
      </c>
      <c r="F1237" t="s">
        <v>220</v>
      </c>
      <c r="G1237" t="s">
        <v>221</v>
      </c>
    </row>
    <row r="1238" spans="1:7" x14ac:dyDescent="0.25">
      <c r="A1238">
        <v>30</v>
      </c>
      <c r="B1238">
        <v>6608</v>
      </c>
      <c r="C1238">
        <v>0</v>
      </c>
      <c r="D1238">
        <v>0</v>
      </c>
      <c r="E1238">
        <v>5</v>
      </c>
      <c r="F1238" t="s">
        <v>220</v>
      </c>
      <c r="G1238" t="s">
        <v>221</v>
      </c>
    </row>
    <row r="1239" spans="1:7" x14ac:dyDescent="0.25">
      <c r="A1239">
        <v>30</v>
      </c>
      <c r="B1239">
        <v>6672</v>
      </c>
      <c r="C1239">
        <v>0</v>
      </c>
      <c r="D1239">
        <v>0</v>
      </c>
      <c r="E1239">
        <v>5</v>
      </c>
      <c r="F1239" t="s">
        <v>220</v>
      </c>
      <c r="G1239" t="s">
        <v>221</v>
      </c>
    </row>
    <row r="1240" spans="1:7" x14ac:dyDescent="0.25">
      <c r="A1240">
        <v>30</v>
      </c>
      <c r="B1240">
        <v>6912</v>
      </c>
      <c r="C1240">
        <v>0</v>
      </c>
      <c r="D1240">
        <v>0</v>
      </c>
      <c r="E1240">
        <v>5</v>
      </c>
      <c r="F1240" t="s">
        <v>220</v>
      </c>
      <c r="G1240" t="s">
        <v>221</v>
      </c>
    </row>
    <row r="1241" spans="1:7" x14ac:dyDescent="0.25">
      <c r="A1241">
        <v>30</v>
      </c>
      <c r="B1241">
        <v>6976</v>
      </c>
      <c r="C1241">
        <v>0</v>
      </c>
      <c r="D1241">
        <v>0</v>
      </c>
      <c r="E1241">
        <v>5</v>
      </c>
      <c r="F1241" t="s">
        <v>220</v>
      </c>
      <c r="G1241" t="s">
        <v>221</v>
      </c>
    </row>
    <row r="1242" spans="1:7" x14ac:dyDescent="0.25">
      <c r="A1242">
        <v>30</v>
      </c>
      <c r="B1242">
        <v>6996</v>
      </c>
      <c r="C1242">
        <v>0</v>
      </c>
      <c r="D1242">
        <v>0</v>
      </c>
      <c r="E1242">
        <v>5</v>
      </c>
      <c r="F1242" t="s">
        <v>220</v>
      </c>
      <c r="G1242" t="s">
        <v>221</v>
      </c>
    </row>
    <row r="1243" spans="1:7" x14ac:dyDescent="0.25">
      <c r="A1243">
        <v>30</v>
      </c>
      <c r="B1243">
        <v>7060</v>
      </c>
      <c r="C1243">
        <v>0</v>
      </c>
      <c r="D1243">
        <v>0</v>
      </c>
      <c r="E1243">
        <v>5</v>
      </c>
      <c r="F1243" t="s">
        <v>220</v>
      </c>
      <c r="G1243" t="s">
        <v>221</v>
      </c>
    </row>
    <row r="1244" spans="1:7" x14ac:dyDescent="0.25">
      <c r="A1244">
        <v>30</v>
      </c>
      <c r="B1244">
        <v>7216</v>
      </c>
      <c r="C1244">
        <v>0</v>
      </c>
      <c r="D1244">
        <v>0</v>
      </c>
      <c r="E1244">
        <v>5</v>
      </c>
      <c r="F1244" t="s">
        <v>220</v>
      </c>
      <c r="G1244" t="s">
        <v>221</v>
      </c>
    </row>
    <row r="1245" spans="1:7" x14ac:dyDescent="0.25">
      <c r="A1245">
        <v>30</v>
      </c>
      <c r="B1245">
        <v>7316</v>
      </c>
      <c r="C1245">
        <v>0</v>
      </c>
      <c r="D1245">
        <v>0</v>
      </c>
      <c r="E1245">
        <v>5</v>
      </c>
      <c r="F1245" t="s">
        <v>220</v>
      </c>
      <c r="G1245" t="s">
        <v>221</v>
      </c>
    </row>
    <row r="1246" spans="1:7" x14ac:dyDescent="0.25">
      <c r="A1246">
        <v>30</v>
      </c>
      <c r="B1246">
        <v>7336</v>
      </c>
      <c r="C1246">
        <v>0</v>
      </c>
      <c r="D1246">
        <v>0</v>
      </c>
      <c r="E1246">
        <v>5</v>
      </c>
      <c r="F1246" t="s">
        <v>220</v>
      </c>
      <c r="G1246" t="s">
        <v>221</v>
      </c>
    </row>
    <row r="1247" spans="1:7" x14ac:dyDescent="0.25">
      <c r="A1247">
        <v>30</v>
      </c>
      <c r="B1247">
        <v>7416</v>
      </c>
      <c r="C1247">
        <v>0</v>
      </c>
      <c r="D1247">
        <v>0</v>
      </c>
      <c r="E1247">
        <v>5</v>
      </c>
      <c r="F1247" t="s">
        <v>220</v>
      </c>
      <c r="G1247" t="s">
        <v>221</v>
      </c>
    </row>
    <row r="1248" spans="1:7" x14ac:dyDescent="0.25">
      <c r="A1248">
        <v>30</v>
      </c>
      <c r="B1248">
        <v>7456</v>
      </c>
      <c r="C1248">
        <v>0</v>
      </c>
      <c r="D1248">
        <v>0</v>
      </c>
      <c r="E1248">
        <v>5</v>
      </c>
      <c r="F1248" t="s">
        <v>220</v>
      </c>
      <c r="G1248" t="s">
        <v>221</v>
      </c>
    </row>
    <row r="1249" spans="1:7" x14ac:dyDescent="0.25">
      <c r="A1249">
        <v>30</v>
      </c>
      <c r="B1249">
        <v>7572</v>
      </c>
      <c r="C1249">
        <v>0</v>
      </c>
      <c r="D1249">
        <v>0</v>
      </c>
      <c r="E1249">
        <v>5</v>
      </c>
      <c r="F1249" t="s">
        <v>220</v>
      </c>
      <c r="G1249" t="s">
        <v>221</v>
      </c>
    </row>
    <row r="1250" spans="1:7" x14ac:dyDescent="0.25">
      <c r="A1250">
        <v>30</v>
      </c>
      <c r="B1250">
        <v>7580</v>
      </c>
      <c r="C1250">
        <v>0</v>
      </c>
      <c r="D1250">
        <v>0</v>
      </c>
      <c r="E1250">
        <v>5</v>
      </c>
      <c r="F1250" t="s">
        <v>220</v>
      </c>
      <c r="G1250" t="s">
        <v>221</v>
      </c>
    </row>
    <row r="1251" spans="1:7" x14ac:dyDescent="0.25">
      <c r="A1251">
        <v>30</v>
      </c>
      <c r="B1251">
        <v>7664</v>
      </c>
      <c r="C1251">
        <v>0</v>
      </c>
      <c r="D1251">
        <v>0</v>
      </c>
      <c r="E1251">
        <v>5</v>
      </c>
      <c r="F1251" t="s">
        <v>220</v>
      </c>
      <c r="G1251" t="s">
        <v>221</v>
      </c>
    </row>
    <row r="1252" spans="1:7" x14ac:dyDescent="0.25">
      <c r="A1252">
        <v>30</v>
      </c>
      <c r="B1252">
        <v>7668</v>
      </c>
      <c r="C1252">
        <v>0</v>
      </c>
      <c r="D1252">
        <v>0</v>
      </c>
      <c r="E1252">
        <v>5</v>
      </c>
      <c r="F1252" t="s">
        <v>220</v>
      </c>
      <c r="G1252" t="s">
        <v>221</v>
      </c>
    </row>
    <row r="1253" spans="1:7" x14ac:dyDescent="0.25">
      <c r="A1253">
        <v>30</v>
      </c>
      <c r="B1253">
        <v>7679</v>
      </c>
      <c r="C1253">
        <v>0</v>
      </c>
      <c r="D1253">
        <v>0</v>
      </c>
      <c r="E1253">
        <v>5</v>
      </c>
      <c r="F1253" t="s">
        <v>220</v>
      </c>
      <c r="G1253" t="s">
        <v>221</v>
      </c>
    </row>
    <row r="1254" spans="1:7" x14ac:dyDescent="0.25">
      <c r="A1254">
        <v>30</v>
      </c>
      <c r="B1254">
        <v>7680</v>
      </c>
      <c r="C1254">
        <v>0</v>
      </c>
      <c r="D1254">
        <v>0</v>
      </c>
      <c r="E1254">
        <v>5</v>
      </c>
      <c r="F1254" t="s">
        <v>220</v>
      </c>
      <c r="G1254" t="s">
        <v>221</v>
      </c>
    </row>
    <row r="1255" spans="1:7" x14ac:dyDescent="0.25">
      <c r="A1255">
        <v>30</v>
      </c>
      <c r="B1255">
        <v>7715</v>
      </c>
      <c r="C1255">
        <v>0</v>
      </c>
      <c r="D1255">
        <v>0</v>
      </c>
      <c r="E1255">
        <v>5</v>
      </c>
      <c r="F1255" t="s">
        <v>220</v>
      </c>
      <c r="G1255" t="s">
        <v>221</v>
      </c>
    </row>
    <row r="1256" spans="1:7" x14ac:dyDescent="0.25">
      <c r="A1256">
        <v>30</v>
      </c>
      <c r="B1256">
        <v>7716</v>
      </c>
      <c r="C1256">
        <v>0</v>
      </c>
      <c r="D1256">
        <v>0</v>
      </c>
      <c r="E1256">
        <v>5</v>
      </c>
      <c r="F1256" t="s">
        <v>220</v>
      </c>
      <c r="G1256" t="s">
        <v>221</v>
      </c>
    </row>
    <row r="1257" spans="1:7" x14ac:dyDescent="0.25">
      <c r="A1257">
        <v>30</v>
      </c>
      <c r="B1257">
        <v>7755</v>
      </c>
      <c r="C1257">
        <v>0</v>
      </c>
      <c r="D1257">
        <v>0</v>
      </c>
      <c r="E1257">
        <v>5</v>
      </c>
      <c r="F1257" t="s">
        <v>220</v>
      </c>
      <c r="G1257" t="s">
        <v>221</v>
      </c>
    </row>
    <row r="1258" spans="1:7" x14ac:dyDescent="0.25">
      <c r="A1258">
        <v>30</v>
      </c>
      <c r="B1258">
        <v>7756</v>
      </c>
      <c r="C1258">
        <v>0</v>
      </c>
      <c r="D1258">
        <v>0</v>
      </c>
      <c r="E1258">
        <v>5</v>
      </c>
      <c r="F1258" t="s">
        <v>220</v>
      </c>
      <c r="G1258" t="s">
        <v>221</v>
      </c>
    </row>
    <row r="1259" spans="1:7" x14ac:dyDescent="0.25">
      <c r="A1259">
        <v>30</v>
      </c>
      <c r="B1259">
        <v>7776</v>
      </c>
      <c r="C1259">
        <v>0</v>
      </c>
      <c r="D1259">
        <v>0</v>
      </c>
      <c r="E1259">
        <v>5</v>
      </c>
      <c r="F1259" t="s">
        <v>220</v>
      </c>
      <c r="G1259" t="s">
        <v>221</v>
      </c>
    </row>
    <row r="1260" spans="1:7" x14ac:dyDescent="0.25">
      <c r="A1260">
        <v>30</v>
      </c>
      <c r="B1260">
        <v>7800</v>
      </c>
      <c r="C1260">
        <v>0</v>
      </c>
      <c r="D1260">
        <v>0</v>
      </c>
      <c r="E1260">
        <v>5</v>
      </c>
      <c r="F1260" t="s">
        <v>220</v>
      </c>
      <c r="G1260" t="s">
        <v>221</v>
      </c>
    </row>
    <row r="1261" spans="1:7" x14ac:dyDescent="0.25">
      <c r="A1261">
        <v>30</v>
      </c>
      <c r="B1261">
        <v>7876</v>
      </c>
      <c r="C1261">
        <v>0</v>
      </c>
      <c r="D1261">
        <v>0</v>
      </c>
      <c r="E1261">
        <v>5</v>
      </c>
      <c r="F1261" t="s">
        <v>220</v>
      </c>
      <c r="G1261" t="s">
        <v>221</v>
      </c>
    </row>
    <row r="1262" spans="1:7" x14ac:dyDescent="0.25">
      <c r="A1262">
        <v>30</v>
      </c>
      <c r="B1262">
        <v>7968</v>
      </c>
      <c r="C1262">
        <v>0</v>
      </c>
      <c r="D1262">
        <v>0</v>
      </c>
      <c r="E1262">
        <v>5</v>
      </c>
      <c r="F1262" t="s">
        <v>220</v>
      </c>
      <c r="G1262" t="s">
        <v>221</v>
      </c>
    </row>
    <row r="1263" spans="1:7" x14ac:dyDescent="0.25">
      <c r="A1263">
        <v>30</v>
      </c>
      <c r="B1263">
        <v>7984</v>
      </c>
      <c r="C1263">
        <v>0</v>
      </c>
      <c r="D1263">
        <v>0</v>
      </c>
      <c r="E1263">
        <v>5</v>
      </c>
      <c r="F1263" t="s">
        <v>220</v>
      </c>
      <c r="G1263" t="s">
        <v>221</v>
      </c>
    </row>
    <row r="1264" spans="1:7" x14ac:dyDescent="0.25">
      <c r="A1264">
        <v>30</v>
      </c>
      <c r="B1264">
        <v>8040</v>
      </c>
      <c r="C1264">
        <v>0</v>
      </c>
      <c r="D1264">
        <v>0</v>
      </c>
      <c r="E1264">
        <v>5</v>
      </c>
      <c r="F1264" t="s">
        <v>220</v>
      </c>
      <c r="G1264" t="s">
        <v>221</v>
      </c>
    </row>
    <row r="1265" spans="1:7" x14ac:dyDescent="0.25">
      <c r="A1265">
        <v>30</v>
      </c>
      <c r="B1265">
        <v>8076</v>
      </c>
      <c r="C1265">
        <v>0</v>
      </c>
      <c r="D1265">
        <v>0</v>
      </c>
      <c r="E1265">
        <v>5</v>
      </c>
      <c r="F1265" t="s">
        <v>220</v>
      </c>
      <c r="G1265" t="s">
        <v>221</v>
      </c>
    </row>
    <row r="1266" spans="1:7" x14ac:dyDescent="0.25">
      <c r="A1266">
        <v>30</v>
      </c>
      <c r="B1266">
        <v>8164</v>
      </c>
      <c r="C1266">
        <v>0</v>
      </c>
      <c r="D1266">
        <v>0</v>
      </c>
      <c r="E1266">
        <v>5</v>
      </c>
      <c r="F1266" t="s">
        <v>220</v>
      </c>
      <c r="G1266" t="s">
        <v>221</v>
      </c>
    </row>
    <row r="1267" spans="1:7" x14ac:dyDescent="0.25">
      <c r="A1267">
        <v>30</v>
      </c>
      <c r="B1267">
        <v>8304</v>
      </c>
      <c r="C1267">
        <v>0</v>
      </c>
      <c r="D1267">
        <v>0</v>
      </c>
      <c r="E1267">
        <v>5</v>
      </c>
      <c r="F1267" t="s">
        <v>220</v>
      </c>
      <c r="G1267" t="s">
        <v>221</v>
      </c>
    </row>
    <row r="1268" spans="1:7" x14ac:dyDescent="0.25">
      <c r="A1268">
        <v>30</v>
      </c>
      <c r="B1268">
        <v>8332</v>
      </c>
      <c r="C1268">
        <v>0</v>
      </c>
      <c r="D1268">
        <v>0</v>
      </c>
      <c r="E1268">
        <v>5</v>
      </c>
      <c r="F1268" t="s">
        <v>220</v>
      </c>
      <c r="G1268" t="s">
        <v>221</v>
      </c>
    </row>
    <row r="1269" spans="1:7" x14ac:dyDescent="0.25">
      <c r="A1269">
        <v>30</v>
      </c>
      <c r="B1269">
        <v>8336</v>
      </c>
      <c r="C1269">
        <v>0</v>
      </c>
      <c r="D1269">
        <v>0</v>
      </c>
      <c r="E1269">
        <v>5</v>
      </c>
      <c r="F1269" t="s">
        <v>220</v>
      </c>
      <c r="G1269" t="s">
        <v>221</v>
      </c>
    </row>
    <row r="1270" spans="1:7" x14ac:dyDescent="0.25">
      <c r="A1270">
        <v>30</v>
      </c>
      <c r="B1270">
        <v>8353</v>
      </c>
      <c r="C1270">
        <v>0</v>
      </c>
      <c r="D1270">
        <v>0</v>
      </c>
      <c r="E1270">
        <v>5</v>
      </c>
      <c r="F1270" t="s">
        <v>220</v>
      </c>
      <c r="G1270" t="s">
        <v>221</v>
      </c>
    </row>
    <row r="1271" spans="1:7" x14ac:dyDescent="0.25">
      <c r="A1271">
        <v>30</v>
      </c>
      <c r="B1271">
        <v>8354</v>
      </c>
      <c r="C1271">
        <v>0</v>
      </c>
      <c r="D1271">
        <v>0</v>
      </c>
      <c r="E1271">
        <v>5</v>
      </c>
      <c r="F1271" t="s">
        <v>220</v>
      </c>
      <c r="G1271" t="s">
        <v>221</v>
      </c>
    </row>
    <row r="1272" spans="1:7" x14ac:dyDescent="0.25">
      <c r="A1272">
        <v>30</v>
      </c>
      <c r="B1272">
        <v>8355</v>
      </c>
      <c r="C1272">
        <v>0</v>
      </c>
      <c r="D1272">
        <v>0</v>
      </c>
      <c r="E1272">
        <v>5</v>
      </c>
      <c r="F1272" t="s">
        <v>220</v>
      </c>
      <c r="G1272" t="s">
        <v>221</v>
      </c>
    </row>
    <row r="1273" spans="1:7" x14ac:dyDescent="0.25">
      <c r="A1273">
        <v>30</v>
      </c>
      <c r="B1273">
        <v>8356</v>
      </c>
      <c r="C1273">
        <v>0</v>
      </c>
      <c r="D1273">
        <v>0</v>
      </c>
      <c r="E1273">
        <v>5</v>
      </c>
      <c r="F1273" t="s">
        <v>220</v>
      </c>
      <c r="G1273" t="s">
        <v>221</v>
      </c>
    </row>
    <row r="1274" spans="1:7" x14ac:dyDescent="0.25">
      <c r="A1274">
        <v>30</v>
      </c>
      <c r="B1274">
        <v>8383</v>
      </c>
      <c r="C1274">
        <v>0</v>
      </c>
      <c r="D1274">
        <v>0</v>
      </c>
      <c r="E1274">
        <v>5</v>
      </c>
      <c r="F1274" t="s">
        <v>220</v>
      </c>
      <c r="G1274" t="s">
        <v>221</v>
      </c>
    </row>
    <row r="1275" spans="1:7" x14ac:dyDescent="0.25">
      <c r="A1275">
        <v>30</v>
      </c>
      <c r="B1275">
        <v>8384</v>
      </c>
      <c r="C1275">
        <v>0</v>
      </c>
      <c r="D1275">
        <v>0</v>
      </c>
      <c r="E1275">
        <v>5</v>
      </c>
      <c r="F1275" t="s">
        <v>220</v>
      </c>
      <c r="G1275" t="s">
        <v>221</v>
      </c>
    </row>
    <row r="1276" spans="1:7" x14ac:dyDescent="0.25">
      <c r="A1276">
        <v>30</v>
      </c>
      <c r="B1276">
        <v>8396</v>
      </c>
      <c r="C1276">
        <v>0</v>
      </c>
      <c r="D1276">
        <v>0</v>
      </c>
      <c r="E1276">
        <v>5</v>
      </c>
      <c r="F1276" t="s">
        <v>220</v>
      </c>
      <c r="G1276" t="s">
        <v>221</v>
      </c>
    </row>
    <row r="1277" spans="1:7" x14ac:dyDescent="0.25">
      <c r="A1277">
        <v>30</v>
      </c>
      <c r="B1277">
        <v>8404</v>
      </c>
      <c r="C1277">
        <v>0</v>
      </c>
      <c r="D1277">
        <v>0</v>
      </c>
      <c r="E1277">
        <v>5</v>
      </c>
      <c r="F1277" t="s">
        <v>220</v>
      </c>
      <c r="G1277" t="s">
        <v>221</v>
      </c>
    </row>
    <row r="1278" spans="1:7" x14ac:dyDescent="0.25">
      <c r="A1278">
        <v>30</v>
      </c>
      <c r="B1278">
        <v>8472</v>
      </c>
      <c r="C1278">
        <v>0</v>
      </c>
      <c r="D1278">
        <v>0</v>
      </c>
      <c r="E1278">
        <v>5</v>
      </c>
      <c r="F1278" t="s">
        <v>220</v>
      </c>
      <c r="G1278" t="s">
        <v>221</v>
      </c>
    </row>
    <row r="1279" spans="1:7" x14ac:dyDescent="0.25">
      <c r="A1279">
        <v>30</v>
      </c>
      <c r="B1279">
        <v>8480</v>
      </c>
      <c r="C1279">
        <v>0</v>
      </c>
      <c r="D1279">
        <v>0</v>
      </c>
      <c r="E1279">
        <v>5</v>
      </c>
      <c r="F1279" t="s">
        <v>220</v>
      </c>
      <c r="G1279" t="s">
        <v>221</v>
      </c>
    </row>
    <row r="1280" spans="1:7" x14ac:dyDescent="0.25">
      <c r="A1280">
        <v>30</v>
      </c>
      <c r="B1280">
        <v>8511</v>
      </c>
      <c r="C1280">
        <v>0</v>
      </c>
      <c r="D1280">
        <v>0</v>
      </c>
      <c r="E1280">
        <v>5</v>
      </c>
      <c r="F1280" t="s">
        <v>220</v>
      </c>
      <c r="G1280" t="s">
        <v>221</v>
      </c>
    </row>
    <row r="1281" spans="1:7" x14ac:dyDescent="0.25">
      <c r="A1281">
        <v>30</v>
      </c>
      <c r="B1281">
        <v>8512</v>
      </c>
      <c r="C1281">
        <v>0</v>
      </c>
      <c r="D1281">
        <v>0</v>
      </c>
      <c r="E1281">
        <v>5</v>
      </c>
      <c r="F1281" t="s">
        <v>220</v>
      </c>
      <c r="G1281" t="s">
        <v>221</v>
      </c>
    </row>
    <row r="1282" spans="1:7" x14ac:dyDescent="0.25">
      <c r="A1282">
        <v>30</v>
      </c>
      <c r="B1282">
        <v>8556</v>
      </c>
      <c r="C1282">
        <v>0</v>
      </c>
      <c r="D1282">
        <v>0</v>
      </c>
      <c r="E1282">
        <v>5</v>
      </c>
      <c r="F1282" t="s">
        <v>220</v>
      </c>
      <c r="G1282" t="s">
        <v>221</v>
      </c>
    </row>
    <row r="1283" spans="1:7" x14ac:dyDescent="0.25">
      <c r="A1283">
        <v>30</v>
      </c>
      <c r="B1283">
        <v>8560</v>
      </c>
      <c r="C1283">
        <v>0</v>
      </c>
      <c r="D1283">
        <v>0</v>
      </c>
      <c r="E1283">
        <v>5</v>
      </c>
      <c r="F1283" t="s">
        <v>220</v>
      </c>
      <c r="G1283" t="s">
        <v>221</v>
      </c>
    </row>
    <row r="1284" spans="1:7" x14ac:dyDescent="0.25">
      <c r="A1284">
        <v>30</v>
      </c>
      <c r="B1284">
        <v>8620</v>
      </c>
      <c r="C1284">
        <v>0</v>
      </c>
      <c r="D1284">
        <v>0</v>
      </c>
      <c r="E1284">
        <v>5</v>
      </c>
      <c r="F1284" t="s">
        <v>220</v>
      </c>
      <c r="G1284" t="s">
        <v>221</v>
      </c>
    </row>
    <row r="1285" spans="1:7" x14ac:dyDescent="0.25">
      <c r="A1285">
        <v>30</v>
      </c>
      <c r="B1285">
        <v>8644</v>
      </c>
      <c r="C1285">
        <v>0</v>
      </c>
      <c r="D1285">
        <v>0</v>
      </c>
      <c r="E1285">
        <v>5</v>
      </c>
      <c r="F1285" t="s">
        <v>220</v>
      </c>
      <c r="G1285" t="s">
        <v>221</v>
      </c>
    </row>
    <row r="1286" spans="1:7" x14ac:dyDescent="0.25">
      <c r="A1286">
        <v>30</v>
      </c>
      <c r="B1286">
        <v>8664</v>
      </c>
      <c r="C1286">
        <v>0</v>
      </c>
      <c r="D1286">
        <v>0</v>
      </c>
      <c r="E1286">
        <v>5</v>
      </c>
      <c r="F1286" t="s">
        <v>220</v>
      </c>
      <c r="G1286" t="s">
        <v>221</v>
      </c>
    </row>
    <row r="1287" spans="1:7" x14ac:dyDescent="0.25">
      <c r="A1287">
        <v>30</v>
      </c>
      <c r="B1287">
        <v>8712</v>
      </c>
      <c r="C1287">
        <v>0</v>
      </c>
      <c r="D1287">
        <v>0</v>
      </c>
      <c r="E1287">
        <v>5</v>
      </c>
      <c r="F1287" t="s">
        <v>220</v>
      </c>
      <c r="G1287" t="s">
        <v>221</v>
      </c>
    </row>
    <row r="1288" spans="1:7" x14ac:dyDescent="0.25">
      <c r="A1288">
        <v>30</v>
      </c>
      <c r="B1288">
        <v>8744</v>
      </c>
      <c r="C1288">
        <v>0</v>
      </c>
      <c r="D1288">
        <v>0</v>
      </c>
      <c r="E1288">
        <v>5</v>
      </c>
      <c r="F1288" t="s">
        <v>220</v>
      </c>
      <c r="G1288" t="s">
        <v>221</v>
      </c>
    </row>
    <row r="1289" spans="1:7" x14ac:dyDescent="0.25">
      <c r="A1289">
        <v>30</v>
      </c>
      <c r="B1289">
        <v>8752</v>
      </c>
      <c r="C1289">
        <v>0</v>
      </c>
      <c r="D1289">
        <v>0</v>
      </c>
      <c r="E1289">
        <v>5</v>
      </c>
      <c r="F1289" t="s">
        <v>220</v>
      </c>
      <c r="G1289" t="s">
        <v>221</v>
      </c>
    </row>
    <row r="1290" spans="1:7" x14ac:dyDescent="0.25">
      <c r="A1290">
        <v>30</v>
      </c>
      <c r="B1290">
        <v>8760</v>
      </c>
      <c r="C1290">
        <v>0</v>
      </c>
      <c r="D1290">
        <v>0</v>
      </c>
      <c r="E1290">
        <v>5</v>
      </c>
      <c r="F1290" t="s">
        <v>220</v>
      </c>
      <c r="G1290" t="s">
        <v>221</v>
      </c>
    </row>
    <row r="1291" spans="1:7" x14ac:dyDescent="0.25">
      <c r="A1291">
        <v>30</v>
      </c>
      <c r="B1291">
        <v>8768</v>
      </c>
      <c r="C1291">
        <v>0</v>
      </c>
      <c r="D1291">
        <v>0</v>
      </c>
      <c r="E1291">
        <v>5</v>
      </c>
      <c r="F1291" t="s">
        <v>220</v>
      </c>
      <c r="G1291" t="s">
        <v>221</v>
      </c>
    </row>
    <row r="1292" spans="1:7" x14ac:dyDescent="0.25">
      <c r="A1292">
        <v>30</v>
      </c>
      <c r="B1292">
        <v>8799</v>
      </c>
      <c r="C1292">
        <v>0</v>
      </c>
      <c r="D1292">
        <v>0</v>
      </c>
      <c r="E1292">
        <v>5</v>
      </c>
      <c r="F1292" t="s">
        <v>220</v>
      </c>
      <c r="G1292" t="s">
        <v>221</v>
      </c>
    </row>
    <row r="1293" spans="1:7" x14ac:dyDescent="0.25">
      <c r="A1293">
        <v>30</v>
      </c>
      <c r="B1293">
        <v>8800</v>
      </c>
      <c r="C1293">
        <v>0</v>
      </c>
      <c r="D1293">
        <v>0</v>
      </c>
      <c r="E1293">
        <v>5</v>
      </c>
      <c r="F1293" t="s">
        <v>220</v>
      </c>
      <c r="G1293" t="s">
        <v>221</v>
      </c>
    </row>
    <row r="1294" spans="1:7" x14ac:dyDescent="0.25">
      <c r="A1294">
        <v>30</v>
      </c>
      <c r="B1294">
        <v>8811</v>
      </c>
      <c r="C1294">
        <v>0</v>
      </c>
      <c r="D1294">
        <v>0</v>
      </c>
      <c r="E1294">
        <v>5</v>
      </c>
      <c r="F1294" t="s">
        <v>220</v>
      </c>
      <c r="G1294" t="s">
        <v>221</v>
      </c>
    </row>
    <row r="1295" spans="1:7" x14ac:dyDescent="0.25">
      <c r="A1295">
        <v>30</v>
      </c>
      <c r="B1295">
        <v>8812</v>
      </c>
      <c r="C1295">
        <v>0</v>
      </c>
      <c r="D1295">
        <v>0</v>
      </c>
      <c r="E1295">
        <v>5</v>
      </c>
      <c r="F1295" t="s">
        <v>220</v>
      </c>
      <c r="G1295" t="s">
        <v>221</v>
      </c>
    </row>
    <row r="1296" spans="1:7" x14ac:dyDescent="0.25">
      <c r="A1296">
        <v>30</v>
      </c>
      <c r="B1296">
        <v>8828</v>
      </c>
      <c r="C1296">
        <v>0</v>
      </c>
      <c r="D1296">
        <v>0</v>
      </c>
      <c r="E1296">
        <v>5</v>
      </c>
      <c r="F1296" t="s">
        <v>220</v>
      </c>
      <c r="G1296" t="s">
        <v>221</v>
      </c>
    </row>
    <row r="1297" spans="1:7" x14ac:dyDescent="0.25">
      <c r="A1297">
        <v>30</v>
      </c>
      <c r="B1297">
        <v>8856</v>
      </c>
      <c r="C1297">
        <v>0</v>
      </c>
      <c r="D1297">
        <v>0</v>
      </c>
      <c r="E1297">
        <v>5</v>
      </c>
      <c r="F1297" t="s">
        <v>220</v>
      </c>
      <c r="G1297" t="s">
        <v>221</v>
      </c>
    </row>
    <row r="1298" spans="1:7" x14ac:dyDescent="0.25">
      <c r="A1298">
        <v>30</v>
      </c>
      <c r="B1298">
        <v>8876</v>
      </c>
      <c r="C1298">
        <v>0</v>
      </c>
      <c r="D1298">
        <v>0</v>
      </c>
      <c r="E1298">
        <v>5</v>
      </c>
      <c r="F1298" t="s">
        <v>220</v>
      </c>
      <c r="G1298" t="s">
        <v>221</v>
      </c>
    </row>
    <row r="1299" spans="1:7" x14ac:dyDescent="0.25">
      <c r="A1299">
        <v>30</v>
      </c>
      <c r="B1299">
        <v>8952</v>
      </c>
      <c r="C1299">
        <v>0</v>
      </c>
      <c r="D1299">
        <v>0</v>
      </c>
      <c r="E1299">
        <v>5</v>
      </c>
      <c r="F1299" t="s">
        <v>220</v>
      </c>
      <c r="G1299" t="s">
        <v>221</v>
      </c>
    </row>
    <row r="1300" spans="1:7" x14ac:dyDescent="0.25">
      <c r="A1300">
        <v>30</v>
      </c>
      <c r="B1300">
        <v>9035</v>
      </c>
      <c r="C1300">
        <v>0</v>
      </c>
      <c r="D1300">
        <v>0</v>
      </c>
      <c r="E1300">
        <v>5</v>
      </c>
      <c r="F1300" t="s">
        <v>220</v>
      </c>
      <c r="G1300" t="s">
        <v>221</v>
      </c>
    </row>
    <row r="1301" spans="1:7" x14ac:dyDescent="0.25">
      <c r="A1301">
        <v>30</v>
      </c>
      <c r="B1301">
        <v>9036</v>
      </c>
      <c r="C1301">
        <v>0</v>
      </c>
      <c r="D1301">
        <v>0</v>
      </c>
      <c r="E1301">
        <v>5</v>
      </c>
      <c r="F1301" t="s">
        <v>220</v>
      </c>
      <c r="G1301" t="s">
        <v>221</v>
      </c>
    </row>
    <row r="1302" spans="1:7" x14ac:dyDescent="0.25">
      <c r="A1302">
        <v>30</v>
      </c>
      <c r="B1302">
        <v>9083</v>
      </c>
      <c r="C1302">
        <v>0</v>
      </c>
      <c r="D1302">
        <v>0</v>
      </c>
      <c r="E1302">
        <v>5</v>
      </c>
      <c r="F1302" t="s">
        <v>220</v>
      </c>
      <c r="G1302" t="s">
        <v>221</v>
      </c>
    </row>
    <row r="1303" spans="1:7" x14ac:dyDescent="0.25">
      <c r="A1303">
        <v>30</v>
      </c>
      <c r="B1303">
        <v>9084</v>
      </c>
      <c r="C1303">
        <v>0</v>
      </c>
      <c r="D1303">
        <v>0</v>
      </c>
      <c r="E1303">
        <v>5</v>
      </c>
      <c r="F1303" t="s">
        <v>220</v>
      </c>
      <c r="G1303" t="s">
        <v>221</v>
      </c>
    </row>
    <row r="1304" spans="1:7" x14ac:dyDescent="0.25">
      <c r="A1304">
        <v>30</v>
      </c>
      <c r="B1304">
        <v>9156</v>
      </c>
      <c r="C1304">
        <v>0</v>
      </c>
      <c r="D1304">
        <v>0</v>
      </c>
      <c r="E1304">
        <v>5</v>
      </c>
      <c r="F1304" t="s">
        <v>220</v>
      </c>
      <c r="G1304" t="s">
        <v>221</v>
      </c>
    </row>
    <row r="1305" spans="1:7" x14ac:dyDescent="0.25">
      <c r="A1305">
        <v>30</v>
      </c>
      <c r="B1305">
        <v>9164</v>
      </c>
      <c r="C1305">
        <v>0</v>
      </c>
      <c r="D1305">
        <v>0</v>
      </c>
      <c r="E1305">
        <v>5</v>
      </c>
      <c r="F1305" t="s">
        <v>220</v>
      </c>
      <c r="G1305" t="s">
        <v>221</v>
      </c>
    </row>
    <row r="1306" spans="1:7" x14ac:dyDescent="0.25">
      <c r="A1306">
        <v>30</v>
      </c>
      <c r="B1306">
        <v>9168</v>
      </c>
      <c r="C1306">
        <v>0</v>
      </c>
      <c r="D1306">
        <v>0</v>
      </c>
      <c r="E1306">
        <v>5</v>
      </c>
      <c r="F1306" t="s">
        <v>220</v>
      </c>
      <c r="G1306" t="s">
        <v>221</v>
      </c>
    </row>
    <row r="1307" spans="1:7" x14ac:dyDescent="0.25">
      <c r="A1307">
        <v>30</v>
      </c>
      <c r="B1307">
        <v>9183</v>
      </c>
      <c r="C1307">
        <v>0</v>
      </c>
      <c r="D1307">
        <v>0</v>
      </c>
      <c r="E1307">
        <v>5</v>
      </c>
      <c r="F1307" t="s">
        <v>220</v>
      </c>
      <c r="G1307" t="s">
        <v>221</v>
      </c>
    </row>
    <row r="1308" spans="1:7" x14ac:dyDescent="0.25">
      <c r="A1308">
        <v>30</v>
      </c>
      <c r="B1308">
        <v>9184</v>
      </c>
      <c r="C1308">
        <v>0</v>
      </c>
      <c r="D1308">
        <v>0</v>
      </c>
      <c r="E1308">
        <v>5</v>
      </c>
      <c r="F1308" t="s">
        <v>220</v>
      </c>
      <c r="G1308" t="s">
        <v>221</v>
      </c>
    </row>
    <row r="1309" spans="1:7" x14ac:dyDescent="0.25">
      <c r="A1309">
        <v>30</v>
      </c>
      <c r="B1309">
        <v>9192</v>
      </c>
      <c r="C1309">
        <v>0</v>
      </c>
      <c r="D1309">
        <v>0</v>
      </c>
      <c r="E1309">
        <v>5</v>
      </c>
      <c r="F1309" t="s">
        <v>220</v>
      </c>
      <c r="G1309" t="s">
        <v>221</v>
      </c>
    </row>
    <row r="1310" spans="1:7" x14ac:dyDescent="0.25">
      <c r="A1310">
        <v>30</v>
      </c>
      <c r="B1310">
        <v>9251</v>
      </c>
      <c r="C1310">
        <v>0</v>
      </c>
      <c r="D1310">
        <v>0</v>
      </c>
      <c r="E1310">
        <v>5</v>
      </c>
      <c r="F1310" t="s">
        <v>220</v>
      </c>
      <c r="G1310" t="s">
        <v>221</v>
      </c>
    </row>
    <row r="1311" spans="1:7" x14ac:dyDescent="0.25">
      <c r="A1311">
        <v>30</v>
      </c>
      <c r="B1311">
        <v>9252</v>
      </c>
      <c r="C1311">
        <v>0</v>
      </c>
      <c r="D1311">
        <v>0</v>
      </c>
      <c r="E1311">
        <v>5</v>
      </c>
      <c r="F1311" t="s">
        <v>220</v>
      </c>
      <c r="G1311" t="s">
        <v>221</v>
      </c>
    </row>
    <row r="1312" spans="1:7" x14ac:dyDescent="0.25">
      <c r="A1312">
        <v>30</v>
      </c>
      <c r="B1312">
        <v>9287</v>
      </c>
      <c r="C1312">
        <v>0</v>
      </c>
      <c r="D1312">
        <v>0</v>
      </c>
      <c r="E1312">
        <v>5</v>
      </c>
      <c r="F1312" t="s">
        <v>220</v>
      </c>
      <c r="G1312" t="s">
        <v>221</v>
      </c>
    </row>
    <row r="1313" spans="1:7" x14ac:dyDescent="0.25">
      <c r="A1313">
        <v>30</v>
      </c>
      <c r="B1313">
        <v>9288</v>
      </c>
      <c r="C1313">
        <v>0</v>
      </c>
      <c r="D1313">
        <v>0</v>
      </c>
      <c r="E1313">
        <v>5</v>
      </c>
      <c r="F1313" t="s">
        <v>220</v>
      </c>
      <c r="G1313" t="s">
        <v>221</v>
      </c>
    </row>
    <row r="1314" spans="1:7" x14ac:dyDescent="0.25">
      <c r="A1314">
        <v>30</v>
      </c>
      <c r="B1314">
        <v>9319</v>
      </c>
      <c r="C1314">
        <v>0</v>
      </c>
      <c r="D1314">
        <v>0</v>
      </c>
      <c r="E1314">
        <v>5</v>
      </c>
      <c r="F1314" t="s">
        <v>220</v>
      </c>
      <c r="G1314" t="s">
        <v>221</v>
      </c>
    </row>
    <row r="1315" spans="1:7" x14ac:dyDescent="0.25">
      <c r="A1315">
        <v>30</v>
      </c>
      <c r="B1315">
        <v>9320</v>
      </c>
      <c r="C1315">
        <v>0</v>
      </c>
      <c r="D1315">
        <v>0</v>
      </c>
      <c r="E1315">
        <v>5</v>
      </c>
      <c r="F1315" t="s">
        <v>220</v>
      </c>
      <c r="G1315" t="s">
        <v>221</v>
      </c>
    </row>
    <row r="1316" spans="1:7" x14ac:dyDescent="0.25">
      <c r="A1316">
        <v>30</v>
      </c>
      <c r="B1316">
        <v>9427</v>
      </c>
      <c r="C1316">
        <v>0</v>
      </c>
      <c r="D1316">
        <v>0</v>
      </c>
      <c r="E1316">
        <v>5</v>
      </c>
      <c r="F1316" t="s">
        <v>220</v>
      </c>
      <c r="G1316" t="s">
        <v>221</v>
      </c>
    </row>
    <row r="1317" spans="1:7" x14ac:dyDescent="0.25">
      <c r="A1317">
        <v>30</v>
      </c>
      <c r="B1317">
        <v>9428</v>
      </c>
      <c r="C1317">
        <v>0</v>
      </c>
      <c r="D1317">
        <v>0</v>
      </c>
      <c r="E1317">
        <v>5</v>
      </c>
      <c r="F1317" t="s">
        <v>220</v>
      </c>
      <c r="G1317" t="s">
        <v>221</v>
      </c>
    </row>
    <row r="1318" spans="1:7" x14ac:dyDescent="0.25">
      <c r="A1318">
        <v>30</v>
      </c>
      <c r="B1318">
        <v>9480</v>
      </c>
      <c r="C1318">
        <v>0</v>
      </c>
      <c r="D1318">
        <v>0</v>
      </c>
      <c r="E1318">
        <v>5</v>
      </c>
      <c r="F1318" t="s">
        <v>220</v>
      </c>
      <c r="G1318" t="s">
        <v>221</v>
      </c>
    </row>
    <row r="1319" spans="1:7" x14ac:dyDescent="0.25">
      <c r="A1319">
        <v>30</v>
      </c>
      <c r="B1319">
        <v>9496</v>
      </c>
      <c r="C1319">
        <v>0</v>
      </c>
      <c r="D1319">
        <v>0</v>
      </c>
      <c r="E1319">
        <v>5</v>
      </c>
      <c r="F1319" t="s">
        <v>220</v>
      </c>
      <c r="G1319" t="s">
        <v>221</v>
      </c>
    </row>
    <row r="1320" spans="1:7" x14ac:dyDescent="0.25">
      <c r="A1320">
        <v>30</v>
      </c>
      <c r="B1320">
        <v>9556</v>
      </c>
      <c r="C1320">
        <v>0</v>
      </c>
      <c r="D1320">
        <v>0</v>
      </c>
      <c r="E1320">
        <v>5</v>
      </c>
      <c r="F1320" t="s">
        <v>220</v>
      </c>
      <c r="G1320" t="s">
        <v>221</v>
      </c>
    </row>
    <row r="1321" spans="1:7" x14ac:dyDescent="0.25">
      <c r="A1321">
        <v>30</v>
      </c>
      <c r="B1321">
        <v>9639</v>
      </c>
      <c r="C1321">
        <v>0</v>
      </c>
      <c r="D1321">
        <v>0</v>
      </c>
      <c r="E1321">
        <v>5</v>
      </c>
      <c r="F1321" t="s">
        <v>220</v>
      </c>
      <c r="G1321" t="s">
        <v>221</v>
      </c>
    </row>
    <row r="1322" spans="1:7" x14ac:dyDescent="0.25">
      <c r="A1322">
        <v>30</v>
      </c>
      <c r="B1322">
        <v>9640</v>
      </c>
      <c r="C1322">
        <v>0</v>
      </c>
      <c r="D1322">
        <v>0</v>
      </c>
      <c r="E1322">
        <v>5</v>
      </c>
      <c r="F1322" t="s">
        <v>220</v>
      </c>
      <c r="G1322" t="s">
        <v>221</v>
      </c>
    </row>
    <row r="1323" spans="1:7" x14ac:dyDescent="0.25">
      <c r="A1323">
        <v>30</v>
      </c>
      <c r="B1323">
        <v>9644</v>
      </c>
      <c r="C1323">
        <v>0</v>
      </c>
      <c r="D1323">
        <v>0</v>
      </c>
      <c r="E1323">
        <v>5</v>
      </c>
      <c r="F1323" t="s">
        <v>220</v>
      </c>
      <c r="G1323" t="s">
        <v>221</v>
      </c>
    </row>
    <row r="1324" spans="1:7" x14ac:dyDescent="0.25">
      <c r="A1324">
        <v>30</v>
      </c>
      <c r="B1324">
        <v>9656</v>
      </c>
      <c r="C1324">
        <v>0</v>
      </c>
      <c r="D1324">
        <v>0</v>
      </c>
      <c r="E1324">
        <v>5</v>
      </c>
      <c r="F1324" t="s">
        <v>220</v>
      </c>
      <c r="G1324" t="s">
        <v>221</v>
      </c>
    </row>
    <row r="1325" spans="1:7" x14ac:dyDescent="0.25">
      <c r="A1325">
        <v>30</v>
      </c>
      <c r="B1325">
        <v>9660</v>
      </c>
      <c r="C1325">
        <v>0</v>
      </c>
      <c r="D1325">
        <v>0</v>
      </c>
      <c r="E1325">
        <v>5</v>
      </c>
      <c r="F1325" t="s">
        <v>220</v>
      </c>
      <c r="G1325" t="s">
        <v>221</v>
      </c>
    </row>
    <row r="1326" spans="1:7" x14ac:dyDescent="0.25">
      <c r="A1326">
        <v>30</v>
      </c>
      <c r="B1326">
        <v>9664</v>
      </c>
      <c r="C1326">
        <v>0</v>
      </c>
      <c r="D1326">
        <v>0</v>
      </c>
      <c r="E1326">
        <v>5</v>
      </c>
      <c r="F1326" t="s">
        <v>220</v>
      </c>
      <c r="G1326" t="s">
        <v>221</v>
      </c>
    </row>
    <row r="1327" spans="1:7" x14ac:dyDescent="0.25">
      <c r="A1327">
        <v>30</v>
      </c>
      <c r="B1327">
        <v>9676</v>
      </c>
      <c r="C1327">
        <v>0</v>
      </c>
      <c r="D1327">
        <v>0</v>
      </c>
      <c r="E1327">
        <v>5</v>
      </c>
      <c r="F1327" t="s">
        <v>220</v>
      </c>
      <c r="G1327" t="s">
        <v>221</v>
      </c>
    </row>
    <row r="1328" spans="1:7" x14ac:dyDescent="0.25">
      <c r="A1328">
        <v>30</v>
      </c>
      <c r="B1328">
        <v>9683</v>
      </c>
      <c r="C1328">
        <v>0</v>
      </c>
      <c r="D1328">
        <v>0</v>
      </c>
      <c r="E1328">
        <v>5</v>
      </c>
      <c r="F1328" t="s">
        <v>220</v>
      </c>
      <c r="G1328" t="s">
        <v>221</v>
      </c>
    </row>
    <row r="1329" spans="1:7" x14ac:dyDescent="0.25">
      <c r="A1329">
        <v>30</v>
      </c>
      <c r="B1329">
        <v>9684</v>
      </c>
      <c r="C1329">
        <v>0</v>
      </c>
      <c r="D1329">
        <v>0</v>
      </c>
      <c r="E1329">
        <v>5</v>
      </c>
      <c r="F1329" t="s">
        <v>220</v>
      </c>
      <c r="G1329" t="s">
        <v>221</v>
      </c>
    </row>
    <row r="1330" spans="1:7" x14ac:dyDescent="0.25">
      <c r="A1330">
        <v>30</v>
      </c>
      <c r="B1330">
        <v>9807</v>
      </c>
      <c r="C1330">
        <v>0</v>
      </c>
      <c r="D1330">
        <v>0</v>
      </c>
      <c r="E1330">
        <v>5</v>
      </c>
      <c r="F1330" t="s">
        <v>220</v>
      </c>
      <c r="G1330" t="s">
        <v>221</v>
      </c>
    </row>
    <row r="1331" spans="1:7" x14ac:dyDescent="0.25">
      <c r="A1331">
        <v>30</v>
      </c>
      <c r="B1331">
        <v>9808</v>
      </c>
      <c r="C1331">
        <v>0</v>
      </c>
      <c r="D1331">
        <v>0</v>
      </c>
      <c r="E1331">
        <v>5</v>
      </c>
      <c r="F1331" t="s">
        <v>220</v>
      </c>
      <c r="G1331" t="s">
        <v>221</v>
      </c>
    </row>
    <row r="1332" spans="1:7" x14ac:dyDescent="0.25">
      <c r="A1332">
        <v>30</v>
      </c>
      <c r="B1332">
        <v>9816</v>
      </c>
      <c r="C1332">
        <v>0</v>
      </c>
      <c r="D1332">
        <v>0</v>
      </c>
      <c r="E1332">
        <v>5</v>
      </c>
      <c r="F1332" t="s">
        <v>220</v>
      </c>
      <c r="G1332" t="s">
        <v>221</v>
      </c>
    </row>
    <row r="1333" spans="1:7" x14ac:dyDescent="0.25">
      <c r="A1333">
        <v>30</v>
      </c>
      <c r="B1333">
        <v>9880</v>
      </c>
      <c r="C1333">
        <v>0</v>
      </c>
      <c r="D1333">
        <v>0</v>
      </c>
      <c r="E1333">
        <v>5</v>
      </c>
      <c r="F1333" t="s">
        <v>220</v>
      </c>
      <c r="G1333" t="s">
        <v>221</v>
      </c>
    </row>
    <row r="1334" spans="1:7" x14ac:dyDescent="0.25">
      <c r="A1334">
        <v>30</v>
      </c>
      <c r="B1334">
        <v>9892</v>
      </c>
      <c r="C1334">
        <v>0</v>
      </c>
      <c r="D1334">
        <v>0</v>
      </c>
      <c r="E1334">
        <v>5</v>
      </c>
      <c r="F1334" t="s">
        <v>220</v>
      </c>
      <c r="G1334" t="s">
        <v>221</v>
      </c>
    </row>
    <row r="1335" spans="1:7" x14ac:dyDescent="0.25">
      <c r="A1335">
        <v>30</v>
      </c>
      <c r="B1335">
        <v>9963</v>
      </c>
      <c r="C1335">
        <v>0</v>
      </c>
      <c r="D1335">
        <v>0</v>
      </c>
      <c r="E1335">
        <v>5</v>
      </c>
      <c r="F1335" t="s">
        <v>220</v>
      </c>
      <c r="G1335" t="s">
        <v>221</v>
      </c>
    </row>
    <row r="1336" spans="1:7" x14ac:dyDescent="0.25">
      <c r="A1336">
        <v>30</v>
      </c>
      <c r="B1336">
        <v>9964</v>
      </c>
      <c r="C1336">
        <v>0</v>
      </c>
      <c r="D1336">
        <v>0</v>
      </c>
      <c r="E1336">
        <v>5</v>
      </c>
      <c r="F1336" t="s">
        <v>220</v>
      </c>
      <c r="G1336" t="s">
        <v>221</v>
      </c>
    </row>
    <row r="1337" spans="1:7" x14ac:dyDescent="0.25">
      <c r="A1337">
        <v>30</v>
      </c>
      <c r="B1337">
        <v>9967</v>
      </c>
      <c r="C1337">
        <v>0</v>
      </c>
      <c r="D1337">
        <v>0</v>
      </c>
      <c r="E1337">
        <v>5</v>
      </c>
      <c r="F1337" t="s">
        <v>220</v>
      </c>
      <c r="G1337" t="s">
        <v>221</v>
      </c>
    </row>
    <row r="1338" spans="1:7" x14ac:dyDescent="0.25">
      <c r="A1338">
        <v>30</v>
      </c>
      <c r="B1338">
        <v>9968</v>
      </c>
      <c r="C1338">
        <v>0</v>
      </c>
      <c r="D1338">
        <v>0</v>
      </c>
      <c r="E1338">
        <v>5</v>
      </c>
      <c r="F1338" t="s">
        <v>220</v>
      </c>
      <c r="G1338" t="s">
        <v>221</v>
      </c>
    </row>
    <row r="1339" spans="1:7" x14ac:dyDescent="0.25">
      <c r="A1339">
        <v>30</v>
      </c>
      <c r="B1339">
        <v>10012</v>
      </c>
      <c r="C1339">
        <v>0</v>
      </c>
      <c r="D1339">
        <v>0</v>
      </c>
      <c r="E1339">
        <v>5</v>
      </c>
      <c r="F1339" t="s">
        <v>220</v>
      </c>
      <c r="G1339" t="s">
        <v>221</v>
      </c>
    </row>
    <row r="1340" spans="1:7" x14ac:dyDescent="0.25">
      <c r="A1340">
        <v>30</v>
      </c>
      <c r="B1340">
        <v>10019</v>
      </c>
      <c r="C1340">
        <v>0</v>
      </c>
      <c r="D1340">
        <v>0</v>
      </c>
      <c r="E1340">
        <v>5</v>
      </c>
      <c r="F1340" t="s">
        <v>220</v>
      </c>
      <c r="G1340" t="s">
        <v>221</v>
      </c>
    </row>
    <row r="1341" spans="1:7" x14ac:dyDescent="0.25">
      <c r="A1341">
        <v>30</v>
      </c>
      <c r="B1341">
        <v>10020</v>
      </c>
      <c r="C1341">
        <v>0</v>
      </c>
      <c r="D1341">
        <v>0</v>
      </c>
      <c r="E1341">
        <v>5</v>
      </c>
      <c r="F1341" t="s">
        <v>220</v>
      </c>
      <c r="G1341" t="s">
        <v>221</v>
      </c>
    </row>
    <row r="1342" spans="1:7" x14ac:dyDescent="0.25">
      <c r="A1342">
        <v>30</v>
      </c>
      <c r="B1342">
        <v>10027</v>
      </c>
      <c r="C1342">
        <v>0</v>
      </c>
      <c r="D1342">
        <v>0</v>
      </c>
      <c r="E1342">
        <v>5</v>
      </c>
      <c r="F1342" t="s">
        <v>220</v>
      </c>
      <c r="G1342" t="s">
        <v>221</v>
      </c>
    </row>
    <row r="1343" spans="1:7" x14ac:dyDescent="0.25">
      <c r="A1343">
        <v>30</v>
      </c>
      <c r="B1343">
        <v>10028</v>
      </c>
      <c r="C1343">
        <v>0</v>
      </c>
      <c r="D1343">
        <v>0</v>
      </c>
      <c r="E1343">
        <v>5</v>
      </c>
      <c r="F1343" t="s">
        <v>220</v>
      </c>
      <c r="G1343" t="s">
        <v>221</v>
      </c>
    </row>
    <row r="1344" spans="1:7" x14ac:dyDescent="0.25">
      <c r="A1344">
        <v>30</v>
      </c>
      <c r="B1344">
        <v>10104</v>
      </c>
      <c r="C1344">
        <v>0</v>
      </c>
      <c r="D1344">
        <v>0</v>
      </c>
      <c r="E1344">
        <v>5</v>
      </c>
      <c r="F1344" t="s">
        <v>220</v>
      </c>
      <c r="G1344" t="s">
        <v>221</v>
      </c>
    </row>
    <row r="1345" spans="1:7" x14ac:dyDescent="0.25">
      <c r="A1345">
        <v>30</v>
      </c>
      <c r="B1345">
        <v>10195</v>
      </c>
      <c r="C1345">
        <v>0</v>
      </c>
      <c r="D1345">
        <v>0</v>
      </c>
      <c r="E1345">
        <v>5</v>
      </c>
      <c r="F1345" t="s">
        <v>220</v>
      </c>
      <c r="G1345" t="s">
        <v>221</v>
      </c>
    </row>
    <row r="1346" spans="1:7" x14ac:dyDescent="0.25">
      <c r="A1346">
        <v>30</v>
      </c>
      <c r="B1346">
        <v>10196</v>
      </c>
      <c r="C1346">
        <v>0</v>
      </c>
      <c r="D1346">
        <v>0</v>
      </c>
      <c r="E1346">
        <v>5</v>
      </c>
      <c r="F1346" t="s">
        <v>220</v>
      </c>
      <c r="G1346" t="s">
        <v>221</v>
      </c>
    </row>
    <row r="1347" spans="1:7" x14ac:dyDescent="0.25">
      <c r="A1347">
        <v>30</v>
      </c>
      <c r="B1347">
        <v>10208</v>
      </c>
      <c r="C1347">
        <v>0</v>
      </c>
      <c r="D1347">
        <v>0</v>
      </c>
      <c r="E1347">
        <v>5</v>
      </c>
      <c r="F1347" t="s">
        <v>220</v>
      </c>
      <c r="G1347" t="s">
        <v>221</v>
      </c>
    </row>
    <row r="1348" spans="1:7" x14ac:dyDescent="0.25">
      <c r="A1348">
        <v>30</v>
      </c>
      <c r="B1348">
        <v>10224</v>
      </c>
      <c r="C1348">
        <v>0</v>
      </c>
      <c r="D1348">
        <v>0</v>
      </c>
      <c r="E1348">
        <v>5</v>
      </c>
      <c r="F1348" t="s">
        <v>220</v>
      </c>
      <c r="G1348" t="s">
        <v>221</v>
      </c>
    </row>
    <row r="1349" spans="1:7" x14ac:dyDescent="0.25">
      <c r="A1349">
        <v>30</v>
      </c>
      <c r="B1349">
        <v>10236</v>
      </c>
      <c r="C1349">
        <v>0</v>
      </c>
      <c r="D1349">
        <v>0</v>
      </c>
      <c r="E1349">
        <v>5</v>
      </c>
      <c r="F1349" t="s">
        <v>220</v>
      </c>
      <c r="G1349" t="s">
        <v>221</v>
      </c>
    </row>
    <row r="1350" spans="1:7" x14ac:dyDescent="0.25">
      <c r="A1350">
        <v>30</v>
      </c>
      <c r="B1350">
        <v>10291</v>
      </c>
      <c r="C1350">
        <v>0</v>
      </c>
      <c r="D1350">
        <v>0</v>
      </c>
      <c r="E1350">
        <v>5</v>
      </c>
      <c r="F1350" t="s">
        <v>220</v>
      </c>
      <c r="G1350" t="s">
        <v>221</v>
      </c>
    </row>
    <row r="1351" spans="1:7" x14ac:dyDescent="0.25">
      <c r="A1351">
        <v>30</v>
      </c>
      <c r="B1351">
        <v>10292</v>
      </c>
      <c r="C1351">
        <v>0</v>
      </c>
      <c r="D1351">
        <v>0</v>
      </c>
      <c r="E1351">
        <v>5</v>
      </c>
      <c r="F1351" t="s">
        <v>220</v>
      </c>
      <c r="G1351" t="s">
        <v>221</v>
      </c>
    </row>
    <row r="1352" spans="1:7" x14ac:dyDescent="0.25">
      <c r="A1352">
        <v>30</v>
      </c>
      <c r="B1352">
        <v>10324</v>
      </c>
      <c r="C1352">
        <v>0</v>
      </c>
      <c r="D1352">
        <v>0</v>
      </c>
      <c r="E1352">
        <v>5</v>
      </c>
      <c r="F1352" t="s">
        <v>220</v>
      </c>
      <c r="G1352" t="s">
        <v>221</v>
      </c>
    </row>
    <row r="1353" spans="1:7" x14ac:dyDescent="0.25">
      <c r="A1353">
        <v>30</v>
      </c>
      <c r="B1353">
        <v>10380</v>
      </c>
      <c r="C1353">
        <v>0</v>
      </c>
      <c r="D1353">
        <v>0</v>
      </c>
      <c r="E1353">
        <v>5</v>
      </c>
      <c r="F1353" t="s">
        <v>220</v>
      </c>
      <c r="G1353" t="s">
        <v>221</v>
      </c>
    </row>
    <row r="1354" spans="1:7" x14ac:dyDescent="0.25">
      <c r="A1354">
        <v>30</v>
      </c>
      <c r="B1354">
        <v>10407</v>
      </c>
      <c r="C1354">
        <v>0</v>
      </c>
      <c r="D1354">
        <v>0</v>
      </c>
      <c r="E1354">
        <v>5</v>
      </c>
      <c r="F1354" t="s">
        <v>220</v>
      </c>
      <c r="G1354" t="s">
        <v>221</v>
      </c>
    </row>
    <row r="1355" spans="1:7" x14ac:dyDescent="0.25">
      <c r="A1355">
        <v>30</v>
      </c>
      <c r="B1355">
        <v>10408</v>
      </c>
      <c r="C1355">
        <v>0</v>
      </c>
      <c r="D1355">
        <v>0</v>
      </c>
      <c r="E1355">
        <v>5</v>
      </c>
      <c r="F1355" t="s">
        <v>220</v>
      </c>
      <c r="G1355" t="s">
        <v>221</v>
      </c>
    </row>
    <row r="1356" spans="1:7" x14ac:dyDescent="0.25">
      <c r="A1356">
        <v>30</v>
      </c>
      <c r="B1356">
        <v>10416</v>
      </c>
      <c r="C1356">
        <v>0</v>
      </c>
      <c r="D1356">
        <v>0</v>
      </c>
      <c r="E1356">
        <v>5</v>
      </c>
      <c r="F1356" t="s">
        <v>220</v>
      </c>
      <c r="G1356" t="s">
        <v>221</v>
      </c>
    </row>
    <row r="1357" spans="1:7" x14ac:dyDescent="0.25">
      <c r="A1357">
        <v>30</v>
      </c>
      <c r="B1357">
        <v>10511</v>
      </c>
      <c r="C1357">
        <v>0</v>
      </c>
      <c r="D1357">
        <v>0</v>
      </c>
      <c r="E1357">
        <v>5</v>
      </c>
      <c r="F1357" t="s">
        <v>220</v>
      </c>
      <c r="G1357" t="s">
        <v>221</v>
      </c>
    </row>
    <row r="1358" spans="1:7" x14ac:dyDescent="0.25">
      <c r="A1358">
        <v>30</v>
      </c>
      <c r="B1358">
        <v>10512</v>
      </c>
      <c r="C1358">
        <v>0</v>
      </c>
      <c r="D1358">
        <v>0</v>
      </c>
      <c r="E1358">
        <v>5</v>
      </c>
      <c r="F1358" t="s">
        <v>220</v>
      </c>
      <c r="G1358" t="s">
        <v>221</v>
      </c>
    </row>
    <row r="1359" spans="1:7" x14ac:dyDescent="0.25">
      <c r="A1359">
        <v>30</v>
      </c>
      <c r="B1359">
        <v>10536</v>
      </c>
      <c r="C1359">
        <v>0</v>
      </c>
      <c r="D1359">
        <v>0</v>
      </c>
      <c r="E1359">
        <v>5</v>
      </c>
      <c r="F1359" t="s">
        <v>220</v>
      </c>
      <c r="G1359" t="s">
        <v>221</v>
      </c>
    </row>
    <row r="1360" spans="1:7" x14ac:dyDescent="0.25">
      <c r="A1360">
        <v>30</v>
      </c>
      <c r="B1360">
        <v>10587</v>
      </c>
      <c r="C1360">
        <v>0</v>
      </c>
      <c r="D1360">
        <v>0</v>
      </c>
      <c r="E1360">
        <v>5</v>
      </c>
      <c r="F1360" t="s">
        <v>220</v>
      </c>
      <c r="G1360" t="s">
        <v>221</v>
      </c>
    </row>
    <row r="1361" spans="1:7" x14ac:dyDescent="0.25">
      <c r="A1361">
        <v>30</v>
      </c>
      <c r="B1361">
        <v>10588</v>
      </c>
      <c r="C1361">
        <v>0</v>
      </c>
      <c r="D1361">
        <v>0</v>
      </c>
      <c r="E1361">
        <v>5</v>
      </c>
      <c r="F1361" t="s">
        <v>220</v>
      </c>
      <c r="G1361" t="s">
        <v>221</v>
      </c>
    </row>
    <row r="1362" spans="1:7" x14ac:dyDescent="0.25">
      <c r="A1362">
        <v>30</v>
      </c>
      <c r="B1362">
        <v>10740</v>
      </c>
      <c r="C1362">
        <v>0</v>
      </c>
      <c r="D1362">
        <v>0</v>
      </c>
      <c r="E1362">
        <v>5</v>
      </c>
      <c r="F1362" t="s">
        <v>220</v>
      </c>
      <c r="G1362" t="s">
        <v>221</v>
      </c>
    </row>
    <row r="1363" spans="1:7" x14ac:dyDescent="0.25">
      <c r="A1363">
        <v>30</v>
      </c>
      <c r="B1363">
        <v>10820</v>
      </c>
      <c r="C1363">
        <v>0</v>
      </c>
      <c r="D1363">
        <v>0</v>
      </c>
      <c r="E1363">
        <v>5</v>
      </c>
      <c r="F1363" t="s">
        <v>220</v>
      </c>
      <c r="G1363" t="s">
        <v>221</v>
      </c>
    </row>
    <row r="1364" spans="1:7" x14ac:dyDescent="0.25">
      <c r="A1364">
        <v>30</v>
      </c>
      <c r="B1364">
        <v>10836</v>
      </c>
      <c r="C1364">
        <v>0</v>
      </c>
      <c r="D1364">
        <v>0</v>
      </c>
      <c r="E1364">
        <v>5</v>
      </c>
      <c r="F1364" t="s">
        <v>220</v>
      </c>
      <c r="G1364" t="s">
        <v>221</v>
      </c>
    </row>
    <row r="1365" spans="1:7" x14ac:dyDescent="0.25">
      <c r="A1365">
        <v>30</v>
      </c>
      <c r="B1365">
        <v>10872</v>
      </c>
      <c r="C1365">
        <v>0</v>
      </c>
      <c r="D1365">
        <v>0</v>
      </c>
      <c r="E1365">
        <v>5</v>
      </c>
      <c r="F1365" t="s">
        <v>220</v>
      </c>
      <c r="G1365" t="s">
        <v>221</v>
      </c>
    </row>
    <row r="1366" spans="1:7" x14ac:dyDescent="0.25">
      <c r="A1366">
        <v>30</v>
      </c>
      <c r="B1366">
        <v>10876</v>
      </c>
      <c r="C1366">
        <v>0</v>
      </c>
      <c r="D1366">
        <v>0</v>
      </c>
      <c r="E1366">
        <v>5</v>
      </c>
      <c r="F1366" t="s">
        <v>220</v>
      </c>
      <c r="G1366" t="s">
        <v>221</v>
      </c>
    </row>
    <row r="1367" spans="1:7" x14ac:dyDescent="0.25">
      <c r="A1367">
        <v>30</v>
      </c>
      <c r="B1367">
        <v>10891</v>
      </c>
      <c r="C1367">
        <v>0</v>
      </c>
      <c r="D1367">
        <v>0</v>
      </c>
      <c r="E1367">
        <v>5</v>
      </c>
      <c r="F1367" t="s">
        <v>220</v>
      </c>
      <c r="G1367" t="s">
        <v>221</v>
      </c>
    </row>
    <row r="1368" spans="1:7" x14ac:dyDescent="0.25">
      <c r="A1368">
        <v>30</v>
      </c>
      <c r="B1368">
        <v>10892</v>
      </c>
      <c r="C1368">
        <v>0</v>
      </c>
      <c r="D1368">
        <v>0</v>
      </c>
      <c r="E1368">
        <v>5</v>
      </c>
      <c r="F1368" t="s">
        <v>220</v>
      </c>
      <c r="G1368" t="s">
        <v>221</v>
      </c>
    </row>
    <row r="1369" spans="1:7" x14ac:dyDescent="0.25">
      <c r="A1369">
        <v>30</v>
      </c>
      <c r="B1369">
        <v>10964</v>
      </c>
      <c r="C1369">
        <v>0</v>
      </c>
      <c r="D1369">
        <v>0</v>
      </c>
      <c r="E1369">
        <v>5</v>
      </c>
      <c r="F1369" t="s">
        <v>220</v>
      </c>
      <c r="G1369" t="s">
        <v>221</v>
      </c>
    </row>
    <row r="1370" spans="1:7" x14ac:dyDescent="0.25">
      <c r="A1370">
        <v>30</v>
      </c>
      <c r="B1370">
        <v>10988</v>
      </c>
      <c r="C1370">
        <v>0</v>
      </c>
      <c r="D1370">
        <v>0</v>
      </c>
      <c r="E1370">
        <v>5</v>
      </c>
      <c r="F1370" t="s">
        <v>220</v>
      </c>
      <c r="G1370" t="s">
        <v>221</v>
      </c>
    </row>
    <row r="1371" spans="1:7" x14ac:dyDescent="0.25">
      <c r="A1371">
        <v>30</v>
      </c>
      <c r="B1371">
        <v>11003</v>
      </c>
      <c r="C1371">
        <v>0</v>
      </c>
      <c r="D1371">
        <v>0</v>
      </c>
      <c r="E1371">
        <v>5</v>
      </c>
      <c r="F1371" t="s">
        <v>220</v>
      </c>
      <c r="G1371" t="s">
        <v>221</v>
      </c>
    </row>
    <row r="1372" spans="1:7" x14ac:dyDescent="0.25">
      <c r="A1372">
        <v>30</v>
      </c>
      <c r="B1372">
        <v>11004</v>
      </c>
      <c r="C1372">
        <v>0</v>
      </c>
      <c r="D1372">
        <v>0</v>
      </c>
      <c r="E1372">
        <v>5</v>
      </c>
      <c r="F1372" t="s">
        <v>220</v>
      </c>
      <c r="G1372" t="s">
        <v>221</v>
      </c>
    </row>
    <row r="1373" spans="1:7" x14ac:dyDescent="0.25">
      <c r="A1373">
        <v>30</v>
      </c>
      <c r="B1373">
        <v>11020</v>
      </c>
      <c r="C1373">
        <v>0</v>
      </c>
      <c r="D1373">
        <v>0</v>
      </c>
      <c r="E1373">
        <v>5</v>
      </c>
      <c r="F1373" t="s">
        <v>220</v>
      </c>
      <c r="G1373" t="s">
        <v>221</v>
      </c>
    </row>
    <row r="1374" spans="1:7" x14ac:dyDescent="0.25">
      <c r="A1374">
        <v>30</v>
      </c>
      <c r="B1374">
        <v>11024</v>
      </c>
      <c r="C1374">
        <v>0</v>
      </c>
      <c r="D1374">
        <v>0</v>
      </c>
      <c r="E1374">
        <v>5</v>
      </c>
      <c r="F1374" t="s">
        <v>220</v>
      </c>
      <c r="G1374" t="s">
        <v>221</v>
      </c>
    </row>
    <row r="1375" spans="1:7" x14ac:dyDescent="0.25">
      <c r="A1375">
        <v>30</v>
      </c>
      <c r="B1375">
        <v>11064</v>
      </c>
      <c r="C1375">
        <v>0</v>
      </c>
      <c r="D1375">
        <v>0</v>
      </c>
      <c r="E1375">
        <v>5</v>
      </c>
      <c r="F1375" t="s">
        <v>220</v>
      </c>
      <c r="G1375" t="s">
        <v>221</v>
      </c>
    </row>
    <row r="1376" spans="1:7" x14ac:dyDescent="0.25">
      <c r="A1376">
        <v>30</v>
      </c>
      <c r="B1376">
        <v>11076</v>
      </c>
      <c r="C1376">
        <v>0</v>
      </c>
      <c r="D1376">
        <v>0</v>
      </c>
      <c r="E1376">
        <v>5</v>
      </c>
      <c r="F1376" t="s">
        <v>220</v>
      </c>
      <c r="G1376" t="s">
        <v>221</v>
      </c>
    </row>
    <row r="1377" spans="1:7" x14ac:dyDescent="0.25">
      <c r="A1377">
        <v>30</v>
      </c>
      <c r="B1377">
        <v>11124</v>
      </c>
      <c r="C1377">
        <v>0</v>
      </c>
      <c r="D1377">
        <v>0</v>
      </c>
      <c r="E1377">
        <v>5</v>
      </c>
      <c r="F1377" t="s">
        <v>220</v>
      </c>
      <c r="G1377" t="s">
        <v>221</v>
      </c>
    </row>
    <row r="1378" spans="1:7" x14ac:dyDescent="0.25">
      <c r="A1378">
        <v>30</v>
      </c>
      <c r="B1378">
        <v>11128</v>
      </c>
      <c r="C1378">
        <v>0</v>
      </c>
      <c r="D1378">
        <v>0</v>
      </c>
      <c r="E1378">
        <v>5</v>
      </c>
      <c r="F1378" t="s">
        <v>220</v>
      </c>
      <c r="G1378" t="s">
        <v>221</v>
      </c>
    </row>
    <row r="1379" spans="1:7" x14ac:dyDescent="0.25">
      <c r="A1379">
        <v>30</v>
      </c>
      <c r="B1379">
        <v>11176</v>
      </c>
      <c r="C1379">
        <v>0</v>
      </c>
      <c r="D1379">
        <v>0</v>
      </c>
      <c r="E1379">
        <v>5</v>
      </c>
      <c r="F1379" t="s">
        <v>220</v>
      </c>
      <c r="G1379" t="s">
        <v>221</v>
      </c>
    </row>
    <row r="1380" spans="1:7" x14ac:dyDescent="0.25">
      <c r="A1380">
        <v>30</v>
      </c>
      <c r="B1380">
        <v>11200</v>
      </c>
      <c r="C1380">
        <v>0</v>
      </c>
      <c r="D1380">
        <v>0</v>
      </c>
      <c r="E1380">
        <v>5</v>
      </c>
      <c r="F1380" t="s">
        <v>220</v>
      </c>
      <c r="G1380" t="s">
        <v>221</v>
      </c>
    </row>
    <row r="1381" spans="1:7" x14ac:dyDescent="0.25">
      <c r="A1381">
        <v>30</v>
      </c>
      <c r="B1381">
        <v>11204</v>
      </c>
      <c r="C1381">
        <v>0</v>
      </c>
      <c r="D1381">
        <v>0</v>
      </c>
      <c r="E1381">
        <v>5</v>
      </c>
      <c r="F1381" t="s">
        <v>220</v>
      </c>
      <c r="G1381" t="s">
        <v>221</v>
      </c>
    </row>
    <row r="1382" spans="1:7" x14ac:dyDescent="0.25">
      <c r="A1382">
        <v>30</v>
      </c>
      <c r="B1382">
        <v>95</v>
      </c>
      <c r="C1382">
        <v>0</v>
      </c>
      <c r="D1382">
        <v>0</v>
      </c>
      <c r="E1382">
        <v>6</v>
      </c>
      <c r="F1382" t="s">
        <v>222</v>
      </c>
      <c r="G1382" t="s">
        <v>219</v>
      </c>
    </row>
    <row r="1383" spans="1:7" x14ac:dyDescent="0.25">
      <c r="A1383">
        <v>30</v>
      </c>
      <c r="B1383">
        <v>96</v>
      </c>
      <c r="C1383">
        <v>0</v>
      </c>
      <c r="D1383">
        <v>0</v>
      </c>
      <c r="E1383">
        <v>6</v>
      </c>
      <c r="F1383" t="s">
        <v>222</v>
      </c>
      <c r="G1383" t="s">
        <v>219</v>
      </c>
    </row>
    <row r="1384" spans="1:7" x14ac:dyDescent="0.25">
      <c r="A1384">
        <v>30</v>
      </c>
      <c r="B1384">
        <v>180</v>
      </c>
      <c r="C1384">
        <v>0</v>
      </c>
      <c r="D1384">
        <v>0</v>
      </c>
      <c r="E1384">
        <v>6</v>
      </c>
      <c r="F1384" t="s">
        <v>222</v>
      </c>
      <c r="G1384" t="s">
        <v>219</v>
      </c>
    </row>
    <row r="1385" spans="1:7" x14ac:dyDescent="0.25">
      <c r="A1385">
        <v>30</v>
      </c>
      <c r="B1385">
        <v>231</v>
      </c>
      <c r="C1385">
        <v>0</v>
      </c>
      <c r="D1385">
        <v>0</v>
      </c>
      <c r="E1385">
        <v>6</v>
      </c>
      <c r="F1385" t="s">
        <v>222</v>
      </c>
      <c r="G1385" t="s">
        <v>219</v>
      </c>
    </row>
    <row r="1386" spans="1:7" x14ac:dyDescent="0.25">
      <c r="A1386">
        <v>30</v>
      </c>
      <c r="B1386">
        <v>232</v>
      </c>
      <c r="C1386">
        <v>0</v>
      </c>
      <c r="D1386">
        <v>0</v>
      </c>
      <c r="E1386">
        <v>6</v>
      </c>
      <c r="F1386" t="s">
        <v>222</v>
      </c>
      <c r="G1386" t="s">
        <v>219</v>
      </c>
    </row>
    <row r="1387" spans="1:7" x14ac:dyDescent="0.25">
      <c r="A1387">
        <v>30</v>
      </c>
      <c r="B1387">
        <v>295</v>
      </c>
      <c r="C1387">
        <v>0</v>
      </c>
      <c r="D1387">
        <v>0</v>
      </c>
      <c r="E1387">
        <v>6</v>
      </c>
      <c r="F1387" t="s">
        <v>222</v>
      </c>
      <c r="G1387" t="s">
        <v>219</v>
      </c>
    </row>
    <row r="1388" spans="1:7" x14ac:dyDescent="0.25">
      <c r="A1388">
        <v>30</v>
      </c>
      <c r="B1388">
        <v>296</v>
      </c>
      <c r="C1388">
        <v>0</v>
      </c>
      <c r="D1388">
        <v>0</v>
      </c>
      <c r="E1388">
        <v>6</v>
      </c>
      <c r="F1388" t="s">
        <v>222</v>
      </c>
      <c r="G1388" t="s">
        <v>219</v>
      </c>
    </row>
    <row r="1389" spans="1:7" x14ac:dyDescent="0.25">
      <c r="A1389">
        <v>30</v>
      </c>
      <c r="B1389">
        <v>468</v>
      </c>
      <c r="C1389">
        <v>0</v>
      </c>
      <c r="D1389">
        <v>0</v>
      </c>
      <c r="E1389">
        <v>6</v>
      </c>
      <c r="F1389" t="s">
        <v>222</v>
      </c>
      <c r="G1389" t="s">
        <v>219</v>
      </c>
    </row>
    <row r="1390" spans="1:7" x14ac:dyDescent="0.25">
      <c r="A1390">
        <v>30</v>
      </c>
      <c r="B1390">
        <v>816</v>
      </c>
      <c r="C1390">
        <v>0</v>
      </c>
      <c r="D1390">
        <v>0</v>
      </c>
      <c r="E1390">
        <v>6</v>
      </c>
      <c r="F1390" t="s">
        <v>222</v>
      </c>
      <c r="G1390" t="s">
        <v>219</v>
      </c>
    </row>
    <row r="1391" spans="1:7" x14ac:dyDescent="0.25">
      <c r="A1391">
        <v>30</v>
      </c>
      <c r="B1391">
        <v>912</v>
      </c>
      <c r="C1391">
        <v>0</v>
      </c>
      <c r="D1391">
        <v>0</v>
      </c>
      <c r="E1391">
        <v>6</v>
      </c>
      <c r="F1391" t="s">
        <v>222</v>
      </c>
      <c r="G1391" t="s">
        <v>219</v>
      </c>
    </row>
    <row r="1392" spans="1:7" x14ac:dyDescent="0.25">
      <c r="A1392">
        <v>30</v>
      </c>
      <c r="B1392">
        <v>943</v>
      </c>
      <c r="C1392">
        <v>0</v>
      </c>
      <c r="D1392">
        <v>0</v>
      </c>
      <c r="E1392">
        <v>6</v>
      </c>
      <c r="F1392" t="s">
        <v>222</v>
      </c>
      <c r="G1392" t="s">
        <v>219</v>
      </c>
    </row>
    <row r="1393" spans="1:7" x14ac:dyDescent="0.25">
      <c r="A1393">
        <v>30</v>
      </c>
      <c r="B1393">
        <v>944</v>
      </c>
      <c r="C1393">
        <v>0</v>
      </c>
      <c r="D1393">
        <v>0</v>
      </c>
      <c r="E1393">
        <v>6</v>
      </c>
      <c r="F1393" t="s">
        <v>222</v>
      </c>
      <c r="G1393" t="s">
        <v>219</v>
      </c>
    </row>
    <row r="1394" spans="1:7" x14ac:dyDescent="0.25">
      <c r="A1394">
        <v>30</v>
      </c>
      <c r="B1394">
        <v>1103</v>
      </c>
      <c r="C1394">
        <v>0</v>
      </c>
      <c r="D1394">
        <v>0</v>
      </c>
      <c r="E1394">
        <v>6</v>
      </c>
      <c r="F1394" t="s">
        <v>222</v>
      </c>
      <c r="G1394" t="s">
        <v>219</v>
      </c>
    </row>
    <row r="1395" spans="1:7" x14ac:dyDescent="0.25">
      <c r="A1395">
        <v>30</v>
      </c>
      <c r="B1395">
        <v>1104</v>
      </c>
      <c r="C1395">
        <v>0</v>
      </c>
      <c r="D1395">
        <v>0</v>
      </c>
      <c r="E1395">
        <v>6</v>
      </c>
      <c r="F1395" t="s">
        <v>222</v>
      </c>
      <c r="G1395" t="s">
        <v>219</v>
      </c>
    </row>
    <row r="1396" spans="1:7" x14ac:dyDescent="0.25">
      <c r="A1396">
        <v>30</v>
      </c>
      <c r="B1396">
        <v>1172</v>
      </c>
      <c r="C1396">
        <v>0</v>
      </c>
      <c r="D1396">
        <v>0</v>
      </c>
      <c r="E1396">
        <v>6</v>
      </c>
      <c r="F1396" t="s">
        <v>222</v>
      </c>
      <c r="G1396" t="s">
        <v>219</v>
      </c>
    </row>
    <row r="1397" spans="1:7" x14ac:dyDescent="0.25">
      <c r="A1397">
        <v>30</v>
      </c>
      <c r="B1397">
        <v>1256</v>
      </c>
      <c r="C1397">
        <v>0</v>
      </c>
      <c r="D1397">
        <v>0</v>
      </c>
      <c r="E1397">
        <v>6</v>
      </c>
      <c r="F1397" t="s">
        <v>222</v>
      </c>
      <c r="G1397" t="s">
        <v>219</v>
      </c>
    </row>
    <row r="1398" spans="1:7" x14ac:dyDescent="0.25">
      <c r="A1398">
        <v>30</v>
      </c>
      <c r="B1398">
        <v>1480</v>
      </c>
      <c r="C1398">
        <v>0</v>
      </c>
      <c r="D1398">
        <v>0</v>
      </c>
      <c r="E1398">
        <v>6</v>
      </c>
      <c r="F1398" t="s">
        <v>222</v>
      </c>
      <c r="G1398" t="s">
        <v>219</v>
      </c>
    </row>
    <row r="1399" spans="1:7" x14ac:dyDescent="0.25">
      <c r="A1399">
        <v>30</v>
      </c>
      <c r="B1399">
        <v>1516</v>
      </c>
      <c r="C1399">
        <v>0</v>
      </c>
      <c r="D1399">
        <v>0</v>
      </c>
      <c r="E1399">
        <v>6</v>
      </c>
      <c r="F1399" t="s">
        <v>222</v>
      </c>
      <c r="G1399" t="s">
        <v>219</v>
      </c>
    </row>
    <row r="1400" spans="1:7" x14ac:dyDescent="0.25">
      <c r="A1400">
        <v>30</v>
      </c>
      <c r="B1400">
        <v>1552</v>
      </c>
      <c r="C1400">
        <v>0</v>
      </c>
      <c r="D1400">
        <v>0</v>
      </c>
      <c r="E1400">
        <v>6</v>
      </c>
      <c r="F1400" t="s">
        <v>222</v>
      </c>
      <c r="G1400" t="s">
        <v>219</v>
      </c>
    </row>
    <row r="1401" spans="1:7" x14ac:dyDescent="0.25">
      <c r="A1401">
        <v>30</v>
      </c>
      <c r="B1401">
        <v>1644</v>
      </c>
      <c r="C1401">
        <v>0</v>
      </c>
      <c r="D1401">
        <v>0</v>
      </c>
      <c r="E1401">
        <v>6</v>
      </c>
      <c r="F1401" t="s">
        <v>222</v>
      </c>
      <c r="G1401" t="s">
        <v>219</v>
      </c>
    </row>
    <row r="1402" spans="1:7" x14ac:dyDescent="0.25">
      <c r="A1402">
        <v>30</v>
      </c>
      <c r="B1402">
        <v>2034</v>
      </c>
      <c r="C1402">
        <v>0</v>
      </c>
      <c r="D1402">
        <v>0</v>
      </c>
      <c r="E1402">
        <v>6</v>
      </c>
      <c r="F1402" t="s">
        <v>222</v>
      </c>
      <c r="G1402" t="s">
        <v>219</v>
      </c>
    </row>
    <row r="1403" spans="1:7" x14ac:dyDescent="0.25">
      <c r="A1403">
        <v>30</v>
      </c>
      <c r="B1403">
        <v>2035</v>
      </c>
      <c r="C1403">
        <v>0</v>
      </c>
      <c r="D1403">
        <v>0</v>
      </c>
      <c r="E1403">
        <v>6</v>
      </c>
      <c r="F1403" t="s">
        <v>222</v>
      </c>
      <c r="G1403" t="s">
        <v>219</v>
      </c>
    </row>
    <row r="1404" spans="1:7" x14ac:dyDescent="0.25">
      <c r="A1404">
        <v>30</v>
      </c>
      <c r="B1404">
        <v>2036</v>
      </c>
      <c r="C1404">
        <v>0</v>
      </c>
      <c r="D1404">
        <v>0</v>
      </c>
      <c r="E1404">
        <v>6</v>
      </c>
      <c r="F1404" t="s">
        <v>222</v>
      </c>
      <c r="G1404" t="s">
        <v>219</v>
      </c>
    </row>
    <row r="1405" spans="1:7" x14ac:dyDescent="0.25">
      <c r="A1405">
        <v>30</v>
      </c>
      <c r="B1405">
        <v>2056</v>
      </c>
      <c r="C1405">
        <v>0</v>
      </c>
      <c r="D1405">
        <v>0</v>
      </c>
      <c r="E1405">
        <v>6</v>
      </c>
      <c r="F1405" t="s">
        <v>222</v>
      </c>
      <c r="G1405" t="s">
        <v>219</v>
      </c>
    </row>
    <row r="1406" spans="1:7" x14ac:dyDescent="0.25">
      <c r="A1406">
        <v>30</v>
      </c>
      <c r="B1406">
        <v>2060</v>
      </c>
      <c r="C1406">
        <v>0</v>
      </c>
      <c r="D1406">
        <v>0</v>
      </c>
      <c r="E1406">
        <v>6</v>
      </c>
      <c r="F1406" t="s">
        <v>222</v>
      </c>
      <c r="G1406" t="s">
        <v>219</v>
      </c>
    </row>
    <row r="1407" spans="1:7" x14ac:dyDescent="0.25">
      <c r="A1407">
        <v>30</v>
      </c>
      <c r="B1407">
        <v>2090</v>
      </c>
      <c r="C1407">
        <v>0</v>
      </c>
      <c r="D1407">
        <v>0</v>
      </c>
      <c r="E1407">
        <v>6</v>
      </c>
      <c r="F1407" t="s">
        <v>222</v>
      </c>
      <c r="G1407" t="s">
        <v>219</v>
      </c>
    </row>
    <row r="1408" spans="1:7" x14ac:dyDescent="0.25">
      <c r="A1408">
        <v>30</v>
      </c>
      <c r="B1408">
        <v>2091</v>
      </c>
      <c r="C1408">
        <v>0</v>
      </c>
      <c r="D1408">
        <v>0</v>
      </c>
      <c r="E1408">
        <v>6</v>
      </c>
      <c r="F1408" t="s">
        <v>222</v>
      </c>
      <c r="G1408" t="s">
        <v>219</v>
      </c>
    </row>
    <row r="1409" spans="1:7" x14ac:dyDescent="0.25">
      <c r="A1409">
        <v>30</v>
      </c>
      <c r="B1409">
        <v>2092</v>
      </c>
      <c r="C1409">
        <v>0</v>
      </c>
      <c r="D1409">
        <v>0</v>
      </c>
      <c r="E1409">
        <v>6</v>
      </c>
      <c r="F1409" t="s">
        <v>222</v>
      </c>
      <c r="G1409" t="s">
        <v>219</v>
      </c>
    </row>
    <row r="1410" spans="1:7" x14ac:dyDescent="0.25">
      <c r="A1410">
        <v>30</v>
      </c>
      <c r="B1410">
        <v>2180</v>
      </c>
      <c r="C1410">
        <v>0</v>
      </c>
      <c r="D1410">
        <v>0</v>
      </c>
      <c r="E1410">
        <v>6</v>
      </c>
      <c r="F1410" t="s">
        <v>222</v>
      </c>
      <c r="G1410" t="s">
        <v>219</v>
      </c>
    </row>
    <row r="1411" spans="1:7" x14ac:dyDescent="0.25">
      <c r="A1411">
        <v>30</v>
      </c>
      <c r="B1411">
        <v>2216</v>
      </c>
      <c r="C1411">
        <v>0</v>
      </c>
      <c r="D1411">
        <v>0</v>
      </c>
      <c r="E1411">
        <v>6</v>
      </c>
      <c r="F1411" t="s">
        <v>222</v>
      </c>
      <c r="G1411" t="s">
        <v>219</v>
      </c>
    </row>
    <row r="1412" spans="1:7" x14ac:dyDescent="0.25">
      <c r="A1412">
        <v>30</v>
      </c>
      <c r="B1412">
        <v>2276</v>
      </c>
      <c r="C1412">
        <v>0</v>
      </c>
      <c r="D1412">
        <v>0</v>
      </c>
      <c r="E1412">
        <v>6</v>
      </c>
      <c r="F1412" t="s">
        <v>222</v>
      </c>
      <c r="G1412" t="s">
        <v>219</v>
      </c>
    </row>
    <row r="1413" spans="1:7" x14ac:dyDescent="0.25">
      <c r="A1413">
        <v>30</v>
      </c>
      <c r="B1413">
        <v>2372</v>
      </c>
      <c r="C1413">
        <v>0</v>
      </c>
      <c r="D1413">
        <v>0</v>
      </c>
      <c r="E1413">
        <v>6</v>
      </c>
      <c r="F1413" t="s">
        <v>222</v>
      </c>
      <c r="G1413" t="s">
        <v>219</v>
      </c>
    </row>
    <row r="1414" spans="1:7" x14ac:dyDescent="0.25">
      <c r="A1414">
        <v>30</v>
      </c>
      <c r="B1414">
        <v>2752</v>
      </c>
      <c r="C1414">
        <v>0</v>
      </c>
      <c r="D1414">
        <v>0</v>
      </c>
      <c r="E1414">
        <v>6</v>
      </c>
      <c r="F1414" t="s">
        <v>222</v>
      </c>
      <c r="G1414" t="s">
        <v>219</v>
      </c>
    </row>
    <row r="1415" spans="1:7" x14ac:dyDescent="0.25">
      <c r="A1415">
        <v>30</v>
      </c>
      <c r="B1415">
        <v>2816</v>
      </c>
      <c r="C1415">
        <v>0</v>
      </c>
      <c r="D1415">
        <v>0</v>
      </c>
      <c r="E1415">
        <v>6</v>
      </c>
      <c r="F1415" t="s">
        <v>222</v>
      </c>
      <c r="G1415" t="s">
        <v>219</v>
      </c>
    </row>
    <row r="1416" spans="1:7" x14ac:dyDescent="0.25">
      <c r="A1416">
        <v>30</v>
      </c>
      <c r="B1416">
        <v>3168</v>
      </c>
      <c r="C1416">
        <v>0</v>
      </c>
      <c r="D1416">
        <v>0</v>
      </c>
      <c r="E1416">
        <v>6</v>
      </c>
      <c r="F1416" t="s">
        <v>222</v>
      </c>
      <c r="G1416" t="s">
        <v>219</v>
      </c>
    </row>
    <row r="1417" spans="1:7" x14ac:dyDescent="0.25">
      <c r="A1417">
        <v>30</v>
      </c>
      <c r="B1417">
        <v>3520</v>
      </c>
      <c r="C1417">
        <v>0</v>
      </c>
      <c r="D1417">
        <v>0</v>
      </c>
      <c r="E1417">
        <v>6</v>
      </c>
      <c r="F1417" t="s">
        <v>222</v>
      </c>
      <c r="G1417" t="s">
        <v>219</v>
      </c>
    </row>
    <row r="1418" spans="1:7" x14ac:dyDescent="0.25">
      <c r="A1418">
        <v>30</v>
      </c>
      <c r="B1418">
        <v>3607</v>
      </c>
      <c r="C1418">
        <v>0</v>
      </c>
      <c r="D1418">
        <v>0</v>
      </c>
      <c r="E1418">
        <v>6</v>
      </c>
      <c r="F1418" t="s">
        <v>222</v>
      </c>
      <c r="G1418" t="s">
        <v>219</v>
      </c>
    </row>
    <row r="1419" spans="1:7" x14ac:dyDescent="0.25">
      <c r="A1419">
        <v>30</v>
      </c>
      <c r="B1419">
        <v>3608</v>
      </c>
      <c r="C1419">
        <v>0</v>
      </c>
      <c r="D1419">
        <v>0</v>
      </c>
      <c r="E1419">
        <v>6</v>
      </c>
      <c r="F1419" t="s">
        <v>222</v>
      </c>
      <c r="G1419" t="s">
        <v>219</v>
      </c>
    </row>
    <row r="1420" spans="1:7" x14ac:dyDescent="0.25">
      <c r="A1420">
        <v>30</v>
      </c>
      <c r="B1420">
        <v>3650</v>
      </c>
      <c r="C1420">
        <v>0</v>
      </c>
      <c r="D1420">
        <v>0</v>
      </c>
      <c r="E1420">
        <v>6</v>
      </c>
      <c r="F1420" t="s">
        <v>222</v>
      </c>
      <c r="G1420" t="s">
        <v>219</v>
      </c>
    </row>
    <row r="1421" spans="1:7" x14ac:dyDescent="0.25">
      <c r="A1421">
        <v>30</v>
      </c>
      <c r="B1421">
        <v>3651</v>
      </c>
      <c r="C1421">
        <v>0</v>
      </c>
      <c r="D1421">
        <v>0</v>
      </c>
      <c r="E1421">
        <v>6</v>
      </c>
      <c r="F1421" t="s">
        <v>222</v>
      </c>
      <c r="G1421" t="s">
        <v>219</v>
      </c>
    </row>
    <row r="1422" spans="1:7" x14ac:dyDescent="0.25">
      <c r="A1422">
        <v>30</v>
      </c>
      <c r="B1422">
        <v>3652</v>
      </c>
      <c r="C1422">
        <v>0</v>
      </c>
      <c r="D1422">
        <v>0</v>
      </c>
      <c r="E1422">
        <v>6</v>
      </c>
      <c r="F1422" t="s">
        <v>222</v>
      </c>
      <c r="G1422" t="s">
        <v>219</v>
      </c>
    </row>
    <row r="1423" spans="1:7" x14ac:dyDescent="0.25">
      <c r="A1423">
        <v>30</v>
      </c>
      <c r="B1423">
        <v>3808</v>
      </c>
      <c r="C1423">
        <v>0</v>
      </c>
      <c r="D1423">
        <v>0</v>
      </c>
      <c r="E1423">
        <v>6</v>
      </c>
      <c r="F1423" t="s">
        <v>222</v>
      </c>
      <c r="G1423" t="s">
        <v>219</v>
      </c>
    </row>
    <row r="1424" spans="1:7" x14ac:dyDescent="0.25">
      <c r="A1424">
        <v>30</v>
      </c>
      <c r="B1424">
        <v>3836</v>
      </c>
      <c r="C1424">
        <v>0</v>
      </c>
      <c r="D1424">
        <v>0</v>
      </c>
      <c r="E1424">
        <v>6</v>
      </c>
      <c r="F1424" t="s">
        <v>222</v>
      </c>
      <c r="G1424" t="s">
        <v>219</v>
      </c>
    </row>
    <row r="1425" spans="1:7" x14ac:dyDescent="0.25">
      <c r="A1425">
        <v>30</v>
      </c>
      <c r="B1425">
        <v>4004</v>
      </c>
      <c r="C1425">
        <v>0</v>
      </c>
      <c r="D1425">
        <v>0</v>
      </c>
      <c r="E1425">
        <v>6</v>
      </c>
      <c r="F1425" t="s">
        <v>222</v>
      </c>
      <c r="G1425" t="s">
        <v>219</v>
      </c>
    </row>
    <row r="1426" spans="1:7" x14ac:dyDescent="0.25">
      <c r="A1426">
        <v>30</v>
      </c>
      <c r="B1426">
        <v>4012</v>
      </c>
      <c r="C1426">
        <v>0</v>
      </c>
      <c r="D1426">
        <v>0</v>
      </c>
      <c r="E1426">
        <v>6</v>
      </c>
      <c r="F1426" t="s">
        <v>222</v>
      </c>
      <c r="G1426" t="s">
        <v>219</v>
      </c>
    </row>
    <row r="1427" spans="1:7" x14ac:dyDescent="0.25">
      <c r="A1427">
        <v>30</v>
      </c>
      <c r="B1427">
        <v>4212</v>
      </c>
      <c r="C1427">
        <v>0</v>
      </c>
      <c r="D1427">
        <v>0</v>
      </c>
      <c r="E1427">
        <v>6</v>
      </c>
      <c r="F1427" t="s">
        <v>222</v>
      </c>
      <c r="G1427" t="s">
        <v>219</v>
      </c>
    </row>
    <row r="1428" spans="1:7" x14ac:dyDescent="0.25">
      <c r="A1428">
        <v>30</v>
      </c>
      <c r="B1428">
        <v>4240</v>
      </c>
      <c r="C1428">
        <v>0</v>
      </c>
      <c r="D1428">
        <v>0</v>
      </c>
      <c r="E1428">
        <v>6</v>
      </c>
      <c r="F1428" t="s">
        <v>222</v>
      </c>
      <c r="G1428" t="s">
        <v>219</v>
      </c>
    </row>
    <row r="1429" spans="1:7" x14ac:dyDescent="0.25">
      <c r="A1429">
        <v>30</v>
      </c>
      <c r="B1429">
        <v>4343</v>
      </c>
      <c r="C1429">
        <v>0</v>
      </c>
      <c r="D1429">
        <v>0</v>
      </c>
      <c r="E1429">
        <v>6</v>
      </c>
      <c r="F1429" t="s">
        <v>222</v>
      </c>
      <c r="G1429" t="s">
        <v>219</v>
      </c>
    </row>
    <row r="1430" spans="1:7" x14ac:dyDescent="0.25">
      <c r="A1430">
        <v>30</v>
      </c>
      <c r="B1430">
        <v>4344</v>
      </c>
      <c r="C1430">
        <v>0</v>
      </c>
      <c r="D1430">
        <v>0</v>
      </c>
      <c r="E1430">
        <v>6</v>
      </c>
      <c r="F1430" t="s">
        <v>222</v>
      </c>
      <c r="G1430" t="s">
        <v>219</v>
      </c>
    </row>
    <row r="1431" spans="1:7" x14ac:dyDescent="0.25">
      <c r="A1431">
        <v>30</v>
      </c>
      <c r="B1431">
        <v>4528</v>
      </c>
      <c r="C1431">
        <v>0</v>
      </c>
      <c r="D1431">
        <v>0</v>
      </c>
      <c r="E1431">
        <v>6</v>
      </c>
      <c r="F1431" t="s">
        <v>222</v>
      </c>
      <c r="G1431" t="s">
        <v>219</v>
      </c>
    </row>
    <row r="1432" spans="1:7" x14ac:dyDescent="0.25">
      <c r="A1432">
        <v>30</v>
      </c>
      <c r="B1432">
        <v>4540</v>
      </c>
      <c r="C1432">
        <v>0</v>
      </c>
      <c r="D1432">
        <v>0</v>
      </c>
      <c r="E1432">
        <v>6</v>
      </c>
      <c r="F1432" t="s">
        <v>222</v>
      </c>
      <c r="G1432" t="s">
        <v>219</v>
      </c>
    </row>
    <row r="1433" spans="1:7" x14ac:dyDescent="0.25">
      <c r="A1433">
        <v>30</v>
      </c>
      <c r="B1433">
        <v>4624</v>
      </c>
      <c r="C1433">
        <v>0</v>
      </c>
      <c r="D1433">
        <v>0</v>
      </c>
      <c r="E1433">
        <v>6</v>
      </c>
      <c r="F1433" t="s">
        <v>222</v>
      </c>
      <c r="G1433" t="s">
        <v>219</v>
      </c>
    </row>
    <row r="1434" spans="1:7" x14ac:dyDescent="0.25">
      <c r="A1434">
        <v>30</v>
      </c>
      <c r="B1434">
        <v>4650</v>
      </c>
      <c r="C1434">
        <v>0</v>
      </c>
      <c r="D1434">
        <v>0</v>
      </c>
      <c r="E1434">
        <v>6</v>
      </c>
      <c r="F1434" t="s">
        <v>222</v>
      </c>
      <c r="G1434" t="s">
        <v>219</v>
      </c>
    </row>
    <row r="1435" spans="1:7" x14ac:dyDescent="0.25">
      <c r="A1435">
        <v>30</v>
      </c>
      <c r="B1435">
        <v>4799</v>
      </c>
      <c r="C1435">
        <v>0</v>
      </c>
      <c r="D1435">
        <v>0</v>
      </c>
      <c r="E1435">
        <v>6</v>
      </c>
      <c r="F1435" t="s">
        <v>222</v>
      </c>
      <c r="G1435" t="s">
        <v>219</v>
      </c>
    </row>
    <row r="1436" spans="1:7" x14ac:dyDescent="0.25">
      <c r="A1436">
        <v>30</v>
      </c>
      <c r="B1436">
        <v>4800</v>
      </c>
      <c r="C1436">
        <v>0</v>
      </c>
      <c r="D1436">
        <v>0</v>
      </c>
      <c r="E1436">
        <v>6</v>
      </c>
      <c r="F1436" t="s">
        <v>222</v>
      </c>
      <c r="G1436" t="s">
        <v>219</v>
      </c>
    </row>
    <row r="1437" spans="1:7" x14ac:dyDescent="0.25">
      <c r="A1437">
        <v>30</v>
      </c>
      <c r="B1437">
        <v>4876</v>
      </c>
      <c r="C1437">
        <v>0</v>
      </c>
      <c r="D1437">
        <v>0</v>
      </c>
      <c r="E1437">
        <v>6</v>
      </c>
      <c r="F1437" t="s">
        <v>222</v>
      </c>
      <c r="G1437" t="s">
        <v>219</v>
      </c>
    </row>
    <row r="1438" spans="1:7" x14ac:dyDescent="0.25">
      <c r="A1438">
        <v>30</v>
      </c>
      <c r="B1438">
        <v>4936</v>
      </c>
      <c r="C1438">
        <v>0</v>
      </c>
      <c r="D1438">
        <v>0</v>
      </c>
      <c r="E1438">
        <v>6</v>
      </c>
      <c r="F1438" t="s">
        <v>222</v>
      </c>
      <c r="G1438" t="s">
        <v>219</v>
      </c>
    </row>
    <row r="1439" spans="1:7" x14ac:dyDescent="0.25">
      <c r="A1439">
        <v>30</v>
      </c>
      <c r="B1439">
        <v>5076</v>
      </c>
      <c r="C1439">
        <v>0</v>
      </c>
      <c r="D1439">
        <v>0</v>
      </c>
      <c r="E1439">
        <v>6</v>
      </c>
      <c r="F1439" t="s">
        <v>222</v>
      </c>
      <c r="G1439" t="s">
        <v>219</v>
      </c>
    </row>
    <row r="1440" spans="1:7" x14ac:dyDescent="0.25">
      <c r="A1440">
        <v>30</v>
      </c>
      <c r="B1440">
        <v>5236</v>
      </c>
      <c r="C1440">
        <v>0</v>
      </c>
      <c r="D1440">
        <v>0</v>
      </c>
      <c r="E1440">
        <v>6</v>
      </c>
      <c r="F1440" t="s">
        <v>222</v>
      </c>
      <c r="G1440" t="s">
        <v>219</v>
      </c>
    </row>
    <row r="1441" spans="1:7" x14ac:dyDescent="0.25">
      <c r="A1441">
        <v>30</v>
      </c>
      <c r="B1441">
        <v>5259</v>
      </c>
      <c r="C1441">
        <v>0</v>
      </c>
      <c r="D1441">
        <v>0</v>
      </c>
      <c r="E1441">
        <v>6</v>
      </c>
      <c r="F1441" t="s">
        <v>222</v>
      </c>
      <c r="G1441" t="s">
        <v>219</v>
      </c>
    </row>
    <row r="1442" spans="1:7" x14ac:dyDescent="0.25">
      <c r="A1442">
        <v>30</v>
      </c>
      <c r="B1442">
        <v>5260</v>
      </c>
      <c r="C1442">
        <v>0</v>
      </c>
      <c r="D1442">
        <v>0</v>
      </c>
      <c r="E1442">
        <v>6</v>
      </c>
      <c r="F1442" t="s">
        <v>222</v>
      </c>
      <c r="G1442" t="s">
        <v>219</v>
      </c>
    </row>
    <row r="1443" spans="1:7" x14ac:dyDescent="0.25">
      <c r="A1443">
        <v>30</v>
      </c>
      <c r="B1443">
        <v>5376</v>
      </c>
      <c r="C1443">
        <v>0</v>
      </c>
      <c r="D1443">
        <v>0</v>
      </c>
      <c r="E1443">
        <v>6</v>
      </c>
      <c r="F1443" t="s">
        <v>222</v>
      </c>
      <c r="G1443" t="s">
        <v>219</v>
      </c>
    </row>
    <row r="1444" spans="1:7" x14ac:dyDescent="0.25">
      <c r="A1444">
        <v>30</v>
      </c>
      <c r="B1444">
        <v>5400</v>
      </c>
      <c r="C1444">
        <v>0</v>
      </c>
      <c r="D1444">
        <v>0</v>
      </c>
      <c r="E1444">
        <v>6</v>
      </c>
      <c r="F1444" t="s">
        <v>222</v>
      </c>
      <c r="G1444" t="s">
        <v>219</v>
      </c>
    </row>
    <row r="1445" spans="1:7" x14ac:dyDescent="0.25">
      <c r="A1445">
        <v>30</v>
      </c>
      <c r="B1445">
        <v>5404</v>
      </c>
      <c r="C1445">
        <v>0</v>
      </c>
      <c r="D1445">
        <v>0</v>
      </c>
      <c r="E1445">
        <v>6</v>
      </c>
      <c r="F1445" t="s">
        <v>222</v>
      </c>
      <c r="G1445" t="s">
        <v>219</v>
      </c>
    </row>
    <row r="1446" spans="1:7" x14ac:dyDescent="0.25">
      <c r="A1446">
        <v>30</v>
      </c>
      <c r="B1446">
        <v>5447</v>
      </c>
      <c r="C1446">
        <v>0</v>
      </c>
      <c r="D1446">
        <v>0</v>
      </c>
      <c r="E1446">
        <v>6</v>
      </c>
      <c r="F1446" t="s">
        <v>222</v>
      </c>
      <c r="G1446" t="s">
        <v>219</v>
      </c>
    </row>
    <row r="1447" spans="1:7" x14ac:dyDescent="0.25">
      <c r="A1447">
        <v>30</v>
      </c>
      <c r="B1447">
        <v>5448</v>
      </c>
      <c r="C1447">
        <v>0</v>
      </c>
      <c r="D1447">
        <v>0</v>
      </c>
      <c r="E1447">
        <v>6</v>
      </c>
      <c r="F1447" t="s">
        <v>222</v>
      </c>
      <c r="G1447" t="s">
        <v>219</v>
      </c>
    </row>
    <row r="1448" spans="1:7" x14ac:dyDescent="0.25">
      <c r="A1448">
        <v>30</v>
      </c>
      <c r="B1448">
        <v>5460</v>
      </c>
      <c r="C1448">
        <v>0</v>
      </c>
      <c r="D1448">
        <v>0</v>
      </c>
      <c r="E1448">
        <v>6</v>
      </c>
      <c r="F1448" t="s">
        <v>222</v>
      </c>
      <c r="G1448" t="s">
        <v>219</v>
      </c>
    </row>
    <row r="1449" spans="1:7" x14ac:dyDescent="0.25">
      <c r="A1449">
        <v>30</v>
      </c>
      <c r="B1449">
        <v>5484</v>
      </c>
      <c r="C1449">
        <v>0</v>
      </c>
      <c r="D1449">
        <v>0</v>
      </c>
      <c r="E1449">
        <v>6</v>
      </c>
      <c r="F1449" t="s">
        <v>222</v>
      </c>
      <c r="G1449" t="s">
        <v>219</v>
      </c>
    </row>
    <row r="1450" spans="1:7" x14ac:dyDescent="0.25">
      <c r="A1450">
        <v>30</v>
      </c>
      <c r="B1450">
        <v>5575</v>
      </c>
      <c r="C1450">
        <v>0</v>
      </c>
      <c r="D1450">
        <v>0</v>
      </c>
      <c r="E1450">
        <v>6</v>
      </c>
      <c r="F1450" t="s">
        <v>222</v>
      </c>
      <c r="G1450" t="s">
        <v>219</v>
      </c>
    </row>
    <row r="1451" spans="1:7" x14ac:dyDescent="0.25">
      <c r="A1451">
        <v>30</v>
      </c>
      <c r="B1451">
        <v>5576</v>
      </c>
      <c r="C1451">
        <v>0</v>
      </c>
      <c r="D1451">
        <v>0</v>
      </c>
      <c r="E1451">
        <v>6</v>
      </c>
      <c r="F1451" t="s">
        <v>222</v>
      </c>
      <c r="G1451" t="s">
        <v>219</v>
      </c>
    </row>
    <row r="1452" spans="1:7" x14ac:dyDescent="0.25">
      <c r="A1452">
        <v>30</v>
      </c>
      <c r="B1452">
        <v>5671</v>
      </c>
      <c r="C1452">
        <v>0</v>
      </c>
      <c r="D1452">
        <v>0</v>
      </c>
      <c r="E1452">
        <v>6</v>
      </c>
      <c r="F1452" t="s">
        <v>222</v>
      </c>
      <c r="G1452" t="s">
        <v>219</v>
      </c>
    </row>
    <row r="1453" spans="1:7" x14ac:dyDescent="0.25">
      <c r="A1453">
        <v>30</v>
      </c>
      <c r="B1453">
        <v>5672</v>
      </c>
      <c r="C1453">
        <v>0</v>
      </c>
      <c r="D1453">
        <v>0</v>
      </c>
      <c r="E1453">
        <v>6</v>
      </c>
      <c r="F1453" t="s">
        <v>222</v>
      </c>
      <c r="G1453" t="s">
        <v>219</v>
      </c>
    </row>
    <row r="1454" spans="1:7" x14ac:dyDescent="0.25">
      <c r="A1454">
        <v>30</v>
      </c>
      <c r="B1454">
        <v>5820</v>
      </c>
      <c r="C1454">
        <v>0</v>
      </c>
      <c r="D1454">
        <v>0</v>
      </c>
      <c r="E1454">
        <v>6</v>
      </c>
      <c r="F1454" t="s">
        <v>222</v>
      </c>
      <c r="G1454" t="s">
        <v>219</v>
      </c>
    </row>
    <row r="1455" spans="1:7" x14ac:dyDescent="0.25">
      <c r="A1455">
        <v>30</v>
      </c>
      <c r="B1455">
        <v>5907</v>
      </c>
      <c r="C1455">
        <v>0</v>
      </c>
      <c r="D1455">
        <v>0</v>
      </c>
      <c r="E1455">
        <v>6</v>
      </c>
      <c r="F1455" t="s">
        <v>222</v>
      </c>
      <c r="G1455" t="s">
        <v>219</v>
      </c>
    </row>
    <row r="1456" spans="1:7" x14ac:dyDescent="0.25">
      <c r="A1456">
        <v>30</v>
      </c>
      <c r="B1456">
        <v>5908</v>
      </c>
      <c r="C1456">
        <v>0</v>
      </c>
      <c r="D1456">
        <v>0</v>
      </c>
      <c r="E1456">
        <v>6</v>
      </c>
      <c r="F1456" t="s">
        <v>222</v>
      </c>
      <c r="G1456" t="s">
        <v>219</v>
      </c>
    </row>
    <row r="1457" spans="1:7" x14ac:dyDescent="0.25">
      <c r="A1457">
        <v>30</v>
      </c>
      <c r="B1457">
        <v>5916</v>
      </c>
      <c r="C1457">
        <v>0</v>
      </c>
      <c r="D1457">
        <v>0</v>
      </c>
      <c r="E1457">
        <v>6</v>
      </c>
      <c r="F1457" t="s">
        <v>222</v>
      </c>
      <c r="G1457" t="s">
        <v>219</v>
      </c>
    </row>
    <row r="1458" spans="1:7" x14ac:dyDescent="0.25">
      <c r="A1458">
        <v>30</v>
      </c>
      <c r="B1458">
        <v>5920</v>
      </c>
      <c r="C1458">
        <v>0</v>
      </c>
      <c r="D1458">
        <v>0</v>
      </c>
      <c r="E1458">
        <v>6</v>
      </c>
      <c r="F1458" t="s">
        <v>222</v>
      </c>
      <c r="G1458" t="s">
        <v>219</v>
      </c>
    </row>
    <row r="1459" spans="1:7" x14ac:dyDescent="0.25">
      <c r="A1459">
        <v>30</v>
      </c>
      <c r="B1459">
        <v>5944</v>
      </c>
      <c r="C1459">
        <v>0</v>
      </c>
      <c r="D1459">
        <v>0</v>
      </c>
      <c r="E1459">
        <v>6</v>
      </c>
      <c r="F1459" t="s">
        <v>222</v>
      </c>
      <c r="G1459" t="s">
        <v>219</v>
      </c>
    </row>
    <row r="1460" spans="1:7" x14ac:dyDescent="0.25">
      <c r="A1460">
        <v>30</v>
      </c>
      <c r="B1460">
        <v>5968</v>
      </c>
      <c r="C1460">
        <v>0</v>
      </c>
      <c r="D1460">
        <v>0</v>
      </c>
      <c r="E1460">
        <v>6</v>
      </c>
      <c r="F1460" t="s">
        <v>222</v>
      </c>
      <c r="G1460" t="s">
        <v>219</v>
      </c>
    </row>
    <row r="1461" spans="1:7" x14ac:dyDescent="0.25">
      <c r="A1461">
        <v>30</v>
      </c>
      <c r="B1461">
        <v>6020</v>
      </c>
      <c r="C1461">
        <v>0</v>
      </c>
      <c r="D1461">
        <v>0</v>
      </c>
      <c r="E1461">
        <v>6</v>
      </c>
      <c r="F1461" t="s">
        <v>222</v>
      </c>
      <c r="G1461" t="s">
        <v>219</v>
      </c>
    </row>
    <row r="1462" spans="1:7" x14ac:dyDescent="0.25">
      <c r="A1462">
        <v>30</v>
      </c>
      <c r="B1462">
        <v>6036</v>
      </c>
      <c r="C1462">
        <v>0</v>
      </c>
      <c r="D1462">
        <v>0</v>
      </c>
      <c r="E1462">
        <v>6</v>
      </c>
      <c r="F1462" t="s">
        <v>222</v>
      </c>
      <c r="G1462" t="s">
        <v>219</v>
      </c>
    </row>
    <row r="1463" spans="1:7" x14ac:dyDescent="0.25">
      <c r="A1463">
        <v>30</v>
      </c>
      <c r="B1463">
        <v>6100</v>
      </c>
      <c r="C1463">
        <v>0</v>
      </c>
      <c r="D1463">
        <v>0</v>
      </c>
      <c r="E1463">
        <v>6</v>
      </c>
      <c r="F1463" t="s">
        <v>222</v>
      </c>
      <c r="G1463" t="s">
        <v>219</v>
      </c>
    </row>
    <row r="1464" spans="1:7" x14ac:dyDescent="0.25">
      <c r="A1464">
        <v>30</v>
      </c>
      <c r="B1464">
        <v>6204</v>
      </c>
      <c r="C1464">
        <v>0</v>
      </c>
      <c r="D1464">
        <v>0</v>
      </c>
      <c r="E1464">
        <v>6</v>
      </c>
      <c r="F1464" t="s">
        <v>222</v>
      </c>
      <c r="G1464" t="s">
        <v>219</v>
      </c>
    </row>
    <row r="1465" spans="1:7" x14ac:dyDescent="0.25">
      <c r="A1465">
        <v>30</v>
      </c>
      <c r="B1465">
        <v>6420</v>
      </c>
      <c r="C1465">
        <v>0</v>
      </c>
      <c r="D1465">
        <v>0</v>
      </c>
      <c r="E1465">
        <v>6</v>
      </c>
      <c r="F1465" t="s">
        <v>222</v>
      </c>
      <c r="G1465" t="s">
        <v>219</v>
      </c>
    </row>
    <row r="1466" spans="1:7" x14ac:dyDescent="0.25">
      <c r="A1466">
        <v>30</v>
      </c>
      <c r="B1466">
        <v>6496</v>
      </c>
      <c r="C1466">
        <v>0</v>
      </c>
      <c r="D1466">
        <v>0</v>
      </c>
      <c r="E1466">
        <v>6</v>
      </c>
      <c r="F1466" t="s">
        <v>222</v>
      </c>
      <c r="G1466" t="s">
        <v>219</v>
      </c>
    </row>
    <row r="1467" spans="1:7" x14ac:dyDescent="0.25">
      <c r="A1467">
        <v>30</v>
      </c>
      <c r="B1467">
        <v>6588</v>
      </c>
      <c r="C1467">
        <v>0</v>
      </c>
      <c r="D1467">
        <v>0</v>
      </c>
      <c r="E1467">
        <v>6</v>
      </c>
      <c r="F1467" t="s">
        <v>222</v>
      </c>
      <c r="G1467" t="s">
        <v>219</v>
      </c>
    </row>
    <row r="1468" spans="1:7" x14ac:dyDescent="0.25">
      <c r="A1468">
        <v>30</v>
      </c>
      <c r="B1468">
        <v>6608</v>
      </c>
      <c r="C1468">
        <v>0</v>
      </c>
      <c r="D1468">
        <v>0</v>
      </c>
      <c r="E1468">
        <v>6</v>
      </c>
      <c r="F1468" t="s">
        <v>222</v>
      </c>
      <c r="G1468" t="s">
        <v>219</v>
      </c>
    </row>
    <row r="1469" spans="1:7" x14ac:dyDescent="0.25">
      <c r="A1469">
        <v>30</v>
      </c>
      <c r="B1469">
        <v>6672</v>
      </c>
      <c r="C1469">
        <v>0</v>
      </c>
      <c r="D1469">
        <v>0</v>
      </c>
      <c r="E1469">
        <v>6</v>
      </c>
      <c r="F1469" t="s">
        <v>222</v>
      </c>
      <c r="G1469" t="s">
        <v>219</v>
      </c>
    </row>
    <row r="1470" spans="1:7" x14ac:dyDescent="0.25">
      <c r="A1470">
        <v>30</v>
      </c>
      <c r="B1470">
        <v>6912</v>
      </c>
      <c r="C1470">
        <v>0</v>
      </c>
      <c r="D1470">
        <v>0</v>
      </c>
      <c r="E1470">
        <v>6</v>
      </c>
      <c r="F1470" t="s">
        <v>222</v>
      </c>
      <c r="G1470" t="s">
        <v>219</v>
      </c>
    </row>
    <row r="1471" spans="1:7" x14ac:dyDescent="0.25">
      <c r="A1471">
        <v>30</v>
      </c>
      <c r="B1471">
        <v>6976</v>
      </c>
      <c r="C1471">
        <v>0</v>
      </c>
      <c r="D1471">
        <v>0</v>
      </c>
      <c r="E1471">
        <v>6</v>
      </c>
      <c r="F1471" t="s">
        <v>222</v>
      </c>
      <c r="G1471" t="s">
        <v>219</v>
      </c>
    </row>
    <row r="1472" spans="1:7" x14ac:dyDescent="0.25">
      <c r="A1472">
        <v>30</v>
      </c>
      <c r="B1472">
        <v>6996</v>
      </c>
      <c r="C1472">
        <v>0</v>
      </c>
      <c r="D1472">
        <v>0</v>
      </c>
      <c r="E1472">
        <v>6</v>
      </c>
      <c r="F1472" t="s">
        <v>222</v>
      </c>
      <c r="G1472" t="s">
        <v>219</v>
      </c>
    </row>
    <row r="1473" spans="1:7" x14ac:dyDescent="0.25">
      <c r="A1473">
        <v>30</v>
      </c>
      <c r="B1473">
        <v>7060</v>
      </c>
      <c r="C1473">
        <v>0</v>
      </c>
      <c r="D1473">
        <v>0</v>
      </c>
      <c r="E1473">
        <v>6</v>
      </c>
      <c r="F1473" t="s">
        <v>222</v>
      </c>
      <c r="G1473" t="s">
        <v>219</v>
      </c>
    </row>
    <row r="1474" spans="1:7" x14ac:dyDescent="0.25">
      <c r="A1474">
        <v>30</v>
      </c>
      <c r="B1474">
        <v>7216</v>
      </c>
      <c r="C1474">
        <v>0</v>
      </c>
      <c r="D1474">
        <v>0</v>
      </c>
      <c r="E1474">
        <v>6</v>
      </c>
      <c r="F1474" t="s">
        <v>222</v>
      </c>
      <c r="G1474" t="s">
        <v>219</v>
      </c>
    </row>
    <row r="1475" spans="1:7" x14ac:dyDescent="0.25">
      <c r="A1475">
        <v>30</v>
      </c>
      <c r="B1475">
        <v>7316</v>
      </c>
      <c r="C1475">
        <v>0</v>
      </c>
      <c r="D1475">
        <v>0</v>
      </c>
      <c r="E1475">
        <v>6</v>
      </c>
      <c r="F1475" t="s">
        <v>222</v>
      </c>
      <c r="G1475" t="s">
        <v>219</v>
      </c>
    </row>
    <row r="1476" spans="1:7" x14ac:dyDescent="0.25">
      <c r="A1476">
        <v>30</v>
      </c>
      <c r="B1476">
        <v>7336</v>
      </c>
      <c r="C1476">
        <v>0</v>
      </c>
      <c r="D1476">
        <v>0</v>
      </c>
      <c r="E1476">
        <v>6</v>
      </c>
      <c r="F1476" t="s">
        <v>222</v>
      </c>
      <c r="G1476" t="s">
        <v>219</v>
      </c>
    </row>
    <row r="1477" spans="1:7" x14ac:dyDescent="0.25">
      <c r="A1477">
        <v>30</v>
      </c>
      <c r="B1477">
        <v>7416</v>
      </c>
      <c r="C1477">
        <v>0</v>
      </c>
      <c r="D1477">
        <v>0</v>
      </c>
      <c r="E1477">
        <v>6</v>
      </c>
      <c r="F1477" t="s">
        <v>222</v>
      </c>
      <c r="G1477" t="s">
        <v>219</v>
      </c>
    </row>
    <row r="1478" spans="1:7" x14ac:dyDescent="0.25">
      <c r="A1478">
        <v>30</v>
      </c>
      <c r="B1478">
        <v>7456</v>
      </c>
      <c r="C1478">
        <v>0</v>
      </c>
      <c r="D1478">
        <v>0</v>
      </c>
      <c r="E1478">
        <v>6</v>
      </c>
      <c r="F1478" t="s">
        <v>222</v>
      </c>
      <c r="G1478" t="s">
        <v>219</v>
      </c>
    </row>
    <row r="1479" spans="1:7" x14ac:dyDescent="0.25">
      <c r="A1479">
        <v>30</v>
      </c>
      <c r="B1479">
        <v>7572</v>
      </c>
      <c r="C1479">
        <v>0</v>
      </c>
      <c r="D1479">
        <v>0</v>
      </c>
      <c r="E1479">
        <v>6</v>
      </c>
      <c r="F1479" t="s">
        <v>222</v>
      </c>
      <c r="G1479" t="s">
        <v>219</v>
      </c>
    </row>
    <row r="1480" spans="1:7" x14ac:dyDescent="0.25">
      <c r="A1480">
        <v>30</v>
      </c>
      <c r="B1480">
        <v>7580</v>
      </c>
      <c r="C1480">
        <v>0</v>
      </c>
      <c r="D1480">
        <v>0</v>
      </c>
      <c r="E1480">
        <v>6</v>
      </c>
      <c r="F1480" t="s">
        <v>222</v>
      </c>
      <c r="G1480" t="s">
        <v>219</v>
      </c>
    </row>
    <row r="1481" spans="1:7" x14ac:dyDescent="0.25">
      <c r="A1481">
        <v>30</v>
      </c>
      <c r="B1481">
        <v>7664</v>
      </c>
      <c r="C1481">
        <v>0</v>
      </c>
      <c r="D1481">
        <v>0</v>
      </c>
      <c r="E1481">
        <v>6</v>
      </c>
      <c r="F1481" t="s">
        <v>222</v>
      </c>
      <c r="G1481" t="s">
        <v>219</v>
      </c>
    </row>
    <row r="1482" spans="1:7" x14ac:dyDescent="0.25">
      <c r="A1482">
        <v>30</v>
      </c>
      <c r="B1482">
        <v>7668</v>
      </c>
      <c r="C1482">
        <v>0</v>
      </c>
      <c r="D1482">
        <v>0</v>
      </c>
      <c r="E1482">
        <v>6</v>
      </c>
      <c r="F1482" t="s">
        <v>222</v>
      </c>
      <c r="G1482" t="s">
        <v>219</v>
      </c>
    </row>
    <row r="1483" spans="1:7" x14ac:dyDescent="0.25">
      <c r="A1483">
        <v>30</v>
      </c>
      <c r="B1483">
        <v>7679</v>
      </c>
      <c r="C1483">
        <v>0</v>
      </c>
      <c r="D1483">
        <v>0</v>
      </c>
      <c r="E1483">
        <v>6</v>
      </c>
      <c r="F1483" t="s">
        <v>222</v>
      </c>
      <c r="G1483" t="s">
        <v>219</v>
      </c>
    </row>
    <row r="1484" spans="1:7" x14ac:dyDescent="0.25">
      <c r="A1484">
        <v>30</v>
      </c>
      <c r="B1484">
        <v>7680</v>
      </c>
      <c r="C1484">
        <v>0</v>
      </c>
      <c r="D1484">
        <v>0</v>
      </c>
      <c r="E1484">
        <v>6</v>
      </c>
      <c r="F1484" t="s">
        <v>222</v>
      </c>
      <c r="G1484" t="s">
        <v>219</v>
      </c>
    </row>
    <row r="1485" spans="1:7" x14ac:dyDescent="0.25">
      <c r="A1485">
        <v>30</v>
      </c>
      <c r="B1485">
        <v>7715</v>
      </c>
      <c r="C1485">
        <v>0</v>
      </c>
      <c r="D1485">
        <v>0</v>
      </c>
      <c r="E1485">
        <v>6</v>
      </c>
      <c r="F1485" t="s">
        <v>222</v>
      </c>
      <c r="G1485" t="s">
        <v>219</v>
      </c>
    </row>
    <row r="1486" spans="1:7" x14ac:dyDescent="0.25">
      <c r="A1486">
        <v>30</v>
      </c>
      <c r="B1486">
        <v>7716</v>
      </c>
      <c r="C1486">
        <v>0</v>
      </c>
      <c r="D1486">
        <v>0</v>
      </c>
      <c r="E1486">
        <v>6</v>
      </c>
      <c r="F1486" t="s">
        <v>222</v>
      </c>
      <c r="G1486" t="s">
        <v>219</v>
      </c>
    </row>
    <row r="1487" spans="1:7" x14ac:dyDescent="0.25">
      <c r="A1487">
        <v>30</v>
      </c>
      <c r="B1487">
        <v>7755</v>
      </c>
      <c r="C1487">
        <v>0</v>
      </c>
      <c r="D1487">
        <v>0</v>
      </c>
      <c r="E1487">
        <v>6</v>
      </c>
      <c r="F1487" t="s">
        <v>222</v>
      </c>
      <c r="G1487" t="s">
        <v>219</v>
      </c>
    </row>
    <row r="1488" spans="1:7" x14ac:dyDescent="0.25">
      <c r="A1488">
        <v>30</v>
      </c>
      <c r="B1488">
        <v>7756</v>
      </c>
      <c r="C1488">
        <v>0</v>
      </c>
      <c r="D1488">
        <v>0</v>
      </c>
      <c r="E1488">
        <v>6</v>
      </c>
      <c r="F1488" t="s">
        <v>222</v>
      </c>
      <c r="G1488" t="s">
        <v>219</v>
      </c>
    </row>
    <row r="1489" spans="1:7" x14ac:dyDescent="0.25">
      <c r="A1489">
        <v>30</v>
      </c>
      <c r="B1489">
        <v>7776</v>
      </c>
      <c r="C1489">
        <v>0</v>
      </c>
      <c r="D1489">
        <v>0</v>
      </c>
      <c r="E1489">
        <v>6</v>
      </c>
      <c r="F1489" t="s">
        <v>222</v>
      </c>
      <c r="G1489" t="s">
        <v>219</v>
      </c>
    </row>
    <row r="1490" spans="1:7" x14ac:dyDescent="0.25">
      <c r="A1490">
        <v>30</v>
      </c>
      <c r="B1490">
        <v>7800</v>
      </c>
      <c r="C1490">
        <v>0</v>
      </c>
      <c r="D1490">
        <v>0</v>
      </c>
      <c r="E1490">
        <v>6</v>
      </c>
      <c r="F1490" t="s">
        <v>222</v>
      </c>
      <c r="G1490" t="s">
        <v>219</v>
      </c>
    </row>
    <row r="1491" spans="1:7" x14ac:dyDescent="0.25">
      <c r="A1491">
        <v>30</v>
      </c>
      <c r="B1491">
        <v>7876</v>
      </c>
      <c r="C1491">
        <v>0</v>
      </c>
      <c r="D1491">
        <v>0</v>
      </c>
      <c r="E1491">
        <v>6</v>
      </c>
      <c r="F1491" t="s">
        <v>222</v>
      </c>
      <c r="G1491" t="s">
        <v>219</v>
      </c>
    </row>
    <row r="1492" spans="1:7" x14ac:dyDescent="0.25">
      <c r="A1492">
        <v>30</v>
      </c>
      <c r="B1492">
        <v>7968</v>
      </c>
      <c r="C1492">
        <v>0</v>
      </c>
      <c r="D1492">
        <v>0</v>
      </c>
      <c r="E1492">
        <v>6</v>
      </c>
      <c r="F1492" t="s">
        <v>222</v>
      </c>
      <c r="G1492" t="s">
        <v>219</v>
      </c>
    </row>
    <row r="1493" spans="1:7" x14ac:dyDescent="0.25">
      <c r="A1493">
        <v>30</v>
      </c>
      <c r="B1493">
        <v>7984</v>
      </c>
      <c r="C1493">
        <v>0</v>
      </c>
      <c r="D1493">
        <v>0</v>
      </c>
      <c r="E1493">
        <v>6</v>
      </c>
      <c r="F1493" t="s">
        <v>222</v>
      </c>
      <c r="G1493" t="s">
        <v>219</v>
      </c>
    </row>
    <row r="1494" spans="1:7" x14ac:dyDescent="0.25">
      <c r="A1494">
        <v>30</v>
      </c>
      <c r="B1494">
        <v>8040</v>
      </c>
      <c r="C1494">
        <v>0</v>
      </c>
      <c r="D1494">
        <v>0</v>
      </c>
      <c r="E1494">
        <v>6</v>
      </c>
      <c r="F1494" t="s">
        <v>222</v>
      </c>
      <c r="G1494" t="s">
        <v>219</v>
      </c>
    </row>
    <row r="1495" spans="1:7" x14ac:dyDescent="0.25">
      <c r="A1495">
        <v>30</v>
      </c>
      <c r="B1495">
        <v>8076</v>
      </c>
      <c r="C1495">
        <v>0</v>
      </c>
      <c r="D1495">
        <v>0</v>
      </c>
      <c r="E1495">
        <v>6</v>
      </c>
      <c r="F1495" t="s">
        <v>222</v>
      </c>
      <c r="G1495" t="s">
        <v>219</v>
      </c>
    </row>
    <row r="1496" spans="1:7" x14ac:dyDescent="0.25">
      <c r="A1496">
        <v>30</v>
      </c>
      <c r="B1496">
        <v>8164</v>
      </c>
      <c r="C1496">
        <v>0</v>
      </c>
      <c r="D1496">
        <v>0</v>
      </c>
      <c r="E1496">
        <v>6</v>
      </c>
      <c r="F1496" t="s">
        <v>222</v>
      </c>
      <c r="G1496" t="s">
        <v>219</v>
      </c>
    </row>
    <row r="1497" spans="1:7" x14ac:dyDescent="0.25">
      <c r="A1497">
        <v>30</v>
      </c>
      <c r="B1497">
        <v>8304</v>
      </c>
      <c r="C1497">
        <v>0</v>
      </c>
      <c r="D1497">
        <v>0</v>
      </c>
      <c r="E1497">
        <v>6</v>
      </c>
      <c r="F1497" t="s">
        <v>222</v>
      </c>
      <c r="G1497" t="s">
        <v>219</v>
      </c>
    </row>
    <row r="1498" spans="1:7" x14ac:dyDescent="0.25">
      <c r="A1498">
        <v>30</v>
      </c>
      <c r="B1498">
        <v>8332</v>
      </c>
      <c r="C1498">
        <v>0</v>
      </c>
      <c r="D1498">
        <v>0</v>
      </c>
      <c r="E1498">
        <v>6</v>
      </c>
      <c r="F1498" t="s">
        <v>222</v>
      </c>
      <c r="G1498" t="s">
        <v>219</v>
      </c>
    </row>
    <row r="1499" spans="1:7" x14ac:dyDescent="0.25">
      <c r="A1499">
        <v>30</v>
      </c>
      <c r="B1499">
        <v>8336</v>
      </c>
      <c r="C1499">
        <v>0</v>
      </c>
      <c r="D1499">
        <v>0</v>
      </c>
      <c r="E1499">
        <v>6</v>
      </c>
      <c r="F1499" t="s">
        <v>222</v>
      </c>
      <c r="G1499" t="s">
        <v>219</v>
      </c>
    </row>
    <row r="1500" spans="1:7" x14ac:dyDescent="0.25">
      <c r="A1500">
        <v>30</v>
      </c>
      <c r="B1500">
        <v>8353</v>
      </c>
      <c r="C1500">
        <v>0</v>
      </c>
      <c r="D1500">
        <v>0</v>
      </c>
      <c r="E1500">
        <v>6</v>
      </c>
      <c r="F1500" t="s">
        <v>222</v>
      </c>
      <c r="G1500" t="s">
        <v>219</v>
      </c>
    </row>
    <row r="1501" spans="1:7" x14ac:dyDescent="0.25">
      <c r="A1501">
        <v>30</v>
      </c>
      <c r="B1501">
        <v>8354</v>
      </c>
      <c r="C1501">
        <v>0</v>
      </c>
      <c r="D1501">
        <v>0</v>
      </c>
      <c r="E1501">
        <v>6</v>
      </c>
      <c r="F1501" t="s">
        <v>222</v>
      </c>
      <c r="G1501" t="s">
        <v>219</v>
      </c>
    </row>
    <row r="1502" spans="1:7" x14ac:dyDescent="0.25">
      <c r="A1502">
        <v>30</v>
      </c>
      <c r="B1502">
        <v>8355</v>
      </c>
      <c r="C1502">
        <v>0</v>
      </c>
      <c r="D1502">
        <v>0</v>
      </c>
      <c r="E1502">
        <v>6</v>
      </c>
      <c r="F1502" t="s">
        <v>222</v>
      </c>
      <c r="G1502" t="s">
        <v>219</v>
      </c>
    </row>
    <row r="1503" spans="1:7" x14ac:dyDescent="0.25">
      <c r="A1503">
        <v>30</v>
      </c>
      <c r="B1503">
        <v>8356</v>
      </c>
      <c r="C1503">
        <v>0</v>
      </c>
      <c r="D1503">
        <v>0</v>
      </c>
      <c r="E1503">
        <v>6</v>
      </c>
      <c r="F1503" t="s">
        <v>222</v>
      </c>
      <c r="G1503" t="s">
        <v>219</v>
      </c>
    </row>
    <row r="1504" spans="1:7" x14ac:dyDescent="0.25">
      <c r="A1504">
        <v>30</v>
      </c>
      <c r="B1504">
        <v>8383</v>
      </c>
      <c r="C1504">
        <v>0</v>
      </c>
      <c r="D1504">
        <v>0</v>
      </c>
      <c r="E1504">
        <v>6</v>
      </c>
      <c r="F1504" t="s">
        <v>222</v>
      </c>
      <c r="G1504" t="s">
        <v>219</v>
      </c>
    </row>
    <row r="1505" spans="1:7" x14ac:dyDescent="0.25">
      <c r="A1505">
        <v>30</v>
      </c>
      <c r="B1505">
        <v>8384</v>
      </c>
      <c r="C1505">
        <v>0</v>
      </c>
      <c r="D1505">
        <v>0</v>
      </c>
      <c r="E1505">
        <v>6</v>
      </c>
      <c r="F1505" t="s">
        <v>222</v>
      </c>
      <c r="G1505" t="s">
        <v>219</v>
      </c>
    </row>
    <row r="1506" spans="1:7" x14ac:dyDescent="0.25">
      <c r="A1506">
        <v>30</v>
      </c>
      <c r="B1506">
        <v>8396</v>
      </c>
      <c r="C1506">
        <v>0</v>
      </c>
      <c r="D1506">
        <v>0</v>
      </c>
      <c r="E1506">
        <v>6</v>
      </c>
      <c r="F1506" t="s">
        <v>222</v>
      </c>
      <c r="G1506" t="s">
        <v>219</v>
      </c>
    </row>
    <row r="1507" spans="1:7" x14ac:dyDescent="0.25">
      <c r="A1507">
        <v>30</v>
      </c>
      <c r="B1507">
        <v>8404</v>
      </c>
      <c r="C1507">
        <v>0</v>
      </c>
      <c r="D1507">
        <v>0</v>
      </c>
      <c r="E1507">
        <v>6</v>
      </c>
      <c r="F1507" t="s">
        <v>222</v>
      </c>
      <c r="G1507" t="s">
        <v>219</v>
      </c>
    </row>
    <row r="1508" spans="1:7" x14ac:dyDescent="0.25">
      <c r="A1508">
        <v>30</v>
      </c>
      <c r="B1508">
        <v>8472</v>
      </c>
      <c r="C1508">
        <v>0</v>
      </c>
      <c r="D1508">
        <v>0</v>
      </c>
      <c r="E1508">
        <v>6</v>
      </c>
      <c r="F1508" t="s">
        <v>222</v>
      </c>
      <c r="G1508" t="s">
        <v>219</v>
      </c>
    </row>
    <row r="1509" spans="1:7" x14ac:dyDescent="0.25">
      <c r="A1509">
        <v>30</v>
      </c>
      <c r="B1509">
        <v>8480</v>
      </c>
      <c r="C1509">
        <v>0</v>
      </c>
      <c r="D1509">
        <v>0</v>
      </c>
      <c r="E1509">
        <v>6</v>
      </c>
      <c r="F1509" t="s">
        <v>222</v>
      </c>
      <c r="G1509" t="s">
        <v>219</v>
      </c>
    </row>
    <row r="1510" spans="1:7" x14ac:dyDescent="0.25">
      <c r="A1510">
        <v>30</v>
      </c>
      <c r="B1510">
        <v>8511</v>
      </c>
      <c r="C1510">
        <v>0</v>
      </c>
      <c r="D1510">
        <v>0</v>
      </c>
      <c r="E1510">
        <v>6</v>
      </c>
      <c r="F1510" t="s">
        <v>222</v>
      </c>
      <c r="G1510" t="s">
        <v>219</v>
      </c>
    </row>
    <row r="1511" spans="1:7" x14ac:dyDescent="0.25">
      <c r="A1511">
        <v>30</v>
      </c>
      <c r="B1511">
        <v>8512</v>
      </c>
      <c r="C1511">
        <v>0</v>
      </c>
      <c r="D1511">
        <v>0</v>
      </c>
      <c r="E1511">
        <v>6</v>
      </c>
      <c r="F1511" t="s">
        <v>222</v>
      </c>
      <c r="G1511" t="s">
        <v>219</v>
      </c>
    </row>
    <row r="1512" spans="1:7" x14ac:dyDescent="0.25">
      <c r="A1512">
        <v>30</v>
      </c>
      <c r="B1512">
        <v>8556</v>
      </c>
      <c r="C1512">
        <v>0</v>
      </c>
      <c r="D1512">
        <v>0</v>
      </c>
      <c r="E1512">
        <v>6</v>
      </c>
      <c r="F1512" t="s">
        <v>222</v>
      </c>
      <c r="G1512" t="s">
        <v>219</v>
      </c>
    </row>
    <row r="1513" spans="1:7" x14ac:dyDescent="0.25">
      <c r="A1513">
        <v>30</v>
      </c>
      <c r="B1513">
        <v>8560</v>
      </c>
      <c r="C1513">
        <v>0</v>
      </c>
      <c r="D1513">
        <v>0</v>
      </c>
      <c r="E1513">
        <v>6</v>
      </c>
      <c r="F1513" t="s">
        <v>222</v>
      </c>
      <c r="G1513" t="s">
        <v>219</v>
      </c>
    </row>
    <row r="1514" spans="1:7" x14ac:dyDescent="0.25">
      <c r="A1514">
        <v>30</v>
      </c>
      <c r="B1514">
        <v>8620</v>
      </c>
      <c r="C1514">
        <v>0</v>
      </c>
      <c r="D1514">
        <v>0</v>
      </c>
      <c r="E1514">
        <v>6</v>
      </c>
      <c r="F1514" t="s">
        <v>222</v>
      </c>
      <c r="G1514" t="s">
        <v>219</v>
      </c>
    </row>
    <row r="1515" spans="1:7" x14ac:dyDescent="0.25">
      <c r="A1515">
        <v>30</v>
      </c>
      <c r="B1515">
        <v>8644</v>
      </c>
      <c r="C1515">
        <v>0</v>
      </c>
      <c r="D1515">
        <v>0</v>
      </c>
      <c r="E1515">
        <v>6</v>
      </c>
      <c r="F1515" t="s">
        <v>222</v>
      </c>
      <c r="G1515" t="s">
        <v>219</v>
      </c>
    </row>
    <row r="1516" spans="1:7" x14ac:dyDescent="0.25">
      <c r="A1516">
        <v>30</v>
      </c>
      <c r="B1516">
        <v>8664</v>
      </c>
      <c r="C1516">
        <v>0</v>
      </c>
      <c r="D1516">
        <v>0</v>
      </c>
      <c r="E1516">
        <v>6</v>
      </c>
      <c r="F1516" t="s">
        <v>222</v>
      </c>
      <c r="G1516" t="s">
        <v>219</v>
      </c>
    </row>
    <row r="1517" spans="1:7" x14ac:dyDescent="0.25">
      <c r="A1517">
        <v>30</v>
      </c>
      <c r="B1517">
        <v>8712</v>
      </c>
      <c r="C1517">
        <v>0</v>
      </c>
      <c r="D1517">
        <v>0</v>
      </c>
      <c r="E1517">
        <v>6</v>
      </c>
      <c r="F1517" t="s">
        <v>222</v>
      </c>
      <c r="G1517" t="s">
        <v>219</v>
      </c>
    </row>
    <row r="1518" spans="1:7" x14ac:dyDescent="0.25">
      <c r="A1518">
        <v>30</v>
      </c>
      <c r="B1518">
        <v>8744</v>
      </c>
      <c r="C1518">
        <v>0</v>
      </c>
      <c r="D1518">
        <v>0</v>
      </c>
      <c r="E1518">
        <v>6</v>
      </c>
      <c r="F1518" t="s">
        <v>222</v>
      </c>
      <c r="G1518" t="s">
        <v>219</v>
      </c>
    </row>
    <row r="1519" spans="1:7" x14ac:dyDescent="0.25">
      <c r="A1519">
        <v>30</v>
      </c>
      <c r="B1519">
        <v>8752</v>
      </c>
      <c r="C1519">
        <v>0</v>
      </c>
      <c r="D1519">
        <v>0</v>
      </c>
      <c r="E1519">
        <v>6</v>
      </c>
      <c r="F1519" t="s">
        <v>222</v>
      </c>
      <c r="G1519" t="s">
        <v>219</v>
      </c>
    </row>
    <row r="1520" spans="1:7" x14ac:dyDescent="0.25">
      <c r="A1520">
        <v>30</v>
      </c>
      <c r="B1520">
        <v>8760</v>
      </c>
      <c r="C1520">
        <v>0</v>
      </c>
      <c r="D1520">
        <v>0</v>
      </c>
      <c r="E1520">
        <v>6</v>
      </c>
      <c r="F1520" t="s">
        <v>222</v>
      </c>
      <c r="G1520" t="s">
        <v>219</v>
      </c>
    </row>
    <row r="1521" spans="1:7" x14ac:dyDescent="0.25">
      <c r="A1521">
        <v>30</v>
      </c>
      <c r="B1521">
        <v>8768</v>
      </c>
      <c r="C1521">
        <v>0</v>
      </c>
      <c r="D1521">
        <v>0</v>
      </c>
      <c r="E1521">
        <v>6</v>
      </c>
      <c r="F1521" t="s">
        <v>222</v>
      </c>
      <c r="G1521" t="s">
        <v>219</v>
      </c>
    </row>
    <row r="1522" spans="1:7" x14ac:dyDescent="0.25">
      <c r="A1522">
        <v>30</v>
      </c>
      <c r="B1522">
        <v>8799</v>
      </c>
      <c r="C1522">
        <v>0</v>
      </c>
      <c r="D1522">
        <v>0</v>
      </c>
      <c r="E1522">
        <v>6</v>
      </c>
      <c r="F1522" t="s">
        <v>222</v>
      </c>
      <c r="G1522" t="s">
        <v>219</v>
      </c>
    </row>
    <row r="1523" spans="1:7" x14ac:dyDescent="0.25">
      <c r="A1523">
        <v>30</v>
      </c>
      <c r="B1523">
        <v>8800</v>
      </c>
      <c r="C1523">
        <v>0</v>
      </c>
      <c r="D1523">
        <v>0</v>
      </c>
      <c r="E1523">
        <v>6</v>
      </c>
      <c r="F1523" t="s">
        <v>222</v>
      </c>
      <c r="G1523" t="s">
        <v>219</v>
      </c>
    </row>
    <row r="1524" spans="1:7" x14ac:dyDescent="0.25">
      <c r="A1524">
        <v>30</v>
      </c>
      <c r="B1524">
        <v>8811</v>
      </c>
      <c r="C1524">
        <v>0</v>
      </c>
      <c r="D1524">
        <v>0</v>
      </c>
      <c r="E1524">
        <v>6</v>
      </c>
      <c r="F1524" t="s">
        <v>222</v>
      </c>
      <c r="G1524" t="s">
        <v>219</v>
      </c>
    </row>
    <row r="1525" spans="1:7" x14ac:dyDescent="0.25">
      <c r="A1525">
        <v>30</v>
      </c>
      <c r="B1525">
        <v>8812</v>
      </c>
      <c r="C1525">
        <v>0</v>
      </c>
      <c r="D1525">
        <v>0</v>
      </c>
      <c r="E1525">
        <v>6</v>
      </c>
      <c r="F1525" t="s">
        <v>222</v>
      </c>
      <c r="G1525" t="s">
        <v>219</v>
      </c>
    </row>
    <row r="1526" spans="1:7" x14ac:dyDescent="0.25">
      <c r="A1526">
        <v>30</v>
      </c>
      <c r="B1526">
        <v>8828</v>
      </c>
      <c r="C1526">
        <v>0</v>
      </c>
      <c r="D1526">
        <v>0</v>
      </c>
      <c r="E1526">
        <v>6</v>
      </c>
      <c r="F1526" t="s">
        <v>222</v>
      </c>
      <c r="G1526" t="s">
        <v>219</v>
      </c>
    </row>
    <row r="1527" spans="1:7" x14ac:dyDescent="0.25">
      <c r="A1527">
        <v>30</v>
      </c>
      <c r="B1527">
        <v>8856</v>
      </c>
      <c r="C1527">
        <v>0</v>
      </c>
      <c r="D1527">
        <v>0</v>
      </c>
      <c r="E1527">
        <v>6</v>
      </c>
      <c r="F1527" t="s">
        <v>222</v>
      </c>
      <c r="G1527" t="s">
        <v>219</v>
      </c>
    </row>
    <row r="1528" spans="1:7" x14ac:dyDescent="0.25">
      <c r="A1528">
        <v>30</v>
      </c>
      <c r="B1528">
        <v>8876</v>
      </c>
      <c r="C1528">
        <v>0</v>
      </c>
      <c r="D1528">
        <v>0</v>
      </c>
      <c r="E1528">
        <v>6</v>
      </c>
      <c r="F1528" t="s">
        <v>222</v>
      </c>
      <c r="G1528" t="s">
        <v>219</v>
      </c>
    </row>
    <row r="1529" spans="1:7" x14ac:dyDescent="0.25">
      <c r="A1529">
        <v>30</v>
      </c>
      <c r="B1529">
        <v>8952</v>
      </c>
      <c r="C1529">
        <v>0</v>
      </c>
      <c r="D1529">
        <v>0</v>
      </c>
      <c r="E1529">
        <v>6</v>
      </c>
      <c r="F1529" t="s">
        <v>222</v>
      </c>
      <c r="G1529" t="s">
        <v>219</v>
      </c>
    </row>
    <row r="1530" spans="1:7" x14ac:dyDescent="0.25">
      <c r="A1530">
        <v>30</v>
      </c>
      <c r="B1530">
        <v>9035</v>
      </c>
      <c r="C1530">
        <v>0</v>
      </c>
      <c r="D1530">
        <v>0</v>
      </c>
      <c r="E1530">
        <v>6</v>
      </c>
      <c r="F1530" t="s">
        <v>222</v>
      </c>
      <c r="G1530" t="s">
        <v>219</v>
      </c>
    </row>
    <row r="1531" spans="1:7" x14ac:dyDescent="0.25">
      <c r="A1531">
        <v>30</v>
      </c>
      <c r="B1531">
        <v>9036</v>
      </c>
      <c r="C1531">
        <v>0</v>
      </c>
      <c r="D1531">
        <v>0</v>
      </c>
      <c r="E1531">
        <v>6</v>
      </c>
      <c r="F1531" t="s">
        <v>222</v>
      </c>
      <c r="G1531" t="s">
        <v>219</v>
      </c>
    </row>
    <row r="1532" spans="1:7" x14ac:dyDescent="0.25">
      <c r="A1532">
        <v>30</v>
      </c>
      <c r="B1532">
        <v>9083</v>
      </c>
      <c r="C1532">
        <v>0</v>
      </c>
      <c r="D1532">
        <v>0</v>
      </c>
      <c r="E1532">
        <v>6</v>
      </c>
      <c r="F1532" t="s">
        <v>222</v>
      </c>
      <c r="G1532" t="s">
        <v>219</v>
      </c>
    </row>
    <row r="1533" spans="1:7" x14ac:dyDescent="0.25">
      <c r="A1533">
        <v>30</v>
      </c>
      <c r="B1533">
        <v>9084</v>
      </c>
      <c r="C1533">
        <v>0</v>
      </c>
      <c r="D1533">
        <v>0</v>
      </c>
      <c r="E1533">
        <v>6</v>
      </c>
      <c r="F1533" t="s">
        <v>222</v>
      </c>
      <c r="G1533" t="s">
        <v>219</v>
      </c>
    </row>
    <row r="1534" spans="1:7" x14ac:dyDescent="0.25">
      <c r="A1534">
        <v>30</v>
      </c>
      <c r="B1534">
        <v>9156</v>
      </c>
      <c r="C1534">
        <v>0</v>
      </c>
      <c r="D1534">
        <v>0</v>
      </c>
      <c r="E1534">
        <v>6</v>
      </c>
      <c r="F1534" t="s">
        <v>222</v>
      </c>
      <c r="G1534" t="s">
        <v>219</v>
      </c>
    </row>
    <row r="1535" spans="1:7" x14ac:dyDescent="0.25">
      <c r="A1535">
        <v>30</v>
      </c>
      <c r="B1535">
        <v>9164</v>
      </c>
      <c r="C1535">
        <v>0</v>
      </c>
      <c r="D1535">
        <v>0</v>
      </c>
      <c r="E1535">
        <v>6</v>
      </c>
      <c r="F1535" t="s">
        <v>222</v>
      </c>
      <c r="G1535" t="s">
        <v>219</v>
      </c>
    </row>
    <row r="1536" spans="1:7" x14ac:dyDescent="0.25">
      <c r="A1536">
        <v>30</v>
      </c>
      <c r="B1536">
        <v>9168</v>
      </c>
      <c r="C1536">
        <v>0</v>
      </c>
      <c r="D1536">
        <v>0</v>
      </c>
      <c r="E1536">
        <v>6</v>
      </c>
      <c r="F1536" t="s">
        <v>222</v>
      </c>
      <c r="G1536" t="s">
        <v>219</v>
      </c>
    </row>
    <row r="1537" spans="1:7" x14ac:dyDescent="0.25">
      <c r="A1537">
        <v>30</v>
      </c>
      <c r="B1537">
        <v>9183</v>
      </c>
      <c r="C1537">
        <v>0</v>
      </c>
      <c r="D1537">
        <v>0</v>
      </c>
      <c r="E1537">
        <v>6</v>
      </c>
      <c r="F1537" t="s">
        <v>222</v>
      </c>
      <c r="G1537" t="s">
        <v>219</v>
      </c>
    </row>
    <row r="1538" spans="1:7" x14ac:dyDescent="0.25">
      <c r="A1538">
        <v>30</v>
      </c>
      <c r="B1538">
        <v>9184</v>
      </c>
      <c r="C1538">
        <v>0</v>
      </c>
      <c r="D1538">
        <v>0</v>
      </c>
      <c r="E1538">
        <v>6</v>
      </c>
      <c r="F1538" t="s">
        <v>222</v>
      </c>
      <c r="G1538" t="s">
        <v>219</v>
      </c>
    </row>
    <row r="1539" spans="1:7" x14ac:dyDescent="0.25">
      <c r="A1539">
        <v>30</v>
      </c>
      <c r="B1539">
        <v>9192</v>
      </c>
      <c r="C1539">
        <v>0</v>
      </c>
      <c r="D1539">
        <v>0</v>
      </c>
      <c r="E1539">
        <v>6</v>
      </c>
      <c r="F1539" t="s">
        <v>222</v>
      </c>
      <c r="G1539" t="s">
        <v>219</v>
      </c>
    </row>
    <row r="1540" spans="1:7" x14ac:dyDescent="0.25">
      <c r="A1540">
        <v>30</v>
      </c>
      <c r="B1540">
        <v>9251</v>
      </c>
      <c r="C1540">
        <v>0</v>
      </c>
      <c r="D1540">
        <v>0</v>
      </c>
      <c r="E1540">
        <v>6</v>
      </c>
      <c r="F1540" t="s">
        <v>222</v>
      </c>
      <c r="G1540" t="s">
        <v>219</v>
      </c>
    </row>
    <row r="1541" spans="1:7" x14ac:dyDescent="0.25">
      <c r="A1541">
        <v>30</v>
      </c>
      <c r="B1541">
        <v>9252</v>
      </c>
      <c r="C1541">
        <v>0</v>
      </c>
      <c r="D1541">
        <v>0</v>
      </c>
      <c r="E1541">
        <v>6</v>
      </c>
      <c r="F1541" t="s">
        <v>222</v>
      </c>
      <c r="G1541" t="s">
        <v>219</v>
      </c>
    </row>
    <row r="1542" spans="1:7" x14ac:dyDescent="0.25">
      <c r="A1542">
        <v>30</v>
      </c>
      <c r="B1542">
        <v>9287</v>
      </c>
      <c r="C1542">
        <v>0</v>
      </c>
      <c r="D1542">
        <v>0</v>
      </c>
      <c r="E1542">
        <v>6</v>
      </c>
      <c r="F1542" t="s">
        <v>222</v>
      </c>
      <c r="G1542" t="s">
        <v>219</v>
      </c>
    </row>
    <row r="1543" spans="1:7" x14ac:dyDescent="0.25">
      <c r="A1543">
        <v>30</v>
      </c>
      <c r="B1543">
        <v>9288</v>
      </c>
      <c r="C1543">
        <v>0</v>
      </c>
      <c r="D1543">
        <v>0</v>
      </c>
      <c r="E1543">
        <v>6</v>
      </c>
      <c r="F1543" t="s">
        <v>222</v>
      </c>
      <c r="G1543" t="s">
        <v>219</v>
      </c>
    </row>
    <row r="1544" spans="1:7" x14ac:dyDescent="0.25">
      <c r="A1544">
        <v>30</v>
      </c>
      <c r="B1544">
        <v>9319</v>
      </c>
      <c r="C1544">
        <v>0</v>
      </c>
      <c r="D1544">
        <v>0</v>
      </c>
      <c r="E1544">
        <v>6</v>
      </c>
      <c r="F1544" t="s">
        <v>222</v>
      </c>
      <c r="G1544" t="s">
        <v>219</v>
      </c>
    </row>
    <row r="1545" spans="1:7" x14ac:dyDescent="0.25">
      <c r="A1545">
        <v>30</v>
      </c>
      <c r="B1545">
        <v>9320</v>
      </c>
      <c r="C1545">
        <v>0</v>
      </c>
      <c r="D1545">
        <v>0</v>
      </c>
      <c r="E1545">
        <v>6</v>
      </c>
      <c r="F1545" t="s">
        <v>222</v>
      </c>
      <c r="G1545" t="s">
        <v>219</v>
      </c>
    </row>
    <row r="1546" spans="1:7" x14ac:dyDescent="0.25">
      <c r="A1546">
        <v>30</v>
      </c>
      <c r="B1546">
        <v>9427</v>
      </c>
      <c r="C1546">
        <v>0</v>
      </c>
      <c r="D1546">
        <v>0</v>
      </c>
      <c r="E1546">
        <v>6</v>
      </c>
      <c r="F1546" t="s">
        <v>222</v>
      </c>
      <c r="G1546" t="s">
        <v>219</v>
      </c>
    </row>
    <row r="1547" spans="1:7" x14ac:dyDescent="0.25">
      <c r="A1547">
        <v>30</v>
      </c>
      <c r="B1547">
        <v>9428</v>
      </c>
      <c r="C1547">
        <v>0</v>
      </c>
      <c r="D1547">
        <v>0</v>
      </c>
      <c r="E1547">
        <v>6</v>
      </c>
      <c r="F1547" t="s">
        <v>222</v>
      </c>
      <c r="G1547" t="s">
        <v>219</v>
      </c>
    </row>
    <row r="1548" spans="1:7" x14ac:dyDescent="0.25">
      <c r="A1548">
        <v>30</v>
      </c>
      <c r="B1548">
        <v>9480</v>
      </c>
      <c r="C1548">
        <v>0</v>
      </c>
      <c r="D1548">
        <v>0</v>
      </c>
      <c r="E1548">
        <v>6</v>
      </c>
      <c r="F1548" t="s">
        <v>222</v>
      </c>
      <c r="G1548" t="s">
        <v>219</v>
      </c>
    </row>
    <row r="1549" spans="1:7" x14ac:dyDescent="0.25">
      <c r="A1549">
        <v>30</v>
      </c>
      <c r="B1549">
        <v>9496</v>
      </c>
      <c r="C1549">
        <v>0</v>
      </c>
      <c r="D1549">
        <v>0</v>
      </c>
      <c r="E1549">
        <v>6</v>
      </c>
      <c r="F1549" t="s">
        <v>222</v>
      </c>
      <c r="G1549" t="s">
        <v>219</v>
      </c>
    </row>
    <row r="1550" spans="1:7" x14ac:dyDescent="0.25">
      <c r="A1550">
        <v>30</v>
      </c>
      <c r="B1550">
        <v>9556</v>
      </c>
      <c r="C1550">
        <v>0</v>
      </c>
      <c r="D1550">
        <v>0</v>
      </c>
      <c r="E1550">
        <v>6</v>
      </c>
      <c r="F1550" t="s">
        <v>222</v>
      </c>
      <c r="G1550" t="s">
        <v>219</v>
      </c>
    </row>
    <row r="1551" spans="1:7" x14ac:dyDescent="0.25">
      <c r="A1551">
        <v>30</v>
      </c>
      <c r="B1551">
        <v>9639</v>
      </c>
      <c r="C1551">
        <v>0</v>
      </c>
      <c r="D1551">
        <v>0</v>
      </c>
      <c r="E1551">
        <v>6</v>
      </c>
      <c r="F1551" t="s">
        <v>222</v>
      </c>
      <c r="G1551" t="s">
        <v>219</v>
      </c>
    </row>
    <row r="1552" spans="1:7" x14ac:dyDescent="0.25">
      <c r="A1552">
        <v>30</v>
      </c>
      <c r="B1552">
        <v>9640</v>
      </c>
      <c r="C1552">
        <v>0</v>
      </c>
      <c r="D1552">
        <v>0</v>
      </c>
      <c r="E1552">
        <v>6</v>
      </c>
      <c r="F1552" t="s">
        <v>222</v>
      </c>
      <c r="G1552" t="s">
        <v>219</v>
      </c>
    </row>
    <row r="1553" spans="1:7" x14ac:dyDescent="0.25">
      <c r="A1553">
        <v>30</v>
      </c>
      <c r="B1553">
        <v>9644</v>
      </c>
      <c r="C1553">
        <v>0</v>
      </c>
      <c r="D1553">
        <v>0</v>
      </c>
      <c r="E1553">
        <v>6</v>
      </c>
      <c r="F1553" t="s">
        <v>222</v>
      </c>
      <c r="G1553" t="s">
        <v>219</v>
      </c>
    </row>
    <row r="1554" spans="1:7" x14ac:dyDescent="0.25">
      <c r="A1554">
        <v>30</v>
      </c>
      <c r="B1554">
        <v>9656</v>
      </c>
      <c r="C1554">
        <v>0</v>
      </c>
      <c r="D1554">
        <v>0</v>
      </c>
      <c r="E1554">
        <v>6</v>
      </c>
      <c r="F1554" t="s">
        <v>222</v>
      </c>
      <c r="G1554" t="s">
        <v>219</v>
      </c>
    </row>
    <row r="1555" spans="1:7" x14ac:dyDescent="0.25">
      <c r="A1555">
        <v>30</v>
      </c>
      <c r="B1555">
        <v>9660</v>
      </c>
      <c r="C1555">
        <v>0</v>
      </c>
      <c r="D1555">
        <v>0</v>
      </c>
      <c r="E1555">
        <v>6</v>
      </c>
      <c r="F1555" t="s">
        <v>222</v>
      </c>
      <c r="G1555" t="s">
        <v>219</v>
      </c>
    </row>
    <row r="1556" spans="1:7" x14ac:dyDescent="0.25">
      <c r="A1556">
        <v>30</v>
      </c>
      <c r="B1556">
        <v>9664</v>
      </c>
      <c r="C1556">
        <v>0</v>
      </c>
      <c r="D1556">
        <v>0</v>
      </c>
      <c r="E1556">
        <v>6</v>
      </c>
      <c r="F1556" t="s">
        <v>222</v>
      </c>
      <c r="G1556" t="s">
        <v>219</v>
      </c>
    </row>
    <row r="1557" spans="1:7" x14ac:dyDescent="0.25">
      <c r="A1557">
        <v>30</v>
      </c>
      <c r="B1557">
        <v>9676</v>
      </c>
      <c r="C1557">
        <v>0</v>
      </c>
      <c r="D1557">
        <v>0</v>
      </c>
      <c r="E1557">
        <v>6</v>
      </c>
      <c r="F1557" t="s">
        <v>222</v>
      </c>
      <c r="G1557" t="s">
        <v>219</v>
      </c>
    </row>
    <row r="1558" spans="1:7" x14ac:dyDescent="0.25">
      <c r="A1558">
        <v>30</v>
      </c>
      <c r="B1558">
        <v>9683</v>
      </c>
      <c r="C1558">
        <v>0</v>
      </c>
      <c r="D1558">
        <v>0</v>
      </c>
      <c r="E1558">
        <v>6</v>
      </c>
      <c r="F1558" t="s">
        <v>222</v>
      </c>
      <c r="G1558" t="s">
        <v>219</v>
      </c>
    </row>
    <row r="1559" spans="1:7" x14ac:dyDescent="0.25">
      <c r="A1559">
        <v>30</v>
      </c>
      <c r="B1559">
        <v>9684</v>
      </c>
      <c r="C1559">
        <v>0</v>
      </c>
      <c r="D1559">
        <v>0</v>
      </c>
      <c r="E1559">
        <v>6</v>
      </c>
      <c r="F1559" t="s">
        <v>222</v>
      </c>
      <c r="G1559" t="s">
        <v>219</v>
      </c>
    </row>
    <row r="1560" spans="1:7" x14ac:dyDescent="0.25">
      <c r="A1560">
        <v>30</v>
      </c>
      <c r="B1560">
        <v>9807</v>
      </c>
      <c r="C1560">
        <v>0</v>
      </c>
      <c r="D1560">
        <v>0</v>
      </c>
      <c r="E1560">
        <v>6</v>
      </c>
      <c r="F1560" t="s">
        <v>222</v>
      </c>
      <c r="G1560" t="s">
        <v>219</v>
      </c>
    </row>
    <row r="1561" spans="1:7" x14ac:dyDescent="0.25">
      <c r="A1561">
        <v>30</v>
      </c>
      <c r="B1561">
        <v>9808</v>
      </c>
      <c r="C1561">
        <v>0</v>
      </c>
      <c r="D1561">
        <v>0</v>
      </c>
      <c r="E1561">
        <v>6</v>
      </c>
      <c r="F1561" t="s">
        <v>222</v>
      </c>
      <c r="G1561" t="s">
        <v>219</v>
      </c>
    </row>
    <row r="1562" spans="1:7" x14ac:dyDescent="0.25">
      <c r="A1562">
        <v>30</v>
      </c>
      <c r="B1562">
        <v>9816</v>
      </c>
      <c r="C1562">
        <v>0</v>
      </c>
      <c r="D1562">
        <v>0</v>
      </c>
      <c r="E1562">
        <v>6</v>
      </c>
      <c r="F1562" t="s">
        <v>222</v>
      </c>
      <c r="G1562" t="s">
        <v>219</v>
      </c>
    </row>
    <row r="1563" spans="1:7" x14ac:dyDescent="0.25">
      <c r="A1563">
        <v>30</v>
      </c>
      <c r="B1563">
        <v>9880</v>
      </c>
      <c r="C1563">
        <v>0</v>
      </c>
      <c r="D1563">
        <v>0</v>
      </c>
      <c r="E1563">
        <v>6</v>
      </c>
      <c r="F1563" t="s">
        <v>222</v>
      </c>
      <c r="G1563" t="s">
        <v>219</v>
      </c>
    </row>
    <row r="1564" spans="1:7" x14ac:dyDescent="0.25">
      <c r="A1564">
        <v>30</v>
      </c>
      <c r="B1564">
        <v>9892</v>
      </c>
      <c r="C1564">
        <v>0</v>
      </c>
      <c r="D1564">
        <v>0</v>
      </c>
      <c r="E1564">
        <v>6</v>
      </c>
      <c r="F1564" t="s">
        <v>222</v>
      </c>
      <c r="G1564" t="s">
        <v>219</v>
      </c>
    </row>
    <row r="1565" spans="1:7" x14ac:dyDescent="0.25">
      <c r="A1565">
        <v>30</v>
      </c>
      <c r="B1565">
        <v>9963</v>
      </c>
      <c r="C1565">
        <v>0</v>
      </c>
      <c r="D1565">
        <v>0</v>
      </c>
      <c r="E1565">
        <v>6</v>
      </c>
      <c r="F1565" t="s">
        <v>222</v>
      </c>
      <c r="G1565" t="s">
        <v>219</v>
      </c>
    </row>
    <row r="1566" spans="1:7" x14ac:dyDescent="0.25">
      <c r="A1566">
        <v>30</v>
      </c>
      <c r="B1566">
        <v>9964</v>
      </c>
      <c r="C1566">
        <v>0</v>
      </c>
      <c r="D1566">
        <v>0</v>
      </c>
      <c r="E1566">
        <v>6</v>
      </c>
      <c r="F1566" t="s">
        <v>222</v>
      </c>
      <c r="G1566" t="s">
        <v>219</v>
      </c>
    </row>
    <row r="1567" spans="1:7" x14ac:dyDescent="0.25">
      <c r="A1567">
        <v>30</v>
      </c>
      <c r="B1567">
        <v>9967</v>
      </c>
      <c r="C1567">
        <v>0</v>
      </c>
      <c r="D1567">
        <v>0</v>
      </c>
      <c r="E1567">
        <v>6</v>
      </c>
      <c r="F1567" t="s">
        <v>222</v>
      </c>
      <c r="G1567" t="s">
        <v>219</v>
      </c>
    </row>
    <row r="1568" spans="1:7" x14ac:dyDescent="0.25">
      <c r="A1568">
        <v>30</v>
      </c>
      <c r="B1568">
        <v>9968</v>
      </c>
      <c r="C1568">
        <v>0</v>
      </c>
      <c r="D1568">
        <v>0</v>
      </c>
      <c r="E1568">
        <v>6</v>
      </c>
      <c r="F1568" t="s">
        <v>222</v>
      </c>
      <c r="G1568" t="s">
        <v>219</v>
      </c>
    </row>
    <row r="1569" spans="1:7" x14ac:dyDescent="0.25">
      <c r="A1569">
        <v>30</v>
      </c>
      <c r="B1569">
        <v>10012</v>
      </c>
      <c r="C1569">
        <v>0</v>
      </c>
      <c r="D1569">
        <v>0</v>
      </c>
      <c r="E1569">
        <v>6</v>
      </c>
      <c r="F1569" t="s">
        <v>222</v>
      </c>
      <c r="G1569" t="s">
        <v>219</v>
      </c>
    </row>
    <row r="1570" spans="1:7" x14ac:dyDescent="0.25">
      <c r="A1570">
        <v>30</v>
      </c>
      <c r="B1570">
        <v>10019</v>
      </c>
      <c r="C1570">
        <v>0</v>
      </c>
      <c r="D1570">
        <v>0</v>
      </c>
      <c r="E1570">
        <v>6</v>
      </c>
      <c r="F1570" t="s">
        <v>222</v>
      </c>
      <c r="G1570" t="s">
        <v>219</v>
      </c>
    </row>
    <row r="1571" spans="1:7" x14ac:dyDescent="0.25">
      <c r="A1571">
        <v>30</v>
      </c>
      <c r="B1571">
        <v>10020</v>
      </c>
      <c r="C1571">
        <v>0</v>
      </c>
      <c r="D1571">
        <v>0</v>
      </c>
      <c r="E1571">
        <v>6</v>
      </c>
      <c r="F1571" t="s">
        <v>222</v>
      </c>
      <c r="G1571" t="s">
        <v>219</v>
      </c>
    </row>
    <row r="1572" spans="1:7" x14ac:dyDescent="0.25">
      <c r="A1572">
        <v>30</v>
      </c>
      <c r="B1572">
        <v>10027</v>
      </c>
      <c r="C1572">
        <v>0</v>
      </c>
      <c r="D1572">
        <v>0</v>
      </c>
      <c r="E1572">
        <v>6</v>
      </c>
      <c r="F1572" t="s">
        <v>222</v>
      </c>
      <c r="G1572" t="s">
        <v>219</v>
      </c>
    </row>
    <row r="1573" spans="1:7" x14ac:dyDescent="0.25">
      <c r="A1573">
        <v>30</v>
      </c>
      <c r="B1573">
        <v>10028</v>
      </c>
      <c r="C1573">
        <v>0</v>
      </c>
      <c r="D1573">
        <v>0</v>
      </c>
      <c r="E1573">
        <v>6</v>
      </c>
      <c r="F1573" t="s">
        <v>222</v>
      </c>
      <c r="G1573" t="s">
        <v>219</v>
      </c>
    </row>
    <row r="1574" spans="1:7" x14ac:dyDescent="0.25">
      <c r="A1574">
        <v>30</v>
      </c>
      <c r="B1574">
        <v>10104</v>
      </c>
      <c r="C1574">
        <v>0</v>
      </c>
      <c r="D1574">
        <v>0</v>
      </c>
      <c r="E1574">
        <v>6</v>
      </c>
      <c r="F1574" t="s">
        <v>222</v>
      </c>
      <c r="G1574" t="s">
        <v>219</v>
      </c>
    </row>
    <row r="1575" spans="1:7" x14ac:dyDescent="0.25">
      <c r="A1575">
        <v>30</v>
      </c>
      <c r="B1575">
        <v>10195</v>
      </c>
      <c r="C1575">
        <v>0</v>
      </c>
      <c r="D1575">
        <v>0</v>
      </c>
      <c r="E1575">
        <v>6</v>
      </c>
      <c r="F1575" t="s">
        <v>222</v>
      </c>
      <c r="G1575" t="s">
        <v>219</v>
      </c>
    </row>
    <row r="1576" spans="1:7" x14ac:dyDescent="0.25">
      <c r="A1576">
        <v>30</v>
      </c>
      <c r="B1576">
        <v>10196</v>
      </c>
      <c r="C1576">
        <v>0</v>
      </c>
      <c r="D1576">
        <v>0</v>
      </c>
      <c r="E1576">
        <v>6</v>
      </c>
      <c r="F1576" t="s">
        <v>222</v>
      </c>
      <c r="G1576" t="s">
        <v>219</v>
      </c>
    </row>
    <row r="1577" spans="1:7" x14ac:dyDescent="0.25">
      <c r="A1577">
        <v>30</v>
      </c>
      <c r="B1577">
        <v>10208</v>
      </c>
      <c r="C1577">
        <v>0</v>
      </c>
      <c r="D1577">
        <v>0</v>
      </c>
      <c r="E1577">
        <v>6</v>
      </c>
      <c r="F1577" t="s">
        <v>222</v>
      </c>
      <c r="G1577" t="s">
        <v>219</v>
      </c>
    </row>
    <row r="1578" spans="1:7" x14ac:dyDescent="0.25">
      <c r="A1578">
        <v>30</v>
      </c>
      <c r="B1578">
        <v>10224</v>
      </c>
      <c r="C1578">
        <v>0</v>
      </c>
      <c r="D1578">
        <v>0</v>
      </c>
      <c r="E1578">
        <v>6</v>
      </c>
      <c r="F1578" t="s">
        <v>222</v>
      </c>
      <c r="G1578" t="s">
        <v>219</v>
      </c>
    </row>
    <row r="1579" spans="1:7" x14ac:dyDescent="0.25">
      <c r="A1579">
        <v>30</v>
      </c>
      <c r="B1579">
        <v>10236</v>
      </c>
      <c r="C1579">
        <v>0</v>
      </c>
      <c r="D1579">
        <v>0</v>
      </c>
      <c r="E1579">
        <v>6</v>
      </c>
      <c r="F1579" t="s">
        <v>222</v>
      </c>
      <c r="G1579" t="s">
        <v>219</v>
      </c>
    </row>
    <row r="1580" spans="1:7" x14ac:dyDescent="0.25">
      <c r="A1580">
        <v>30</v>
      </c>
      <c r="B1580">
        <v>10291</v>
      </c>
      <c r="C1580">
        <v>0</v>
      </c>
      <c r="D1580">
        <v>0</v>
      </c>
      <c r="E1580">
        <v>6</v>
      </c>
      <c r="F1580" t="s">
        <v>222</v>
      </c>
      <c r="G1580" t="s">
        <v>219</v>
      </c>
    </row>
    <row r="1581" spans="1:7" x14ac:dyDescent="0.25">
      <c r="A1581">
        <v>30</v>
      </c>
      <c r="B1581">
        <v>10292</v>
      </c>
      <c r="C1581">
        <v>0</v>
      </c>
      <c r="D1581">
        <v>0</v>
      </c>
      <c r="E1581">
        <v>6</v>
      </c>
      <c r="F1581" t="s">
        <v>222</v>
      </c>
      <c r="G1581" t="s">
        <v>219</v>
      </c>
    </row>
    <row r="1582" spans="1:7" x14ac:dyDescent="0.25">
      <c r="A1582">
        <v>30</v>
      </c>
      <c r="B1582">
        <v>10324</v>
      </c>
      <c r="C1582">
        <v>0</v>
      </c>
      <c r="D1582">
        <v>0</v>
      </c>
      <c r="E1582">
        <v>6</v>
      </c>
      <c r="F1582" t="s">
        <v>222</v>
      </c>
      <c r="G1582" t="s">
        <v>219</v>
      </c>
    </row>
    <row r="1583" spans="1:7" x14ac:dyDescent="0.25">
      <c r="A1583">
        <v>30</v>
      </c>
      <c r="B1583">
        <v>10380</v>
      </c>
      <c r="C1583">
        <v>0</v>
      </c>
      <c r="D1583">
        <v>0</v>
      </c>
      <c r="E1583">
        <v>6</v>
      </c>
      <c r="F1583" t="s">
        <v>222</v>
      </c>
      <c r="G1583" t="s">
        <v>219</v>
      </c>
    </row>
    <row r="1584" spans="1:7" x14ac:dyDescent="0.25">
      <c r="A1584">
        <v>30</v>
      </c>
      <c r="B1584">
        <v>10407</v>
      </c>
      <c r="C1584">
        <v>0</v>
      </c>
      <c r="D1584">
        <v>0</v>
      </c>
      <c r="E1584">
        <v>6</v>
      </c>
      <c r="F1584" t="s">
        <v>222</v>
      </c>
      <c r="G1584" t="s">
        <v>219</v>
      </c>
    </row>
    <row r="1585" spans="1:7" x14ac:dyDescent="0.25">
      <c r="A1585">
        <v>30</v>
      </c>
      <c r="B1585">
        <v>10408</v>
      </c>
      <c r="C1585">
        <v>0</v>
      </c>
      <c r="D1585">
        <v>0</v>
      </c>
      <c r="E1585">
        <v>6</v>
      </c>
      <c r="F1585" t="s">
        <v>222</v>
      </c>
      <c r="G1585" t="s">
        <v>219</v>
      </c>
    </row>
    <row r="1586" spans="1:7" x14ac:dyDescent="0.25">
      <c r="A1586">
        <v>30</v>
      </c>
      <c r="B1586">
        <v>10416</v>
      </c>
      <c r="C1586">
        <v>0</v>
      </c>
      <c r="D1586">
        <v>0</v>
      </c>
      <c r="E1586">
        <v>6</v>
      </c>
      <c r="F1586" t="s">
        <v>222</v>
      </c>
      <c r="G1586" t="s">
        <v>219</v>
      </c>
    </row>
    <row r="1587" spans="1:7" x14ac:dyDescent="0.25">
      <c r="A1587">
        <v>30</v>
      </c>
      <c r="B1587">
        <v>10511</v>
      </c>
      <c r="C1587">
        <v>0</v>
      </c>
      <c r="D1587">
        <v>0</v>
      </c>
      <c r="E1587">
        <v>6</v>
      </c>
      <c r="F1587" t="s">
        <v>222</v>
      </c>
      <c r="G1587" t="s">
        <v>219</v>
      </c>
    </row>
    <row r="1588" spans="1:7" x14ac:dyDescent="0.25">
      <c r="A1588">
        <v>30</v>
      </c>
      <c r="B1588">
        <v>10512</v>
      </c>
      <c r="C1588">
        <v>0</v>
      </c>
      <c r="D1588">
        <v>0</v>
      </c>
      <c r="E1588">
        <v>6</v>
      </c>
      <c r="F1588" t="s">
        <v>222</v>
      </c>
      <c r="G1588" t="s">
        <v>219</v>
      </c>
    </row>
    <row r="1589" spans="1:7" x14ac:dyDescent="0.25">
      <c r="A1589">
        <v>30</v>
      </c>
      <c r="B1589">
        <v>10536</v>
      </c>
      <c r="C1589">
        <v>0</v>
      </c>
      <c r="D1589">
        <v>0</v>
      </c>
      <c r="E1589">
        <v>6</v>
      </c>
      <c r="F1589" t="s">
        <v>222</v>
      </c>
      <c r="G1589" t="s">
        <v>219</v>
      </c>
    </row>
    <row r="1590" spans="1:7" x14ac:dyDescent="0.25">
      <c r="A1590">
        <v>30</v>
      </c>
      <c r="B1590">
        <v>10587</v>
      </c>
      <c r="C1590">
        <v>0</v>
      </c>
      <c r="D1590">
        <v>0</v>
      </c>
      <c r="E1590">
        <v>6</v>
      </c>
      <c r="F1590" t="s">
        <v>222</v>
      </c>
      <c r="G1590" t="s">
        <v>219</v>
      </c>
    </row>
    <row r="1591" spans="1:7" x14ac:dyDescent="0.25">
      <c r="A1591">
        <v>30</v>
      </c>
      <c r="B1591">
        <v>10588</v>
      </c>
      <c r="C1591">
        <v>0</v>
      </c>
      <c r="D1591">
        <v>0</v>
      </c>
      <c r="E1591">
        <v>6</v>
      </c>
      <c r="F1591" t="s">
        <v>222</v>
      </c>
      <c r="G1591" t="s">
        <v>219</v>
      </c>
    </row>
    <row r="1592" spans="1:7" x14ac:dyDescent="0.25">
      <c r="A1592">
        <v>30</v>
      </c>
      <c r="B1592">
        <v>10740</v>
      </c>
      <c r="C1592">
        <v>0</v>
      </c>
      <c r="D1592">
        <v>0</v>
      </c>
      <c r="E1592">
        <v>6</v>
      </c>
      <c r="F1592" t="s">
        <v>222</v>
      </c>
      <c r="G1592" t="s">
        <v>219</v>
      </c>
    </row>
    <row r="1593" spans="1:7" x14ac:dyDescent="0.25">
      <c r="A1593">
        <v>30</v>
      </c>
      <c r="B1593">
        <v>10820</v>
      </c>
      <c r="C1593">
        <v>0</v>
      </c>
      <c r="D1593">
        <v>0</v>
      </c>
      <c r="E1593">
        <v>6</v>
      </c>
      <c r="F1593" t="s">
        <v>222</v>
      </c>
      <c r="G1593" t="s">
        <v>219</v>
      </c>
    </row>
    <row r="1594" spans="1:7" x14ac:dyDescent="0.25">
      <c r="A1594">
        <v>30</v>
      </c>
      <c r="B1594">
        <v>10836</v>
      </c>
      <c r="C1594">
        <v>0</v>
      </c>
      <c r="D1594">
        <v>0</v>
      </c>
      <c r="E1594">
        <v>6</v>
      </c>
      <c r="F1594" t="s">
        <v>222</v>
      </c>
      <c r="G1594" t="s">
        <v>219</v>
      </c>
    </row>
    <row r="1595" spans="1:7" x14ac:dyDescent="0.25">
      <c r="A1595">
        <v>30</v>
      </c>
      <c r="B1595">
        <v>10872</v>
      </c>
      <c r="C1595">
        <v>0</v>
      </c>
      <c r="D1595">
        <v>0</v>
      </c>
      <c r="E1595">
        <v>6</v>
      </c>
      <c r="F1595" t="s">
        <v>222</v>
      </c>
      <c r="G1595" t="s">
        <v>219</v>
      </c>
    </row>
    <row r="1596" spans="1:7" x14ac:dyDescent="0.25">
      <c r="A1596">
        <v>30</v>
      </c>
      <c r="B1596">
        <v>10876</v>
      </c>
      <c r="C1596">
        <v>0</v>
      </c>
      <c r="D1596">
        <v>0</v>
      </c>
      <c r="E1596">
        <v>6</v>
      </c>
      <c r="F1596" t="s">
        <v>222</v>
      </c>
      <c r="G1596" t="s">
        <v>219</v>
      </c>
    </row>
    <row r="1597" spans="1:7" x14ac:dyDescent="0.25">
      <c r="A1597">
        <v>30</v>
      </c>
      <c r="B1597">
        <v>10891</v>
      </c>
      <c r="C1597">
        <v>0</v>
      </c>
      <c r="D1597">
        <v>0</v>
      </c>
      <c r="E1597">
        <v>6</v>
      </c>
      <c r="F1597" t="s">
        <v>222</v>
      </c>
      <c r="G1597" t="s">
        <v>219</v>
      </c>
    </row>
    <row r="1598" spans="1:7" x14ac:dyDescent="0.25">
      <c r="A1598">
        <v>30</v>
      </c>
      <c r="B1598">
        <v>10892</v>
      </c>
      <c r="C1598">
        <v>0</v>
      </c>
      <c r="D1598">
        <v>0</v>
      </c>
      <c r="E1598">
        <v>6</v>
      </c>
      <c r="F1598" t="s">
        <v>222</v>
      </c>
      <c r="G1598" t="s">
        <v>219</v>
      </c>
    </row>
    <row r="1599" spans="1:7" x14ac:dyDescent="0.25">
      <c r="A1599">
        <v>30</v>
      </c>
      <c r="B1599">
        <v>10964</v>
      </c>
      <c r="C1599">
        <v>0</v>
      </c>
      <c r="D1599">
        <v>0</v>
      </c>
      <c r="E1599">
        <v>6</v>
      </c>
      <c r="F1599" t="s">
        <v>222</v>
      </c>
      <c r="G1599" t="s">
        <v>219</v>
      </c>
    </row>
    <row r="1600" spans="1:7" x14ac:dyDescent="0.25">
      <c r="A1600">
        <v>30</v>
      </c>
      <c r="B1600">
        <v>10988</v>
      </c>
      <c r="C1600">
        <v>0</v>
      </c>
      <c r="D1600">
        <v>0</v>
      </c>
      <c r="E1600">
        <v>6</v>
      </c>
      <c r="F1600" t="s">
        <v>222</v>
      </c>
      <c r="G1600" t="s">
        <v>219</v>
      </c>
    </row>
    <row r="1601" spans="1:7" x14ac:dyDescent="0.25">
      <c r="A1601">
        <v>30</v>
      </c>
      <c r="B1601">
        <v>11003</v>
      </c>
      <c r="C1601">
        <v>0</v>
      </c>
      <c r="D1601">
        <v>0</v>
      </c>
      <c r="E1601">
        <v>6</v>
      </c>
      <c r="F1601" t="s">
        <v>222</v>
      </c>
      <c r="G1601" t="s">
        <v>219</v>
      </c>
    </row>
    <row r="1602" spans="1:7" x14ac:dyDescent="0.25">
      <c r="A1602">
        <v>30</v>
      </c>
      <c r="B1602">
        <v>11004</v>
      </c>
      <c r="C1602">
        <v>0</v>
      </c>
      <c r="D1602">
        <v>0</v>
      </c>
      <c r="E1602">
        <v>6</v>
      </c>
      <c r="F1602" t="s">
        <v>222</v>
      </c>
      <c r="G1602" t="s">
        <v>219</v>
      </c>
    </row>
    <row r="1603" spans="1:7" x14ac:dyDescent="0.25">
      <c r="A1603">
        <v>30</v>
      </c>
      <c r="B1603">
        <v>11020</v>
      </c>
      <c r="C1603">
        <v>0</v>
      </c>
      <c r="D1603">
        <v>0</v>
      </c>
      <c r="E1603">
        <v>6</v>
      </c>
      <c r="F1603" t="s">
        <v>222</v>
      </c>
      <c r="G1603" t="s">
        <v>219</v>
      </c>
    </row>
    <row r="1604" spans="1:7" x14ac:dyDescent="0.25">
      <c r="A1604">
        <v>30</v>
      </c>
      <c r="B1604">
        <v>11024</v>
      </c>
      <c r="C1604">
        <v>0</v>
      </c>
      <c r="D1604">
        <v>0</v>
      </c>
      <c r="E1604">
        <v>6</v>
      </c>
      <c r="F1604" t="s">
        <v>222</v>
      </c>
      <c r="G1604" t="s">
        <v>219</v>
      </c>
    </row>
    <row r="1605" spans="1:7" x14ac:dyDescent="0.25">
      <c r="A1605">
        <v>30</v>
      </c>
      <c r="B1605">
        <v>11064</v>
      </c>
      <c r="C1605">
        <v>0</v>
      </c>
      <c r="D1605">
        <v>0</v>
      </c>
      <c r="E1605">
        <v>6</v>
      </c>
      <c r="F1605" t="s">
        <v>222</v>
      </c>
      <c r="G1605" t="s">
        <v>219</v>
      </c>
    </row>
    <row r="1606" spans="1:7" x14ac:dyDescent="0.25">
      <c r="A1606">
        <v>30</v>
      </c>
      <c r="B1606">
        <v>11076</v>
      </c>
      <c r="C1606">
        <v>0</v>
      </c>
      <c r="D1606">
        <v>0</v>
      </c>
      <c r="E1606">
        <v>6</v>
      </c>
      <c r="F1606" t="s">
        <v>222</v>
      </c>
      <c r="G1606" t="s">
        <v>219</v>
      </c>
    </row>
    <row r="1607" spans="1:7" x14ac:dyDescent="0.25">
      <c r="A1607">
        <v>30</v>
      </c>
      <c r="B1607">
        <v>11124</v>
      </c>
      <c r="C1607">
        <v>0</v>
      </c>
      <c r="D1607">
        <v>0</v>
      </c>
      <c r="E1607">
        <v>6</v>
      </c>
      <c r="F1607" t="s">
        <v>222</v>
      </c>
      <c r="G1607" t="s">
        <v>219</v>
      </c>
    </row>
    <row r="1608" spans="1:7" x14ac:dyDescent="0.25">
      <c r="A1608">
        <v>30</v>
      </c>
      <c r="B1608">
        <v>11128</v>
      </c>
      <c r="C1608">
        <v>0</v>
      </c>
      <c r="D1608">
        <v>0</v>
      </c>
      <c r="E1608">
        <v>6</v>
      </c>
      <c r="F1608" t="s">
        <v>222</v>
      </c>
      <c r="G1608" t="s">
        <v>219</v>
      </c>
    </row>
    <row r="1609" spans="1:7" x14ac:dyDescent="0.25">
      <c r="A1609">
        <v>30</v>
      </c>
      <c r="B1609">
        <v>11176</v>
      </c>
      <c r="C1609">
        <v>0</v>
      </c>
      <c r="D1609">
        <v>0</v>
      </c>
      <c r="E1609">
        <v>6</v>
      </c>
      <c r="F1609" t="s">
        <v>222</v>
      </c>
      <c r="G1609" t="s">
        <v>219</v>
      </c>
    </row>
    <row r="1610" spans="1:7" x14ac:dyDescent="0.25">
      <c r="A1610">
        <v>30</v>
      </c>
      <c r="B1610">
        <v>11200</v>
      </c>
      <c r="C1610">
        <v>0</v>
      </c>
      <c r="D1610">
        <v>0</v>
      </c>
      <c r="E1610">
        <v>6</v>
      </c>
      <c r="F1610" t="s">
        <v>222</v>
      </c>
      <c r="G1610" t="s">
        <v>219</v>
      </c>
    </row>
    <row r="1611" spans="1:7" x14ac:dyDescent="0.25">
      <c r="A1611">
        <v>30</v>
      </c>
      <c r="B1611">
        <v>11204</v>
      </c>
      <c r="C1611">
        <v>0</v>
      </c>
      <c r="D1611">
        <v>0</v>
      </c>
      <c r="E1611">
        <v>6</v>
      </c>
      <c r="F1611" t="s">
        <v>222</v>
      </c>
      <c r="G1611" t="s">
        <v>219</v>
      </c>
    </row>
    <row r="1612" spans="1:7" x14ac:dyDescent="0.25">
      <c r="A1612">
        <v>30</v>
      </c>
      <c r="B1612">
        <v>96</v>
      </c>
      <c r="C1612">
        <v>0</v>
      </c>
      <c r="D1612">
        <v>3</v>
      </c>
      <c r="E1612">
        <v>2</v>
      </c>
      <c r="F1612" t="s">
        <v>304</v>
      </c>
      <c r="G1612" t="s">
        <v>305</v>
      </c>
    </row>
    <row r="1613" spans="1:7" x14ac:dyDescent="0.25">
      <c r="A1613">
        <v>30</v>
      </c>
      <c r="B1613">
        <v>232</v>
      </c>
      <c r="C1613">
        <v>0</v>
      </c>
      <c r="D1613">
        <v>3</v>
      </c>
      <c r="E1613">
        <v>2</v>
      </c>
      <c r="F1613" t="s">
        <v>304</v>
      </c>
      <c r="G1613" t="s">
        <v>305</v>
      </c>
    </row>
    <row r="1614" spans="1:7" x14ac:dyDescent="0.25">
      <c r="A1614">
        <v>30</v>
      </c>
      <c r="B1614">
        <v>1104</v>
      </c>
      <c r="C1614">
        <v>0</v>
      </c>
      <c r="D1614">
        <v>3</v>
      </c>
      <c r="E1614">
        <v>2</v>
      </c>
      <c r="F1614" t="s">
        <v>304</v>
      </c>
      <c r="G1614" t="s">
        <v>305</v>
      </c>
    </row>
    <row r="1615" spans="1:7" x14ac:dyDescent="0.25">
      <c r="A1615">
        <v>30</v>
      </c>
      <c r="B1615">
        <v>2035</v>
      </c>
      <c r="C1615">
        <v>0</v>
      </c>
      <c r="D1615">
        <v>3</v>
      </c>
      <c r="E1615">
        <v>1</v>
      </c>
      <c r="F1615" t="s">
        <v>304</v>
      </c>
      <c r="G1615" t="s">
        <v>305</v>
      </c>
    </row>
    <row r="1616" spans="1:7" x14ac:dyDescent="0.25">
      <c r="A1616">
        <v>30</v>
      </c>
      <c r="B1616">
        <v>2092</v>
      </c>
      <c r="C1616">
        <v>0</v>
      </c>
      <c r="D1616">
        <v>3</v>
      </c>
      <c r="E1616">
        <v>1</v>
      </c>
      <c r="F1616" t="s">
        <v>304</v>
      </c>
      <c r="G1616" t="s">
        <v>305</v>
      </c>
    </row>
    <row r="1617" spans="1:7" x14ac:dyDescent="0.25">
      <c r="A1617">
        <v>30</v>
      </c>
      <c r="B1617">
        <v>3608</v>
      </c>
      <c r="C1617">
        <v>0</v>
      </c>
      <c r="D1617">
        <v>3</v>
      </c>
      <c r="E1617">
        <v>1</v>
      </c>
      <c r="F1617" t="s">
        <v>304</v>
      </c>
      <c r="G1617" t="s">
        <v>305</v>
      </c>
    </row>
    <row r="1618" spans="1:7" x14ac:dyDescent="0.25">
      <c r="A1618">
        <v>30</v>
      </c>
      <c r="B1618">
        <v>3651</v>
      </c>
      <c r="C1618">
        <v>0</v>
      </c>
      <c r="D1618">
        <v>3</v>
      </c>
      <c r="E1618">
        <v>2</v>
      </c>
      <c r="F1618" t="s">
        <v>304</v>
      </c>
      <c r="G1618" t="s">
        <v>305</v>
      </c>
    </row>
    <row r="1619" spans="1:7" x14ac:dyDescent="0.25">
      <c r="A1619">
        <v>30</v>
      </c>
      <c r="B1619">
        <v>4800</v>
      </c>
      <c r="C1619">
        <v>0</v>
      </c>
      <c r="D1619">
        <v>3</v>
      </c>
      <c r="E1619">
        <v>2</v>
      </c>
      <c r="F1619" t="s">
        <v>304</v>
      </c>
      <c r="G1619" t="s">
        <v>305</v>
      </c>
    </row>
    <row r="1620" spans="1:7" x14ac:dyDescent="0.25">
      <c r="A1620">
        <v>30</v>
      </c>
      <c r="B1620">
        <v>5260</v>
      </c>
      <c r="C1620">
        <v>0</v>
      </c>
      <c r="D1620">
        <v>3</v>
      </c>
      <c r="E1620">
        <v>2</v>
      </c>
      <c r="F1620" t="s">
        <v>304</v>
      </c>
      <c r="G1620" t="s">
        <v>305</v>
      </c>
    </row>
    <row r="1621" spans="1:7" x14ac:dyDescent="0.25">
      <c r="A1621">
        <v>30</v>
      </c>
      <c r="B1621">
        <v>5448</v>
      </c>
      <c r="C1621">
        <v>0</v>
      </c>
      <c r="D1621">
        <v>3</v>
      </c>
      <c r="E1621">
        <v>2</v>
      </c>
      <c r="F1621" t="s">
        <v>304</v>
      </c>
      <c r="G1621" t="s">
        <v>305</v>
      </c>
    </row>
    <row r="1622" spans="1:7" x14ac:dyDescent="0.25">
      <c r="A1622">
        <v>30</v>
      </c>
      <c r="B1622">
        <v>5576</v>
      </c>
      <c r="C1622">
        <v>0</v>
      </c>
      <c r="D1622">
        <v>3</v>
      </c>
      <c r="E1622">
        <v>1</v>
      </c>
      <c r="F1622" t="s">
        <v>304</v>
      </c>
      <c r="G1622" t="s">
        <v>305</v>
      </c>
    </row>
    <row r="1623" spans="1:7" x14ac:dyDescent="0.25">
      <c r="A1623">
        <v>30</v>
      </c>
      <c r="B1623">
        <v>5672</v>
      </c>
      <c r="C1623">
        <v>0</v>
      </c>
      <c r="D1623">
        <v>3</v>
      </c>
      <c r="E1623">
        <v>2</v>
      </c>
      <c r="F1623" t="s">
        <v>304</v>
      </c>
      <c r="G1623" t="s">
        <v>305</v>
      </c>
    </row>
    <row r="1624" spans="1:7" x14ac:dyDescent="0.25">
      <c r="A1624">
        <v>30</v>
      </c>
      <c r="B1624">
        <v>5908</v>
      </c>
      <c r="C1624">
        <v>0</v>
      </c>
      <c r="D1624">
        <v>3</v>
      </c>
      <c r="E1624">
        <v>2</v>
      </c>
      <c r="F1624" t="s">
        <v>304</v>
      </c>
      <c r="G1624" t="s">
        <v>305</v>
      </c>
    </row>
    <row r="1625" spans="1:7" x14ac:dyDescent="0.25">
      <c r="A1625">
        <v>30</v>
      </c>
      <c r="B1625">
        <v>7680</v>
      </c>
      <c r="C1625">
        <v>0</v>
      </c>
      <c r="D1625">
        <v>3</v>
      </c>
      <c r="E1625">
        <v>2</v>
      </c>
      <c r="F1625" t="s">
        <v>304</v>
      </c>
      <c r="G1625" t="s">
        <v>305</v>
      </c>
    </row>
    <row r="1626" spans="1:7" x14ac:dyDescent="0.25">
      <c r="A1626">
        <v>30</v>
      </c>
      <c r="B1626">
        <v>7716</v>
      </c>
      <c r="C1626">
        <v>0</v>
      </c>
      <c r="D1626">
        <v>3</v>
      </c>
      <c r="E1626">
        <v>1</v>
      </c>
      <c r="F1626" t="s">
        <v>304</v>
      </c>
      <c r="G1626" t="s">
        <v>305</v>
      </c>
    </row>
    <row r="1627" spans="1:7" x14ac:dyDescent="0.25">
      <c r="A1627">
        <v>30</v>
      </c>
      <c r="B1627">
        <v>7756</v>
      </c>
      <c r="C1627">
        <v>0</v>
      </c>
      <c r="D1627">
        <v>3</v>
      </c>
      <c r="E1627">
        <v>2</v>
      </c>
      <c r="F1627" t="s">
        <v>304</v>
      </c>
      <c r="G1627" t="s">
        <v>305</v>
      </c>
    </row>
    <row r="1628" spans="1:7" x14ac:dyDescent="0.25">
      <c r="A1628">
        <v>30</v>
      </c>
      <c r="B1628">
        <v>8356</v>
      </c>
      <c r="C1628">
        <v>0</v>
      </c>
      <c r="D1628">
        <v>3</v>
      </c>
      <c r="E1628">
        <v>1</v>
      </c>
      <c r="F1628" t="s">
        <v>304</v>
      </c>
      <c r="G1628" t="s">
        <v>305</v>
      </c>
    </row>
    <row r="1629" spans="1:7" x14ac:dyDescent="0.25">
      <c r="A1629">
        <v>30</v>
      </c>
      <c r="B1629">
        <v>8384</v>
      </c>
      <c r="C1629">
        <v>0</v>
      </c>
      <c r="D1629">
        <v>3</v>
      </c>
      <c r="E1629">
        <v>1</v>
      </c>
      <c r="F1629" t="s">
        <v>304</v>
      </c>
      <c r="G1629" t="s">
        <v>305</v>
      </c>
    </row>
    <row r="1630" spans="1:7" x14ac:dyDescent="0.25">
      <c r="A1630">
        <v>30</v>
      </c>
      <c r="B1630">
        <v>8812</v>
      </c>
      <c r="C1630">
        <v>0</v>
      </c>
      <c r="D1630">
        <v>3</v>
      </c>
      <c r="E1630">
        <v>2</v>
      </c>
      <c r="F1630" t="s">
        <v>304</v>
      </c>
      <c r="G1630" t="s">
        <v>305</v>
      </c>
    </row>
    <row r="1631" spans="1:7" x14ac:dyDescent="0.25">
      <c r="A1631">
        <v>30</v>
      </c>
      <c r="B1631">
        <v>9036</v>
      </c>
      <c r="C1631">
        <v>0</v>
      </c>
      <c r="D1631">
        <v>3</v>
      </c>
      <c r="E1631">
        <v>1</v>
      </c>
      <c r="F1631" t="s">
        <v>304</v>
      </c>
      <c r="G1631" t="s">
        <v>305</v>
      </c>
    </row>
    <row r="1632" spans="1:7" x14ac:dyDescent="0.25">
      <c r="A1632">
        <v>30</v>
      </c>
      <c r="B1632">
        <v>9084</v>
      </c>
      <c r="C1632">
        <v>0</v>
      </c>
      <c r="D1632">
        <v>3</v>
      </c>
      <c r="E1632">
        <v>1</v>
      </c>
      <c r="F1632" t="s">
        <v>304</v>
      </c>
      <c r="G1632" t="s">
        <v>305</v>
      </c>
    </row>
    <row r="1633" spans="1:7" x14ac:dyDescent="0.25">
      <c r="A1633">
        <v>30</v>
      </c>
      <c r="B1633">
        <v>9184</v>
      </c>
      <c r="C1633">
        <v>0</v>
      </c>
      <c r="D1633">
        <v>3</v>
      </c>
      <c r="E1633">
        <v>2</v>
      </c>
      <c r="F1633" t="s">
        <v>304</v>
      </c>
      <c r="G1633" t="s">
        <v>305</v>
      </c>
    </row>
    <row r="1634" spans="1:7" x14ac:dyDescent="0.25">
      <c r="A1634">
        <v>30</v>
      </c>
      <c r="B1634">
        <v>9252</v>
      </c>
      <c r="C1634">
        <v>0</v>
      </c>
      <c r="D1634">
        <v>3</v>
      </c>
      <c r="E1634">
        <v>1</v>
      </c>
      <c r="F1634" t="s">
        <v>304</v>
      </c>
      <c r="G1634" t="s">
        <v>305</v>
      </c>
    </row>
    <row r="1635" spans="1:7" x14ac:dyDescent="0.25">
      <c r="A1635">
        <v>30</v>
      </c>
      <c r="B1635">
        <v>9288</v>
      </c>
      <c r="C1635">
        <v>0</v>
      </c>
      <c r="D1635">
        <v>3</v>
      </c>
      <c r="E1635">
        <v>2</v>
      </c>
      <c r="F1635" t="s">
        <v>304</v>
      </c>
      <c r="G1635" t="s">
        <v>305</v>
      </c>
    </row>
    <row r="1636" spans="1:7" x14ac:dyDescent="0.25">
      <c r="A1636">
        <v>30</v>
      </c>
      <c r="B1636">
        <v>9428</v>
      </c>
      <c r="C1636">
        <v>0</v>
      </c>
      <c r="D1636">
        <v>3</v>
      </c>
      <c r="E1636">
        <v>2</v>
      </c>
      <c r="F1636" t="s">
        <v>304</v>
      </c>
      <c r="G1636" t="s">
        <v>305</v>
      </c>
    </row>
    <row r="1637" spans="1:7" x14ac:dyDescent="0.25">
      <c r="A1637">
        <v>30</v>
      </c>
      <c r="B1637">
        <v>9808</v>
      </c>
      <c r="C1637">
        <v>0</v>
      </c>
      <c r="D1637">
        <v>3</v>
      </c>
      <c r="E1637">
        <v>2</v>
      </c>
      <c r="F1637" t="s">
        <v>304</v>
      </c>
      <c r="G1637" t="s">
        <v>305</v>
      </c>
    </row>
    <row r="1638" spans="1:7" x14ac:dyDescent="0.25">
      <c r="A1638">
        <v>30</v>
      </c>
      <c r="B1638">
        <v>9964</v>
      </c>
      <c r="C1638">
        <v>0</v>
      </c>
      <c r="D1638">
        <v>3</v>
      </c>
      <c r="E1638">
        <v>2</v>
      </c>
      <c r="F1638" t="s">
        <v>304</v>
      </c>
      <c r="G1638" t="s">
        <v>305</v>
      </c>
    </row>
    <row r="1639" spans="1:7" x14ac:dyDescent="0.25">
      <c r="A1639">
        <v>30</v>
      </c>
      <c r="B1639">
        <v>9968</v>
      </c>
      <c r="C1639">
        <v>0</v>
      </c>
      <c r="D1639">
        <v>3</v>
      </c>
      <c r="E1639">
        <v>1</v>
      </c>
      <c r="F1639" t="s">
        <v>304</v>
      </c>
      <c r="G1639" t="s">
        <v>305</v>
      </c>
    </row>
    <row r="1640" spans="1:7" x14ac:dyDescent="0.25">
      <c r="A1640">
        <v>30</v>
      </c>
      <c r="B1640">
        <v>10020</v>
      </c>
      <c r="C1640">
        <v>0</v>
      </c>
      <c r="D1640">
        <v>3</v>
      </c>
      <c r="E1640">
        <v>1</v>
      </c>
      <c r="F1640" t="s">
        <v>304</v>
      </c>
      <c r="G1640" t="s">
        <v>305</v>
      </c>
    </row>
    <row r="1641" spans="1:7" x14ac:dyDescent="0.25">
      <c r="A1641">
        <v>30</v>
      </c>
      <c r="B1641">
        <v>10028</v>
      </c>
      <c r="C1641">
        <v>0</v>
      </c>
      <c r="D1641">
        <v>3</v>
      </c>
      <c r="E1641">
        <v>2</v>
      </c>
      <c r="F1641" t="s">
        <v>304</v>
      </c>
      <c r="G1641" t="s">
        <v>305</v>
      </c>
    </row>
    <row r="1642" spans="1:7" x14ac:dyDescent="0.25">
      <c r="A1642">
        <v>30</v>
      </c>
      <c r="B1642">
        <v>10196</v>
      </c>
      <c r="C1642">
        <v>0</v>
      </c>
      <c r="D1642">
        <v>3</v>
      </c>
      <c r="E1642">
        <v>2</v>
      </c>
      <c r="F1642" t="s">
        <v>304</v>
      </c>
      <c r="G1642" t="s">
        <v>305</v>
      </c>
    </row>
    <row r="1643" spans="1:7" x14ac:dyDescent="0.25">
      <c r="A1643">
        <v>30</v>
      </c>
      <c r="B1643">
        <v>10292</v>
      </c>
      <c r="C1643">
        <v>0</v>
      </c>
      <c r="D1643">
        <v>3</v>
      </c>
      <c r="E1643">
        <v>2</v>
      </c>
      <c r="F1643" t="s">
        <v>304</v>
      </c>
      <c r="G1643" t="s">
        <v>305</v>
      </c>
    </row>
    <row r="1644" spans="1:7" x14ac:dyDescent="0.25">
      <c r="A1644">
        <v>30</v>
      </c>
      <c r="B1644">
        <v>10408</v>
      </c>
      <c r="C1644">
        <v>0</v>
      </c>
      <c r="D1644">
        <v>3</v>
      </c>
      <c r="E1644">
        <v>2</v>
      </c>
      <c r="F1644" t="s">
        <v>304</v>
      </c>
      <c r="G1644" t="s">
        <v>305</v>
      </c>
    </row>
    <row r="1645" spans="1:7" x14ac:dyDescent="0.25">
      <c r="A1645">
        <v>30</v>
      </c>
      <c r="B1645">
        <v>10512</v>
      </c>
      <c r="C1645">
        <v>0</v>
      </c>
      <c r="D1645">
        <v>3</v>
      </c>
      <c r="E1645">
        <v>2</v>
      </c>
      <c r="F1645" t="s">
        <v>304</v>
      </c>
      <c r="G1645" t="s">
        <v>305</v>
      </c>
    </row>
    <row r="1646" spans="1:7" x14ac:dyDescent="0.25">
      <c r="A1646">
        <v>30</v>
      </c>
      <c r="B1646">
        <v>10588</v>
      </c>
      <c r="C1646">
        <v>0</v>
      </c>
      <c r="D1646">
        <v>3</v>
      </c>
      <c r="E1646">
        <v>2</v>
      </c>
      <c r="F1646" t="s">
        <v>304</v>
      </c>
      <c r="G1646" t="s">
        <v>305</v>
      </c>
    </row>
    <row r="1647" spans="1:7" x14ac:dyDescent="0.25">
      <c r="A1647">
        <v>30</v>
      </c>
      <c r="B1647">
        <v>11004</v>
      </c>
      <c r="C1647">
        <v>0</v>
      </c>
      <c r="D1647">
        <v>3</v>
      </c>
      <c r="E1647">
        <v>2</v>
      </c>
      <c r="F1647" t="s">
        <v>304</v>
      </c>
      <c r="G1647" t="s">
        <v>305</v>
      </c>
    </row>
    <row r="1648" spans="1:7" x14ac:dyDescent="0.25">
      <c r="A1648">
        <v>30</v>
      </c>
      <c r="B1648">
        <v>96</v>
      </c>
      <c r="C1648">
        <v>0</v>
      </c>
      <c r="D1648">
        <v>3</v>
      </c>
      <c r="E1648">
        <v>3</v>
      </c>
      <c r="F1648" t="s">
        <v>306</v>
      </c>
      <c r="G1648" t="s">
        <v>305</v>
      </c>
    </row>
    <row r="1649" spans="1:7" x14ac:dyDescent="0.25">
      <c r="A1649">
        <v>30</v>
      </c>
      <c r="B1649">
        <v>232</v>
      </c>
      <c r="C1649">
        <v>0</v>
      </c>
      <c r="D1649">
        <v>3</v>
      </c>
      <c r="E1649">
        <v>3</v>
      </c>
      <c r="F1649" t="s">
        <v>306</v>
      </c>
      <c r="G1649" t="s">
        <v>305</v>
      </c>
    </row>
    <row r="1650" spans="1:7" x14ac:dyDescent="0.25">
      <c r="A1650">
        <v>30</v>
      </c>
      <c r="B1650">
        <v>1104</v>
      </c>
      <c r="C1650">
        <v>0</v>
      </c>
      <c r="D1650">
        <v>3</v>
      </c>
      <c r="E1650">
        <v>3</v>
      </c>
      <c r="F1650" t="s">
        <v>306</v>
      </c>
      <c r="G1650" t="s">
        <v>305</v>
      </c>
    </row>
    <row r="1651" spans="1:7" x14ac:dyDescent="0.25">
      <c r="A1651">
        <v>30</v>
      </c>
      <c r="B1651">
        <v>2035</v>
      </c>
      <c r="C1651">
        <v>0</v>
      </c>
      <c r="D1651">
        <v>3</v>
      </c>
      <c r="E1651">
        <v>2</v>
      </c>
      <c r="F1651" t="s">
        <v>306</v>
      </c>
      <c r="G1651" t="s">
        <v>305</v>
      </c>
    </row>
    <row r="1652" spans="1:7" x14ac:dyDescent="0.25">
      <c r="A1652">
        <v>30</v>
      </c>
      <c r="B1652">
        <v>2092</v>
      </c>
      <c r="C1652">
        <v>0</v>
      </c>
      <c r="D1652">
        <v>3</v>
      </c>
      <c r="E1652">
        <v>2</v>
      </c>
      <c r="F1652" t="s">
        <v>306</v>
      </c>
      <c r="G1652" t="s">
        <v>305</v>
      </c>
    </row>
    <row r="1653" spans="1:7" x14ac:dyDescent="0.25">
      <c r="A1653">
        <v>30</v>
      </c>
      <c r="B1653">
        <v>3608</v>
      </c>
      <c r="C1653">
        <v>0</v>
      </c>
      <c r="D1653">
        <v>3</v>
      </c>
      <c r="E1653">
        <v>2</v>
      </c>
      <c r="F1653" t="s">
        <v>306</v>
      </c>
      <c r="G1653" t="s">
        <v>305</v>
      </c>
    </row>
    <row r="1654" spans="1:7" x14ac:dyDescent="0.25">
      <c r="A1654">
        <v>30</v>
      </c>
      <c r="B1654">
        <v>3651</v>
      </c>
      <c r="C1654">
        <v>0</v>
      </c>
      <c r="D1654">
        <v>3</v>
      </c>
      <c r="E1654">
        <v>3</v>
      </c>
      <c r="F1654" t="s">
        <v>306</v>
      </c>
      <c r="G1654" t="s">
        <v>305</v>
      </c>
    </row>
    <row r="1655" spans="1:7" x14ac:dyDescent="0.25">
      <c r="A1655">
        <v>30</v>
      </c>
      <c r="B1655">
        <v>4800</v>
      </c>
      <c r="C1655">
        <v>0</v>
      </c>
      <c r="D1655">
        <v>3</v>
      </c>
      <c r="E1655">
        <v>3</v>
      </c>
      <c r="F1655" t="s">
        <v>306</v>
      </c>
      <c r="G1655" t="s">
        <v>305</v>
      </c>
    </row>
    <row r="1656" spans="1:7" x14ac:dyDescent="0.25">
      <c r="A1656">
        <v>30</v>
      </c>
      <c r="B1656">
        <v>5260</v>
      </c>
      <c r="C1656">
        <v>0</v>
      </c>
      <c r="D1656">
        <v>3</v>
      </c>
      <c r="E1656">
        <v>3</v>
      </c>
      <c r="F1656" t="s">
        <v>306</v>
      </c>
      <c r="G1656" t="s">
        <v>305</v>
      </c>
    </row>
    <row r="1657" spans="1:7" x14ac:dyDescent="0.25">
      <c r="A1657">
        <v>30</v>
      </c>
      <c r="B1657">
        <v>5448</v>
      </c>
      <c r="C1657">
        <v>0</v>
      </c>
      <c r="D1657">
        <v>3</v>
      </c>
      <c r="E1657">
        <v>3</v>
      </c>
      <c r="F1657" t="s">
        <v>306</v>
      </c>
      <c r="G1657" t="s">
        <v>305</v>
      </c>
    </row>
    <row r="1658" spans="1:7" x14ac:dyDescent="0.25">
      <c r="A1658">
        <v>30</v>
      </c>
      <c r="B1658">
        <v>5576</v>
      </c>
      <c r="C1658">
        <v>0</v>
      </c>
      <c r="D1658">
        <v>3</v>
      </c>
      <c r="E1658">
        <v>2</v>
      </c>
      <c r="F1658" t="s">
        <v>306</v>
      </c>
      <c r="G1658" t="s">
        <v>305</v>
      </c>
    </row>
    <row r="1659" spans="1:7" x14ac:dyDescent="0.25">
      <c r="A1659">
        <v>30</v>
      </c>
      <c r="B1659">
        <v>5672</v>
      </c>
      <c r="C1659">
        <v>0</v>
      </c>
      <c r="D1659">
        <v>3</v>
      </c>
      <c r="E1659">
        <v>3</v>
      </c>
      <c r="F1659" t="s">
        <v>306</v>
      </c>
      <c r="G1659" t="s">
        <v>305</v>
      </c>
    </row>
    <row r="1660" spans="1:7" x14ac:dyDescent="0.25">
      <c r="A1660">
        <v>30</v>
      </c>
      <c r="B1660">
        <v>5908</v>
      </c>
      <c r="C1660">
        <v>0</v>
      </c>
      <c r="D1660">
        <v>3</v>
      </c>
      <c r="E1660">
        <v>3</v>
      </c>
      <c r="F1660" t="s">
        <v>306</v>
      </c>
      <c r="G1660" t="s">
        <v>305</v>
      </c>
    </row>
    <row r="1661" spans="1:7" x14ac:dyDescent="0.25">
      <c r="A1661">
        <v>30</v>
      </c>
      <c r="B1661">
        <v>7680</v>
      </c>
      <c r="C1661">
        <v>0</v>
      </c>
      <c r="D1661">
        <v>3</v>
      </c>
      <c r="E1661">
        <v>3</v>
      </c>
      <c r="F1661" t="s">
        <v>306</v>
      </c>
      <c r="G1661" t="s">
        <v>305</v>
      </c>
    </row>
    <row r="1662" spans="1:7" x14ac:dyDescent="0.25">
      <c r="A1662">
        <v>30</v>
      </c>
      <c r="B1662">
        <v>7716</v>
      </c>
      <c r="C1662">
        <v>0</v>
      </c>
      <c r="D1662">
        <v>3</v>
      </c>
      <c r="E1662">
        <v>2</v>
      </c>
      <c r="F1662" t="s">
        <v>306</v>
      </c>
      <c r="G1662" t="s">
        <v>305</v>
      </c>
    </row>
    <row r="1663" spans="1:7" x14ac:dyDescent="0.25">
      <c r="A1663">
        <v>30</v>
      </c>
      <c r="B1663">
        <v>7756</v>
      </c>
      <c r="C1663">
        <v>0</v>
      </c>
      <c r="D1663">
        <v>3</v>
      </c>
      <c r="E1663">
        <v>3</v>
      </c>
      <c r="F1663" t="s">
        <v>306</v>
      </c>
      <c r="G1663" t="s">
        <v>305</v>
      </c>
    </row>
    <row r="1664" spans="1:7" x14ac:dyDescent="0.25">
      <c r="A1664">
        <v>30</v>
      </c>
      <c r="B1664">
        <v>8356</v>
      </c>
      <c r="C1664">
        <v>0</v>
      </c>
      <c r="D1664">
        <v>3</v>
      </c>
      <c r="E1664">
        <v>2</v>
      </c>
      <c r="F1664" t="s">
        <v>306</v>
      </c>
      <c r="G1664" t="s">
        <v>305</v>
      </c>
    </row>
    <row r="1665" spans="1:7" x14ac:dyDescent="0.25">
      <c r="A1665">
        <v>30</v>
      </c>
      <c r="B1665">
        <v>8384</v>
      </c>
      <c r="C1665">
        <v>0</v>
      </c>
      <c r="D1665">
        <v>3</v>
      </c>
      <c r="E1665">
        <v>2</v>
      </c>
      <c r="F1665" t="s">
        <v>306</v>
      </c>
      <c r="G1665" t="s">
        <v>305</v>
      </c>
    </row>
    <row r="1666" spans="1:7" x14ac:dyDescent="0.25">
      <c r="A1666">
        <v>30</v>
      </c>
      <c r="B1666">
        <v>8812</v>
      </c>
      <c r="C1666">
        <v>0</v>
      </c>
      <c r="D1666">
        <v>3</v>
      </c>
      <c r="E1666">
        <v>3</v>
      </c>
      <c r="F1666" t="s">
        <v>306</v>
      </c>
      <c r="G1666" t="s">
        <v>305</v>
      </c>
    </row>
    <row r="1667" spans="1:7" x14ac:dyDescent="0.25">
      <c r="A1667">
        <v>30</v>
      </c>
      <c r="B1667">
        <v>9036</v>
      </c>
      <c r="C1667">
        <v>0</v>
      </c>
      <c r="D1667">
        <v>3</v>
      </c>
      <c r="E1667">
        <v>2</v>
      </c>
      <c r="F1667" t="s">
        <v>306</v>
      </c>
      <c r="G1667" t="s">
        <v>305</v>
      </c>
    </row>
    <row r="1668" spans="1:7" x14ac:dyDescent="0.25">
      <c r="A1668">
        <v>30</v>
      </c>
      <c r="B1668">
        <v>9084</v>
      </c>
      <c r="C1668">
        <v>0</v>
      </c>
      <c r="D1668">
        <v>3</v>
      </c>
      <c r="E1668">
        <v>2</v>
      </c>
      <c r="F1668" t="s">
        <v>306</v>
      </c>
      <c r="G1668" t="s">
        <v>305</v>
      </c>
    </row>
    <row r="1669" spans="1:7" x14ac:dyDescent="0.25">
      <c r="A1669">
        <v>30</v>
      </c>
      <c r="B1669">
        <v>9184</v>
      </c>
      <c r="C1669">
        <v>0</v>
      </c>
      <c r="D1669">
        <v>3</v>
      </c>
      <c r="E1669">
        <v>3</v>
      </c>
      <c r="F1669" t="s">
        <v>306</v>
      </c>
      <c r="G1669" t="s">
        <v>305</v>
      </c>
    </row>
    <row r="1670" spans="1:7" x14ac:dyDescent="0.25">
      <c r="A1670">
        <v>30</v>
      </c>
      <c r="B1670">
        <v>9252</v>
      </c>
      <c r="C1670">
        <v>0</v>
      </c>
      <c r="D1670">
        <v>3</v>
      </c>
      <c r="E1670">
        <v>2</v>
      </c>
      <c r="F1670" t="s">
        <v>306</v>
      </c>
      <c r="G1670" t="s">
        <v>305</v>
      </c>
    </row>
    <row r="1671" spans="1:7" x14ac:dyDescent="0.25">
      <c r="A1671">
        <v>30</v>
      </c>
      <c r="B1671">
        <v>9288</v>
      </c>
      <c r="C1671">
        <v>0</v>
      </c>
      <c r="D1671">
        <v>3</v>
      </c>
      <c r="E1671">
        <v>3</v>
      </c>
      <c r="F1671" t="s">
        <v>306</v>
      </c>
      <c r="G1671" t="s">
        <v>305</v>
      </c>
    </row>
    <row r="1672" spans="1:7" x14ac:dyDescent="0.25">
      <c r="A1672">
        <v>30</v>
      </c>
      <c r="B1672">
        <v>9428</v>
      </c>
      <c r="C1672">
        <v>0</v>
      </c>
      <c r="D1672">
        <v>3</v>
      </c>
      <c r="E1672">
        <v>3</v>
      </c>
      <c r="F1672" t="s">
        <v>306</v>
      </c>
      <c r="G1672" t="s">
        <v>305</v>
      </c>
    </row>
    <row r="1673" spans="1:7" x14ac:dyDescent="0.25">
      <c r="A1673">
        <v>30</v>
      </c>
      <c r="B1673">
        <v>9808</v>
      </c>
      <c r="C1673">
        <v>0</v>
      </c>
      <c r="D1673">
        <v>3</v>
      </c>
      <c r="E1673">
        <v>3</v>
      </c>
      <c r="F1673" t="s">
        <v>306</v>
      </c>
      <c r="G1673" t="s">
        <v>305</v>
      </c>
    </row>
    <row r="1674" spans="1:7" x14ac:dyDescent="0.25">
      <c r="A1674">
        <v>30</v>
      </c>
      <c r="B1674">
        <v>9964</v>
      </c>
      <c r="C1674">
        <v>0</v>
      </c>
      <c r="D1674">
        <v>3</v>
      </c>
      <c r="E1674">
        <v>3</v>
      </c>
      <c r="F1674" t="s">
        <v>306</v>
      </c>
      <c r="G1674" t="s">
        <v>305</v>
      </c>
    </row>
    <row r="1675" spans="1:7" x14ac:dyDescent="0.25">
      <c r="A1675">
        <v>30</v>
      </c>
      <c r="B1675">
        <v>9968</v>
      </c>
      <c r="C1675">
        <v>0</v>
      </c>
      <c r="D1675">
        <v>3</v>
      </c>
      <c r="E1675">
        <v>2</v>
      </c>
      <c r="F1675" t="s">
        <v>306</v>
      </c>
      <c r="G1675" t="s">
        <v>305</v>
      </c>
    </row>
    <row r="1676" spans="1:7" x14ac:dyDescent="0.25">
      <c r="A1676">
        <v>30</v>
      </c>
      <c r="B1676">
        <v>10020</v>
      </c>
      <c r="C1676">
        <v>0</v>
      </c>
      <c r="D1676">
        <v>3</v>
      </c>
      <c r="E1676">
        <v>2</v>
      </c>
      <c r="F1676" t="s">
        <v>306</v>
      </c>
      <c r="G1676" t="s">
        <v>305</v>
      </c>
    </row>
    <row r="1677" spans="1:7" x14ac:dyDescent="0.25">
      <c r="A1677">
        <v>30</v>
      </c>
      <c r="B1677">
        <v>10028</v>
      </c>
      <c r="C1677">
        <v>0</v>
      </c>
      <c r="D1677">
        <v>3</v>
      </c>
      <c r="E1677">
        <v>3</v>
      </c>
      <c r="F1677" t="s">
        <v>306</v>
      </c>
      <c r="G1677" t="s">
        <v>305</v>
      </c>
    </row>
    <row r="1678" spans="1:7" x14ac:dyDescent="0.25">
      <c r="A1678">
        <v>30</v>
      </c>
      <c r="B1678">
        <v>10196</v>
      </c>
      <c r="C1678">
        <v>0</v>
      </c>
      <c r="D1678">
        <v>3</v>
      </c>
      <c r="E1678">
        <v>3</v>
      </c>
      <c r="F1678" t="s">
        <v>306</v>
      </c>
      <c r="G1678" t="s">
        <v>305</v>
      </c>
    </row>
    <row r="1679" spans="1:7" x14ac:dyDescent="0.25">
      <c r="A1679">
        <v>30</v>
      </c>
      <c r="B1679">
        <v>10292</v>
      </c>
      <c r="C1679">
        <v>0</v>
      </c>
      <c r="D1679">
        <v>3</v>
      </c>
      <c r="E1679">
        <v>3</v>
      </c>
      <c r="F1679" t="s">
        <v>306</v>
      </c>
      <c r="G1679" t="s">
        <v>305</v>
      </c>
    </row>
    <row r="1680" spans="1:7" x14ac:dyDescent="0.25">
      <c r="A1680">
        <v>30</v>
      </c>
      <c r="B1680">
        <v>10408</v>
      </c>
      <c r="C1680">
        <v>0</v>
      </c>
      <c r="D1680">
        <v>3</v>
      </c>
      <c r="E1680">
        <v>3</v>
      </c>
      <c r="F1680" t="s">
        <v>306</v>
      </c>
      <c r="G1680" t="s">
        <v>305</v>
      </c>
    </row>
    <row r="1681" spans="1:7" x14ac:dyDescent="0.25">
      <c r="A1681">
        <v>30</v>
      </c>
      <c r="B1681">
        <v>10512</v>
      </c>
      <c r="C1681">
        <v>0</v>
      </c>
      <c r="D1681">
        <v>3</v>
      </c>
      <c r="E1681">
        <v>3</v>
      </c>
      <c r="F1681" t="s">
        <v>306</v>
      </c>
      <c r="G1681" t="s">
        <v>305</v>
      </c>
    </row>
    <row r="1682" spans="1:7" x14ac:dyDescent="0.25">
      <c r="A1682">
        <v>30</v>
      </c>
      <c r="B1682">
        <v>10588</v>
      </c>
      <c r="C1682">
        <v>0</v>
      </c>
      <c r="D1682">
        <v>3</v>
      </c>
      <c r="E1682">
        <v>3</v>
      </c>
      <c r="F1682" t="s">
        <v>306</v>
      </c>
      <c r="G1682" t="s">
        <v>305</v>
      </c>
    </row>
    <row r="1683" spans="1:7" x14ac:dyDescent="0.25">
      <c r="A1683">
        <v>30</v>
      </c>
      <c r="B1683">
        <v>11004</v>
      </c>
      <c r="C1683">
        <v>0</v>
      </c>
      <c r="D1683">
        <v>3</v>
      </c>
      <c r="E1683">
        <v>3</v>
      </c>
      <c r="F1683" t="s">
        <v>306</v>
      </c>
      <c r="G1683" t="s">
        <v>305</v>
      </c>
    </row>
    <row r="1684" spans="1:7" x14ac:dyDescent="0.25">
      <c r="A1684">
        <v>30</v>
      </c>
      <c r="B1684">
        <v>96</v>
      </c>
      <c r="C1684">
        <v>0</v>
      </c>
      <c r="D1684">
        <v>3</v>
      </c>
      <c r="E1684">
        <v>1</v>
      </c>
      <c r="F1684" t="s">
        <v>302</v>
      </c>
      <c r="G1684" t="s">
        <v>303</v>
      </c>
    </row>
    <row r="1685" spans="1:7" x14ac:dyDescent="0.25">
      <c r="A1685">
        <v>30</v>
      </c>
      <c r="B1685">
        <v>232</v>
      </c>
      <c r="C1685">
        <v>0</v>
      </c>
      <c r="D1685">
        <v>3</v>
      </c>
      <c r="E1685">
        <v>1</v>
      </c>
      <c r="F1685" t="s">
        <v>302</v>
      </c>
      <c r="G1685" t="s">
        <v>303</v>
      </c>
    </row>
    <row r="1686" spans="1:7" x14ac:dyDescent="0.25">
      <c r="A1686">
        <v>30</v>
      </c>
      <c r="B1686">
        <v>1104</v>
      </c>
      <c r="C1686">
        <v>0</v>
      </c>
      <c r="D1686">
        <v>3</v>
      </c>
      <c r="E1686">
        <v>1</v>
      </c>
      <c r="F1686" t="s">
        <v>302</v>
      </c>
      <c r="G1686" t="s">
        <v>303</v>
      </c>
    </row>
    <row r="1687" spans="1:7" x14ac:dyDescent="0.25">
      <c r="A1687">
        <v>30</v>
      </c>
      <c r="B1687">
        <v>2035</v>
      </c>
      <c r="C1687">
        <v>0</v>
      </c>
      <c r="D1687">
        <v>3</v>
      </c>
      <c r="E1687">
        <v>0</v>
      </c>
      <c r="F1687" t="s">
        <v>302</v>
      </c>
      <c r="G1687" t="s">
        <v>303</v>
      </c>
    </row>
    <row r="1688" spans="1:7" x14ac:dyDescent="0.25">
      <c r="A1688">
        <v>30</v>
      </c>
      <c r="B1688">
        <v>2092</v>
      </c>
      <c r="C1688">
        <v>0</v>
      </c>
      <c r="D1688">
        <v>3</v>
      </c>
      <c r="E1688">
        <v>0</v>
      </c>
      <c r="F1688" t="s">
        <v>302</v>
      </c>
      <c r="G1688" t="s">
        <v>303</v>
      </c>
    </row>
    <row r="1689" spans="1:7" x14ac:dyDescent="0.25">
      <c r="A1689">
        <v>30</v>
      </c>
      <c r="B1689">
        <v>3608</v>
      </c>
      <c r="C1689">
        <v>0</v>
      </c>
      <c r="D1689">
        <v>3</v>
      </c>
      <c r="E1689">
        <v>0</v>
      </c>
      <c r="F1689" t="s">
        <v>302</v>
      </c>
      <c r="G1689" t="s">
        <v>303</v>
      </c>
    </row>
    <row r="1690" spans="1:7" x14ac:dyDescent="0.25">
      <c r="A1690">
        <v>30</v>
      </c>
      <c r="B1690">
        <v>3651</v>
      </c>
      <c r="C1690">
        <v>0</v>
      </c>
      <c r="D1690">
        <v>3</v>
      </c>
      <c r="E1690">
        <v>1</v>
      </c>
      <c r="F1690" t="s">
        <v>302</v>
      </c>
      <c r="G1690" t="s">
        <v>303</v>
      </c>
    </row>
    <row r="1691" spans="1:7" x14ac:dyDescent="0.25">
      <c r="A1691">
        <v>30</v>
      </c>
      <c r="B1691">
        <v>4800</v>
      </c>
      <c r="C1691">
        <v>0</v>
      </c>
      <c r="D1691">
        <v>3</v>
      </c>
      <c r="E1691">
        <v>1</v>
      </c>
      <c r="F1691" t="s">
        <v>302</v>
      </c>
      <c r="G1691" t="s">
        <v>303</v>
      </c>
    </row>
    <row r="1692" spans="1:7" x14ac:dyDescent="0.25">
      <c r="A1692">
        <v>30</v>
      </c>
      <c r="B1692">
        <v>5260</v>
      </c>
      <c r="C1692">
        <v>0</v>
      </c>
      <c r="D1692">
        <v>3</v>
      </c>
      <c r="E1692">
        <v>1</v>
      </c>
      <c r="F1692" t="s">
        <v>302</v>
      </c>
      <c r="G1692" t="s">
        <v>303</v>
      </c>
    </row>
    <row r="1693" spans="1:7" x14ac:dyDescent="0.25">
      <c r="A1693">
        <v>30</v>
      </c>
      <c r="B1693">
        <v>5448</v>
      </c>
      <c r="C1693">
        <v>0</v>
      </c>
      <c r="D1693">
        <v>3</v>
      </c>
      <c r="E1693">
        <v>1</v>
      </c>
      <c r="F1693" t="s">
        <v>302</v>
      </c>
      <c r="G1693" t="s">
        <v>303</v>
      </c>
    </row>
    <row r="1694" spans="1:7" x14ac:dyDescent="0.25">
      <c r="A1694">
        <v>30</v>
      </c>
      <c r="B1694">
        <v>5576</v>
      </c>
      <c r="C1694">
        <v>0</v>
      </c>
      <c r="D1694">
        <v>3</v>
      </c>
      <c r="E1694">
        <v>0</v>
      </c>
      <c r="F1694" t="s">
        <v>302</v>
      </c>
      <c r="G1694" t="s">
        <v>303</v>
      </c>
    </row>
    <row r="1695" spans="1:7" x14ac:dyDescent="0.25">
      <c r="A1695">
        <v>30</v>
      </c>
      <c r="B1695">
        <v>5672</v>
      </c>
      <c r="C1695">
        <v>0</v>
      </c>
      <c r="D1695">
        <v>3</v>
      </c>
      <c r="E1695">
        <v>1</v>
      </c>
      <c r="F1695" t="s">
        <v>302</v>
      </c>
      <c r="G1695" t="s">
        <v>303</v>
      </c>
    </row>
    <row r="1696" spans="1:7" x14ac:dyDescent="0.25">
      <c r="A1696">
        <v>30</v>
      </c>
      <c r="B1696">
        <v>5908</v>
      </c>
      <c r="C1696">
        <v>0</v>
      </c>
      <c r="D1696">
        <v>3</v>
      </c>
      <c r="E1696">
        <v>1</v>
      </c>
      <c r="F1696" t="s">
        <v>302</v>
      </c>
      <c r="G1696" t="s">
        <v>303</v>
      </c>
    </row>
    <row r="1697" spans="1:7" x14ac:dyDescent="0.25">
      <c r="A1697">
        <v>30</v>
      </c>
      <c r="B1697">
        <v>7680</v>
      </c>
      <c r="C1697">
        <v>0</v>
      </c>
      <c r="D1697">
        <v>3</v>
      </c>
      <c r="E1697">
        <v>1</v>
      </c>
      <c r="F1697" t="s">
        <v>302</v>
      </c>
      <c r="G1697" t="s">
        <v>303</v>
      </c>
    </row>
    <row r="1698" spans="1:7" x14ac:dyDescent="0.25">
      <c r="A1698">
        <v>30</v>
      </c>
      <c r="B1698">
        <v>7716</v>
      </c>
      <c r="C1698">
        <v>0</v>
      </c>
      <c r="D1698">
        <v>3</v>
      </c>
      <c r="E1698">
        <v>0</v>
      </c>
      <c r="F1698" t="s">
        <v>302</v>
      </c>
      <c r="G1698" t="s">
        <v>303</v>
      </c>
    </row>
    <row r="1699" spans="1:7" x14ac:dyDescent="0.25">
      <c r="A1699">
        <v>30</v>
      </c>
      <c r="B1699">
        <v>7756</v>
      </c>
      <c r="C1699">
        <v>0</v>
      </c>
      <c r="D1699">
        <v>3</v>
      </c>
      <c r="E1699">
        <v>1</v>
      </c>
      <c r="F1699" t="s">
        <v>302</v>
      </c>
      <c r="G1699" t="s">
        <v>303</v>
      </c>
    </row>
    <row r="1700" spans="1:7" x14ac:dyDescent="0.25">
      <c r="A1700">
        <v>30</v>
      </c>
      <c r="B1700">
        <v>8356</v>
      </c>
      <c r="C1700">
        <v>0</v>
      </c>
      <c r="D1700">
        <v>3</v>
      </c>
      <c r="E1700">
        <v>0</v>
      </c>
      <c r="F1700" t="s">
        <v>302</v>
      </c>
      <c r="G1700" t="s">
        <v>303</v>
      </c>
    </row>
    <row r="1701" spans="1:7" x14ac:dyDescent="0.25">
      <c r="A1701">
        <v>30</v>
      </c>
      <c r="B1701">
        <v>8384</v>
      </c>
      <c r="C1701">
        <v>0</v>
      </c>
      <c r="D1701">
        <v>3</v>
      </c>
      <c r="E1701">
        <v>0</v>
      </c>
      <c r="F1701" t="s">
        <v>302</v>
      </c>
      <c r="G1701" t="s">
        <v>303</v>
      </c>
    </row>
    <row r="1702" spans="1:7" x14ac:dyDescent="0.25">
      <c r="A1702">
        <v>30</v>
      </c>
      <c r="B1702">
        <v>8812</v>
      </c>
      <c r="C1702">
        <v>0</v>
      </c>
      <c r="D1702">
        <v>3</v>
      </c>
      <c r="E1702">
        <v>1</v>
      </c>
      <c r="F1702" t="s">
        <v>302</v>
      </c>
      <c r="G1702" t="s">
        <v>303</v>
      </c>
    </row>
    <row r="1703" spans="1:7" x14ac:dyDescent="0.25">
      <c r="A1703">
        <v>30</v>
      </c>
      <c r="B1703">
        <v>9036</v>
      </c>
      <c r="C1703">
        <v>0</v>
      </c>
      <c r="D1703">
        <v>3</v>
      </c>
      <c r="E1703">
        <v>0</v>
      </c>
      <c r="F1703" t="s">
        <v>302</v>
      </c>
      <c r="G1703" t="s">
        <v>303</v>
      </c>
    </row>
    <row r="1704" spans="1:7" x14ac:dyDescent="0.25">
      <c r="A1704">
        <v>30</v>
      </c>
      <c r="B1704">
        <v>9084</v>
      </c>
      <c r="C1704">
        <v>0</v>
      </c>
      <c r="D1704">
        <v>3</v>
      </c>
      <c r="E1704">
        <v>0</v>
      </c>
      <c r="F1704" t="s">
        <v>302</v>
      </c>
      <c r="G1704" t="s">
        <v>303</v>
      </c>
    </row>
    <row r="1705" spans="1:7" x14ac:dyDescent="0.25">
      <c r="A1705">
        <v>30</v>
      </c>
      <c r="B1705">
        <v>9184</v>
      </c>
      <c r="C1705">
        <v>0</v>
      </c>
      <c r="D1705">
        <v>3</v>
      </c>
      <c r="E1705">
        <v>1</v>
      </c>
      <c r="F1705" t="s">
        <v>302</v>
      </c>
      <c r="G1705" t="s">
        <v>303</v>
      </c>
    </row>
    <row r="1706" spans="1:7" x14ac:dyDescent="0.25">
      <c r="A1706">
        <v>30</v>
      </c>
      <c r="B1706">
        <v>9252</v>
      </c>
      <c r="C1706">
        <v>0</v>
      </c>
      <c r="D1706">
        <v>3</v>
      </c>
      <c r="E1706">
        <v>0</v>
      </c>
      <c r="F1706" t="s">
        <v>302</v>
      </c>
      <c r="G1706" t="s">
        <v>303</v>
      </c>
    </row>
    <row r="1707" spans="1:7" x14ac:dyDescent="0.25">
      <c r="A1707">
        <v>30</v>
      </c>
      <c r="B1707">
        <v>9288</v>
      </c>
      <c r="C1707">
        <v>0</v>
      </c>
      <c r="D1707">
        <v>3</v>
      </c>
      <c r="E1707">
        <v>1</v>
      </c>
      <c r="F1707" t="s">
        <v>302</v>
      </c>
      <c r="G1707" t="s">
        <v>303</v>
      </c>
    </row>
    <row r="1708" spans="1:7" x14ac:dyDescent="0.25">
      <c r="A1708">
        <v>30</v>
      </c>
      <c r="B1708">
        <v>9428</v>
      </c>
      <c r="C1708">
        <v>0</v>
      </c>
      <c r="D1708">
        <v>3</v>
      </c>
      <c r="E1708">
        <v>1</v>
      </c>
      <c r="F1708" t="s">
        <v>302</v>
      </c>
      <c r="G1708" t="s">
        <v>303</v>
      </c>
    </row>
    <row r="1709" spans="1:7" x14ac:dyDescent="0.25">
      <c r="A1709">
        <v>30</v>
      </c>
      <c r="B1709">
        <v>9808</v>
      </c>
      <c r="C1709">
        <v>0</v>
      </c>
      <c r="D1709">
        <v>3</v>
      </c>
      <c r="E1709">
        <v>1</v>
      </c>
      <c r="F1709" t="s">
        <v>302</v>
      </c>
      <c r="G1709" t="s">
        <v>303</v>
      </c>
    </row>
    <row r="1710" spans="1:7" x14ac:dyDescent="0.25">
      <c r="A1710">
        <v>30</v>
      </c>
      <c r="B1710">
        <v>9964</v>
      </c>
      <c r="C1710">
        <v>0</v>
      </c>
      <c r="D1710">
        <v>3</v>
      </c>
      <c r="E1710">
        <v>1</v>
      </c>
      <c r="F1710" t="s">
        <v>302</v>
      </c>
      <c r="G1710" t="s">
        <v>303</v>
      </c>
    </row>
    <row r="1711" spans="1:7" x14ac:dyDescent="0.25">
      <c r="A1711">
        <v>30</v>
      </c>
      <c r="B1711">
        <v>9968</v>
      </c>
      <c r="C1711">
        <v>0</v>
      </c>
      <c r="D1711">
        <v>3</v>
      </c>
      <c r="E1711">
        <v>0</v>
      </c>
      <c r="F1711" t="s">
        <v>302</v>
      </c>
      <c r="G1711" t="s">
        <v>303</v>
      </c>
    </row>
    <row r="1712" spans="1:7" x14ac:dyDescent="0.25">
      <c r="A1712">
        <v>30</v>
      </c>
      <c r="B1712">
        <v>10020</v>
      </c>
      <c r="C1712">
        <v>0</v>
      </c>
      <c r="D1712">
        <v>3</v>
      </c>
      <c r="E1712">
        <v>0</v>
      </c>
      <c r="F1712" t="s">
        <v>302</v>
      </c>
      <c r="G1712" t="s">
        <v>303</v>
      </c>
    </row>
    <row r="1713" spans="1:7" x14ac:dyDescent="0.25">
      <c r="A1713">
        <v>30</v>
      </c>
      <c r="B1713">
        <v>10028</v>
      </c>
      <c r="C1713">
        <v>0</v>
      </c>
      <c r="D1713">
        <v>3</v>
      </c>
      <c r="E1713">
        <v>1</v>
      </c>
      <c r="F1713" t="s">
        <v>302</v>
      </c>
      <c r="G1713" t="s">
        <v>303</v>
      </c>
    </row>
    <row r="1714" spans="1:7" x14ac:dyDescent="0.25">
      <c r="A1714">
        <v>30</v>
      </c>
      <c r="B1714">
        <v>10196</v>
      </c>
      <c r="C1714">
        <v>0</v>
      </c>
      <c r="D1714">
        <v>3</v>
      </c>
      <c r="E1714">
        <v>1</v>
      </c>
      <c r="F1714" t="s">
        <v>302</v>
      </c>
      <c r="G1714" t="s">
        <v>303</v>
      </c>
    </row>
    <row r="1715" spans="1:7" x14ac:dyDescent="0.25">
      <c r="A1715">
        <v>30</v>
      </c>
      <c r="B1715">
        <v>10292</v>
      </c>
      <c r="C1715">
        <v>0</v>
      </c>
      <c r="D1715">
        <v>3</v>
      </c>
      <c r="E1715">
        <v>1</v>
      </c>
      <c r="F1715" t="s">
        <v>302</v>
      </c>
      <c r="G1715" t="s">
        <v>303</v>
      </c>
    </row>
    <row r="1716" spans="1:7" x14ac:dyDescent="0.25">
      <c r="A1716">
        <v>30</v>
      </c>
      <c r="B1716">
        <v>10408</v>
      </c>
      <c r="C1716">
        <v>0</v>
      </c>
      <c r="D1716">
        <v>3</v>
      </c>
      <c r="E1716">
        <v>1</v>
      </c>
      <c r="F1716" t="s">
        <v>302</v>
      </c>
      <c r="G1716" t="s">
        <v>303</v>
      </c>
    </row>
    <row r="1717" spans="1:7" x14ac:dyDescent="0.25">
      <c r="A1717">
        <v>30</v>
      </c>
      <c r="B1717">
        <v>10512</v>
      </c>
      <c r="C1717">
        <v>0</v>
      </c>
      <c r="D1717">
        <v>3</v>
      </c>
      <c r="E1717">
        <v>1</v>
      </c>
      <c r="F1717" t="s">
        <v>302</v>
      </c>
      <c r="G1717" t="s">
        <v>303</v>
      </c>
    </row>
    <row r="1718" spans="1:7" x14ac:dyDescent="0.25">
      <c r="A1718">
        <v>30</v>
      </c>
      <c r="B1718">
        <v>10588</v>
      </c>
      <c r="C1718">
        <v>0</v>
      </c>
      <c r="D1718">
        <v>3</v>
      </c>
      <c r="E1718">
        <v>1</v>
      </c>
      <c r="F1718" t="s">
        <v>302</v>
      </c>
      <c r="G1718" t="s">
        <v>303</v>
      </c>
    </row>
    <row r="1719" spans="1:7" x14ac:dyDescent="0.25">
      <c r="A1719">
        <v>30</v>
      </c>
      <c r="B1719">
        <v>11004</v>
      </c>
      <c r="C1719">
        <v>0</v>
      </c>
      <c r="D1719">
        <v>3</v>
      </c>
      <c r="E1719">
        <v>1</v>
      </c>
      <c r="F1719" t="s">
        <v>302</v>
      </c>
      <c r="G1719" t="s">
        <v>303</v>
      </c>
    </row>
    <row r="1720" spans="1:7" x14ac:dyDescent="0.25">
      <c r="A1720">
        <v>30</v>
      </c>
      <c r="B1720">
        <v>96</v>
      </c>
      <c r="C1720">
        <v>0</v>
      </c>
      <c r="D1720">
        <v>3</v>
      </c>
      <c r="E1720">
        <v>5</v>
      </c>
      <c r="F1720" t="s">
        <v>309</v>
      </c>
      <c r="G1720" t="s">
        <v>374</v>
      </c>
    </row>
    <row r="1721" spans="1:7" x14ac:dyDescent="0.25">
      <c r="A1721">
        <v>30</v>
      </c>
      <c r="B1721">
        <v>232</v>
      </c>
      <c r="C1721">
        <v>0</v>
      </c>
      <c r="D1721">
        <v>3</v>
      </c>
      <c r="E1721">
        <v>5</v>
      </c>
      <c r="F1721" t="s">
        <v>309</v>
      </c>
      <c r="G1721" t="s">
        <v>310</v>
      </c>
    </row>
    <row r="1722" spans="1:7" x14ac:dyDescent="0.25">
      <c r="A1722">
        <v>30</v>
      </c>
      <c r="B1722">
        <v>1104</v>
      </c>
      <c r="C1722">
        <v>0</v>
      </c>
      <c r="D1722">
        <v>3</v>
      </c>
      <c r="E1722">
        <v>5</v>
      </c>
      <c r="F1722" t="s">
        <v>309</v>
      </c>
      <c r="G1722" t="s">
        <v>374</v>
      </c>
    </row>
    <row r="1723" spans="1:7" x14ac:dyDescent="0.25">
      <c r="A1723">
        <v>30</v>
      </c>
      <c r="B1723">
        <v>2035</v>
      </c>
      <c r="C1723">
        <v>0</v>
      </c>
      <c r="D1723">
        <v>3</v>
      </c>
      <c r="E1723">
        <v>4</v>
      </c>
      <c r="F1723" t="s">
        <v>309</v>
      </c>
      <c r="G1723" t="s">
        <v>310</v>
      </c>
    </row>
    <row r="1724" spans="1:7" x14ac:dyDescent="0.25">
      <c r="A1724">
        <v>30</v>
      </c>
      <c r="B1724">
        <v>2092</v>
      </c>
      <c r="C1724">
        <v>0</v>
      </c>
      <c r="D1724">
        <v>3</v>
      </c>
      <c r="E1724">
        <v>4</v>
      </c>
      <c r="F1724" t="s">
        <v>309</v>
      </c>
      <c r="G1724" t="s">
        <v>310</v>
      </c>
    </row>
    <row r="1725" spans="1:7" x14ac:dyDescent="0.25">
      <c r="A1725">
        <v>30</v>
      </c>
      <c r="B1725">
        <v>3608</v>
      </c>
      <c r="C1725">
        <v>0</v>
      </c>
      <c r="D1725">
        <v>3</v>
      </c>
      <c r="E1725">
        <v>4</v>
      </c>
      <c r="F1725" t="s">
        <v>309</v>
      </c>
      <c r="G1725" t="s">
        <v>310</v>
      </c>
    </row>
    <row r="1726" spans="1:7" x14ac:dyDescent="0.25">
      <c r="A1726">
        <v>30</v>
      </c>
      <c r="B1726">
        <v>3651</v>
      </c>
      <c r="C1726">
        <v>0</v>
      </c>
      <c r="D1726">
        <v>3</v>
      </c>
      <c r="E1726">
        <v>5</v>
      </c>
      <c r="F1726" t="s">
        <v>309</v>
      </c>
      <c r="G1726" t="s">
        <v>374</v>
      </c>
    </row>
    <row r="1727" spans="1:7" x14ac:dyDescent="0.25">
      <c r="A1727">
        <v>30</v>
      </c>
      <c r="B1727">
        <v>4800</v>
      </c>
      <c r="C1727">
        <v>0</v>
      </c>
      <c r="D1727">
        <v>3</v>
      </c>
      <c r="E1727">
        <v>5</v>
      </c>
      <c r="F1727" t="s">
        <v>309</v>
      </c>
      <c r="G1727" t="s">
        <v>374</v>
      </c>
    </row>
    <row r="1728" spans="1:7" x14ac:dyDescent="0.25">
      <c r="A1728">
        <v>30</v>
      </c>
      <c r="B1728">
        <v>5260</v>
      </c>
      <c r="C1728">
        <v>0</v>
      </c>
      <c r="D1728">
        <v>3</v>
      </c>
      <c r="E1728">
        <v>5</v>
      </c>
      <c r="F1728" t="s">
        <v>309</v>
      </c>
      <c r="G1728" t="s">
        <v>374</v>
      </c>
    </row>
    <row r="1729" spans="1:7" x14ac:dyDescent="0.25">
      <c r="A1729">
        <v>30</v>
      </c>
      <c r="B1729">
        <v>5448</v>
      </c>
      <c r="C1729">
        <v>0</v>
      </c>
      <c r="D1729">
        <v>3</v>
      </c>
      <c r="E1729">
        <v>5</v>
      </c>
      <c r="F1729" t="s">
        <v>309</v>
      </c>
      <c r="G1729" t="s">
        <v>374</v>
      </c>
    </row>
    <row r="1730" spans="1:7" x14ac:dyDescent="0.25">
      <c r="A1730">
        <v>30</v>
      </c>
      <c r="B1730">
        <v>5576</v>
      </c>
      <c r="C1730">
        <v>0</v>
      </c>
      <c r="D1730">
        <v>3</v>
      </c>
      <c r="E1730">
        <v>4</v>
      </c>
      <c r="F1730" t="s">
        <v>309</v>
      </c>
      <c r="G1730" t="s">
        <v>310</v>
      </c>
    </row>
    <row r="1731" spans="1:7" x14ac:dyDescent="0.25">
      <c r="A1731">
        <v>30</v>
      </c>
      <c r="B1731">
        <v>5672</v>
      </c>
      <c r="C1731">
        <v>0</v>
      </c>
      <c r="D1731">
        <v>3</v>
      </c>
      <c r="E1731">
        <v>5</v>
      </c>
      <c r="F1731" t="s">
        <v>309</v>
      </c>
      <c r="G1731" t="s">
        <v>374</v>
      </c>
    </row>
    <row r="1732" spans="1:7" x14ac:dyDescent="0.25">
      <c r="A1732">
        <v>30</v>
      </c>
      <c r="B1732">
        <v>5908</v>
      </c>
      <c r="C1732">
        <v>0</v>
      </c>
      <c r="D1732">
        <v>3</v>
      </c>
      <c r="E1732">
        <v>5</v>
      </c>
      <c r="F1732" t="s">
        <v>309</v>
      </c>
      <c r="G1732" t="s">
        <v>374</v>
      </c>
    </row>
    <row r="1733" spans="1:7" x14ac:dyDescent="0.25">
      <c r="A1733">
        <v>30</v>
      </c>
      <c r="B1733">
        <v>7680</v>
      </c>
      <c r="C1733">
        <v>0</v>
      </c>
      <c r="D1733">
        <v>3</v>
      </c>
      <c r="E1733">
        <v>5</v>
      </c>
      <c r="F1733" t="s">
        <v>309</v>
      </c>
      <c r="G1733" t="s">
        <v>374</v>
      </c>
    </row>
    <row r="1734" spans="1:7" x14ac:dyDescent="0.25">
      <c r="A1734">
        <v>30</v>
      </c>
      <c r="B1734">
        <v>7716</v>
      </c>
      <c r="C1734">
        <v>0</v>
      </c>
      <c r="D1734">
        <v>3</v>
      </c>
      <c r="E1734">
        <v>4</v>
      </c>
      <c r="F1734" t="s">
        <v>309</v>
      </c>
      <c r="G1734" t="s">
        <v>310</v>
      </c>
    </row>
    <row r="1735" spans="1:7" x14ac:dyDescent="0.25">
      <c r="A1735">
        <v>30</v>
      </c>
      <c r="B1735">
        <v>7756</v>
      </c>
      <c r="C1735">
        <v>0</v>
      </c>
      <c r="D1735">
        <v>3</v>
      </c>
      <c r="E1735">
        <v>5</v>
      </c>
      <c r="F1735" t="s">
        <v>309</v>
      </c>
      <c r="G1735" t="s">
        <v>310</v>
      </c>
    </row>
    <row r="1736" spans="1:7" x14ac:dyDescent="0.25">
      <c r="A1736">
        <v>30</v>
      </c>
      <c r="B1736">
        <v>8356</v>
      </c>
      <c r="C1736">
        <v>0</v>
      </c>
      <c r="D1736">
        <v>3</v>
      </c>
      <c r="E1736">
        <v>4</v>
      </c>
      <c r="F1736" t="s">
        <v>309</v>
      </c>
      <c r="G1736" t="s">
        <v>310</v>
      </c>
    </row>
    <row r="1737" spans="1:7" x14ac:dyDescent="0.25">
      <c r="A1737">
        <v>30</v>
      </c>
      <c r="B1737">
        <v>8384</v>
      </c>
      <c r="C1737">
        <v>0</v>
      </c>
      <c r="D1737">
        <v>3</v>
      </c>
      <c r="E1737">
        <v>4</v>
      </c>
      <c r="F1737" t="s">
        <v>309</v>
      </c>
      <c r="G1737" t="s">
        <v>310</v>
      </c>
    </row>
    <row r="1738" spans="1:7" x14ac:dyDescent="0.25">
      <c r="A1738">
        <v>30</v>
      </c>
      <c r="B1738">
        <v>8812</v>
      </c>
      <c r="C1738">
        <v>0</v>
      </c>
      <c r="D1738">
        <v>3</v>
      </c>
      <c r="E1738">
        <v>5</v>
      </c>
      <c r="F1738" t="s">
        <v>309</v>
      </c>
      <c r="G1738" t="s">
        <v>374</v>
      </c>
    </row>
    <row r="1739" spans="1:7" x14ac:dyDescent="0.25">
      <c r="A1739">
        <v>30</v>
      </c>
      <c r="B1739">
        <v>9036</v>
      </c>
      <c r="C1739">
        <v>0</v>
      </c>
      <c r="D1739">
        <v>3</v>
      </c>
      <c r="E1739">
        <v>4</v>
      </c>
      <c r="F1739" t="s">
        <v>309</v>
      </c>
      <c r="G1739" t="s">
        <v>310</v>
      </c>
    </row>
    <row r="1740" spans="1:7" x14ac:dyDescent="0.25">
      <c r="A1740">
        <v>30</v>
      </c>
      <c r="B1740">
        <v>9084</v>
      </c>
      <c r="C1740">
        <v>0</v>
      </c>
      <c r="D1740">
        <v>3</v>
      </c>
      <c r="E1740">
        <v>4</v>
      </c>
      <c r="F1740" t="s">
        <v>309</v>
      </c>
      <c r="G1740" t="s">
        <v>310</v>
      </c>
    </row>
    <row r="1741" spans="1:7" x14ac:dyDescent="0.25">
      <c r="A1741">
        <v>30</v>
      </c>
      <c r="B1741">
        <v>9184</v>
      </c>
      <c r="C1741">
        <v>0</v>
      </c>
      <c r="D1741">
        <v>3</v>
      </c>
      <c r="E1741">
        <v>5</v>
      </c>
      <c r="F1741" t="s">
        <v>309</v>
      </c>
      <c r="G1741" t="s">
        <v>374</v>
      </c>
    </row>
    <row r="1742" spans="1:7" x14ac:dyDescent="0.25">
      <c r="A1742">
        <v>30</v>
      </c>
      <c r="B1742">
        <v>9252</v>
      </c>
      <c r="C1742">
        <v>0</v>
      </c>
      <c r="D1742">
        <v>3</v>
      </c>
      <c r="E1742">
        <v>4</v>
      </c>
      <c r="F1742" t="s">
        <v>309</v>
      </c>
      <c r="G1742" t="s">
        <v>310</v>
      </c>
    </row>
    <row r="1743" spans="1:7" x14ac:dyDescent="0.25">
      <c r="A1743">
        <v>30</v>
      </c>
      <c r="B1743">
        <v>9288</v>
      </c>
      <c r="C1743">
        <v>0</v>
      </c>
      <c r="D1743">
        <v>3</v>
      </c>
      <c r="E1743">
        <v>5</v>
      </c>
      <c r="F1743" t="s">
        <v>309</v>
      </c>
      <c r="G1743" t="s">
        <v>374</v>
      </c>
    </row>
    <row r="1744" spans="1:7" x14ac:dyDescent="0.25">
      <c r="A1744">
        <v>30</v>
      </c>
      <c r="B1744">
        <v>9428</v>
      </c>
      <c r="C1744">
        <v>0</v>
      </c>
      <c r="D1744">
        <v>3</v>
      </c>
      <c r="E1744">
        <v>5</v>
      </c>
      <c r="F1744" t="s">
        <v>309</v>
      </c>
      <c r="G1744" t="s">
        <v>310</v>
      </c>
    </row>
    <row r="1745" spans="1:7" x14ac:dyDescent="0.25">
      <c r="A1745">
        <v>30</v>
      </c>
      <c r="B1745">
        <v>9808</v>
      </c>
      <c r="C1745">
        <v>0</v>
      </c>
      <c r="D1745">
        <v>3</v>
      </c>
      <c r="E1745">
        <v>5</v>
      </c>
      <c r="F1745" t="s">
        <v>309</v>
      </c>
      <c r="G1745" t="s">
        <v>374</v>
      </c>
    </row>
    <row r="1746" spans="1:7" x14ac:dyDescent="0.25">
      <c r="A1746">
        <v>30</v>
      </c>
      <c r="B1746">
        <v>9964</v>
      </c>
      <c r="C1746">
        <v>0</v>
      </c>
      <c r="D1746">
        <v>3</v>
      </c>
      <c r="E1746">
        <v>5</v>
      </c>
      <c r="F1746" t="s">
        <v>309</v>
      </c>
      <c r="G1746" t="s">
        <v>374</v>
      </c>
    </row>
    <row r="1747" spans="1:7" x14ac:dyDescent="0.25">
      <c r="A1747">
        <v>30</v>
      </c>
      <c r="B1747">
        <v>9968</v>
      </c>
      <c r="C1747">
        <v>0</v>
      </c>
      <c r="D1747">
        <v>3</v>
      </c>
      <c r="E1747">
        <v>4</v>
      </c>
      <c r="F1747" t="s">
        <v>309</v>
      </c>
      <c r="G1747" t="s">
        <v>310</v>
      </c>
    </row>
    <row r="1748" spans="1:7" x14ac:dyDescent="0.25">
      <c r="A1748">
        <v>30</v>
      </c>
      <c r="B1748">
        <v>10020</v>
      </c>
      <c r="C1748">
        <v>0</v>
      </c>
      <c r="D1748">
        <v>3</v>
      </c>
      <c r="E1748">
        <v>4</v>
      </c>
      <c r="F1748" t="s">
        <v>309</v>
      </c>
      <c r="G1748" t="s">
        <v>310</v>
      </c>
    </row>
    <row r="1749" spans="1:7" x14ac:dyDescent="0.25">
      <c r="A1749">
        <v>30</v>
      </c>
      <c r="B1749">
        <v>10028</v>
      </c>
      <c r="C1749">
        <v>0</v>
      </c>
      <c r="D1749">
        <v>3</v>
      </c>
      <c r="E1749">
        <v>5</v>
      </c>
      <c r="F1749" t="s">
        <v>309</v>
      </c>
      <c r="G1749" t="s">
        <v>310</v>
      </c>
    </row>
    <row r="1750" spans="1:7" x14ac:dyDescent="0.25">
      <c r="A1750">
        <v>30</v>
      </c>
      <c r="B1750">
        <v>10196</v>
      </c>
      <c r="C1750">
        <v>0</v>
      </c>
      <c r="D1750">
        <v>3</v>
      </c>
      <c r="E1750">
        <v>5</v>
      </c>
      <c r="F1750" t="s">
        <v>309</v>
      </c>
      <c r="G1750" t="s">
        <v>374</v>
      </c>
    </row>
    <row r="1751" spans="1:7" x14ac:dyDescent="0.25">
      <c r="A1751">
        <v>30</v>
      </c>
      <c r="B1751">
        <v>10292</v>
      </c>
      <c r="C1751">
        <v>0</v>
      </c>
      <c r="D1751">
        <v>3</v>
      </c>
      <c r="E1751">
        <v>5</v>
      </c>
      <c r="F1751" t="s">
        <v>309</v>
      </c>
      <c r="G1751" t="s">
        <v>374</v>
      </c>
    </row>
    <row r="1752" spans="1:7" x14ac:dyDescent="0.25">
      <c r="A1752">
        <v>30</v>
      </c>
      <c r="B1752">
        <v>10408</v>
      </c>
      <c r="C1752">
        <v>0</v>
      </c>
      <c r="D1752">
        <v>3</v>
      </c>
      <c r="E1752">
        <v>5</v>
      </c>
      <c r="F1752" t="s">
        <v>309</v>
      </c>
      <c r="G1752" t="s">
        <v>310</v>
      </c>
    </row>
    <row r="1753" spans="1:7" x14ac:dyDescent="0.25">
      <c r="A1753">
        <v>30</v>
      </c>
      <c r="B1753">
        <v>10512</v>
      </c>
      <c r="C1753">
        <v>0</v>
      </c>
      <c r="D1753">
        <v>3</v>
      </c>
      <c r="E1753">
        <v>5</v>
      </c>
      <c r="F1753" t="s">
        <v>309</v>
      </c>
      <c r="G1753" t="s">
        <v>310</v>
      </c>
    </row>
    <row r="1754" spans="1:7" x14ac:dyDescent="0.25">
      <c r="A1754">
        <v>30</v>
      </c>
      <c r="B1754">
        <v>10588</v>
      </c>
      <c r="C1754">
        <v>0</v>
      </c>
      <c r="D1754">
        <v>3</v>
      </c>
      <c r="E1754">
        <v>5</v>
      </c>
      <c r="F1754" t="s">
        <v>309</v>
      </c>
      <c r="G1754" t="s">
        <v>374</v>
      </c>
    </row>
    <row r="1755" spans="1:7" x14ac:dyDescent="0.25">
      <c r="A1755">
        <v>30</v>
      </c>
      <c r="B1755">
        <v>11004</v>
      </c>
      <c r="C1755">
        <v>0</v>
      </c>
      <c r="D1755">
        <v>3</v>
      </c>
      <c r="E1755">
        <v>5</v>
      </c>
      <c r="F1755" t="s">
        <v>309</v>
      </c>
      <c r="G1755" t="s">
        <v>374</v>
      </c>
    </row>
    <row r="1756" spans="1:7" x14ac:dyDescent="0.25">
      <c r="A1756">
        <v>30</v>
      </c>
      <c r="B1756">
        <v>96</v>
      </c>
      <c r="C1756">
        <v>0</v>
      </c>
      <c r="D1756">
        <v>3</v>
      </c>
      <c r="E1756">
        <v>4</v>
      </c>
      <c r="F1756" t="s">
        <v>307</v>
      </c>
      <c r="G1756" t="s">
        <v>373</v>
      </c>
    </row>
    <row r="1757" spans="1:7" x14ac:dyDescent="0.25">
      <c r="A1757">
        <v>30</v>
      </c>
      <c r="B1757">
        <v>232</v>
      </c>
      <c r="C1757">
        <v>0</v>
      </c>
      <c r="D1757">
        <v>3</v>
      </c>
      <c r="E1757">
        <v>4</v>
      </c>
      <c r="F1757" t="s">
        <v>307</v>
      </c>
      <c r="G1757" t="s">
        <v>308</v>
      </c>
    </row>
    <row r="1758" spans="1:7" x14ac:dyDescent="0.25">
      <c r="A1758">
        <v>30</v>
      </c>
      <c r="B1758">
        <v>1104</v>
      </c>
      <c r="C1758">
        <v>0</v>
      </c>
      <c r="D1758">
        <v>3</v>
      </c>
      <c r="E1758">
        <v>4</v>
      </c>
      <c r="F1758" t="s">
        <v>307</v>
      </c>
      <c r="G1758" t="s">
        <v>373</v>
      </c>
    </row>
    <row r="1759" spans="1:7" x14ac:dyDescent="0.25">
      <c r="A1759">
        <v>30</v>
      </c>
      <c r="B1759">
        <v>2035</v>
      </c>
      <c r="C1759">
        <v>0</v>
      </c>
      <c r="D1759">
        <v>3</v>
      </c>
      <c r="E1759">
        <v>3</v>
      </c>
      <c r="F1759" t="s">
        <v>307</v>
      </c>
      <c r="G1759" t="s">
        <v>308</v>
      </c>
    </row>
    <row r="1760" spans="1:7" x14ac:dyDescent="0.25">
      <c r="A1760">
        <v>30</v>
      </c>
      <c r="B1760">
        <v>2092</v>
      </c>
      <c r="C1760">
        <v>0</v>
      </c>
      <c r="D1760">
        <v>3</v>
      </c>
      <c r="E1760">
        <v>3</v>
      </c>
      <c r="F1760" t="s">
        <v>307</v>
      </c>
      <c r="G1760" t="s">
        <v>308</v>
      </c>
    </row>
    <row r="1761" spans="1:7" x14ac:dyDescent="0.25">
      <c r="A1761">
        <v>30</v>
      </c>
      <c r="B1761">
        <v>3608</v>
      </c>
      <c r="C1761">
        <v>0</v>
      </c>
      <c r="D1761">
        <v>3</v>
      </c>
      <c r="E1761">
        <v>3</v>
      </c>
      <c r="F1761" t="s">
        <v>307</v>
      </c>
      <c r="G1761" t="s">
        <v>308</v>
      </c>
    </row>
    <row r="1762" spans="1:7" x14ac:dyDescent="0.25">
      <c r="A1762">
        <v>30</v>
      </c>
      <c r="B1762">
        <v>3651</v>
      </c>
      <c r="C1762">
        <v>0</v>
      </c>
      <c r="D1762">
        <v>3</v>
      </c>
      <c r="E1762">
        <v>4</v>
      </c>
      <c r="F1762" t="s">
        <v>307</v>
      </c>
      <c r="G1762" t="s">
        <v>373</v>
      </c>
    </row>
    <row r="1763" spans="1:7" x14ac:dyDescent="0.25">
      <c r="A1763">
        <v>30</v>
      </c>
      <c r="B1763">
        <v>4800</v>
      </c>
      <c r="C1763">
        <v>0</v>
      </c>
      <c r="D1763">
        <v>3</v>
      </c>
      <c r="E1763">
        <v>4</v>
      </c>
      <c r="F1763" t="s">
        <v>307</v>
      </c>
      <c r="G1763" t="s">
        <v>373</v>
      </c>
    </row>
    <row r="1764" spans="1:7" x14ac:dyDescent="0.25">
      <c r="A1764">
        <v>30</v>
      </c>
      <c r="B1764">
        <v>5260</v>
      </c>
      <c r="C1764">
        <v>0</v>
      </c>
      <c r="D1764">
        <v>3</v>
      </c>
      <c r="E1764">
        <v>4</v>
      </c>
      <c r="F1764" t="s">
        <v>307</v>
      </c>
      <c r="G1764" t="s">
        <v>373</v>
      </c>
    </row>
    <row r="1765" spans="1:7" x14ac:dyDescent="0.25">
      <c r="A1765">
        <v>30</v>
      </c>
      <c r="B1765">
        <v>5448</v>
      </c>
      <c r="C1765">
        <v>0</v>
      </c>
      <c r="D1765">
        <v>3</v>
      </c>
      <c r="E1765">
        <v>4</v>
      </c>
      <c r="F1765" t="s">
        <v>307</v>
      </c>
      <c r="G1765" t="s">
        <v>373</v>
      </c>
    </row>
    <row r="1766" spans="1:7" x14ac:dyDescent="0.25">
      <c r="A1766">
        <v>30</v>
      </c>
      <c r="B1766">
        <v>5576</v>
      </c>
      <c r="C1766">
        <v>0</v>
      </c>
      <c r="D1766">
        <v>3</v>
      </c>
      <c r="E1766">
        <v>3</v>
      </c>
      <c r="F1766" t="s">
        <v>307</v>
      </c>
      <c r="G1766" t="s">
        <v>308</v>
      </c>
    </row>
    <row r="1767" spans="1:7" x14ac:dyDescent="0.25">
      <c r="A1767">
        <v>30</v>
      </c>
      <c r="B1767">
        <v>5672</v>
      </c>
      <c r="C1767">
        <v>0</v>
      </c>
      <c r="D1767">
        <v>3</v>
      </c>
      <c r="E1767">
        <v>4</v>
      </c>
      <c r="F1767" t="s">
        <v>307</v>
      </c>
      <c r="G1767" t="s">
        <v>373</v>
      </c>
    </row>
    <row r="1768" spans="1:7" x14ac:dyDescent="0.25">
      <c r="A1768">
        <v>30</v>
      </c>
      <c r="B1768">
        <v>5908</v>
      </c>
      <c r="C1768">
        <v>0</v>
      </c>
      <c r="D1768">
        <v>3</v>
      </c>
      <c r="E1768">
        <v>4</v>
      </c>
      <c r="F1768" t="s">
        <v>307</v>
      </c>
      <c r="G1768" t="s">
        <v>373</v>
      </c>
    </row>
    <row r="1769" spans="1:7" x14ac:dyDescent="0.25">
      <c r="A1769">
        <v>30</v>
      </c>
      <c r="B1769">
        <v>7680</v>
      </c>
      <c r="C1769">
        <v>0</v>
      </c>
      <c r="D1769">
        <v>3</v>
      </c>
      <c r="E1769">
        <v>4</v>
      </c>
      <c r="F1769" t="s">
        <v>307</v>
      </c>
      <c r="G1769" t="s">
        <v>373</v>
      </c>
    </row>
    <row r="1770" spans="1:7" x14ac:dyDescent="0.25">
      <c r="A1770">
        <v>30</v>
      </c>
      <c r="B1770">
        <v>7716</v>
      </c>
      <c r="C1770">
        <v>0</v>
      </c>
      <c r="D1770">
        <v>3</v>
      </c>
      <c r="E1770">
        <v>3</v>
      </c>
      <c r="F1770" t="s">
        <v>307</v>
      </c>
      <c r="G1770" t="s">
        <v>308</v>
      </c>
    </row>
    <row r="1771" spans="1:7" x14ac:dyDescent="0.25">
      <c r="A1771">
        <v>30</v>
      </c>
      <c r="B1771">
        <v>7756</v>
      </c>
      <c r="C1771">
        <v>0</v>
      </c>
      <c r="D1771">
        <v>3</v>
      </c>
      <c r="E1771">
        <v>4</v>
      </c>
      <c r="F1771" t="s">
        <v>307</v>
      </c>
      <c r="G1771" t="s">
        <v>308</v>
      </c>
    </row>
    <row r="1772" spans="1:7" x14ac:dyDescent="0.25">
      <c r="A1772">
        <v>30</v>
      </c>
      <c r="B1772">
        <v>8356</v>
      </c>
      <c r="C1772">
        <v>0</v>
      </c>
      <c r="D1772">
        <v>3</v>
      </c>
      <c r="E1772">
        <v>3</v>
      </c>
      <c r="F1772" t="s">
        <v>307</v>
      </c>
      <c r="G1772" t="s">
        <v>308</v>
      </c>
    </row>
    <row r="1773" spans="1:7" x14ac:dyDescent="0.25">
      <c r="A1773">
        <v>30</v>
      </c>
      <c r="B1773">
        <v>8384</v>
      </c>
      <c r="C1773">
        <v>0</v>
      </c>
      <c r="D1773">
        <v>3</v>
      </c>
      <c r="E1773">
        <v>3</v>
      </c>
      <c r="F1773" t="s">
        <v>307</v>
      </c>
      <c r="G1773" t="s">
        <v>308</v>
      </c>
    </row>
    <row r="1774" spans="1:7" x14ac:dyDescent="0.25">
      <c r="A1774">
        <v>30</v>
      </c>
      <c r="B1774">
        <v>8812</v>
      </c>
      <c r="C1774">
        <v>0</v>
      </c>
      <c r="D1774">
        <v>3</v>
      </c>
      <c r="E1774">
        <v>4</v>
      </c>
      <c r="F1774" t="s">
        <v>307</v>
      </c>
      <c r="G1774" t="s">
        <v>373</v>
      </c>
    </row>
    <row r="1775" spans="1:7" x14ac:dyDescent="0.25">
      <c r="A1775">
        <v>30</v>
      </c>
      <c r="B1775">
        <v>9036</v>
      </c>
      <c r="C1775">
        <v>0</v>
      </c>
      <c r="D1775">
        <v>3</v>
      </c>
      <c r="E1775">
        <v>3</v>
      </c>
      <c r="F1775" t="s">
        <v>307</v>
      </c>
      <c r="G1775" t="s">
        <v>308</v>
      </c>
    </row>
    <row r="1776" spans="1:7" x14ac:dyDescent="0.25">
      <c r="A1776">
        <v>30</v>
      </c>
      <c r="B1776">
        <v>9084</v>
      </c>
      <c r="C1776">
        <v>0</v>
      </c>
      <c r="D1776">
        <v>3</v>
      </c>
      <c r="E1776">
        <v>3</v>
      </c>
      <c r="F1776" t="s">
        <v>307</v>
      </c>
      <c r="G1776" t="s">
        <v>308</v>
      </c>
    </row>
    <row r="1777" spans="1:7" x14ac:dyDescent="0.25">
      <c r="A1777">
        <v>30</v>
      </c>
      <c r="B1777">
        <v>9184</v>
      </c>
      <c r="C1777">
        <v>0</v>
      </c>
      <c r="D1777">
        <v>3</v>
      </c>
      <c r="E1777">
        <v>4</v>
      </c>
      <c r="F1777" t="s">
        <v>307</v>
      </c>
      <c r="G1777" t="s">
        <v>373</v>
      </c>
    </row>
    <row r="1778" spans="1:7" x14ac:dyDescent="0.25">
      <c r="A1778">
        <v>30</v>
      </c>
      <c r="B1778">
        <v>9252</v>
      </c>
      <c r="C1778">
        <v>0</v>
      </c>
      <c r="D1778">
        <v>3</v>
      </c>
      <c r="E1778">
        <v>3</v>
      </c>
      <c r="F1778" t="s">
        <v>307</v>
      </c>
      <c r="G1778" t="s">
        <v>308</v>
      </c>
    </row>
    <row r="1779" spans="1:7" x14ac:dyDescent="0.25">
      <c r="A1779">
        <v>30</v>
      </c>
      <c r="B1779">
        <v>9288</v>
      </c>
      <c r="C1779">
        <v>0</v>
      </c>
      <c r="D1779">
        <v>3</v>
      </c>
      <c r="E1779">
        <v>4</v>
      </c>
      <c r="F1779" t="s">
        <v>307</v>
      </c>
      <c r="G1779" t="s">
        <v>373</v>
      </c>
    </row>
    <row r="1780" spans="1:7" x14ac:dyDescent="0.25">
      <c r="A1780">
        <v>30</v>
      </c>
      <c r="B1780">
        <v>9428</v>
      </c>
      <c r="C1780">
        <v>0</v>
      </c>
      <c r="D1780">
        <v>3</v>
      </c>
      <c r="E1780">
        <v>4</v>
      </c>
      <c r="F1780" t="s">
        <v>307</v>
      </c>
      <c r="G1780" t="s">
        <v>308</v>
      </c>
    </row>
    <row r="1781" spans="1:7" x14ac:dyDescent="0.25">
      <c r="A1781">
        <v>30</v>
      </c>
      <c r="B1781">
        <v>9808</v>
      </c>
      <c r="C1781">
        <v>0</v>
      </c>
      <c r="D1781">
        <v>3</v>
      </c>
      <c r="E1781">
        <v>4</v>
      </c>
      <c r="F1781" t="s">
        <v>307</v>
      </c>
      <c r="G1781" t="s">
        <v>373</v>
      </c>
    </row>
    <row r="1782" spans="1:7" x14ac:dyDescent="0.25">
      <c r="A1782">
        <v>30</v>
      </c>
      <c r="B1782">
        <v>9964</v>
      </c>
      <c r="C1782">
        <v>0</v>
      </c>
      <c r="D1782">
        <v>3</v>
      </c>
      <c r="E1782">
        <v>4</v>
      </c>
      <c r="F1782" t="s">
        <v>307</v>
      </c>
      <c r="G1782" t="s">
        <v>373</v>
      </c>
    </row>
    <row r="1783" spans="1:7" x14ac:dyDescent="0.25">
      <c r="A1783">
        <v>30</v>
      </c>
      <c r="B1783">
        <v>9968</v>
      </c>
      <c r="C1783">
        <v>0</v>
      </c>
      <c r="D1783">
        <v>3</v>
      </c>
      <c r="E1783">
        <v>3</v>
      </c>
      <c r="F1783" t="s">
        <v>307</v>
      </c>
      <c r="G1783" t="s">
        <v>308</v>
      </c>
    </row>
    <row r="1784" spans="1:7" x14ac:dyDescent="0.25">
      <c r="A1784">
        <v>30</v>
      </c>
      <c r="B1784">
        <v>10020</v>
      </c>
      <c r="C1784">
        <v>0</v>
      </c>
      <c r="D1784">
        <v>3</v>
      </c>
      <c r="E1784">
        <v>3</v>
      </c>
      <c r="F1784" t="s">
        <v>307</v>
      </c>
      <c r="G1784" t="s">
        <v>308</v>
      </c>
    </row>
    <row r="1785" spans="1:7" x14ac:dyDescent="0.25">
      <c r="A1785">
        <v>30</v>
      </c>
      <c r="B1785">
        <v>10028</v>
      </c>
      <c r="C1785">
        <v>0</v>
      </c>
      <c r="D1785">
        <v>3</v>
      </c>
      <c r="E1785">
        <v>4</v>
      </c>
      <c r="F1785" t="s">
        <v>307</v>
      </c>
      <c r="G1785" t="s">
        <v>308</v>
      </c>
    </row>
    <row r="1786" spans="1:7" x14ac:dyDescent="0.25">
      <c r="A1786">
        <v>30</v>
      </c>
      <c r="B1786">
        <v>10196</v>
      </c>
      <c r="C1786">
        <v>0</v>
      </c>
      <c r="D1786">
        <v>3</v>
      </c>
      <c r="E1786">
        <v>4</v>
      </c>
      <c r="F1786" t="s">
        <v>307</v>
      </c>
      <c r="G1786" t="s">
        <v>373</v>
      </c>
    </row>
    <row r="1787" spans="1:7" x14ac:dyDescent="0.25">
      <c r="A1787">
        <v>30</v>
      </c>
      <c r="B1787">
        <v>10292</v>
      </c>
      <c r="C1787">
        <v>0</v>
      </c>
      <c r="D1787">
        <v>3</v>
      </c>
      <c r="E1787">
        <v>4</v>
      </c>
      <c r="F1787" t="s">
        <v>307</v>
      </c>
      <c r="G1787" t="s">
        <v>373</v>
      </c>
    </row>
    <row r="1788" spans="1:7" x14ac:dyDescent="0.25">
      <c r="A1788">
        <v>30</v>
      </c>
      <c r="B1788">
        <v>10408</v>
      </c>
      <c r="C1788">
        <v>0</v>
      </c>
      <c r="D1788">
        <v>3</v>
      </c>
      <c r="E1788">
        <v>4</v>
      </c>
      <c r="F1788" t="s">
        <v>307</v>
      </c>
      <c r="G1788" t="s">
        <v>308</v>
      </c>
    </row>
    <row r="1789" spans="1:7" x14ac:dyDescent="0.25">
      <c r="A1789">
        <v>30</v>
      </c>
      <c r="B1789">
        <v>10512</v>
      </c>
      <c r="C1789">
        <v>0</v>
      </c>
      <c r="D1789">
        <v>3</v>
      </c>
      <c r="E1789">
        <v>4</v>
      </c>
      <c r="F1789" t="s">
        <v>307</v>
      </c>
      <c r="G1789" t="s">
        <v>308</v>
      </c>
    </row>
    <row r="1790" spans="1:7" x14ac:dyDescent="0.25">
      <c r="A1790">
        <v>30</v>
      </c>
      <c r="B1790">
        <v>10588</v>
      </c>
      <c r="C1790">
        <v>0</v>
      </c>
      <c r="D1790">
        <v>3</v>
      </c>
      <c r="E1790">
        <v>4</v>
      </c>
      <c r="F1790" t="s">
        <v>307</v>
      </c>
      <c r="G1790" t="s">
        <v>373</v>
      </c>
    </row>
    <row r="1791" spans="1:7" x14ac:dyDescent="0.25">
      <c r="A1791">
        <v>30</v>
      </c>
      <c r="B1791">
        <v>11004</v>
      </c>
      <c r="C1791">
        <v>0</v>
      </c>
      <c r="D1791">
        <v>3</v>
      </c>
      <c r="E1791">
        <v>4</v>
      </c>
      <c r="F1791" t="s">
        <v>307</v>
      </c>
      <c r="G1791" t="s">
        <v>373</v>
      </c>
    </row>
    <row r="1792" spans="1:7" x14ac:dyDescent="0.25">
      <c r="A1792">
        <v>30</v>
      </c>
      <c r="B1792">
        <v>96</v>
      </c>
      <c r="C1792">
        <v>0</v>
      </c>
      <c r="D1792">
        <v>3</v>
      </c>
      <c r="E1792">
        <v>7</v>
      </c>
      <c r="F1792" t="s">
        <v>312</v>
      </c>
      <c r="G1792" t="s">
        <v>221</v>
      </c>
    </row>
    <row r="1793" spans="1:7" x14ac:dyDescent="0.25">
      <c r="A1793">
        <v>30</v>
      </c>
      <c r="B1793">
        <v>232</v>
      </c>
      <c r="C1793">
        <v>0</v>
      </c>
      <c r="D1793">
        <v>3</v>
      </c>
      <c r="E1793">
        <v>7</v>
      </c>
      <c r="F1793" t="s">
        <v>312</v>
      </c>
      <c r="G1793" t="s">
        <v>221</v>
      </c>
    </row>
    <row r="1794" spans="1:7" x14ac:dyDescent="0.25">
      <c r="A1794">
        <v>30</v>
      </c>
      <c r="B1794">
        <v>1104</v>
      </c>
      <c r="C1794">
        <v>0</v>
      </c>
      <c r="D1794">
        <v>3</v>
      </c>
      <c r="E1794">
        <v>7</v>
      </c>
      <c r="F1794" t="s">
        <v>312</v>
      </c>
      <c r="G1794" t="s">
        <v>221</v>
      </c>
    </row>
    <row r="1795" spans="1:7" x14ac:dyDescent="0.25">
      <c r="A1795">
        <v>30</v>
      </c>
      <c r="B1795">
        <v>2035</v>
      </c>
      <c r="C1795">
        <v>0</v>
      </c>
      <c r="D1795">
        <v>3</v>
      </c>
      <c r="E1795">
        <v>6</v>
      </c>
      <c r="F1795" t="s">
        <v>312</v>
      </c>
      <c r="G1795" t="s">
        <v>221</v>
      </c>
    </row>
    <row r="1796" spans="1:7" x14ac:dyDescent="0.25">
      <c r="A1796">
        <v>30</v>
      </c>
      <c r="B1796">
        <v>2092</v>
      </c>
      <c r="C1796">
        <v>0</v>
      </c>
      <c r="D1796">
        <v>3</v>
      </c>
      <c r="E1796">
        <v>6</v>
      </c>
      <c r="F1796" t="s">
        <v>312</v>
      </c>
      <c r="G1796" t="s">
        <v>221</v>
      </c>
    </row>
    <row r="1797" spans="1:7" x14ac:dyDescent="0.25">
      <c r="A1797">
        <v>30</v>
      </c>
      <c r="B1797">
        <v>3608</v>
      </c>
      <c r="C1797">
        <v>0</v>
      </c>
      <c r="D1797">
        <v>3</v>
      </c>
      <c r="E1797">
        <v>6</v>
      </c>
      <c r="F1797" t="s">
        <v>312</v>
      </c>
      <c r="G1797" t="s">
        <v>221</v>
      </c>
    </row>
    <row r="1798" spans="1:7" x14ac:dyDescent="0.25">
      <c r="A1798">
        <v>30</v>
      </c>
      <c r="B1798">
        <v>3651</v>
      </c>
      <c r="C1798">
        <v>0</v>
      </c>
      <c r="D1798">
        <v>3</v>
      </c>
      <c r="E1798">
        <v>7</v>
      </c>
      <c r="F1798" t="s">
        <v>312</v>
      </c>
      <c r="G1798" t="s">
        <v>221</v>
      </c>
    </row>
    <row r="1799" spans="1:7" x14ac:dyDescent="0.25">
      <c r="A1799">
        <v>30</v>
      </c>
      <c r="B1799">
        <v>4800</v>
      </c>
      <c r="C1799">
        <v>0</v>
      </c>
      <c r="D1799">
        <v>3</v>
      </c>
      <c r="E1799">
        <v>7</v>
      </c>
      <c r="F1799" t="s">
        <v>312</v>
      </c>
      <c r="G1799" t="s">
        <v>221</v>
      </c>
    </row>
    <row r="1800" spans="1:7" x14ac:dyDescent="0.25">
      <c r="A1800">
        <v>30</v>
      </c>
      <c r="B1800">
        <v>5260</v>
      </c>
      <c r="C1800">
        <v>0</v>
      </c>
      <c r="D1800">
        <v>3</v>
      </c>
      <c r="E1800">
        <v>7</v>
      </c>
      <c r="F1800" t="s">
        <v>312</v>
      </c>
      <c r="G1800" t="s">
        <v>221</v>
      </c>
    </row>
    <row r="1801" spans="1:7" x14ac:dyDescent="0.25">
      <c r="A1801">
        <v>30</v>
      </c>
      <c r="B1801">
        <v>5448</v>
      </c>
      <c r="C1801">
        <v>0</v>
      </c>
      <c r="D1801">
        <v>3</v>
      </c>
      <c r="E1801">
        <v>7</v>
      </c>
      <c r="F1801" t="s">
        <v>312</v>
      </c>
      <c r="G1801" t="s">
        <v>221</v>
      </c>
    </row>
    <row r="1802" spans="1:7" x14ac:dyDescent="0.25">
      <c r="A1802">
        <v>30</v>
      </c>
      <c r="B1802">
        <v>5576</v>
      </c>
      <c r="C1802">
        <v>0</v>
      </c>
      <c r="D1802">
        <v>3</v>
      </c>
      <c r="E1802">
        <v>6</v>
      </c>
      <c r="F1802" t="s">
        <v>312</v>
      </c>
      <c r="G1802" t="s">
        <v>221</v>
      </c>
    </row>
    <row r="1803" spans="1:7" x14ac:dyDescent="0.25">
      <c r="A1803">
        <v>30</v>
      </c>
      <c r="B1803">
        <v>5672</v>
      </c>
      <c r="C1803">
        <v>0</v>
      </c>
      <c r="D1803">
        <v>3</v>
      </c>
      <c r="E1803">
        <v>7</v>
      </c>
      <c r="F1803" t="s">
        <v>312</v>
      </c>
      <c r="G1803" t="s">
        <v>221</v>
      </c>
    </row>
    <row r="1804" spans="1:7" x14ac:dyDescent="0.25">
      <c r="A1804">
        <v>30</v>
      </c>
      <c r="B1804">
        <v>5908</v>
      </c>
      <c r="C1804">
        <v>0</v>
      </c>
      <c r="D1804">
        <v>3</v>
      </c>
      <c r="E1804">
        <v>7</v>
      </c>
      <c r="F1804" t="s">
        <v>312</v>
      </c>
      <c r="G1804" t="s">
        <v>221</v>
      </c>
    </row>
    <row r="1805" spans="1:7" x14ac:dyDescent="0.25">
      <c r="A1805">
        <v>30</v>
      </c>
      <c r="B1805">
        <v>7680</v>
      </c>
      <c r="C1805">
        <v>0</v>
      </c>
      <c r="D1805">
        <v>3</v>
      </c>
      <c r="E1805">
        <v>7</v>
      </c>
      <c r="F1805" t="s">
        <v>312</v>
      </c>
      <c r="G1805" t="s">
        <v>221</v>
      </c>
    </row>
    <row r="1806" spans="1:7" x14ac:dyDescent="0.25">
      <c r="A1806">
        <v>30</v>
      </c>
      <c r="B1806">
        <v>7716</v>
      </c>
      <c r="C1806">
        <v>0</v>
      </c>
      <c r="D1806">
        <v>3</v>
      </c>
      <c r="E1806">
        <v>6</v>
      </c>
      <c r="F1806" t="s">
        <v>312</v>
      </c>
      <c r="G1806" t="s">
        <v>221</v>
      </c>
    </row>
    <row r="1807" spans="1:7" x14ac:dyDescent="0.25">
      <c r="A1807">
        <v>30</v>
      </c>
      <c r="B1807">
        <v>7756</v>
      </c>
      <c r="C1807">
        <v>0</v>
      </c>
      <c r="D1807">
        <v>3</v>
      </c>
      <c r="E1807">
        <v>7</v>
      </c>
      <c r="F1807" t="s">
        <v>312</v>
      </c>
      <c r="G1807" t="s">
        <v>221</v>
      </c>
    </row>
    <row r="1808" spans="1:7" x14ac:dyDescent="0.25">
      <c r="A1808">
        <v>30</v>
      </c>
      <c r="B1808">
        <v>8356</v>
      </c>
      <c r="C1808">
        <v>0</v>
      </c>
      <c r="D1808">
        <v>3</v>
      </c>
      <c r="E1808">
        <v>6</v>
      </c>
      <c r="F1808" t="s">
        <v>312</v>
      </c>
      <c r="G1808" t="s">
        <v>221</v>
      </c>
    </row>
    <row r="1809" spans="1:7" x14ac:dyDescent="0.25">
      <c r="A1809">
        <v>30</v>
      </c>
      <c r="B1809">
        <v>8384</v>
      </c>
      <c r="C1809">
        <v>0</v>
      </c>
      <c r="D1809">
        <v>3</v>
      </c>
      <c r="E1809">
        <v>6</v>
      </c>
      <c r="F1809" t="s">
        <v>312</v>
      </c>
      <c r="G1809" t="s">
        <v>221</v>
      </c>
    </row>
    <row r="1810" spans="1:7" x14ac:dyDescent="0.25">
      <c r="A1810">
        <v>30</v>
      </c>
      <c r="B1810">
        <v>8812</v>
      </c>
      <c r="C1810">
        <v>0</v>
      </c>
      <c r="D1810">
        <v>3</v>
      </c>
      <c r="E1810">
        <v>7</v>
      </c>
      <c r="F1810" t="s">
        <v>312</v>
      </c>
      <c r="G1810" t="s">
        <v>221</v>
      </c>
    </row>
    <row r="1811" spans="1:7" x14ac:dyDescent="0.25">
      <c r="A1811">
        <v>30</v>
      </c>
      <c r="B1811">
        <v>9036</v>
      </c>
      <c r="C1811">
        <v>0</v>
      </c>
      <c r="D1811">
        <v>3</v>
      </c>
      <c r="E1811">
        <v>6</v>
      </c>
      <c r="F1811" t="s">
        <v>312</v>
      </c>
      <c r="G1811" t="s">
        <v>221</v>
      </c>
    </row>
    <row r="1812" spans="1:7" x14ac:dyDescent="0.25">
      <c r="A1812">
        <v>30</v>
      </c>
      <c r="B1812">
        <v>9084</v>
      </c>
      <c r="C1812">
        <v>0</v>
      </c>
      <c r="D1812">
        <v>3</v>
      </c>
      <c r="E1812">
        <v>6</v>
      </c>
      <c r="F1812" t="s">
        <v>312</v>
      </c>
      <c r="G1812" t="s">
        <v>221</v>
      </c>
    </row>
    <row r="1813" spans="1:7" x14ac:dyDescent="0.25">
      <c r="A1813">
        <v>30</v>
      </c>
      <c r="B1813">
        <v>9184</v>
      </c>
      <c r="C1813">
        <v>0</v>
      </c>
      <c r="D1813">
        <v>3</v>
      </c>
      <c r="E1813">
        <v>7</v>
      </c>
      <c r="F1813" t="s">
        <v>312</v>
      </c>
      <c r="G1813" t="s">
        <v>221</v>
      </c>
    </row>
    <row r="1814" spans="1:7" x14ac:dyDescent="0.25">
      <c r="A1814">
        <v>30</v>
      </c>
      <c r="B1814">
        <v>9252</v>
      </c>
      <c r="C1814">
        <v>0</v>
      </c>
      <c r="D1814">
        <v>3</v>
      </c>
      <c r="E1814">
        <v>6</v>
      </c>
      <c r="F1814" t="s">
        <v>312</v>
      </c>
      <c r="G1814" t="s">
        <v>221</v>
      </c>
    </row>
    <row r="1815" spans="1:7" x14ac:dyDescent="0.25">
      <c r="A1815">
        <v>30</v>
      </c>
      <c r="B1815">
        <v>9288</v>
      </c>
      <c r="C1815">
        <v>0</v>
      </c>
      <c r="D1815">
        <v>3</v>
      </c>
      <c r="E1815">
        <v>7</v>
      </c>
      <c r="F1815" t="s">
        <v>312</v>
      </c>
      <c r="G1815" t="s">
        <v>221</v>
      </c>
    </row>
    <row r="1816" spans="1:7" x14ac:dyDescent="0.25">
      <c r="A1816">
        <v>30</v>
      </c>
      <c r="B1816">
        <v>9428</v>
      </c>
      <c r="C1816">
        <v>0</v>
      </c>
      <c r="D1816">
        <v>3</v>
      </c>
      <c r="E1816">
        <v>7</v>
      </c>
      <c r="F1816" t="s">
        <v>312</v>
      </c>
      <c r="G1816" t="s">
        <v>221</v>
      </c>
    </row>
    <row r="1817" spans="1:7" x14ac:dyDescent="0.25">
      <c r="A1817">
        <v>30</v>
      </c>
      <c r="B1817">
        <v>9808</v>
      </c>
      <c r="C1817">
        <v>0</v>
      </c>
      <c r="D1817">
        <v>3</v>
      </c>
      <c r="E1817">
        <v>7</v>
      </c>
      <c r="F1817" t="s">
        <v>312</v>
      </c>
      <c r="G1817" t="s">
        <v>221</v>
      </c>
    </row>
    <row r="1818" spans="1:7" x14ac:dyDescent="0.25">
      <c r="A1818">
        <v>30</v>
      </c>
      <c r="B1818">
        <v>9964</v>
      </c>
      <c r="C1818">
        <v>0</v>
      </c>
      <c r="D1818">
        <v>3</v>
      </c>
      <c r="E1818">
        <v>7</v>
      </c>
      <c r="F1818" t="s">
        <v>312</v>
      </c>
      <c r="G1818" t="s">
        <v>221</v>
      </c>
    </row>
    <row r="1819" spans="1:7" x14ac:dyDescent="0.25">
      <c r="A1819">
        <v>30</v>
      </c>
      <c r="B1819">
        <v>9968</v>
      </c>
      <c r="C1819">
        <v>0</v>
      </c>
      <c r="D1819">
        <v>3</v>
      </c>
      <c r="E1819">
        <v>6</v>
      </c>
      <c r="F1819" t="s">
        <v>312</v>
      </c>
      <c r="G1819" t="s">
        <v>221</v>
      </c>
    </row>
    <row r="1820" spans="1:7" x14ac:dyDescent="0.25">
      <c r="A1820">
        <v>30</v>
      </c>
      <c r="B1820">
        <v>10020</v>
      </c>
      <c r="C1820">
        <v>0</v>
      </c>
      <c r="D1820">
        <v>3</v>
      </c>
      <c r="E1820">
        <v>6</v>
      </c>
      <c r="F1820" t="s">
        <v>312</v>
      </c>
      <c r="G1820" t="s">
        <v>221</v>
      </c>
    </row>
    <row r="1821" spans="1:7" x14ac:dyDescent="0.25">
      <c r="A1821">
        <v>30</v>
      </c>
      <c r="B1821">
        <v>10028</v>
      </c>
      <c r="C1821">
        <v>0</v>
      </c>
      <c r="D1821">
        <v>3</v>
      </c>
      <c r="E1821">
        <v>7</v>
      </c>
      <c r="F1821" t="s">
        <v>312</v>
      </c>
      <c r="G1821" t="s">
        <v>221</v>
      </c>
    </row>
    <row r="1822" spans="1:7" x14ac:dyDescent="0.25">
      <c r="A1822">
        <v>30</v>
      </c>
      <c r="B1822">
        <v>10196</v>
      </c>
      <c r="C1822">
        <v>0</v>
      </c>
      <c r="D1822">
        <v>3</v>
      </c>
      <c r="E1822">
        <v>7</v>
      </c>
      <c r="F1822" t="s">
        <v>312</v>
      </c>
      <c r="G1822" t="s">
        <v>221</v>
      </c>
    </row>
    <row r="1823" spans="1:7" x14ac:dyDescent="0.25">
      <c r="A1823">
        <v>30</v>
      </c>
      <c r="B1823">
        <v>10292</v>
      </c>
      <c r="C1823">
        <v>0</v>
      </c>
      <c r="D1823">
        <v>3</v>
      </c>
      <c r="E1823">
        <v>7</v>
      </c>
      <c r="F1823" t="s">
        <v>312</v>
      </c>
      <c r="G1823" t="s">
        <v>221</v>
      </c>
    </row>
    <row r="1824" spans="1:7" x14ac:dyDescent="0.25">
      <c r="A1824">
        <v>30</v>
      </c>
      <c r="B1824">
        <v>10408</v>
      </c>
      <c r="C1824">
        <v>0</v>
      </c>
      <c r="D1824">
        <v>3</v>
      </c>
      <c r="E1824">
        <v>7</v>
      </c>
      <c r="F1824" t="s">
        <v>312</v>
      </c>
      <c r="G1824" t="s">
        <v>221</v>
      </c>
    </row>
    <row r="1825" spans="1:7" x14ac:dyDescent="0.25">
      <c r="A1825">
        <v>30</v>
      </c>
      <c r="B1825">
        <v>10512</v>
      </c>
      <c r="C1825">
        <v>0</v>
      </c>
      <c r="D1825">
        <v>3</v>
      </c>
      <c r="E1825">
        <v>7</v>
      </c>
      <c r="F1825" t="s">
        <v>312</v>
      </c>
      <c r="G1825" t="s">
        <v>221</v>
      </c>
    </row>
    <row r="1826" spans="1:7" x14ac:dyDescent="0.25">
      <c r="A1826">
        <v>30</v>
      </c>
      <c r="B1826">
        <v>10588</v>
      </c>
      <c r="C1826">
        <v>0</v>
      </c>
      <c r="D1826">
        <v>3</v>
      </c>
      <c r="E1826">
        <v>7</v>
      </c>
      <c r="F1826" t="s">
        <v>312</v>
      </c>
      <c r="G1826" t="s">
        <v>221</v>
      </c>
    </row>
    <row r="1827" spans="1:7" x14ac:dyDescent="0.25">
      <c r="A1827">
        <v>30</v>
      </c>
      <c r="B1827">
        <v>11004</v>
      </c>
      <c r="C1827">
        <v>0</v>
      </c>
      <c r="D1827">
        <v>3</v>
      </c>
      <c r="E1827">
        <v>7</v>
      </c>
      <c r="F1827" t="s">
        <v>312</v>
      </c>
      <c r="G1827" t="s">
        <v>221</v>
      </c>
    </row>
    <row r="1828" spans="1:7" x14ac:dyDescent="0.25">
      <c r="A1828">
        <v>30</v>
      </c>
      <c r="B1828">
        <v>96</v>
      </c>
      <c r="C1828">
        <v>0</v>
      </c>
      <c r="D1828">
        <v>3</v>
      </c>
      <c r="E1828">
        <v>6</v>
      </c>
      <c r="F1828" t="s">
        <v>311</v>
      </c>
      <c r="G1828" t="s">
        <v>219</v>
      </c>
    </row>
    <row r="1829" spans="1:7" x14ac:dyDescent="0.25">
      <c r="A1829">
        <v>30</v>
      </c>
      <c r="B1829">
        <v>232</v>
      </c>
      <c r="C1829">
        <v>0</v>
      </c>
      <c r="D1829">
        <v>3</v>
      </c>
      <c r="E1829">
        <v>6</v>
      </c>
      <c r="F1829" t="s">
        <v>311</v>
      </c>
      <c r="G1829" t="s">
        <v>219</v>
      </c>
    </row>
    <row r="1830" spans="1:7" x14ac:dyDescent="0.25">
      <c r="A1830">
        <v>30</v>
      </c>
      <c r="B1830">
        <v>1104</v>
      </c>
      <c r="C1830">
        <v>0</v>
      </c>
      <c r="D1830">
        <v>3</v>
      </c>
      <c r="E1830">
        <v>6</v>
      </c>
      <c r="F1830" t="s">
        <v>311</v>
      </c>
      <c r="G1830" t="s">
        <v>219</v>
      </c>
    </row>
    <row r="1831" spans="1:7" x14ac:dyDescent="0.25">
      <c r="A1831">
        <v>30</v>
      </c>
      <c r="B1831">
        <v>2035</v>
      </c>
      <c r="C1831">
        <v>0</v>
      </c>
      <c r="D1831">
        <v>3</v>
      </c>
      <c r="E1831">
        <v>5</v>
      </c>
      <c r="F1831" t="s">
        <v>311</v>
      </c>
      <c r="G1831" t="s">
        <v>219</v>
      </c>
    </row>
    <row r="1832" spans="1:7" x14ac:dyDescent="0.25">
      <c r="A1832">
        <v>30</v>
      </c>
      <c r="B1832">
        <v>2092</v>
      </c>
      <c r="C1832">
        <v>0</v>
      </c>
      <c r="D1832">
        <v>3</v>
      </c>
      <c r="E1832">
        <v>5</v>
      </c>
      <c r="F1832" t="s">
        <v>311</v>
      </c>
      <c r="G1832" t="s">
        <v>219</v>
      </c>
    </row>
    <row r="1833" spans="1:7" x14ac:dyDescent="0.25">
      <c r="A1833">
        <v>30</v>
      </c>
      <c r="B1833">
        <v>3608</v>
      </c>
      <c r="C1833">
        <v>0</v>
      </c>
      <c r="D1833">
        <v>3</v>
      </c>
      <c r="E1833">
        <v>5</v>
      </c>
      <c r="F1833" t="s">
        <v>311</v>
      </c>
      <c r="G1833" t="s">
        <v>219</v>
      </c>
    </row>
    <row r="1834" spans="1:7" x14ac:dyDescent="0.25">
      <c r="A1834">
        <v>30</v>
      </c>
      <c r="B1834">
        <v>3651</v>
      </c>
      <c r="C1834">
        <v>0</v>
      </c>
      <c r="D1834">
        <v>3</v>
      </c>
      <c r="E1834">
        <v>6</v>
      </c>
      <c r="F1834" t="s">
        <v>311</v>
      </c>
      <c r="G1834" t="s">
        <v>219</v>
      </c>
    </row>
    <row r="1835" spans="1:7" x14ac:dyDescent="0.25">
      <c r="A1835">
        <v>30</v>
      </c>
      <c r="B1835">
        <v>4800</v>
      </c>
      <c r="C1835">
        <v>0</v>
      </c>
      <c r="D1835">
        <v>3</v>
      </c>
      <c r="E1835">
        <v>6</v>
      </c>
      <c r="F1835" t="s">
        <v>311</v>
      </c>
      <c r="G1835" t="s">
        <v>219</v>
      </c>
    </row>
    <row r="1836" spans="1:7" x14ac:dyDescent="0.25">
      <c r="A1836">
        <v>30</v>
      </c>
      <c r="B1836">
        <v>5260</v>
      </c>
      <c r="C1836">
        <v>0</v>
      </c>
      <c r="D1836">
        <v>3</v>
      </c>
      <c r="E1836">
        <v>6</v>
      </c>
      <c r="F1836" t="s">
        <v>311</v>
      </c>
      <c r="G1836" t="s">
        <v>219</v>
      </c>
    </row>
    <row r="1837" spans="1:7" x14ac:dyDescent="0.25">
      <c r="A1837">
        <v>30</v>
      </c>
      <c r="B1837">
        <v>5448</v>
      </c>
      <c r="C1837">
        <v>0</v>
      </c>
      <c r="D1837">
        <v>3</v>
      </c>
      <c r="E1837">
        <v>6</v>
      </c>
      <c r="F1837" t="s">
        <v>311</v>
      </c>
      <c r="G1837" t="s">
        <v>219</v>
      </c>
    </row>
    <row r="1838" spans="1:7" x14ac:dyDescent="0.25">
      <c r="A1838">
        <v>30</v>
      </c>
      <c r="B1838">
        <v>5576</v>
      </c>
      <c r="C1838">
        <v>0</v>
      </c>
      <c r="D1838">
        <v>3</v>
      </c>
      <c r="E1838">
        <v>5</v>
      </c>
      <c r="F1838" t="s">
        <v>311</v>
      </c>
      <c r="G1838" t="s">
        <v>219</v>
      </c>
    </row>
    <row r="1839" spans="1:7" x14ac:dyDescent="0.25">
      <c r="A1839">
        <v>30</v>
      </c>
      <c r="B1839">
        <v>5672</v>
      </c>
      <c r="C1839">
        <v>0</v>
      </c>
      <c r="D1839">
        <v>3</v>
      </c>
      <c r="E1839">
        <v>6</v>
      </c>
      <c r="F1839" t="s">
        <v>311</v>
      </c>
      <c r="G1839" t="s">
        <v>219</v>
      </c>
    </row>
    <row r="1840" spans="1:7" x14ac:dyDescent="0.25">
      <c r="A1840">
        <v>30</v>
      </c>
      <c r="B1840">
        <v>5908</v>
      </c>
      <c r="C1840">
        <v>0</v>
      </c>
      <c r="D1840">
        <v>3</v>
      </c>
      <c r="E1840">
        <v>6</v>
      </c>
      <c r="F1840" t="s">
        <v>311</v>
      </c>
      <c r="G1840" t="s">
        <v>219</v>
      </c>
    </row>
    <row r="1841" spans="1:7" x14ac:dyDescent="0.25">
      <c r="A1841">
        <v>30</v>
      </c>
      <c r="B1841">
        <v>7680</v>
      </c>
      <c r="C1841">
        <v>0</v>
      </c>
      <c r="D1841">
        <v>3</v>
      </c>
      <c r="E1841">
        <v>6</v>
      </c>
      <c r="F1841" t="s">
        <v>311</v>
      </c>
      <c r="G1841" t="s">
        <v>219</v>
      </c>
    </row>
    <row r="1842" spans="1:7" x14ac:dyDescent="0.25">
      <c r="A1842">
        <v>30</v>
      </c>
      <c r="B1842">
        <v>7716</v>
      </c>
      <c r="C1842">
        <v>0</v>
      </c>
      <c r="D1842">
        <v>3</v>
      </c>
      <c r="E1842">
        <v>5</v>
      </c>
      <c r="F1842" t="s">
        <v>311</v>
      </c>
      <c r="G1842" t="s">
        <v>219</v>
      </c>
    </row>
    <row r="1843" spans="1:7" x14ac:dyDescent="0.25">
      <c r="A1843">
        <v>30</v>
      </c>
      <c r="B1843">
        <v>7756</v>
      </c>
      <c r="C1843">
        <v>0</v>
      </c>
      <c r="D1843">
        <v>3</v>
      </c>
      <c r="E1843">
        <v>6</v>
      </c>
      <c r="F1843" t="s">
        <v>311</v>
      </c>
      <c r="G1843" t="s">
        <v>219</v>
      </c>
    </row>
    <row r="1844" spans="1:7" x14ac:dyDescent="0.25">
      <c r="A1844">
        <v>30</v>
      </c>
      <c r="B1844">
        <v>8356</v>
      </c>
      <c r="C1844">
        <v>0</v>
      </c>
      <c r="D1844">
        <v>3</v>
      </c>
      <c r="E1844">
        <v>5</v>
      </c>
      <c r="F1844" t="s">
        <v>311</v>
      </c>
      <c r="G1844" t="s">
        <v>219</v>
      </c>
    </row>
    <row r="1845" spans="1:7" x14ac:dyDescent="0.25">
      <c r="A1845">
        <v>30</v>
      </c>
      <c r="B1845">
        <v>8384</v>
      </c>
      <c r="C1845">
        <v>0</v>
      </c>
      <c r="D1845">
        <v>3</v>
      </c>
      <c r="E1845">
        <v>5</v>
      </c>
      <c r="F1845" t="s">
        <v>311</v>
      </c>
      <c r="G1845" t="s">
        <v>219</v>
      </c>
    </row>
    <row r="1846" spans="1:7" x14ac:dyDescent="0.25">
      <c r="A1846">
        <v>30</v>
      </c>
      <c r="B1846">
        <v>8812</v>
      </c>
      <c r="C1846">
        <v>0</v>
      </c>
      <c r="D1846">
        <v>3</v>
      </c>
      <c r="E1846">
        <v>6</v>
      </c>
      <c r="F1846" t="s">
        <v>311</v>
      </c>
      <c r="G1846" t="s">
        <v>219</v>
      </c>
    </row>
    <row r="1847" spans="1:7" x14ac:dyDescent="0.25">
      <c r="A1847">
        <v>30</v>
      </c>
      <c r="B1847">
        <v>9036</v>
      </c>
      <c r="C1847">
        <v>0</v>
      </c>
      <c r="D1847">
        <v>3</v>
      </c>
      <c r="E1847">
        <v>5</v>
      </c>
      <c r="F1847" t="s">
        <v>311</v>
      </c>
      <c r="G1847" t="s">
        <v>219</v>
      </c>
    </row>
    <row r="1848" spans="1:7" x14ac:dyDescent="0.25">
      <c r="A1848">
        <v>30</v>
      </c>
      <c r="B1848">
        <v>9084</v>
      </c>
      <c r="C1848">
        <v>0</v>
      </c>
      <c r="D1848">
        <v>3</v>
      </c>
      <c r="E1848">
        <v>5</v>
      </c>
      <c r="F1848" t="s">
        <v>311</v>
      </c>
      <c r="G1848" t="s">
        <v>219</v>
      </c>
    </row>
    <row r="1849" spans="1:7" x14ac:dyDescent="0.25">
      <c r="A1849">
        <v>30</v>
      </c>
      <c r="B1849">
        <v>9184</v>
      </c>
      <c r="C1849">
        <v>0</v>
      </c>
      <c r="D1849">
        <v>3</v>
      </c>
      <c r="E1849">
        <v>6</v>
      </c>
      <c r="F1849" t="s">
        <v>311</v>
      </c>
      <c r="G1849" t="s">
        <v>219</v>
      </c>
    </row>
    <row r="1850" spans="1:7" x14ac:dyDescent="0.25">
      <c r="A1850">
        <v>30</v>
      </c>
      <c r="B1850">
        <v>9252</v>
      </c>
      <c r="C1850">
        <v>0</v>
      </c>
      <c r="D1850">
        <v>3</v>
      </c>
      <c r="E1850">
        <v>5</v>
      </c>
      <c r="F1850" t="s">
        <v>311</v>
      </c>
      <c r="G1850" t="s">
        <v>219</v>
      </c>
    </row>
    <row r="1851" spans="1:7" x14ac:dyDescent="0.25">
      <c r="A1851">
        <v>30</v>
      </c>
      <c r="B1851">
        <v>9288</v>
      </c>
      <c r="C1851">
        <v>0</v>
      </c>
      <c r="D1851">
        <v>3</v>
      </c>
      <c r="E1851">
        <v>6</v>
      </c>
      <c r="F1851" t="s">
        <v>311</v>
      </c>
      <c r="G1851" t="s">
        <v>219</v>
      </c>
    </row>
    <row r="1852" spans="1:7" x14ac:dyDescent="0.25">
      <c r="A1852">
        <v>30</v>
      </c>
      <c r="B1852">
        <v>9428</v>
      </c>
      <c r="C1852">
        <v>0</v>
      </c>
      <c r="D1852">
        <v>3</v>
      </c>
      <c r="E1852">
        <v>6</v>
      </c>
      <c r="F1852" t="s">
        <v>311</v>
      </c>
      <c r="G1852" t="s">
        <v>219</v>
      </c>
    </row>
    <row r="1853" spans="1:7" x14ac:dyDescent="0.25">
      <c r="A1853">
        <v>30</v>
      </c>
      <c r="B1853">
        <v>9808</v>
      </c>
      <c r="C1853">
        <v>0</v>
      </c>
      <c r="D1853">
        <v>3</v>
      </c>
      <c r="E1853">
        <v>6</v>
      </c>
      <c r="F1853" t="s">
        <v>311</v>
      </c>
      <c r="G1853" t="s">
        <v>219</v>
      </c>
    </row>
    <row r="1854" spans="1:7" x14ac:dyDescent="0.25">
      <c r="A1854">
        <v>30</v>
      </c>
      <c r="B1854">
        <v>9964</v>
      </c>
      <c r="C1854">
        <v>0</v>
      </c>
      <c r="D1854">
        <v>3</v>
      </c>
      <c r="E1854">
        <v>6</v>
      </c>
      <c r="F1854" t="s">
        <v>311</v>
      </c>
      <c r="G1854" t="s">
        <v>219</v>
      </c>
    </row>
    <row r="1855" spans="1:7" x14ac:dyDescent="0.25">
      <c r="A1855">
        <v>30</v>
      </c>
      <c r="B1855">
        <v>9968</v>
      </c>
      <c r="C1855">
        <v>0</v>
      </c>
      <c r="D1855">
        <v>3</v>
      </c>
      <c r="E1855">
        <v>5</v>
      </c>
      <c r="F1855" t="s">
        <v>311</v>
      </c>
      <c r="G1855" t="s">
        <v>219</v>
      </c>
    </row>
    <row r="1856" spans="1:7" x14ac:dyDescent="0.25">
      <c r="A1856">
        <v>30</v>
      </c>
      <c r="B1856">
        <v>10020</v>
      </c>
      <c r="C1856">
        <v>0</v>
      </c>
      <c r="D1856">
        <v>3</v>
      </c>
      <c r="E1856">
        <v>5</v>
      </c>
      <c r="F1856" t="s">
        <v>311</v>
      </c>
      <c r="G1856" t="s">
        <v>219</v>
      </c>
    </row>
    <row r="1857" spans="1:7" x14ac:dyDescent="0.25">
      <c r="A1857">
        <v>30</v>
      </c>
      <c r="B1857">
        <v>10028</v>
      </c>
      <c r="C1857">
        <v>0</v>
      </c>
      <c r="D1857">
        <v>3</v>
      </c>
      <c r="E1857">
        <v>6</v>
      </c>
      <c r="F1857" t="s">
        <v>311</v>
      </c>
      <c r="G1857" t="s">
        <v>219</v>
      </c>
    </row>
    <row r="1858" spans="1:7" x14ac:dyDescent="0.25">
      <c r="A1858">
        <v>30</v>
      </c>
      <c r="B1858">
        <v>10196</v>
      </c>
      <c r="C1858">
        <v>0</v>
      </c>
      <c r="D1858">
        <v>3</v>
      </c>
      <c r="E1858">
        <v>6</v>
      </c>
      <c r="F1858" t="s">
        <v>311</v>
      </c>
      <c r="G1858" t="s">
        <v>219</v>
      </c>
    </row>
    <row r="1859" spans="1:7" x14ac:dyDescent="0.25">
      <c r="A1859">
        <v>30</v>
      </c>
      <c r="B1859">
        <v>10292</v>
      </c>
      <c r="C1859">
        <v>0</v>
      </c>
      <c r="D1859">
        <v>3</v>
      </c>
      <c r="E1859">
        <v>6</v>
      </c>
      <c r="F1859" t="s">
        <v>311</v>
      </c>
      <c r="G1859" t="s">
        <v>219</v>
      </c>
    </row>
    <row r="1860" spans="1:7" x14ac:dyDescent="0.25">
      <c r="A1860">
        <v>30</v>
      </c>
      <c r="B1860">
        <v>10408</v>
      </c>
      <c r="C1860">
        <v>0</v>
      </c>
      <c r="D1860">
        <v>3</v>
      </c>
      <c r="E1860">
        <v>6</v>
      </c>
      <c r="F1860" t="s">
        <v>311</v>
      </c>
      <c r="G1860" t="s">
        <v>219</v>
      </c>
    </row>
    <row r="1861" spans="1:7" x14ac:dyDescent="0.25">
      <c r="A1861">
        <v>30</v>
      </c>
      <c r="B1861">
        <v>10512</v>
      </c>
      <c r="C1861">
        <v>0</v>
      </c>
      <c r="D1861">
        <v>3</v>
      </c>
      <c r="E1861">
        <v>6</v>
      </c>
      <c r="F1861" t="s">
        <v>311</v>
      </c>
      <c r="G1861" t="s">
        <v>219</v>
      </c>
    </row>
    <row r="1862" spans="1:7" x14ac:dyDescent="0.25">
      <c r="A1862">
        <v>30</v>
      </c>
      <c r="B1862">
        <v>10588</v>
      </c>
      <c r="C1862">
        <v>0</v>
      </c>
      <c r="D1862">
        <v>3</v>
      </c>
      <c r="E1862">
        <v>6</v>
      </c>
      <c r="F1862" t="s">
        <v>311</v>
      </c>
      <c r="G1862" t="s">
        <v>219</v>
      </c>
    </row>
    <row r="1863" spans="1:7" x14ac:dyDescent="0.25">
      <c r="A1863">
        <v>30</v>
      </c>
      <c r="B1863">
        <v>11004</v>
      </c>
      <c r="C1863">
        <v>0</v>
      </c>
      <c r="D1863">
        <v>3</v>
      </c>
      <c r="E1863">
        <v>6</v>
      </c>
      <c r="F1863" t="s">
        <v>311</v>
      </c>
      <c r="G1863" t="s">
        <v>219</v>
      </c>
    </row>
    <row r="1864" spans="1:7" x14ac:dyDescent="0.25">
      <c r="A1864">
        <v>30</v>
      </c>
      <c r="B1864">
        <v>96</v>
      </c>
      <c r="C1864">
        <v>0</v>
      </c>
      <c r="D1864">
        <v>3</v>
      </c>
      <c r="E1864">
        <v>13</v>
      </c>
      <c r="F1864" t="s">
        <v>323</v>
      </c>
      <c r="G1864" t="s">
        <v>355</v>
      </c>
    </row>
    <row r="1865" spans="1:7" x14ac:dyDescent="0.25">
      <c r="A1865">
        <v>30</v>
      </c>
      <c r="B1865">
        <v>232</v>
      </c>
      <c r="C1865">
        <v>0</v>
      </c>
      <c r="D1865">
        <v>3</v>
      </c>
      <c r="E1865">
        <v>13</v>
      </c>
      <c r="F1865" t="s">
        <v>323</v>
      </c>
      <c r="G1865" t="s">
        <v>355</v>
      </c>
    </row>
    <row r="1866" spans="1:7" x14ac:dyDescent="0.25">
      <c r="A1866">
        <v>30</v>
      </c>
      <c r="B1866">
        <v>1104</v>
      </c>
      <c r="C1866">
        <v>0</v>
      </c>
      <c r="D1866">
        <v>3</v>
      </c>
      <c r="E1866">
        <v>13</v>
      </c>
      <c r="F1866" t="s">
        <v>323</v>
      </c>
      <c r="G1866" t="s">
        <v>355</v>
      </c>
    </row>
    <row r="1867" spans="1:7" x14ac:dyDescent="0.25">
      <c r="A1867">
        <v>30</v>
      </c>
      <c r="B1867">
        <v>2035</v>
      </c>
      <c r="C1867">
        <v>0</v>
      </c>
      <c r="D1867">
        <v>3</v>
      </c>
      <c r="E1867">
        <v>12</v>
      </c>
      <c r="F1867" t="s">
        <v>323</v>
      </c>
      <c r="G1867" t="s">
        <v>355</v>
      </c>
    </row>
    <row r="1868" spans="1:7" x14ac:dyDescent="0.25">
      <c r="A1868">
        <v>30</v>
      </c>
      <c r="B1868">
        <v>2092</v>
      </c>
      <c r="C1868">
        <v>0</v>
      </c>
      <c r="D1868">
        <v>3</v>
      </c>
      <c r="E1868">
        <v>12</v>
      </c>
      <c r="F1868" t="s">
        <v>323</v>
      </c>
      <c r="G1868" t="s">
        <v>355</v>
      </c>
    </row>
    <row r="1869" spans="1:7" x14ac:dyDescent="0.25">
      <c r="A1869">
        <v>30</v>
      </c>
      <c r="B1869">
        <v>3608</v>
      </c>
      <c r="C1869">
        <v>0</v>
      </c>
      <c r="D1869">
        <v>3</v>
      </c>
      <c r="E1869">
        <v>12</v>
      </c>
      <c r="F1869" t="s">
        <v>323</v>
      </c>
      <c r="G1869" t="s">
        <v>355</v>
      </c>
    </row>
    <row r="1870" spans="1:7" x14ac:dyDescent="0.25">
      <c r="A1870">
        <v>30</v>
      </c>
      <c r="B1870">
        <v>3651</v>
      </c>
      <c r="C1870">
        <v>0</v>
      </c>
      <c r="D1870">
        <v>3</v>
      </c>
      <c r="E1870">
        <v>13</v>
      </c>
      <c r="F1870" t="s">
        <v>323</v>
      </c>
      <c r="G1870" t="s">
        <v>355</v>
      </c>
    </row>
    <row r="1871" spans="1:7" x14ac:dyDescent="0.25">
      <c r="A1871">
        <v>30</v>
      </c>
      <c r="B1871">
        <v>4800</v>
      </c>
      <c r="C1871">
        <v>0</v>
      </c>
      <c r="D1871">
        <v>3</v>
      </c>
      <c r="E1871">
        <v>13</v>
      </c>
      <c r="F1871" t="s">
        <v>323</v>
      </c>
      <c r="G1871" t="s">
        <v>355</v>
      </c>
    </row>
    <row r="1872" spans="1:7" x14ac:dyDescent="0.25">
      <c r="A1872">
        <v>30</v>
      </c>
      <c r="B1872">
        <v>5260</v>
      </c>
      <c r="C1872">
        <v>0</v>
      </c>
      <c r="D1872">
        <v>3</v>
      </c>
      <c r="E1872">
        <v>13</v>
      </c>
      <c r="F1872" t="s">
        <v>323</v>
      </c>
      <c r="G1872" t="s">
        <v>355</v>
      </c>
    </row>
    <row r="1873" spans="1:7" x14ac:dyDescent="0.25">
      <c r="A1873">
        <v>30</v>
      </c>
      <c r="B1873">
        <v>5448</v>
      </c>
      <c r="C1873">
        <v>0</v>
      </c>
      <c r="D1873">
        <v>3</v>
      </c>
      <c r="E1873">
        <v>13</v>
      </c>
      <c r="F1873" t="s">
        <v>323</v>
      </c>
      <c r="G1873" t="s">
        <v>355</v>
      </c>
    </row>
    <row r="1874" spans="1:7" x14ac:dyDescent="0.25">
      <c r="A1874">
        <v>30</v>
      </c>
      <c r="B1874">
        <v>5576</v>
      </c>
      <c r="C1874">
        <v>0</v>
      </c>
      <c r="D1874">
        <v>3</v>
      </c>
      <c r="E1874">
        <v>12</v>
      </c>
      <c r="F1874" t="s">
        <v>323</v>
      </c>
      <c r="G1874" t="s">
        <v>355</v>
      </c>
    </row>
    <row r="1875" spans="1:7" x14ac:dyDescent="0.25">
      <c r="A1875">
        <v>30</v>
      </c>
      <c r="B1875">
        <v>5672</v>
      </c>
      <c r="C1875">
        <v>0</v>
      </c>
      <c r="D1875">
        <v>3</v>
      </c>
      <c r="E1875">
        <v>13</v>
      </c>
      <c r="F1875" t="s">
        <v>323</v>
      </c>
      <c r="G1875" t="s">
        <v>355</v>
      </c>
    </row>
    <row r="1876" spans="1:7" x14ac:dyDescent="0.25">
      <c r="A1876">
        <v>30</v>
      </c>
      <c r="B1876">
        <v>5908</v>
      </c>
      <c r="C1876">
        <v>0</v>
      </c>
      <c r="D1876">
        <v>3</v>
      </c>
      <c r="E1876">
        <v>13</v>
      </c>
      <c r="F1876" t="s">
        <v>323</v>
      </c>
      <c r="G1876" t="s">
        <v>355</v>
      </c>
    </row>
    <row r="1877" spans="1:7" x14ac:dyDescent="0.25">
      <c r="A1877">
        <v>30</v>
      </c>
      <c r="B1877">
        <v>7680</v>
      </c>
      <c r="C1877">
        <v>0</v>
      </c>
      <c r="D1877">
        <v>3</v>
      </c>
      <c r="E1877">
        <v>13</v>
      </c>
      <c r="F1877" t="s">
        <v>323</v>
      </c>
      <c r="G1877" t="s">
        <v>355</v>
      </c>
    </row>
    <row r="1878" spans="1:7" x14ac:dyDescent="0.25">
      <c r="A1878">
        <v>30</v>
      </c>
      <c r="B1878">
        <v>7716</v>
      </c>
      <c r="C1878">
        <v>0</v>
      </c>
      <c r="D1878">
        <v>3</v>
      </c>
      <c r="E1878">
        <v>12</v>
      </c>
      <c r="F1878" t="s">
        <v>323</v>
      </c>
      <c r="G1878" t="s">
        <v>355</v>
      </c>
    </row>
    <row r="1879" spans="1:7" x14ac:dyDescent="0.25">
      <c r="A1879">
        <v>30</v>
      </c>
      <c r="B1879">
        <v>7756</v>
      </c>
      <c r="C1879">
        <v>0</v>
      </c>
      <c r="D1879">
        <v>3</v>
      </c>
      <c r="E1879">
        <v>13</v>
      </c>
      <c r="F1879" t="s">
        <v>323</v>
      </c>
      <c r="G1879" t="s">
        <v>355</v>
      </c>
    </row>
    <row r="1880" spans="1:7" x14ac:dyDescent="0.25">
      <c r="A1880">
        <v>30</v>
      </c>
      <c r="B1880">
        <v>8356</v>
      </c>
      <c r="C1880">
        <v>0</v>
      </c>
      <c r="D1880">
        <v>3</v>
      </c>
      <c r="E1880">
        <v>12</v>
      </c>
      <c r="F1880" t="s">
        <v>323</v>
      </c>
      <c r="G1880" t="s">
        <v>355</v>
      </c>
    </row>
    <row r="1881" spans="1:7" x14ac:dyDescent="0.25">
      <c r="A1881">
        <v>30</v>
      </c>
      <c r="B1881">
        <v>8384</v>
      </c>
      <c r="C1881">
        <v>0</v>
      </c>
      <c r="D1881">
        <v>3</v>
      </c>
      <c r="E1881">
        <v>12</v>
      </c>
      <c r="F1881" t="s">
        <v>323</v>
      </c>
      <c r="G1881" t="s">
        <v>355</v>
      </c>
    </row>
    <row r="1882" spans="1:7" x14ac:dyDescent="0.25">
      <c r="A1882">
        <v>30</v>
      </c>
      <c r="B1882">
        <v>8812</v>
      </c>
      <c r="C1882">
        <v>0</v>
      </c>
      <c r="D1882">
        <v>3</v>
      </c>
      <c r="E1882">
        <v>13</v>
      </c>
      <c r="F1882" t="s">
        <v>323</v>
      </c>
      <c r="G1882" t="s">
        <v>355</v>
      </c>
    </row>
    <row r="1883" spans="1:7" x14ac:dyDescent="0.25">
      <c r="A1883">
        <v>30</v>
      </c>
      <c r="B1883">
        <v>9036</v>
      </c>
      <c r="C1883">
        <v>0</v>
      </c>
      <c r="D1883">
        <v>3</v>
      </c>
      <c r="E1883">
        <v>12</v>
      </c>
      <c r="F1883" t="s">
        <v>323</v>
      </c>
      <c r="G1883" t="s">
        <v>355</v>
      </c>
    </row>
    <row r="1884" spans="1:7" x14ac:dyDescent="0.25">
      <c r="A1884">
        <v>30</v>
      </c>
      <c r="B1884">
        <v>9084</v>
      </c>
      <c r="C1884">
        <v>0</v>
      </c>
      <c r="D1884">
        <v>3</v>
      </c>
      <c r="E1884">
        <v>12</v>
      </c>
      <c r="F1884" t="s">
        <v>323</v>
      </c>
      <c r="G1884" t="s">
        <v>355</v>
      </c>
    </row>
    <row r="1885" spans="1:7" x14ac:dyDescent="0.25">
      <c r="A1885">
        <v>30</v>
      </c>
      <c r="B1885">
        <v>9184</v>
      </c>
      <c r="C1885">
        <v>0</v>
      </c>
      <c r="D1885">
        <v>3</v>
      </c>
      <c r="E1885">
        <v>13</v>
      </c>
      <c r="F1885" t="s">
        <v>323</v>
      </c>
      <c r="G1885" t="s">
        <v>355</v>
      </c>
    </row>
    <row r="1886" spans="1:7" x14ac:dyDescent="0.25">
      <c r="A1886">
        <v>30</v>
      </c>
      <c r="B1886">
        <v>9252</v>
      </c>
      <c r="C1886">
        <v>0</v>
      </c>
      <c r="D1886">
        <v>3</v>
      </c>
      <c r="E1886">
        <v>12</v>
      </c>
      <c r="F1886" t="s">
        <v>323</v>
      </c>
      <c r="G1886" t="s">
        <v>355</v>
      </c>
    </row>
    <row r="1887" spans="1:7" x14ac:dyDescent="0.25">
      <c r="A1887">
        <v>30</v>
      </c>
      <c r="B1887">
        <v>9288</v>
      </c>
      <c r="C1887">
        <v>0</v>
      </c>
      <c r="D1887">
        <v>3</v>
      </c>
      <c r="E1887">
        <v>13</v>
      </c>
      <c r="F1887" t="s">
        <v>323</v>
      </c>
      <c r="G1887" t="s">
        <v>355</v>
      </c>
    </row>
    <row r="1888" spans="1:7" x14ac:dyDescent="0.25">
      <c r="A1888">
        <v>30</v>
      </c>
      <c r="B1888">
        <v>9428</v>
      </c>
      <c r="C1888">
        <v>0</v>
      </c>
      <c r="D1888">
        <v>3</v>
      </c>
      <c r="E1888">
        <v>13</v>
      </c>
      <c r="F1888" t="s">
        <v>323</v>
      </c>
      <c r="G1888" t="s">
        <v>355</v>
      </c>
    </row>
    <row r="1889" spans="1:7" x14ac:dyDescent="0.25">
      <c r="A1889">
        <v>30</v>
      </c>
      <c r="B1889">
        <v>9808</v>
      </c>
      <c r="C1889">
        <v>0</v>
      </c>
      <c r="D1889">
        <v>3</v>
      </c>
      <c r="E1889">
        <v>13</v>
      </c>
      <c r="F1889" t="s">
        <v>323</v>
      </c>
      <c r="G1889" t="s">
        <v>355</v>
      </c>
    </row>
    <row r="1890" spans="1:7" x14ac:dyDescent="0.25">
      <c r="A1890">
        <v>30</v>
      </c>
      <c r="B1890">
        <v>9964</v>
      </c>
      <c r="C1890">
        <v>0</v>
      </c>
      <c r="D1890">
        <v>3</v>
      </c>
      <c r="E1890">
        <v>13</v>
      </c>
      <c r="F1890" t="s">
        <v>323</v>
      </c>
      <c r="G1890" t="s">
        <v>355</v>
      </c>
    </row>
    <row r="1891" spans="1:7" x14ac:dyDescent="0.25">
      <c r="A1891">
        <v>30</v>
      </c>
      <c r="B1891">
        <v>9968</v>
      </c>
      <c r="C1891">
        <v>0</v>
      </c>
      <c r="D1891">
        <v>3</v>
      </c>
      <c r="E1891">
        <v>12</v>
      </c>
      <c r="F1891" t="s">
        <v>323</v>
      </c>
      <c r="G1891" t="s">
        <v>355</v>
      </c>
    </row>
    <row r="1892" spans="1:7" x14ac:dyDescent="0.25">
      <c r="A1892">
        <v>30</v>
      </c>
      <c r="B1892">
        <v>10020</v>
      </c>
      <c r="C1892">
        <v>0</v>
      </c>
      <c r="D1892">
        <v>3</v>
      </c>
      <c r="E1892">
        <v>12</v>
      </c>
      <c r="F1892" t="s">
        <v>323</v>
      </c>
      <c r="G1892" t="s">
        <v>355</v>
      </c>
    </row>
    <row r="1893" spans="1:7" x14ac:dyDescent="0.25">
      <c r="A1893">
        <v>30</v>
      </c>
      <c r="B1893">
        <v>10028</v>
      </c>
      <c r="C1893">
        <v>0</v>
      </c>
      <c r="D1893">
        <v>3</v>
      </c>
      <c r="E1893">
        <v>13</v>
      </c>
      <c r="F1893" t="s">
        <v>323</v>
      </c>
      <c r="G1893" t="s">
        <v>355</v>
      </c>
    </row>
    <row r="1894" spans="1:7" x14ac:dyDescent="0.25">
      <c r="A1894">
        <v>30</v>
      </c>
      <c r="B1894">
        <v>10196</v>
      </c>
      <c r="C1894">
        <v>0</v>
      </c>
      <c r="D1894">
        <v>3</v>
      </c>
      <c r="E1894">
        <v>13</v>
      </c>
      <c r="F1894" t="s">
        <v>323</v>
      </c>
      <c r="G1894" t="s">
        <v>355</v>
      </c>
    </row>
    <row r="1895" spans="1:7" x14ac:dyDescent="0.25">
      <c r="A1895">
        <v>30</v>
      </c>
      <c r="B1895">
        <v>10292</v>
      </c>
      <c r="C1895">
        <v>0</v>
      </c>
      <c r="D1895">
        <v>3</v>
      </c>
      <c r="E1895">
        <v>13</v>
      </c>
      <c r="F1895" t="s">
        <v>323</v>
      </c>
      <c r="G1895" t="s">
        <v>355</v>
      </c>
    </row>
    <row r="1896" spans="1:7" x14ac:dyDescent="0.25">
      <c r="A1896">
        <v>30</v>
      </c>
      <c r="B1896">
        <v>10408</v>
      </c>
      <c r="C1896">
        <v>0</v>
      </c>
      <c r="D1896">
        <v>3</v>
      </c>
      <c r="E1896">
        <v>13</v>
      </c>
      <c r="F1896" t="s">
        <v>323</v>
      </c>
      <c r="G1896" t="s">
        <v>355</v>
      </c>
    </row>
    <row r="1897" spans="1:7" x14ac:dyDescent="0.25">
      <c r="A1897">
        <v>30</v>
      </c>
      <c r="B1897">
        <v>10512</v>
      </c>
      <c r="C1897">
        <v>0</v>
      </c>
      <c r="D1897">
        <v>3</v>
      </c>
      <c r="E1897">
        <v>13</v>
      </c>
      <c r="F1897" t="s">
        <v>323</v>
      </c>
      <c r="G1897" t="s">
        <v>355</v>
      </c>
    </row>
    <row r="1898" spans="1:7" x14ac:dyDescent="0.25">
      <c r="A1898">
        <v>30</v>
      </c>
      <c r="B1898">
        <v>10588</v>
      </c>
      <c r="C1898">
        <v>0</v>
      </c>
      <c r="D1898">
        <v>3</v>
      </c>
      <c r="E1898">
        <v>13</v>
      </c>
      <c r="F1898" t="s">
        <v>323</v>
      </c>
      <c r="G1898" t="s">
        <v>355</v>
      </c>
    </row>
    <row r="1899" spans="1:7" x14ac:dyDescent="0.25">
      <c r="A1899">
        <v>30</v>
      </c>
      <c r="B1899">
        <v>11004</v>
      </c>
      <c r="C1899">
        <v>0</v>
      </c>
      <c r="D1899">
        <v>3</v>
      </c>
      <c r="E1899">
        <v>13</v>
      </c>
      <c r="F1899" t="s">
        <v>323</v>
      </c>
      <c r="G1899" t="s">
        <v>355</v>
      </c>
    </row>
    <row r="1900" spans="1:7" x14ac:dyDescent="0.25">
      <c r="A1900">
        <v>30</v>
      </c>
      <c r="B1900">
        <v>96</v>
      </c>
      <c r="C1900">
        <v>0</v>
      </c>
      <c r="D1900">
        <v>3</v>
      </c>
      <c r="E1900">
        <v>8</v>
      </c>
      <c r="F1900" t="s">
        <v>354</v>
      </c>
      <c r="G1900" t="s">
        <v>388</v>
      </c>
    </row>
    <row r="1901" spans="1:7" x14ac:dyDescent="0.25">
      <c r="A1901">
        <v>30</v>
      </c>
      <c r="B1901">
        <v>232</v>
      </c>
      <c r="C1901">
        <v>0</v>
      </c>
      <c r="D1901">
        <v>3</v>
      </c>
      <c r="E1901">
        <v>8</v>
      </c>
      <c r="F1901" t="s">
        <v>354</v>
      </c>
      <c r="G1901" t="s">
        <v>353</v>
      </c>
    </row>
    <row r="1902" spans="1:7" x14ac:dyDescent="0.25">
      <c r="A1902">
        <v>30</v>
      </c>
      <c r="B1902">
        <v>1104</v>
      </c>
      <c r="C1902">
        <v>0</v>
      </c>
      <c r="D1902">
        <v>3</v>
      </c>
      <c r="E1902">
        <v>8</v>
      </c>
      <c r="F1902" t="s">
        <v>354</v>
      </c>
      <c r="G1902" t="s">
        <v>353</v>
      </c>
    </row>
    <row r="1903" spans="1:7" x14ac:dyDescent="0.25">
      <c r="A1903">
        <v>30</v>
      </c>
      <c r="B1903">
        <v>2035</v>
      </c>
      <c r="C1903">
        <v>0</v>
      </c>
      <c r="D1903">
        <v>3</v>
      </c>
      <c r="E1903">
        <v>7</v>
      </c>
      <c r="F1903" t="s">
        <v>354</v>
      </c>
      <c r="G1903" t="s">
        <v>353</v>
      </c>
    </row>
    <row r="1904" spans="1:7" x14ac:dyDescent="0.25">
      <c r="A1904">
        <v>30</v>
      </c>
      <c r="B1904">
        <v>2092</v>
      </c>
      <c r="C1904">
        <v>0</v>
      </c>
      <c r="D1904">
        <v>3</v>
      </c>
      <c r="E1904">
        <v>7</v>
      </c>
      <c r="F1904" t="s">
        <v>354</v>
      </c>
      <c r="G1904" t="s">
        <v>353</v>
      </c>
    </row>
    <row r="1905" spans="1:7" x14ac:dyDescent="0.25">
      <c r="A1905">
        <v>30</v>
      </c>
      <c r="B1905">
        <v>3608</v>
      </c>
      <c r="C1905">
        <v>0</v>
      </c>
      <c r="D1905">
        <v>3</v>
      </c>
      <c r="E1905">
        <v>7</v>
      </c>
      <c r="F1905" t="s">
        <v>354</v>
      </c>
      <c r="G1905" t="s">
        <v>353</v>
      </c>
    </row>
    <row r="1906" spans="1:7" x14ac:dyDescent="0.25">
      <c r="A1906">
        <v>30</v>
      </c>
      <c r="B1906">
        <v>3651</v>
      </c>
      <c r="C1906">
        <v>0</v>
      </c>
      <c r="D1906">
        <v>3</v>
      </c>
      <c r="E1906">
        <v>8</v>
      </c>
      <c r="F1906" t="s">
        <v>354</v>
      </c>
      <c r="G1906" t="s">
        <v>353</v>
      </c>
    </row>
    <row r="1907" spans="1:7" x14ac:dyDescent="0.25">
      <c r="A1907">
        <v>30</v>
      </c>
      <c r="B1907">
        <v>4800</v>
      </c>
      <c r="C1907">
        <v>0</v>
      </c>
      <c r="D1907">
        <v>3</v>
      </c>
      <c r="E1907">
        <v>8</v>
      </c>
      <c r="F1907" t="s">
        <v>354</v>
      </c>
      <c r="G1907" t="s">
        <v>388</v>
      </c>
    </row>
    <row r="1908" spans="1:7" x14ac:dyDescent="0.25">
      <c r="A1908">
        <v>30</v>
      </c>
      <c r="B1908">
        <v>5260</v>
      </c>
      <c r="C1908">
        <v>0</v>
      </c>
      <c r="D1908">
        <v>3</v>
      </c>
      <c r="E1908">
        <v>8</v>
      </c>
      <c r="F1908" t="s">
        <v>354</v>
      </c>
      <c r="G1908" t="s">
        <v>388</v>
      </c>
    </row>
    <row r="1909" spans="1:7" x14ac:dyDescent="0.25">
      <c r="A1909">
        <v>30</v>
      </c>
      <c r="B1909">
        <v>5448</v>
      </c>
      <c r="C1909">
        <v>0</v>
      </c>
      <c r="D1909">
        <v>3</v>
      </c>
      <c r="E1909">
        <v>8</v>
      </c>
      <c r="F1909" t="s">
        <v>354</v>
      </c>
      <c r="G1909" t="s">
        <v>353</v>
      </c>
    </row>
    <row r="1910" spans="1:7" x14ac:dyDescent="0.25">
      <c r="A1910">
        <v>30</v>
      </c>
      <c r="B1910">
        <v>5576</v>
      </c>
      <c r="C1910">
        <v>0</v>
      </c>
      <c r="D1910">
        <v>3</v>
      </c>
      <c r="E1910">
        <v>7</v>
      </c>
      <c r="F1910" t="s">
        <v>354</v>
      </c>
      <c r="G1910" t="s">
        <v>353</v>
      </c>
    </row>
    <row r="1911" spans="1:7" x14ac:dyDescent="0.25">
      <c r="A1911">
        <v>30</v>
      </c>
      <c r="B1911">
        <v>5672</v>
      </c>
      <c r="C1911">
        <v>0</v>
      </c>
      <c r="D1911">
        <v>3</v>
      </c>
      <c r="E1911">
        <v>8</v>
      </c>
      <c r="F1911" t="s">
        <v>354</v>
      </c>
      <c r="G1911" t="s">
        <v>353</v>
      </c>
    </row>
    <row r="1912" spans="1:7" x14ac:dyDescent="0.25">
      <c r="A1912">
        <v>30</v>
      </c>
      <c r="B1912">
        <v>5908</v>
      </c>
      <c r="C1912">
        <v>0</v>
      </c>
      <c r="D1912">
        <v>3</v>
      </c>
      <c r="E1912">
        <v>8</v>
      </c>
      <c r="F1912" t="s">
        <v>354</v>
      </c>
      <c r="G1912" t="s">
        <v>353</v>
      </c>
    </row>
    <row r="1913" spans="1:7" x14ac:dyDescent="0.25">
      <c r="A1913">
        <v>30</v>
      </c>
      <c r="B1913">
        <v>7680</v>
      </c>
      <c r="C1913">
        <v>0</v>
      </c>
      <c r="D1913">
        <v>3</v>
      </c>
      <c r="E1913">
        <v>8</v>
      </c>
      <c r="F1913" t="s">
        <v>354</v>
      </c>
      <c r="G1913" t="s">
        <v>353</v>
      </c>
    </row>
    <row r="1914" spans="1:7" x14ac:dyDescent="0.25">
      <c r="A1914">
        <v>30</v>
      </c>
      <c r="B1914">
        <v>7716</v>
      </c>
      <c r="C1914">
        <v>0</v>
      </c>
      <c r="D1914">
        <v>3</v>
      </c>
      <c r="E1914">
        <v>7</v>
      </c>
      <c r="F1914" t="s">
        <v>354</v>
      </c>
      <c r="G1914" t="s">
        <v>353</v>
      </c>
    </row>
    <row r="1915" spans="1:7" x14ac:dyDescent="0.25">
      <c r="A1915">
        <v>30</v>
      </c>
      <c r="B1915">
        <v>7756</v>
      </c>
      <c r="C1915">
        <v>0</v>
      </c>
      <c r="D1915">
        <v>3</v>
      </c>
      <c r="E1915">
        <v>8</v>
      </c>
      <c r="F1915" t="s">
        <v>354</v>
      </c>
      <c r="G1915" t="s">
        <v>353</v>
      </c>
    </row>
    <row r="1916" spans="1:7" x14ac:dyDescent="0.25">
      <c r="A1916">
        <v>30</v>
      </c>
      <c r="B1916">
        <v>8356</v>
      </c>
      <c r="C1916">
        <v>0</v>
      </c>
      <c r="D1916">
        <v>3</v>
      </c>
      <c r="E1916">
        <v>7</v>
      </c>
      <c r="F1916" t="s">
        <v>354</v>
      </c>
      <c r="G1916" t="s">
        <v>353</v>
      </c>
    </row>
    <row r="1917" spans="1:7" x14ac:dyDescent="0.25">
      <c r="A1917">
        <v>30</v>
      </c>
      <c r="B1917">
        <v>8384</v>
      </c>
      <c r="C1917">
        <v>0</v>
      </c>
      <c r="D1917">
        <v>3</v>
      </c>
      <c r="E1917">
        <v>7</v>
      </c>
      <c r="F1917" t="s">
        <v>354</v>
      </c>
      <c r="G1917" t="s">
        <v>353</v>
      </c>
    </row>
    <row r="1918" spans="1:7" x14ac:dyDescent="0.25">
      <c r="A1918">
        <v>30</v>
      </c>
      <c r="B1918">
        <v>8812</v>
      </c>
      <c r="C1918">
        <v>0</v>
      </c>
      <c r="D1918">
        <v>3</v>
      </c>
      <c r="E1918">
        <v>8</v>
      </c>
      <c r="F1918" t="s">
        <v>354</v>
      </c>
      <c r="G1918" t="s">
        <v>353</v>
      </c>
    </row>
    <row r="1919" spans="1:7" x14ac:dyDescent="0.25">
      <c r="A1919">
        <v>30</v>
      </c>
      <c r="B1919">
        <v>9036</v>
      </c>
      <c r="C1919">
        <v>0</v>
      </c>
      <c r="D1919">
        <v>3</v>
      </c>
      <c r="E1919">
        <v>7</v>
      </c>
      <c r="F1919" t="s">
        <v>354</v>
      </c>
      <c r="G1919" t="s">
        <v>353</v>
      </c>
    </row>
    <row r="1920" spans="1:7" x14ac:dyDescent="0.25">
      <c r="A1920">
        <v>30</v>
      </c>
      <c r="B1920">
        <v>9084</v>
      </c>
      <c r="C1920">
        <v>0</v>
      </c>
      <c r="D1920">
        <v>3</v>
      </c>
      <c r="E1920">
        <v>7</v>
      </c>
      <c r="F1920" t="s">
        <v>354</v>
      </c>
      <c r="G1920" t="s">
        <v>353</v>
      </c>
    </row>
    <row r="1921" spans="1:7" x14ac:dyDescent="0.25">
      <c r="A1921">
        <v>30</v>
      </c>
      <c r="B1921">
        <v>9184</v>
      </c>
      <c r="C1921">
        <v>0</v>
      </c>
      <c r="D1921">
        <v>3</v>
      </c>
      <c r="E1921">
        <v>8</v>
      </c>
      <c r="F1921" t="s">
        <v>354</v>
      </c>
      <c r="G1921" t="s">
        <v>388</v>
      </c>
    </row>
    <row r="1922" spans="1:7" x14ac:dyDescent="0.25">
      <c r="A1922">
        <v>30</v>
      </c>
      <c r="B1922">
        <v>9252</v>
      </c>
      <c r="C1922">
        <v>0</v>
      </c>
      <c r="D1922">
        <v>3</v>
      </c>
      <c r="E1922">
        <v>7</v>
      </c>
      <c r="F1922" t="s">
        <v>354</v>
      </c>
      <c r="G1922" t="s">
        <v>353</v>
      </c>
    </row>
    <row r="1923" spans="1:7" x14ac:dyDescent="0.25">
      <c r="A1923">
        <v>30</v>
      </c>
      <c r="B1923">
        <v>9288</v>
      </c>
      <c r="C1923">
        <v>0</v>
      </c>
      <c r="D1923">
        <v>3</v>
      </c>
      <c r="E1923">
        <v>8</v>
      </c>
      <c r="F1923" t="s">
        <v>354</v>
      </c>
      <c r="G1923" t="s">
        <v>353</v>
      </c>
    </row>
    <row r="1924" spans="1:7" x14ac:dyDescent="0.25">
      <c r="A1924">
        <v>30</v>
      </c>
      <c r="B1924">
        <v>9428</v>
      </c>
      <c r="C1924">
        <v>0</v>
      </c>
      <c r="D1924">
        <v>3</v>
      </c>
      <c r="E1924">
        <v>8</v>
      </c>
      <c r="F1924" t="s">
        <v>354</v>
      </c>
      <c r="G1924" t="s">
        <v>353</v>
      </c>
    </row>
    <row r="1925" spans="1:7" x14ac:dyDescent="0.25">
      <c r="A1925">
        <v>30</v>
      </c>
      <c r="B1925">
        <v>9808</v>
      </c>
      <c r="C1925">
        <v>0</v>
      </c>
      <c r="D1925">
        <v>3</v>
      </c>
      <c r="E1925">
        <v>8</v>
      </c>
      <c r="F1925" t="s">
        <v>354</v>
      </c>
      <c r="G1925" t="s">
        <v>353</v>
      </c>
    </row>
    <row r="1926" spans="1:7" x14ac:dyDescent="0.25">
      <c r="A1926">
        <v>30</v>
      </c>
      <c r="B1926">
        <v>9964</v>
      </c>
      <c r="C1926">
        <v>0</v>
      </c>
      <c r="D1926">
        <v>3</v>
      </c>
      <c r="E1926">
        <v>8</v>
      </c>
      <c r="F1926" t="s">
        <v>354</v>
      </c>
      <c r="G1926" t="s">
        <v>353</v>
      </c>
    </row>
    <row r="1927" spans="1:7" x14ac:dyDescent="0.25">
      <c r="A1927">
        <v>30</v>
      </c>
      <c r="B1927">
        <v>9968</v>
      </c>
      <c r="C1927">
        <v>0</v>
      </c>
      <c r="D1927">
        <v>3</v>
      </c>
      <c r="E1927">
        <v>7</v>
      </c>
      <c r="F1927" t="s">
        <v>354</v>
      </c>
      <c r="G1927" t="s">
        <v>353</v>
      </c>
    </row>
    <row r="1928" spans="1:7" x14ac:dyDescent="0.25">
      <c r="A1928">
        <v>30</v>
      </c>
      <c r="B1928">
        <v>10020</v>
      </c>
      <c r="C1928">
        <v>0</v>
      </c>
      <c r="D1928">
        <v>3</v>
      </c>
      <c r="E1928">
        <v>7</v>
      </c>
      <c r="F1928" t="s">
        <v>354</v>
      </c>
      <c r="G1928" t="s">
        <v>353</v>
      </c>
    </row>
    <row r="1929" spans="1:7" x14ac:dyDescent="0.25">
      <c r="A1929">
        <v>30</v>
      </c>
      <c r="B1929">
        <v>10028</v>
      </c>
      <c r="C1929">
        <v>0</v>
      </c>
      <c r="D1929">
        <v>3</v>
      </c>
      <c r="E1929">
        <v>8</v>
      </c>
      <c r="F1929" t="s">
        <v>354</v>
      </c>
      <c r="G1929" t="s">
        <v>353</v>
      </c>
    </row>
    <row r="1930" spans="1:7" x14ac:dyDescent="0.25">
      <c r="A1930">
        <v>30</v>
      </c>
      <c r="B1930">
        <v>10196</v>
      </c>
      <c r="C1930">
        <v>0</v>
      </c>
      <c r="D1930">
        <v>3</v>
      </c>
      <c r="E1930">
        <v>8</v>
      </c>
      <c r="F1930" t="s">
        <v>354</v>
      </c>
      <c r="G1930" t="s">
        <v>353</v>
      </c>
    </row>
    <row r="1931" spans="1:7" x14ac:dyDescent="0.25">
      <c r="A1931">
        <v>30</v>
      </c>
      <c r="B1931">
        <v>10292</v>
      </c>
      <c r="C1931">
        <v>0</v>
      </c>
      <c r="D1931">
        <v>3</v>
      </c>
      <c r="E1931">
        <v>8</v>
      </c>
      <c r="F1931" t="s">
        <v>354</v>
      </c>
      <c r="G1931" t="s">
        <v>353</v>
      </c>
    </row>
    <row r="1932" spans="1:7" x14ac:dyDescent="0.25">
      <c r="A1932">
        <v>30</v>
      </c>
      <c r="B1932">
        <v>10408</v>
      </c>
      <c r="C1932">
        <v>0</v>
      </c>
      <c r="D1932">
        <v>3</v>
      </c>
      <c r="E1932">
        <v>8</v>
      </c>
      <c r="F1932" t="s">
        <v>354</v>
      </c>
      <c r="G1932" t="s">
        <v>353</v>
      </c>
    </row>
    <row r="1933" spans="1:7" x14ac:dyDescent="0.25">
      <c r="A1933">
        <v>30</v>
      </c>
      <c r="B1933">
        <v>10512</v>
      </c>
      <c r="C1933">
        <v>0</v>
      </c>
      <c r="D1933">
        <v>3</v>
      </c>
      <c r="E1933">
        <v>8</v>
      </c>
      <c r="F1933" t="s">
        <v>354</v>
      </c>
      <c r="G1933" t="s">
        <v>353</v>
      </c>
    </row>
    <row r="1934" spans="1:7" x14ac:dyDescent="0.25">
      <c r="A1934">
        <v>30</v>
      </c>
      <c r="B1934">
        <v>10588</v>
      </c>
      <c r="C1934">
        <v>0</v>
      </c>
      <c r="D1934">
        <v>3</v>
      </c>
      <c r="E1934">
        <v>8</v>
      </c>
      <c r="F1934" t="s">
        <v>354</v>
      </c>
      <c r="G1934" t="s">
        <v>353</v>
      </c>
    </row>
    <row r="1935" spans="1:7" x14ac:dyDescent="0.25">
      <c r="A1935">
        <v>30</v>
      </c>
      <c r="B1935">
        <v>11004</v>
      </c>
      <c r="C1935">
        <v>0</v>
      </c>
      <c r="D1935">
        <v>3</v>
      </c>
      <c r="E1935">
        <v>8</v>
      </c>
      <c r="F1935" t="s">
        <v>354</v>
      </c>
      <c r="G1935" t="s">
        <v>353</v>
      </c>
    </row>
    <row r="1936" spans="1:7" x14ac:dyDescent="0.25">
      <c r="A1936">
        <v>30</v>
      </c>
      <c r="B1936">
        <v>96</v>
      </c>
      <c r="C1936">
        <v>0</v>
      </c>
      <c r="D1936">
        <v>3</v>
      </c>
      <c r="E1936">
        <v>9</v>
      </c>
      <c r="F1936" t="s">
        <v>317</v>
      </c>
      <c r="G1936" t="s">
        <v>353</v>
      </c>
    </row>
    <row r="1937" spans="1:7" x14ac:dyDescent="0.25">
      <c r="A1937">
        <v>30</v>
      </c>
      <c r="B1937">
        <v>232</v>
      </c>
      <c r="C1937">
        <v>0</v>
      </c>
      <c r="D1937">
        <v>3</v>
      </c>
      <c r="E1937">
        <v>9</v>
      </c>
      <c r="F1937" t="s">
        <v>317</v>
      </c>
      <c r="G1937" t="s">
        <v>353</v>
      </c>
    </row>
    <row r="1938" spans="1:7" x14ac:dyDescent="0.25">
      <c r="A1938">
        <v>30</v>
      </c>
      <c r="B1938">
        <v>1104</v>
      </c>
      <c r="C1938">
        <v>0</v>
      </c>
      <c r="D1938">
        <v>3</v>
      </c>
      <c r="E1938">
        <v>9</v>
      </c>
      <c r="F1938" t="s">
        <v>317</v>
      </c>
      <c r="G1938" t="s">
        <v>353</v>
      </c>
    </row>
    <row r="1939" spans="1:7" x14ac:dyDescent="0.25">
      <c r="A1939">
        <v>30</v>
      </c>
      <c r="B1939">
        <v>2035</v>
      </c>
      <c r="C1939">
        <v>0</v>
      </c>
      <c r="D1939">
        <v>3</v>
      </c>
      <c r="E1939">
        <v>8</v>
      </c>
      <c r="F1939" t="s">
        <v>317</v>
      </c>
      <c r="G1939" t="s">
        <v>353</v>
      </c>
    </row>
    <row r="1940" spans="1:7" x14ac:dyDescent="0.25">
      <c r="A1940">
        <v>30</v>
      </c>
      <c r="B1940">
        <v>2092</v>
      </c>
      <c r="C1940">
        <v>0</v>
      </c>
      <c r="D1940">
        <v>3</v>
      </c>
      <c r="E1940">
        <v>8</v>
      </c>
      <c r="F1940" t="s">
        <v>317</v>
      </c>
      <c r="G1940" t="s">
        <v>353</v>
      </c>
    </row>
    <row r="1941" spans="1:7" x14ac:dyDescent="0.25">
      <c r="A1941">
        <v>30</v>
      </c>
      <c r="B1941">
        <v>3608</v>
      </c>
      <c r="C1941">
        <v>0</v>
      </c>
      <c r="D1941">
        <v>3</v>
      </c>
      <c r="E1941">
        <v>8</v>
      </c>
      <c r="F1941" t="s">
        <v>317</v>
      </c>
      <c r="G1941" t="s">
        <v>353</v>
      </c>
    </row>
    <row r="1942" spans="1:7" x14ac:dyDescent="0.25">
      <c r="A1942">
        <v>30</v>
      </c>
      <c r="B1942">
        <v>3651</v>
      </c>
      <c r="C1942">
        <v>0</v>
      </c>
      <c r="D1942">
        <v>3</v>
      </c>
      <c r="E1942">
        <v>9</v>
      </c>
      <c r="F1942" t="s">
        <v>317</v>
      </c>
      <c r="G1942" t="s">
        <v>353</v>
      </c>
    </row>
    <row r="1943" spans="1:7" x14ac:dyDescent="0.25">
      <c r="A1943">
        <v>30</v>
      </c>
      <c r="B1943">
        <v>4800</v>
      </c>
      <c r="C1943">
        <v>0</v>
      </c>
      <c r="D1943">
        <v>3</v>
      </c>
      <c r="E1943">
        <v>9</v>
      </c>
      <c r="F1943" t="s">
        <v>317</v>
      </c>
      <c r="G1943" t="s">
        <v>353</v>
      </c>
    </row>
    <row r="1944" spans="1:7" x14ac:dyDescent="0.25">
      <c r="A1944">
        <v>30</v>
      </c>
      <c r="B1944">
        <v>5260</v>
      </c>
      <c r="C1944">
        <v>0</v>
      </c>
      <c r="D1944">
        <v>3</v>
      </c>
      <c r="E1944">
        <v>9</v>
      </c>
      <c r="F1944" t="s">
        <v>317</v>
      </c>
      <c r="G1944" t="s">
        <v>353</v>
      </c>
    </row>
    <row r="1945" spans="1:7" x14ac:dyDescent="0.25">
      <c r="A1945">
        <v>30</v>
      </c>
      <c r="B1945">
        <v>5448</v>
      </c>
      <c r="C1945">
        <v>0</v>
      </c>
      <c r="D1945">
        <v>3</v>
      </c>
      <c r="E1945">
        <v>9</v>
      </c>
      <c r="F1945" t="s">
        <v>317</v>
      </c>
      <c r="G1945" t="s">
        <v>353</v>
      </c>
    </row>
    <row r="1946" spans="1:7" x14ac:dyDescent="0.25">
      <c r="A1946">
        <v>30</v>
      </c>
      <c r="B1946">
        <v>5576</v>
      </c>
      <c r="C1946">
        <v>0</v>
      </c>
      <c r="D1946">
        <v>3</v>
      </c>
      <c r="E1946">
        <v>8</v>
      </c>
      <c r="F1946" t="s">
        <v>317</v>
      </c>
      <c r="G1946" t="s">
        <v>353</v>
      </c>
    </row>
    <row r="1947" spans="1:7" x14ac:dyDescent="0.25">
      <c r="A1947">
        <v>30</v>
      </c>
      <c r="B1947">
        <v>5672</v>
      </c>
      <c r="C1947">
        <v>0</v>
      </c>
      <c r="D1947">
        <v>3</v>
      </c>
      <c r="E1947">
        <v>9</v>
      </c>
      <c r="F1947" t="s">
        <v>317</v>
      </c>
      <c r="G1947" t="s">
        <v>353</v>
      </c>
    </row>
    <row r="1948" spans="1:7" x14ac:dyDescent="0.25">
      <c r="A1948">
        <v>30</v>
      </c>
      <c r="B1948">
        <v>5908</v>
      </c>
      <c r="C1948">
        <v>0</v>
      </c>
      <c r="D1948">
        <v>3</v>
      </c>
      <c r="E1948">
        <v>9</v>
      </c>
      <c r="F1948" t="s">
        <v>317</v>
      </c>
      <c r="G1948" t="s">
        <v>353</v>
      </c>
    </row>
    <row r="1949" spans="1:7" x14ac:dyDescent="0.25">
      <c r="A1949">
        <v>30</v>
      </c>
      <c r="B1949">
        <v>7680</v>
      </c>
      <c r="C1949">
        <v>0</v>
      </c>
      <c r="D1949">
        <v>3</v>
      </c>
      <c r="E1949">
        <v>9</v>
      </c>
      <c r="F1949" t="s">
        <v>317</v>
      </c>
      <c r="G1949" t="s">
        <v>353</v>
      </c>
    </row>
    <row r="1950" spans="1:7" x14ac:dyDescent="0.25">
      <c r="A1950">
        <v>30</v>
      </c>
      <c r="B1950">
        <v>7716</v>
      </c>
      <c r="C1950">
        <v>0</v>
      </c>
      <c r="D1950">
        <v>3</v>
      </c>
      <c r="E1950">
        <v>8</v>
      </c>
      <c r="F1950" t="s">
        <v>317</v>
      </c>
      <c r="G1950" t="s">
        <v>353</v>
      </c>
    </row>
    <row r="1951" spans="1:7" x14ac:dyDescent="0.25">
      <c r="A1951">
        <v>30</v>
      </c>
      <c r="B1951">
        <v>7756</v>
      </c>
      <c r="C1951">
        <v>0</v>
      </c>
      <c r="D1951">
        <v>3</v>
      </c>
      <c r="E1951">
        <v>9</v>
      </c>
      <c r="F1951" t="s">
        <v>317</v>
      </c>
      <c r="G1951" t="s">
        <v>353</v>
      </c>
    </row>
    <row r="1952" spans="1:7" x14ac:dyDescent="0.25">
      <c r="A1952">
        <v>30</v>
      </c>
      <c r="B1952">
        <v>8356</v>
      </c>
      <c r="C1952">
        <v>0</v>
      </c>
      <c r="D1952">
        <v>3</v>
      </c>
      <c r="E1952">
        <v>8</v>
      </c>
      <c r="F1952" t="s">
        <v>317</v>
      </c>
      <c r="G1952" t="s">
        <v>353</v>
      </c>
    </row>
    <row r="1953" spans="1:7" x14ac:dyDescent="0.25">
      <c r="A1953">
        <v>30</v>
      </c>
      <c r="B1953">
        <v>8384</v>
      </c>
      <c r="C1953">
        <v>0</v>
      </c>
      <c r="D1953">
        <v>3</v>
      </c>
      <c r="E1953">
        <v>8</v>
      </c>
      <c r="F1953" t="s">
        <v>317</v>
      </c>
      <c r="G1953" t="s">
        <v>353</v>
      </c>
    </row>
    <row r="1954" spans="1:7" x14ac:dyDescent="0.25">
      <c r="A1954">
        <v>30</v>
      </c>
      <c r="B1954">
        <v>8812</v>
      </c>
      <c r="C1954">
        <v>0</v>
      </c>
      <c r="D1954">
        <v>3</v>
      </c>
      <c r="E1954">
        <v>9</v>
      </c>
      <c r="F1954" t="s">
        <v>317</v>
      </c>
      <c r="G1954" t="s">
        <v>353</v>
      </c>
    </row>
    <row r="1955" spans="1:7" x14ac:dyDescent="0.25">
      <c r="A1955">
        <v>30</v>
      </c>
      <c r="B1955">
        <v>9036</v>
      </c>
      <c r="C1955">
        <v>0</v>
      </c>
      <c r="D1955">
        <v>3</v>
      </c>
      <c r="E1955">
        <v>8</v>
      </c>
      <c r="F1955" t="s">
        <v>317</v>
      </c>
      <c r="G1955" t="s">
        <v>353</v>
      </c>
    </row>
    <row r="1956" spans="1:7" x14ac:dyDescent="0.25">
      <c r="A1956">
        <v>30</v>
      </c>
      <c r="B1956">
        <v>9084</v>
      </c>
      <c r="C1956">
        <v>0</v>
      </c>
      <c r="D1956">
        <v>3</v>
      </c>
      <c r="E1956">
        <v>8</v>
      </c>
      <c r="F1956" t="s">
        <v>317</v>
      </c>
      <c r="G1956" t="s">
        <v>353</v>
      </c>
    </row>
    <row r="1957" spans="1:7" x14ac:dyDescent="0.25">
      <c r="A1957">
        <v>30</v>
      </c>
      <c r="B1957">
        <v>9184</v>
      </c>
      <c r="C1957">
        <v>0</v>
      </c>
      <c r="D1957">
        <v>3</v>
      </c>
      <c r="E1957">
        <v>9</v>
      </c>
      <c r="F1957" t="s">
        <v>317</v>
      </c>
      <c r="G1957" t="s">
        <v>353</v>
      </c>
    </row>
    <row r="1958" spans="1:7" x14ac:dyDescent="0.25">
      <c r="A1958">
        <v>30</v>
      </c>
      <c r="B1958">
        <v>9252</v>
      </c>
      <c r="C1958">
        <v>0</v>
      </c>
      <c r="D1958">
        <v>3</v>
      </c>
      <c r="E1958">
        <v>8</v>
      </c>
      <c r="F1958" t="s">
        <v>317</v>
      </c>
      <c r="G1958" t="s">
        <v>353</v>
      </c>
    </row>
    <row r="1959" spans="1:7" x14ac:dyDescent="0.25">
      <c r="A1959">
        <v>30</v>
      </c>
      <c r="B1959">
        <v>9288</v>
      </c>
      <c r="C1959">
        <v>0</v>
      </c>
      <c r="D1959">
        <v>3</v>
      </c>
      <c r="E1959">
        <v>9</v>
      </c>
      <c r="F1959" t="s">
        <v>317</v>
      </c>
      <c r="G1959" t="s">
        <v>353</v>
      </c>
    </row>
    <row r="1960" spans="1:7" x14ac:dyDescent="0.25">
      <c r="A1960">
        <v>30</v>
      </c>
      <c r="B1960">
        <v>9428</v>
      </c>
      <c r="C1960">
        <v>0</v>
      </c>
      <c r="D1960">
        <v>3</v>
      </c>
      <c r="E1960">
        <v>9</v>
      </c>
      <c r="F1960" t="s">
        <v>317</v>
      </c>
      <c r="G1960" t="s">
        <v>353</v>
      </c>
    </row>
    <row r="1961" spans="1:7" x14ac:dyDescent="0.25">
      <c r="A1961">
        <v>30</v>
      </c>
      <c r="B1961">
        <v>9808</v>
      </c>
      <c r="C1961">
        <v>0</v>
      </c>
      <c r="D1961">
        <v>3</v>
      </c>
      <c r="E1961">
        <v>9</v>
      </c>
      <c r="F1961" t="s">
        <v>317</v>
      </c>
      <c r="G1961" t="s">
        <v>353</v>
      </c>
    </row>
    <row r="1962" spans="1:7" x14ac:dyDescent="0.25">
      <c r="A1962">
        <v>30</v>
      </c>
      <c r="B1962">
        <v>9964</v>
      </c>
      <c r="C1962">
        <v>0</v>
      </c>
      <c r="D1962">
        <v>3</v>
      </c>
      <c r="E1962">
        <v>9</v>
      </c>
      <c r="F1962" t="s">
        <v>317</v>
      </c>
      <c r="G1962" t="s">
        <v>353</v>
      </c>
    </row>
    <row r="1963" spans="1:7" x14ac:dyDescent="0.25">
      <c r="A1963">
        <v>30</v>
      </c>
      <c r="B1963">
        <v>9968</v>
      </c>
      <c r="C1963">
        <v>0</v>
      </c>
      <c r="D1963">
        <v>3</v>
      </c>
      <c r="E1963">
        <v>8</v>
      </c>
      <c r="F1963" t="s">
        <v>317</v>
      </c>
      <c r="G1963" t="s">
        <v>353</v>
      </c>
    </row>
    <row r="1964" spans="1:7" x14ac:dyDescent="0.25">
      <c r="A1964">
        <v>30</v>
      </c>
      <c r="B1964">
        <v>10020</v>
      </c>
      <c r="C1964">
        <v>0</v>
      </c>
      <c r="D1964">
        <v>3</v>
      </c>
      <c r="E1964">
        <v>8</v>
      </c>
      <c r="F1964" t="s">
        <v>317</v>
      </c>
      <c r="G1964" t="s">
        <v>353</v>
      </c>
    </row>
    <row r="1965" spans="1:7" x14ac:dyDescent="0.25">
      <c r="A1965">
        <v>30</v>
      </c>
      <c r="B1965">
        <v>10028</v>
      </c>
      <c r="C1965">
        <v>0</v>
      </c>
      <c r="D1965">
        <v>3</v>
      </c>
      <c r="E1965">
        <v>9</v>
      </c>
      <c r="F1965" t="s">
        <v>317</v>
      </c>
      <c r="G1965" t="s">
        <v>353</v>
      </c>
    </row>
    <row r="1966" spans="1:7" x14ac:dyDescent="0.25">
      <c r="A1966">
        <v>30</v>
      </c>
      <c r="B1966">
        <v>10196</v>
      </c>
      <c r="C1966">
        <v>0</v>
      </c>
      <c r="D1966">
        <v>3</v>
      </c>
      <c r="E1966">
        <v>9</v>
      </c>
      <c r="F1966" t="s">
        <v>317</v>
      </c>
      <c r="G1966" t="s">
        <v>353</v>
      </c>
    </row>
    <row r="1967" spans="1:7" x14ac:dyDescent="0.25">
      <c r="A1967">
        <v>30</v>
      </c>
      <c r="B1967">
        <v>10292</v>
      </c>
      <c r="C1967">
        <v>0</v>
      </c>
      <c r="D1967">
        <v>3</v>
      </c>
      <c r="E1967">
        <v>9</v>
      </c>
      <c r="F1967" t="s">
        <v>317</v>
      </c>
      <c r="G1967" t="s">
        <v>353</v>
      </c>
    </row>
    <row r="1968" spans="1:7" x14ac:dyDescent="0.25">
      <c r="A1968">
        <v>30</v>
      </c>
      <c r="B1968">
        <v>10408</v>
      </c>
      <c r="C1968">
        <v>0</v>
      </c>
      <c r="D1968">
        <v>3</v>
      </c>
      <c r="E1968">
        <v>9</v>
      </c>
      <c r="F1968" t="s">
        <v>317</v>
      </c>
      <c r="G1968" t="s">
        <v>353</v>
      </c>
    </row>
    <row r="1969" spans="1:7" x14ac:dyDescent="0.25">
      <c r="A1969">
        <v>30</v>
      </c>
      <c r="B1969">
        <v>10512</v>
      </c>
      <c r="C1969">
        <v>0</v>
      </c>
      <c r="D1969">
        <v>3</v>
      </c>
      <c r="E1969">
        <v>9</v>
      </c>
      <c r="F1969" t="s">
        <v>317</v>
      </c>
      <c r="G1969" t="s">
        <v>353</v>
      </c>
    </row>
    <row r="1970" spans="1:7" x14ac:dyDescent="0.25">
      <c r="A1970">
        <v>30</v>
      </c>
      <c r="B1970">
        <v>10588</v>
      </c>
      <c r="C1970">
        <v>0</v>
      </c>
      <c r="D1970">
        <v>3</v>
      </c>
      <c r="E1970">
        <v>9</v>
      </c>
      <c r="F1970" t="s">
        <v>317</v>
      </c>
      <c r="G1970" t="s">
        <v>353</v>
      </c>
    </row>
    <row r="1971" spans="1:7" x14ac:dyDescent="0.25">
      <c r="A1971">
        <v>30</v>
      </c>
      <c r="B1971">
        <v>11004</v>
      </c>
      <c r="C1971">
        <v>0</v>
      </c>
      <c r="D1971">
        <v>3</v>
      </c>
      <c r="E1971">
        <v>9</v>
      </c>
      <c r="F1971" t="s">
        <v>317</v>
      </c>
      <c r="G1971" t="s">
        <v>353</v>
      </c>
    </row>
    <row r="1972" spans="1:7" x14ac:dyDescent="0.25">
      <c r="A1972">
        <v>30</v>
      </c>
      <c r="B1972">
        <v>96</v>
      </c>
      <c r="C1972">
        <v>0</v>
      </c>
      <c r="D1972">
        <v>3</v>
      </c>
      <c r="E1972">
        <v>11</v>
      </c>
      <c r="F1972" t="s">
        <v>321</v>
      </c>
      <c r="G1972" t="s">
        <v>262</v>
      </c>
    </row>
    <row r="1973" spans="1:7" x14ac:dyDescent="0.25">
      <c r="A1973">
        <v>30</v>
      </c>
      <c r="B1973">
        <v>232</v>
      </c>
      <c r="C1973">
        <v>0</v>
      </c>
      <c r="D1973">
        <v>3</v>
      </c>
      <c r="E1973">
        <v>11</v>
      </c>
      <c r="F1973" t="s">
        <v>321</v>
      </c>
      <c r="G1973" t="s">
        <v>262</v>
      </c>
    </row>
    <row r="1974" spans="1:7" x14ac:dyDescent="0.25">
      <c r="A1974">
        <v>30</v>
      </c>
      <c r="B1974">
        <v>1104</v>
      </c>
      <c r="C1974">
        <v>0</v>
      </c>
      <c r="D1974">
        <v>3</v>
      </c>
      <c r="E1974">
        <v>11</v>
      </c>
      <c r="F1974" t="s">
        <v>321</v>
      </c>
      <c r="G1974" t="s">
        <v>262</v>
      </c>
    </row>
    <row r="1975" spans="1:7" x14ac:dyDescent="0.25">
      <c r="A1975">
        <v>30</v>
      </c>
      <c r="B1975">
        <v>2035</v>
      </c>
      <c r="C1975">
        <v>0</v>
      </c>
      <c r="D1975">
        <v>3</v>
      </c>
      <c r="E1975">
        <v>10</v>
      </c>
      <c r="F1975" t="s">
        <v>321</v>
      </c>
      <c r="G1975" t="s">
        <v>262</v>
      </c>
    </row>
    <row r="1976" spans="1:7" x14ac:dyDescent="0.25">
      <c r="A1976">
        <v>30</v>
      </c>
      <c r="B1976">
        <v>2092</v>
      </c>
      <c r="C1976">
        <v>0</v>
      </c>
      <c r="D1976">
        <v>3</v>
      </c>
      <c r="E1976">
        <v>10</v>
      </c>
      <c r="F1976" t="s">
        <v>321</v>
      </c>
      <c r="G1976" t="s">
        <v>262</v>
      </c>
    </row>
    <row r="1977" spans="1:7" x14ac:dyDescent="0.25">
      <c r="A1977">
        <v>30</v>
      </c>
      <c r="B1977">
        <v>3608</v>
      </c>
      <c r="C1977">
        <v>0</v>
      </c>
      <c r="D1977">
        <v>3</v>
      </c>
      <c r="E1977">
        <v>10</v>
      </c>
      <c r="F1977" t="s">
        <v>321</v>
      </c>
      <c r="G1977" t="s">
        <v>262</v>
      </c>
    </row>
    <row r="1978" spans="1:7" x14ac:dyDescent="0.25">
      <c r="A1978">
        <v>30</v>
      </c>
      <c r="B1978">
        <v>3651</v>
      </c>
      <c r="C1978">
        <v>0</v>
      </c>
      <c r="D1978">
        <v>3</v>
      </c>
      <c r="E1978">
        <v>11</v>
      </c>
      <c r="F1978" t="s">
        <v>321</v>
      </c>
      <c r="G1978" t="s">
        <v>262</v>
      </c>
    </row>
    <row r="1979" spans="1:7" x14ac:dyDescent="0.25">
      <c r="A1979">
        <v>30</v>
      </c>
      <c r="B1979">
        <v>4800</v>
      </c>
      <c r="C1979">
        <v>0</v>
      </c>
      <c r="D1979">
        <v>3</v>
      </c>
      <c r="E1979">
        <v>11</v>
      </c>
      <c r="F1979" t="s">
        <v>321</v>
      </c>
      <c r="G1979" t="s">
        <v>262</v>
      </c>
    </row>
    <row r="1980" spans="1:7" x14ac:dyDescent="0.25">
      <c r="A1980">
        <v>30</v>
      </c>
      <c r="B1980">
        <v>5260</v>
      </c>
      <c r="C1980">
        <v>0</v>
      </c>
      <c r="D1980">
        <v>3</v>
      </c>
      <c r="E1980">
        <v>11</v>
      </c>
      <c r="F1980" t="s">
        <v>321</v>
      </c>
      <c r="G1980" t="s">
        <v>262</v>
      </c>
    </row>
    <row r="1981" spans="1:7" x14ac:dyDescent="0.25">
      <c r="A1981">
        <v>30</v>
      </c>
      <c r="B1981">
        <v>5448</v>
      </c>
      <c r="C1981">
        <v>0</v>
      </c>
      <c r="D1981">
        <v>3</v>
      </c>
      <c r="E1981">
        <v>11</v>
      </c>
      <c r="F1981" t="s">
        <v>321</v>
      </c>
      <c r="G1981" t="s">
        <v>262</v>
      </c>
    </row>
    <row r="1982" spans="1:7" x14ac:dyDescent="0.25">
      <c r="A1982">
        <v>30</v>
      </c>
      <c r="B1982">
        <v>5576</v>
      </c>
      <c r="C1982">
        <v>0</v>
      </c>
      <c r="D1982">
        <v>3</v>
      </c>
      <c r="E1982">
        <v>10</v>
      </c>
      <c r="F1982" t="s">
        <v>321</v>
      </c>
      <c r="G1982" t="s">
        <v>262</v>
      </c>
    </row>
    <row r="1983" spans="1:7" x14ac:dyDescent="0.25">
      <c r="A1983">
        <v>30</v>
      </c>
      <c r="B1983">
        <v>5672</v>
      </c>
      <c r="C1983">
        <v>0</v>
      </c>
      <c r="D1983">
        <v>3</v>
      </c>
      <c r="E1983">
        <v>11</v>
      </c>
      <c r="F1983" t="s">
        <v>321</v>
      </c>
      <c r="G1983" t="s">
        <v>262</v>
      </c>
    </row>
    <row r="1984" spans="1:7" x14ac:dyDescent="0.25">
      <c r="A1984">
        <v>30</v>
      </c>
      <c r="B1984">
        <v>5908</v>
      </c>
      <c r="C1984">
        <v>0</v>
      </c>
      <c r="D1984">
        <v>3</v>
      </c>
      <c r="E1984">
        <v>11</v>
      </c>
      <c r="F1984" t="s">
        <v>321</v>
      </c>
      <c r="G1984" t="s">
        <v>262</v>
      </c>
    </row>
    <row r="1985" spans="1:7" x14ac:dyDescent="0.25">
      <c r="A1985">
        <v>30</v>
      </c>
      <c r="B1985">
        <v>7680</v>
      </c>
      <c r="C1985">
        <v>0</v>
      </c>
      <c r="D1985">
        <v>3</v>
      </c>
      <c r="E1985">
        <v>11</v>
      </c>
      <c r="F1985" t="s">
        <v>321</v>
      </c>
      <c r="G1985" t="s">
        <v>262</v>
      </c>
    </row>
    <row r="1986" spans="1:7" x14ac:dyDescent="0.25">
      <c r="A1986">
        <v>30</v>
      </c>
      <c r="B1986">
        <v>7716</v>
      </c>
      <c r="C1986">
        <v>0</v>
      </c>
      <c r="D1986">
        <v>3</v>
      </c>
      <c r="E1986">
        <v>10</v>
      </c>
      <c r="F1986" t="s">
        <v>321</v>
      </c>
      <c r="G1986" t="s">
        <v>262</v>
      </c>
    </row>
    <row r="1987" spans="1:7" x14ac:dyDescent="0.25">
      <c r="A1987">
        <v>30</v>
      </c>
      <c r="B1987">
        <v>7756</v>
      </c>
      <c r="C1987">
        <v>0</v>
      </c>
      <c r="D1987">
        <v>3</v>
      </c>
      <c r="E1987">
        <v>11</v>
      </c>
      <c r="F1987" t="s">
        <v>321</v>
      </c>
      <c r="G1987" t="s">
        <v>262</v>
      </c>
    </row>
    <row r="1988" spans="1:7" x14ac:dyDescent="0.25">
      <c r="A1988">
        <v>30</v>
      </c>
      <c r="B1988">
        <v>8356</v>
      </c>
      <c r="C1988">
        <v>0</v>
      </c>
      <c r="D1988">
        <v>3</v>
      </c>
      <c r="E1988">
        <v>10</v>
      </c>
      <c r="F1988" t="s">
        <v>321</v>
      </c>
      <c r="G1988" t="s">
        <v>262</v>
      </c>
    </row>
    <row r="1989" spans="1:7" x14ac:dyDescent="0.25">
      <c r="A1989">
        <v>30</v>
      </c>
      <c r="B1989">
        <v>8384</v>
      </c>
      <c r="C1989">
        <v>0</v>
      </c>
      <c r="D1989">
        <v>3</v>
      </c>
      <c r="E1989">
        <v>10</v>
      </c>
      <c r="F1989" t="s">
        <v>321</v>
      </c>
      <c r="G1989" t="s">
        <v>262</v>
      </c>
    </row>
    <row r="1990" spans="1:7" x14ac:dyDescent="0.25">
      <c r="A1990">
        <v>30</v>
      </c>
      <c r="B1990">
        <v>8812</v>
      </c>
      <c r="C1990">
        <v>0</v>
      </c>
      <c r="D1990">
        <v>3</v>
      </c>
      <c r="E1990">
        <v>11</v>
      </c>
      <c r="F1990" t="s">
        <v>321</v>
      </c>
      <c r="G1990" t="s">
        <v>262</v>
      </c>
    </row>
    <row r="1991" spans="1:7" x14ac:dyDescent="0.25">
      <c r="A1991">
        <v>30</v>
      </c>
      <c r="B1991">
        <v>9036</v>
      </c>
      <c r="C1991">
        <v>0</v>
      </c>
      <c r="D1991">
        <v>3</v>
      </c>
      <c r="E1991">
        <v>10</v>
      </c>
      <c r="F1991" t="s">
        <v>321</v>
      </c>
      <c r="G1991" t="s">
        <v>262</v>
      </c>
    </row>
    <row r="1992" spans="1:7" x14ac:dyDescent="0.25">
      <c r="A1992">
        <v>30</v>
      </c>
      <c r="B1992">
        <v>9084</v>
      </c>
      <c r="C1992">
        <v>0</v>
      </c>
      <c r="D1992">
        <v>3</v>
      </c>
      <c r="E1992">
        <v>10</v>
      </c>
      <c r="F1992" t="s">
        <v>321</v>
      </c>
      <c r="G1992" t="s">
        <v>262</v>
      </c>
    </row>
    <row r="1993" spans="1:7" x14ac:dyDescent="0.25">
      <c r="A1993">
        <v>30</v>
      </c>
      <c r="B1993">
        <v>9184</v>
      </c>
      <c r="C1993">
        <v>0</v>
      </c>
      <c r="D1993">
        <v>3</v>
      </c>
      <c r="E1993">
        <v>11</v>
      </c>
      <c r="F1993" t="s">
        <v>321</v>
      </c>
      <c r="G1993" t="s">
        <v>262</v>
      </c>
    </row>
    <row r="1994" spans="1:7" x14ac:dyDescent="0.25">
      <c r="A1994">
        <v>30</v>
      </c>
      <c r="B1994">
        <v>9252</v>
      </c>
      <c r="C1994">
        <v>0</v>
      </c>
      <c r="D1994">
        <v>3</v>
      </c>
      <c r="E1994">
        <v>10</v>
      </c>
      <c r="F1994" t="s">
        <v>321</v>
      </c>
      <c r="G1994" t="s">
        <v>262</v>
      </c>
    </row>
    <row r="1995" spans="1:7" x14ac:dyDescent="0.25">
      <c r="A1995">
        <v>30</v>
      </c>
      <c r="B1995">
        <v>9288</v>
      </c>
      <c r="C1995">
        <v>0</v>
      </c>
      <c r="D1995">
        <v>3</v>
      </c>
      <c r="E1995">
        <v>11</v>
      </c>
      <c r="F1995" t="s">
        <v>321</v>
      </c>
      <c r="G1995" t="s">
        <v>262</v>
      </c>
    </row>
    <row r="1996" spans="1:7" x14ac:dyDescent="0.25">
      <c r="A1996">
        <v>30</v>
      </c>
      <c r="B1996">
        <v>9428</v>
      </c>
      <c r="C1996">
        <v>0</v>
      </c>
      <c r="D1996">
        <v>3</v>
      </c>
      <c r="E1996">
        <v>11</v>
      </c>
      <c r="F1996" t="s">
        <v>321</v>
      </c>
      <c r="G1996" t="s">
        <v>262</v>
      </c>
    </row>
    <row r="1997" spans="1:7" x14ac:dyDescent="0.25">
      <c r="A1997">
        <v>30</v>
      </c>
      <c r="B1997">
        <v>9808</v>
      </c>
      <c r="C1997">
        <v>0</v>
      </c>
      <c r="D1997">
        <v>3</v>
      </c>
      <c r="E1997">
        <v>11</v>
      </c>
      <c r="F1997" t="s">
        <v>321</v>
      </c>
      <c r="G1997" t="s">
        <v>262</v>
      </c>
    </row>
    <row r="1998" spans="1:7" x14ac:dyDescent="0.25">
      <c r="A1998">
        <v>30</v>
      </c>
      <c r="B1998">
        <v>9964</v>
      </c>
      <c r="C1998">
        <v>0</v>
      </c>
      <c r="D1998">
        <v>3</v>
      </c>
      <c r="E1998">
        <v>11</v>
      </c>
      <c r="F1998" t="s">
        <v>321</v>
      </c>
      <c r="G1998" t="s">
        <v>262</v>
      </c>
    </row>
    <row r="1999" spans="1:7" x14ac:dyDescent="0.25">
      <c r="A1999">
        <v>30</v>
      </c>
      <c r="B1999">
        <v>9968</v>
      </c>
      <c r="C1999">
        <v>0</v>
      </c>
      <c r="D1999">
        <v>3</v>
      </c>
      <c r="E1999">
        <v>10</v>
      </c>
      <c r="F1999" t="s">
        <v>321</v>
      </c>
      <c r="G1999" t="s">
        <v>262</v>
      </c>
    </row>
    <row r="2000" spans="1:7" x14ac:dyDescent="0.25">
      <c r="A2000">
        <v>30</v>
      </c>
      <c r="B2000">
        <v>10020</v>
      </c>
      <c r="C2000">
        <v>0</v>
      </c>
      <c r="D2000">
        <v>3</v>
      </c>
      <c r="E2000">
        <v>10</v>
      </c>
      <c r="F2000" t="s">
        <v>321</v>
      </c>
      <c r="G2000" t="s">
        <v>262</v>
      </c>
    </row>
    <row r="2001" spans="1:7" x14ac:dyDescent="0.25">
      <c r="A2001">
        <v>30</v>
      </c>
      <c r="B2001">
        <v>10028</v>
      </c>
      <c r="C2001">
        <v>0</v>
      </c>
      <c r="D2001">
        <v>3</v>
      </c>
      <c r="E2001">
        <v>11</v>
      </c>
      <c r="F2001" t="s">
        <v>321</v>
      </c>
      <c r="G2001" t="s">
        <v>262</v>
      </c>
    </row>
    <row r="2002" spans="1:7" x14ac:dyDescent="0.25">
      <c r="A2002">
        <v>30</v>
      </c>
      <c r="B2002">
        <v>10196</v>
      </c>
      <c r="C2002">
        <v>0</v>
      </c>
      <c r="D2002">
        <v>3</v>
      </c>
      <c r="E2002">
        <v>11</v>
      </c>
      <c r="F2002" t="s">
        <v>321</v>
      </c>
      <c r="G2002" t="s">
        <v>262</v>
      </c>
    </row>
    <row r="2003" spans="1:7" x14ac:dyDescent="0.25">
      <c r="A2003">
        <v>30</v>
      </c>
      <c r="B2003">
        <v>10292</v>
      </c>
      <c r="C2003">
        <v>0</v>
      </c>
      <c r="D2003">
        <v>3</v>
      </c>
      <c r="E2003">
        <v>11</v>
      </c>
      <c r="F2003" t="s">
        <v>321</v>
      </c>
      <c r="G2003" t="s">
        <v>262</v>
      </c>
    </row>
    <row r="2004" spans="1:7" x14ac:dyDescent="0.25">
      <c r="A2004">
        <v>30</v>
      </c>
      <c r="B2004">
        <v>10408</v>
      </c>
      <c r="C2004">
        <v>0</v>
      </c>
      <c r="D2004">
        <v>3</v>
      </c>
      <c r="E2004">
        <v>11</v>
      </c>
      <c r="F2004" t="s">
        <v>321</v>
      </c>
      <c r="G2004" t="s">
        <v>262</v>
      </c>
    </row>
    <row r="2005" spans="1:7" x14ac:dyDescent="0.25">
      <c r="A2005">
        <v>30</v>
      </c>
      <c r="B2005">
        <v>10512</v>
      </c>
      <c r="C2005">
        <v>0</v>
      </c>
      <c r="D2005">
        <v>3</v>
      </c>
      <c r="E2005">
        <v>11</v>
      </c>
      <c r="F2005" t="s">
        <v>321</v>
      </c>
      <c r="G2005" t="s">
        <v>262</v>
      </c>
    </row>
    <row r="2006" spans="1:7" x14ac:dyDescent="0.25">
      <c r="A2006">
        <v>30</v>
      </c>
      <c r="B2006">
        <v>10588</v>
      </c>
      <c r="C2006">
        <v>0</v>
      </c>
      <c r="D2006">
        <v>3</v>
      </c>
      <c r="E2006">
        <v>11</v>
      </c>
      <c r="F2006" t="s">
        <v>321</v>
      </c>
      <c r="G2006" t="s">
        <v>262</v>
      </c>
    </row>
    <row r="2007" spans="1:7" x14ac:dyDescent="0.25">
      <c r="A2007">
        <v>30</v>
      </c>
      <c r="B2007">
        <v>11004</v>
      </c>
      <c r="C2007">
        <v>0</v>
      </c>
      <c r="D2007">
        <v>3</v>
      </c>
      <c r="E2007">
        <v>11</v>
      </c>
      <c r="F2007" t="s">
        <v>321</v>
      </c>
      <c r="G2007" t="s">
        <v>262</v>
      </c>
    </row>
    <row r="2008" spans="1:7" x14ac:dyDescent="0.25">
      <c r="A2008">
        <v>30</v>
      </c>
      <c r="B2008">
        <v>96</v>
      </c>
      <c r="C2008">
        <v>0</v>
      </c>
      <c r="D2008">
        <v>3</v>
      </c>
      <c r="E2008">
        <v>12</v>
      </c>
      <c r="F2008" t="s">
        <v>322</v>
      </c>
      <c r="G2008" t="s">
        <v>221</v>
      </c>
    </row>
    <row r="2009" spans="1:7" x14ac:dyDescent="0.25">
      <c r="A2009">
        <v>30</v>
      </c>
      <c r="B2009">
        <v>232</v>
      </c>
      <c r="C2009">
        <v>0</v>
      </c>
      <c r="D2009">
        <v>3</v>
      </c>
      <c r="E2009">
        <v>12</v>
      </c>
      <c r="F2009" t="s">
        <v>322</v>
      </c>
      <c r="G2009" t="s">
        <v>221</v>
      </c>
    </row>
    <row r="2010" spans="1:7" x14ac:dyDescent="0.25">
      <c r="A2010">
        <v>30</v>
      </c>
      <c r="B2010">
        <v>1104</v>
      </c>
      <c r="C2010">
        <v>0</v>
      </c>
      <c r="D2010">
        <v>3</v>
      </c>
      <c r="E2010">
        <v>12</v>
      </c>
      <c r="F2010" t="s">
        <v>322</v>
      </c>
      <c r="G2010" t="s">
        <v>221</v>
      </c>
    </row>
    <row r="2011" spans="1:7" x14ac:dyDescent="0.25">
      <c r="A2011">
        <v>30</v>
      </c>
      <c r="B2011">
        <v>2035</v>
      </c>
      <c r="C2011">
        <v>0</v>
      </c>
      <c r="D2011">
        <v>3</v>
      </c>
      <c r="E2011">
        <v>11</v>
      </c>
      <c r="F2011" t="s">
        <v>322</v>
      </c>
      <c r="G2011" t="s">
        <v>221</v>
      </c>
    </row>
    <row r="2012" spans="1:7" x14ac:dyDescent="0.25">
      <c r="A2012">
        <v>30</v>
      </c>
      <c r="B2012">
        <v>2092</v>
      </c>
      <c r="C2012">
        <v>0</v>
      </c>
      <c r="D2012">
        <v>3</v>
      </c>
      <c r="E2012">
        <v>11</v>
      </c>
      <c r="F2012" t="s">
        <v>322</v>
      </c>
      <c r="G2012" t="s">
        <v>221</v>
      </c>
    </row>
    <row r="2013" spans="1:7" x14ac:dyDescent="0.25">
      <c r="A2013">
        <v>30</v>
      </c>
      <c r="B2013">
        <v>3608</v>
      </c>
      <c r="C2013">
        <v>0</v>
      </c>
      <c r="D2013">
        <v>3</v>
      </c>
      <c r="E2013">
        <v>11</v>
      </c>
      <c r="F2013" t="s">
        <v>322</v>
      </c>
      <c r="G2013" t="s">
        <v>221</v>
      </c>
    </row>
    <row r="2014" spans="1:7" x14ac:dyDescent="0.25">
      <c r="A2014">
        <v>30</v>
      </c>
      <c r="B2014">
        <v>3651</v>
      </c>
      <c r="C2014">
        <v>0</v>
      </c>
      <c r="D2014">
        <v>3</v>
      </c>
      <c r="E2014">
        <v>12</v>
      </c>
      <c r="F2014" t="s">
        <v>322</v>
      </c>
      <c r="G2014" t="s">
        <v>221</v>
      </c>
    </row>
    <row r="2015" spans="1:7" x14ac:dyDescent="0.25">
      <c r="A2015">
        <v>30</v>
      </c>
      <c r="B2015">
        <v>4800</v>
      </c>
      <c r="C2015">
        <v>0</v>
      </c>
      <c r="D2015">
        <v>3</v>
      </c>
      <c r="E2015">
        <v>12</v>
      </c>
      <c r="F2015" t="s">
        <v>322</v>
      </c>
      <c r="G2015" t="s">
        <v>221</v>
      </c>
    </row>
    <row r="2016" spans="1:7" x14ac:dyDescent="0.25">
      <c r="A2016">
        <v>30</v>
      </c>
      <c r="B2016">
        <v>5260</v>
      </c>
      <c r="C2016">
        <v>0</v>
      </c>
      <c r="D2016">
        <v>3</v>
      </c>
      <c r="E2016">
        <v>12</v>
      </c>
      <c r="F2016" t="s">
        <v>322</v>
      </c>
      <c r="G2016" t="s">
        <v>221</v>
      </c>
    </row>
    <row r="2017" spans="1:7" x14ac:dyDescent="0.25">
      <c r="A2017">
        <v>30</v>
      </c>
      <c r="B2017">
        <v>5448</v>
      </c>
      <c r="C2017">
        <v>0</v>
      </c>
      <c r="D2017">
        <v>3</v>
      </c>
      <c r="E2017">
        <v>12</v>
      </c>
      <c r="F2017" t="s">
        <v>322</v>
      </c>
      <c r="G2017" t="s">
        <v>221</v>
      </c>
    </row>
    <row r="2018" spans="1:7" x14ac:dyDescent="0.25">
      <c r="A2018">
        <v>30</v>
      </c>
      <c r="B2018">
        <v>5576</v>
      </c>
      <c r="C2018">
        <v>0</v>
      </c>
      <c r="D2018">
        <v>3</v>
      </c>
      <c r="E2018">
        <v>11</v>
      </c>
      <c r="F2018" t="s">
        <v>322</v>
      </c>
      <c r="G2018" t="s">
        <v>221</v>
      </c>
    </row>
    <row r="2019" spans="1:7" x14ac:dyDescent="0.25">
      <c r="A2019">
        <v>30</v>
      </c>
      <c r="B2019">
        <v>5672</v>
      </c>
      <c r="C2019">
        <v>0</v>
      </c>
      <c r="D2019">
        <v>3</v>
      </c>
      <c r="E2019">
        <v>12</v>
      </c>
      <c r="F2019" t="s">
        <v>322</v>
      </c>
      <c r="G2019" t="s">
        <v>221</v>
      </c>
    </row>
    <row r="2020" spans="1:7" x14ac:dyDescent="0.25">
      <c r="A2020">
        <v>30</v>
      </c>
      <c r="B2020">
        <v>5908</v>
      </c>
      <c r="C2020">
        <v>0</v>
      </c>
      <c r="D2020">
        <v>3</v>
      </c>
      <c r="E2020">
        <v>12</v>
      </c>
      <c r="F2020" t="s">
        <v>322</v>
      </c>
      <c r="G2020" t="s">
        <v>221</v>
      </c>
    </row>
    <row r="2021" spans="1:7" x14ac:dyDescent="0.25">
      <c r="A2021">
        <v>30</v>
      </c>
      <c r="B2021">
        <v>7680</v>
      </c>
      <c r="C2021">
        <v>0</v>
      </c>
      <c r="D2021">
        <v>3</v>
      </c>
      <c r="E2021">
        <v>12</v>
      </c>
      <c r="F2021" t="s">
        <v>322</v>
      </c>
      <c r="G2021" t="s">
        <v>221</v>
      </c>
    </row>
    <row r="2022" spans="1:7" x14ac:dyDescent="0.25">
      <c r="A2022">
        <v>30</v>
      </c>
      <c r="B2022">
        <v>7716</v>
      </c>
      <c r="C2022">
        <v>0</v>
      </c>
      <c r="D2022">
        <v>3</v>
      </c>
      <c r="E2022">
        <v>11</v>
      </c>
      <c r="F2022" t="s">
        <v>322</v>
      </c>
      <c r="G2022" t="s">
        <v>221</v>
      </c>
    </row>
    <row r="2023" spans="1:7" x14ac:dyDescent="0.25">
      <c r="A2023">
        <v>30</v>
      </c>
      <c r="B2023">
        <v>7756</v>
      </c>
      <c r="C2023">
        <v>0</v>
      </c>
      <c r="D2023">
        <v>3</v>
      </c>
      <c r="E2023">
        <v>12</v>
      </c>
      <c r="F2023" t="s">
        <v>322</v>
      </c>
      <c r="G2023" t="s">
        <v>221</v>
      </c>
    </row>
    <row r="2024" spans="1:7" x14ac:dyDescent="0.25">
      <c r="A2024">
        <v>30</v>
      </c>
      <c r="B2024">
        <v>8356</v>
      </c>
      <c r="C2024">
        <v>0</v>
      </c>
      <c r="D2024">
        <v>3</v>
      </c>
      <c r="E2024">
        <v>11</v>
      </c>
      <c r="F2024" t="s">
        <v>322</v>
      </c>
      <c r="G2024" t="s">
        <v>221</v>
      </c>
    </row>
    <row r="2025" spans="1:7" x14ac:dyDescent="0.25">
      <c r="A2025">
        <v>30</v>
      </c>
      <c r="B2025">
        <v>8384</v>
      </c>
      <c r="C2025">
        <v>0</v>
      </c>
      <c r="D2025">
        <v>3</v>
      </c>
      <c r="E2025">
        <v>11</v>
      </c>
      <c r="F2025" t="s">
        <v>322</v>
      </c>
      <c r="G2025" t="s">
        <v>221</v>
      </c>
    </row>
    <row r="2026" spans="1:7" x14ac:dyDescent="0.25">
      <c r="A2026">
        <v>30</v>
      </c>
      <c r="B2026">
        <v>8812</v>
      </c>
      <c r="C2026">
        <v>0</v>
      </c>
      <c r="D2026">
        <v>3</v>
      </c>
      <c r="E2026">
        <v>12</v>
      </c>
      <c r="F2026" t="s">
        <v>322</v>
      </c>
      <c r="G2026" t="s">
        <v>221</v>
      </c>
    </row>
    <row r="2027" spans="1:7" x14ac:dyDescent="0.25">
      <c r="A2027">
        <v>30</v>
      </c>
      <c r="B2027">
        <v>9036</v>
      </c>
      <c r="C2027">
        <v>0</v>
      </c>
      <c r="D2027">
        <v>3</v>
      </c>
      <c r="E2027">
        <v>11</v>
      </c>
      <c r="F2027" t="s">
        <v>322</v>
      </c>
      <c r="G2027" t="s">
        <v>221</v>
      </c>
    </row>
    <row r="2028" spans="1:7" x14ac:dyDescent="0.25">
      <c r="A2028">
        <v>30</v>
      </c>
      <c r="B2028">
        <v>9084</v>
      </c>
      <c r="C2028">
        <v>0</v>
      </c>
      <c r="D2028">
        <v>3</v>
      </c>
      <c r="E2028">
        <v>11</v>
      </c>
      <c r="F2028" t="s">
        <v>322</v>
      </c>
      <c r="G2028" t="s">
        <v>221</v>
      </c>
    </row>
    <row r="2029" spans="1:7" x14ac:dyDescent="0.25">
      <c r="A2029">
        <v>30</v>
      </c>
      <c r="B2029">
        <v>9184</v>
      </c>
      <c r="C2029">
        <v>0</v>
      </c>
      <c r="D2029">
        <v>3</v>
      </c>
      <c r="E2029">
        <v>12</v>
      </c>
      <c r="F2029" t="s">
        <v>322</v>
      </c>
      <c r="G2029" t="s">
        <v>221</v>
      </c>
    </row>
    <row r="2030" spans="1:7" x14ac:dyDescent="0.25">
      <c r="A2030">
        <v>30</v>
      </c>
      <c r="B2030">
        <v>9252</v>
      </c>
      <c r="C2030">
        <v>0</v>
      </c>
      <c r="D2030">
        <v>3</v>
      </c>
      <c r="E2030">
        <v>11</v>
      </c>
      <c r="F2030" t="s">
        <v>322</v>
      </c>
      <c r="G2030" t="s">
        <v>221</v>
      </c>
    </row>
    <row r="2031" spans="1:7" x14ac:dyDescent="0.25">
      <c r="A2031">
        <v>30</v>
      </c>
      <c r="B2031">
        <v>9288</v>
      </c>
      <c r="C2031">
        <v>0</v>
      </c>
      <c r="D2031">
        <v>3</v>
      </c>
      <c r="E2031">
        <v>12</v>
      </c>
      <c r="F2031" t="s">
        <v>322</v>
      </c>
      <c r="G2031" t="s">
        <v>221</v>
      </c>
    </row>
    <row r="2032" spans="1:7" x14ac:dyDescent="0.25">
      <c r="A2032">
        <v>30</v>
      </c>
      <c r="B2032">
        <v>9428</v>
      </c>
      <c r="C2032">
        <v>0</v>
      </c>
      <c r="D2032">
        <v>3</v>
      </c>
      <c r="E2032">
        <v>12</v>
      </c>
      <c r="F2032" t="s">
        <v>322</v>
      </c>
      <c r="G2032" t="s">
        <v>221</v>
      </c>
    </row>
    <row r="2033" spans="1:7" x14ac:dyDescent="0.25">
      <c r="A2033">
        <v>30</v>
      </c>
      <c r="B2033">
        <v>9808</v>
      </c>
      <c r="C2033">
        <v>0</v>
      </c>
      <c r="D2033">
        <v>3</v>
      </c>
      <c r="E2033">
        <v>12</v>
      </c>
      <c r="F2033" t="s">
        <v>322</v>
      </c>
      <c r="G2033" t="s">
        <v>221</v>
      </c>
    </row>
    <row r="2034" spans="1:7" x14ac:dyDescent="0.25">
      <c r="A2034">
        <v>30</v>
      </c>
      <c r="B2034">
        <v>9964</v>
      </c>
      <c r="C2034">
        <v>0</v>
      </c>
      <c r="D2034">
        <v>3</v>
      </c>
      <c r="E2034">
        <v>12</v>
      </c>
      <c r="F2034" t="s">
        <v>322</v>
      </c>
      <c r="G2034" t="s">
        <v>221</v>
      </c>
    </row>
    <row r="2035" spans="1:7" x14ac:dyDescent="0.25">
      <c r="A2035">
        <v>30</v>
      </c>
      <c r="B2035">
        <v>9968</v>
      </c>
      <c r="C2035">
        <v>0</v>
      </c>
      <c r="D2035">
        <v>3</v>
      </c>
      <c r="E2035">
        <v>11</v>
      </c>
      <c r="F2035" t="s">
        <v>322</v>
      </c>
      <c r="G2035" t="s">
        <v>221</v>
      </c>
    </row>
    <row r="2036" spans="1:7" x14ac:dyDescent="0.25">
      <c r="A2036">
        <v>30</v>
      </c>
      <c r="B2036">
        <v>10020</v>
      </c>
      <c r="C2036">
        <v>0</v>
      </c>
      <c r="D2036">
        <v>3</v>
      </c>
      <c r="E2036">
        <v>11</v>
      </c>
      <c r="F2036" t="s">
        <v>322</v>
      </c>
      <c r="G2036" t="s">
        <v>221</v>
      </c>
    </row>
    <row r="2037" spans="1:7" x14ac:dyDescent="0.25">
      <c r="A2037">
        <v>30</v>
      </c>
      <c r="B2037">
        <v>10028</v>
      </c>
      <c r="C2037">
        <v>0</v>
      </c>
      <c r="D2037">
        <v>3</v>
      </c>
      <c r="E2037">
        <v>12</v>
      </c>
      <c r="F2037" t="s">
        <v>322</v>
      </c>
      <c r="G2037" t="s">
        <v>221</v>
      </c>
    </row>
    <row r="2038" spans="1:7" x14ac:dyDescent="0.25">
      <c r="A2038">
        <v>30</v>
      </c>
      <c r="B2038">
        <v>10196</v>
      </c>
      <c r="C2038">
        <v>0</v>
      </c>
      <c r="D2038">
        <v>3</v>
      </c>
      <c r="E2038">
        <v>12</v>
      </c>
      <c r="F2038" t="s">
        <v>322</v>
      </c>
      <c r="G2038" t="s">
        <v>221</v>
      </c>
    </row>
    <row r="2039" spans="1:7" x14ac:dyDescent="0.25">
      <c r="A2039">
        <v>30</v>
      </c>
      <c r="B2039">
        <v>10292</v>
      </c>
      <c r="C2039">
        <v>0</v>
      </c>
      <c r="D2039">
        <v>3</v>
      </c>
      <c r="E2039">
        <v>12</v>
      </c>
      <c r="F2039" t="s">
        <v>322</v>
      </c>
      <c r="G2039" t="s">
        <v>221</v>
      </c>
    </row>
    <row r="2040" spans="1:7" x14ac:dyDescent="0.25">
      <c r="A2040">
        <v>30</v>
      </c>
      <c r="B2040">
        <v>10408</v>
      </c>
      <c r="C2040">
        <v>0</v>
      </c>
      <c r="D2040">
        <v>3</v>
      </c>
      <c r="E2040">
        <v>12</v>
      </c>
      <c r="F2040" t="s">
        <v>322</v>
      </c>
      <c r="G2040" t="s">
        <v>221</v>
      </c>
    </row>
    <row r="2041" spans="1:7" x14ac:dyDescent="0.25">
      <c r="A2041">
        <v>30</v>
      </c>
      <c r="B2041">
        <v>10512</v>
      </c>
      <c r="C2041">
        <v>0</v>
      </c>
      <c r="D2041">
        <v>3</v>
      </c>
      <c r="E2041">
        <v>12</v>
      </c>
      <c r="F2041" t="s">
        <v>322</v>
      </c>
      <c r="G2041" t="s">
        <v>221</v>
      </c>
    </row>
    <row r="2042" spans="1:7" x14ac:dyDescent="0.25">
      <c r="A2042">
        <v>30</v>
      </c>
      <c r="B2042">
        <v>10588</v>
      </c>
      <c r="C2042">
        <v>0</v>
      </c>
      <c r="D2042">
        <v>3</v>
      </c>
      <c r="E2042">
        <v>12</v>
      </c>
      <c r="F2042" t="s">
        <v>322</v>
      </c>
      <c r="G2042" t="s">
        <v>221</v>
      </c>
    </row>
    <row r="2043" spans="1:7" x14ac:dyDescent="0.25">
      <c r="A2043">
        <v>30</v>
      </c>
      <c r="B2043">
        <v>11004</v>
      </c>
      <c r="C2043">
        <v>0</v>
      </c>
      <c r="D2043">
        <v>3</v>
      </c>
      <c r="E2043">
        <v>12</v>
      </c>
      <c r="F2043" t="s">
        <v>322</v>
      </c>
      <c r="G2043" t="s">
        <v>221</v>
      </c>
    </row>
    <row r="2044" spans="1:7" x14ac:dyDescent="0.25">
      <c r="A2044">
        <v>30</v>
      </c>
      <c r="B2044">
        <v>96</v>
      </c>
      <c r="C2044">
        <v>0</v>
      </c>
      <c r="D2044">
        <v>3</v>
      </c>
      <c r="E2044">
        <v>10</v>
      </c>
      <c r="F2044" t="s">
        <v>319</v>
      </c>
      <c r="G2044" t="s">
        <v>320</v>
      </c>
    </row>
    <row r="2045" spans="1:7" x14ac:dyDescent="0.25">
      <c r="A2045">
        <v>30</v>
      </c>
      <c r="B2045">
        <v>232</v>
      </c>
      <c r="C2045">
        <v>0</v>
      </c>
      <c r="D2045">
        <v>3</v>
      </c>
      <c r="E2045">
        <v>10</v>
      </c>
      <c r="F2045" t="s">
        <v>319</v>
      </c>
      <c r="G2045" t="s">
        <v>320</v>
      </c>
    </row>
    <row r="2046" spans="1:7" x14ac:dyDescent="0.25">
      <c r="A2046">
        <v>30</v>
      </c>
      <c r="B2046">
        <v>1104</v>
      </c>
      <c r="C2046">
        <v>0</v>
      </c>
      <c r="D2046">
        <v>3</v>
      </c>
      <c r="E2046">
        <v>10</v>
      </c>
      <c r="F2046" t="s">
        <v>319</v>
      </c>
      <c r="G2046" t="s">
        <v>320</v>
      </c>
    </row>
    <row r="2047" spans="1:7" x14ac:dyDescent="0.25">
      <c r="A2047">
        <v>30</v>
      </c>
      <c r="B2047">
        <v>2035</v>
      </c>
      <c r="C2047">
        <v>0</v>
      </c>
      <c r="D2047">
        <v>3</v>
      </c>
      <c r="E2047">
        <v>9</v>
      </c>
      <c r="F2047" t="s">
        <v>319</v>
      </c>
      <c r="G2047" t="s">
        <v>320</v>
      </c>
    </row>
    <row r="2048" spans="1:7" x14ac:dyDescent="0.25">
      <c r="A2048">
        <v>30</v>
      </c>
      <c r="B2048">
        <v>2092</v>
      </c>
      <c r="C2048">
        <v>0</v>
      </c>
      <c r="D2048">
        <v>3</v>
      </c>
      <c r="E2048">
        <v>9</v>
      </c>
      <c r="F2048" t="s">
        <v>319</v>
      </c>
      <c r="G2048" t="s">
        <v>320</v>
      </c>
    </row>
    <row r="2049" spans="1:7" x14ac:dyDescent="0.25">
      <c r="A2049">
        <v>30</v>
      </c>
      <c r="B2049">
        <v>3608</v>
      </c>
      <c r="C2049">
        <v>0</v>
      </c>
      <c r="D2049">
        <v>3</v>
      </c>
      <c r="E2049">
        <v>9</v>
      </c>
      <c r="F2049" t="s">
        <v>319</v>
      </c>
      <c r="G2049" t="s">
        <v>320</v>
      </c>
    </row>
    <row r="2050" spans="1:7" x14ac:dyDescent="0.25">
      <c r="A2050">
        <v>30</v>
      </c>
      <c r="B2050">
        <v>3651</v>
      </c>
      <c r="C2050">
        <v>0</v>
      </c>
      <c r="D2050">
        <v>3</v>
      </c>
      <c r="E2050">
        <v>10</v>
      </c>
      <c r="F2050" t="s">
        <v>319</v>
      </c>
      <c r="G2050" t="s">
        <v>320</v>
      </c>
    </row>
    <row r="2051" spans="1:7" x14ac:dyDescent="0.25">
      <c r="A2051">
        <v>30</v>
      </c>
      <c r="B2051">
        <v>4800</v>
      </c>
      <c r="C2051">
        <v>0</v>
      </c>
      <c r="D2051">
        <v>3</v>
      </c>
      <c r="E2051">
        <v>10</v>
      </c>
      <c r="F2051" t="s">
        <v>319</v>
      </c>
      <c r="G2051" t="s">
        <v>320</v>
      </c>
    </row>
    <row r="2052" spans="1:7" x14ac:dyDescent="0.25">
      <c r="A2052">
        <v>30</v>
      </c>
      <c r="B2052">
        <v>5260</v>
      </c>
      <c r="C2052">
        <v>0</v>
      </c>
      <c r="D2052">
        <v>3</v>
      </c>
      <c r="E2052">
        <v>10</v>
      </c>
      <c r="F2052" t="s">
        <v>319</v>
      </c>
      <c r="G2052" t="s">
        <v>320</v>
      </c>
    </row>
    <row r="2053" spans="1:7" x14ac:dyDescent="0.25">
      <c r="A2053">
        <v>30</v>
      </c>
      <c r="B2053">
        <v>5448</v>
      </c>
      <c r="C2053">
        <v>0</v>
      </c>
      <c r="D2053">
        <v>3</v>
      </c>
      <c r="E2053">
        <v>10</v>
      </c>
      <c r="F2053" t="s">
        <v>319</v>
      </c>
      <c r="G2053" t="s">
        <v>320</v>
      </c>
    </row>
    <row r="2054" spans="1:7" x14ac:dyDescent="0.25">
      <c r="A2054">
        <v>30</v>
      </c>
      <c r="B2054">
        <v>5576</v>
      </c>
      <c r="C2054">
        <v>0</v>
      </c>
      <c r="D2054">
        <v>3</v>
      </c>
      <c r="E2054">
        <v>9</v>
      </c>
      <c r="F2054" t="s">
        <v>319</v>
      </c>
      <c r="G2054" t="s">
        <v>320</v>
      </c>
    </row>
    <row r="2055" spans="1:7" x14ac:dyDescent="0.25">
      <c r="A2055">
        <v>30</v>
      </c>
      <c r="B2055">
        <v>5672</v>
      </c>
      <c r="C2055">
        <v>0</v>
      </c>
      <c r="D2055">
        <v>3</v>
      </c>
      <c r="E2055">
        <v>10</v>
      </c>
      <c r="F2055" t="s">
        <v>319</v>
      </c>
      <c r="G2055" t="s">
        <v>320</v>
      </c>
    </row>
    <row r="2056" spans="1:7" x14ac:dyDescent="0.25">
      <c r="A2056">
        <v>30</v>
      </c>
      <c r="B2056">
        <v>5908</v>
      </c>
      <c r="C2056">
        <v>0</v>
      </c>
      <c r="D2056">
        <v>3</v>
      </c>
      <c r="E2056">
        <v>10</v>
      </c>
      <c r="F2056" t="s">
        <v>319</v>
      </c>
      <c r="G2056" t="s">
        <v>320</v>
      </c>
    </row>
    <row r="2057" spans="1:7" x14ac:dyDescent="0.25">
      <c r="A2057">
        <v>30</v>
      </c>
      <c r="B2057">
        <v>7680</v>
      </c>
      <c r="C2057">
        <v>0</v>
      </c>
      <c r="D2057">
        <v>3</v>
      </c>
      <c r="E2057">
        <v>10</v>
      </c>
      <c r="F2057" t="s">
        <v>319</v>
      </c>
      <c r="G2057" t="s">
        <v>320</v>
      </c>
    </row>
    <row r="2058" spans="1:7" x14ac:dyDescent="0.25">
      <c r="A2058">
        <v>30</v>
      </c>
      <c r="B2058">
        <v>7716</v>
      </c>
      <c r="C2058">
        <v>0</v>
      </c>
      <c r="D2058">
        <v>3</v>
      </c>
      <c r="E2058">
        <v>9</v>
      </c>
      <c r="F2058" t="s">
        <v>319</v>
      </c>
      <c r="G2058" t="s">
        <v>320</v>
      </c>
    </row>
    <row r="2059" spans="1:7" x14ac:dyDescent="0.25">
      <c r="A2059">
        <v>30</v>
      </c>
      <c r="B2059">
        <v>7756</v>
      </c>
      <c r="C2059">
        <v>0</v>
      </c>
      <c r="D2059">
        <v>3</v>
      </c>
      <c r="E2059">
        <v>10</v>
      </c>
      <c r="F2059" t="s">
        <v>319</v>
      </c>
      <c r="G2059" t="s">
        <v>320</v>
      </c>
    </row>
    <row r="2060" spans="1:7" x14ac:dyDescent="0.25">
      <c r="A2060">
        <v>30</v>
      </c>
      <c r="B2060">
        <v>8356</v>
      </c>
      <c r="C2060">
        <v>0</v>
      </c>
      <c r="D2060">
        <v>3</v>
      </c>
      <c r="E2060">
        <v>9</v>
      </c>
      <c r="F2060" t="s">
        <v>319</v>
      </c>
      <c r="G2060" t="s">
        <v>320</v>
      </c>
    </row>
    <row r="2061" spans="1:7" x14ac:dyDescent="0.25">
      <c r="A2061">
        <v>30</v>
      </c>
      <c r="B2061">
        <v>8384</v>
      </c>
      <c r="C2061">
        <v>0</v>
      </c>
      <c r="D2061">
        <v>3</v>
      </c>
      <c r="E2061">
        <v>9</v>
      </c>
      <c r="F2061" t="s">
        <v>319</v>
      </c>
      <c r="G2061" t="s">
        <v>320</v>
      </c>
    </row>
    <row r="2062" spans="1:7" x14ac:dyDescent="0.25">
      <c r="A2062">
        <v>30</v>
      </c>
      <c r="B2062">
        <v>8812</v>
      </c>
      <c r="C2062">
        <v>0</v>
      </c>
      <c r="D2062">
        <v>3</v>
      </c>
      <c r="E2062">
        <v>10</v>
      </c>
      <c r="F2062" t="s">
        <v>319</v>
      </c>
      <c r="G2062" t="s">
        <v>320</v>
      </c>
    </row>
    <row r="2063" spans="1:7" x14ac:dyDescent="0.25">
      <c r="A2063">
        <v>30</v>
      </c>
      <c r="B2063">
        <v>9036</v>
      </c>
      <c r="C2063">
        <v>0</v>
      </c>
      <c r="D2063">
        <v>3</v>
      </c>
      <c r="E2063">
        <v>9</v>
      </c>
      <c r="F2063" t="s">
        <v>319</v>
      </c>
      <c r="G2063" t="s">
        <v>320</v>
      </c>
    </row>
    <row r="2064" spans="1:7" x14ac:dyDescent="0.25">
      <c r="A2064">
        <v>30</v>
      </c>
      <c r="B2064">
        <v>9084</v>
      </c>
      <c r="C2064">
        <v>0</v>
      </c>
      <c r="D2064">
        <v>3</v>
      </c>
      <c r="E2064">
        <v>9</v>
      </c>
      <c r="F2064" t="s">
        <v>319</v>
      </c>
      <c r="G2064" t="s">
        <v>320</v>
      </c>
    </row>
    <row r="2065" spans="1:7" x14ac:dyDescent="0.25">
      <c r="A2065">
        <v>30</v>
      </c>
      <c r="B2065">
        <v>9184</v>
      </c>
      <c r="C2065">
        <v>0</v>
      </c>
      <c r="D2065">
        <v>3</v>
      </c>
      <c r="E2065">
        <v>10</v>
      </c>
      <c r="F2065" t="s">
        <v>319</v>
      </c>
      <c r="G2065" t="s">
        <v>320</v>
      </c>
    </row>
    <row r="2066" spans="1:7" x14ac:dyDescent="0.25">
      <c r="A2066">
        <v>30</v>
      </c>
      <c r="B2066">
        <v>9252</v>
      </c>
      <c r="C2066">
        <v>0</v>
      </c>
      <c r="D2066">
        <v>3</v>
      </c>
      <c r="E2066">
        <v>9</v>
      </c>
      <c r="F2066" t="s">
        <v>319</v>
      </c>
      <c r="G2066" t="s">
        <v>320</v>
      </c>
    </row>
    <row r="2067" spans="1:7" x14ac:dyDescent="0.25">
      <c r="A2067">
        <v>30</v>
      </c>
      <c r="B2067">
        <v>9288</v>
      </c>
      <c r="C2067">
        <v>0</v>
      </c>
      <c r="D2067">
        <v>3</v>
      </c>
      <c r="E2067">
        <v>10</v>
      </c>
      <c r="F2067" t="s">
        <v>319</v>
      </c>
      <c r="G2067" t="s">
        <v>320</v>
      </c>
    </row>
    <row r="2068" spans="1:7" x14ac:dyDescent="0.25">
      <c r="A2068">
        <v>30</v>
      </c>
      <c r="B2068">
        <v>9428</v>
      </c>
      <c r="C2068">
        <v>0</v>
      </c>
      <c r="D2068">
        <v>3</v>
      </c>
      <c r="E2068">
        <v>10</v>
      </c>
      <c r="F2068" t="s">
        <v>319</v>
      </c>
      <c r="G2068" t="s">
        <v>320</v>
      </c>
    </row>
    <row r="2069" spans="1:7" x14ac:dyDescent="0.25">
      <c r="A2069">
        <v>30</v>
      </c>
      <c r="B2069">
        <v>9808</v>
      </c>
      <c r="C2069">
        <v>0</v>
      </c>
      <c r="D2069">
        <v>3</v>
      </c>
      <c r="E2069">
        <v>10</v>
      </c>
      <c r="F2069" t="s">
        <v>319</v>
      </c>
      <c r="G2069" t="s">
        <v>320</v>
      </c>
    </row>
    <row r="2070" spans="1:7" x14ac:dyDescent="0.25">
      <c r="A2070">
        <v>30</v>
      </c>
      <c r="B2070">
        <v>9964</v>
      </c>
      <c r="C2070">
        <v>0</v>
      </c>
      <c r="D2070">
        <v>3</v>
      </c>
      <c r="E2070">
        <v>10</v>
      </c>
      <c r="F2070" t="s">
        <v>319</v>
      </c>
      <c r="G2070" t="s">
        <v>320</v>
      </c>
    </row>
    <row r="2071" spans="1:7" x14ac:dyDescent="0.25">
      <c r="A2071">
        <v>30</v>
      </c>
      <c r="B2071">
        <v>9968</v>
      </c>
      <c r="C2071">
        <v>0</v>
      </c>
      <c r="D2071">
        <v>3</v>
      </c>
      <c r="E2071">
        <v>9</v>
      </c>
      <c r="F2071" t="s">
        <v>319</v>
      </c>
      <c r="G2071" t="s">
        <v>320</v>
      </c>
    </row>
    <row r="2072" spans="1:7" x14ac:dyDescent="0.25">
      <c r="A2072">
        <v>30</v>
      </c>
      <c r="B2072">
        <v>10020</v>
      </c>
      <c r="C2072">
        <v>0</v>
      </c>
      <c r="D2072">
        <v>3</v>
      </c>
      <c r="E2072">
        <v>9</v>
      </c>
      <c r="F2072" t="s">
        <v>319</v>
      </c>
      <c r="G2072" t="s">
        <v>320</v>
      </c>
    </row>
    <row r="2073" spans="1:7" x14ac:dyDescent="0.25">
      <c r="A2073">
        <v>30</v>
      </c>
      <c r="B2073">
        <v>10028</v>
      </c>
      <c r="C2073">
        <v>0</v>
      </c>
      <c r="D2073">
        <v>3</v>
      </c>
      <c r="E2073">
        <v>10</v>
      </c>
      <c r="F2073" t="s">
        <v>319</v>
      </c>
      <c r="G2073" t="s">
        <v>320</v>
      </c>
    </row>
    <row r="2074" spans="1:7" x14ac:dyDescent="0.25">
      <c r="A2074">
        <v>30</v>
      </c>
      <c r="B2074">
        <v>10196</v>
      </c>
      <c r="C2074">
        <v>0</v>
      </c>
      <c r="D2074">
        <v>3</v>
      </c>
      <c r="E2074">
        <v>10</v>
      </c>
      <c r="F2074" t="s">
        <v>319</v>
      </c>
      <c r="G2074" t="s">
        <v>320</v>
      </c>
    </row>
    <row r="2075" spans="1:7" x14ac:dyDescent="0.25">
      <c r="A2075">
        <v>30</v>
      </c>
      <c r="B2075">
        <v>10292</v>
      </c>
      <c r="C2075">
        <v>0</v>
      </c>
      <c r="D2075">
        <v>3</v>
      </c>
      <c r="E2075">
        <v>10</v>
      </c>
      <c r="F2075" t="s">
        <v>319</v>
      </c>
      <c r="G2075" t="s">
        <v>320</v>
      </c>
    </row>
    <row r="2076" spans="1:7" x14ac:dyDescent="0.25">
      <c r="A2076">
        <v>30</v>
      </c>
      <c r="B2076">
        <v>10408</v>
      </c>
      <c r="C2076">
        <v>0</v>
      </c>
      <c r="D2076">
        <v>3</v>
      </c>
      <c r="E2076">
        <v>10</v>
      </c>
      <c r="F2076" t="s">
        <v>319</v>
      </c>
      <c r="G2076" t="s">
        <v>320</v>
      </c>
    </row>
    <row r="2077" spans="1:7" x14ac:dyDescent="0.25">
      <c r="A2077">
        <v>30</v>
      </c>
      <c r="B2077">
        <v>10512</v>
      </c>
      <c r="C2077">
        <v>0</v>
      </c>
      <c r="D2077">
        <v>3</v>
      </c>
      <c r="E2077">
        <v>10</v>
      </c>
      <c r="F2077" t="s">
        <v>319</v>
      </c>
      <c r="G2077" t="s">
        <v>320</v>
      </c>
    </row>
    <row r="2078" spans="1:7" x14ac:dyDescent="0.25">
      <c r="A2078">
        <v>30</v>
      </c>
      <c r="B2078">
        <v>10588</v>
      </c>
      <c r="C2078">
        <v>0</v>
      </c>
      <c r="D2078">
        <v>3</v>
      </c>
      <c r="E2078">
        <v>10</v>
      </c>
      <c r="F2078" t="s">
        <v>319</v>
      </c>
      <c r="G2078" t="s">
        <v>320</v>
      </c>
    </row>
    <row r="2079" spans="1:7" x14ac:dyDescent="0.25">
      <c r="A2079">
        <v>30</v>
      </c>
      <c r="B2079">
        <v>11004</v>
      </c>
      <c r="C2079">
        <v>0</v>
      </c>
      <c r="D2079">
        <v>3</v>
      </c>
      <c r="E2079">
        <v>10</v>
      </c>
      <c r="F2079" t="s">
        <v>319</v>
      </c>
      <c r="G2079" t="s">
        <v>320</v>
      </c>
    </row>
    <row r="2080" spans="1:7" x14ac:dyDescent="0.25">
      <c r="A2080">
        <v>30</v>
      </c>
      <c r="B2080">
        <v>96</v>
      </c>
      <c r="C2080">
        <v>0</v>
      </c>
      <c r="D2080">
        <v>3</v>
      </c>
      <c r="E2080">
        <v>16</v>
      </c>
      <c r="F2080" t="s">
        <v>327</v>
      </c>
      <c r="G2080" t="s">
        <v>215</v>
      </c>
    </row>
    <row r="2081" spans="1:7" x14ac:dyDescent="0.25">
      <c r="A2081">
        <v>30</v>
      </c>
      <c r="B2081">
        <v>232</v>
      </c>
      <c r="C2081">
        <v>0</v>
      </c>
      <c r="D2081">
        <v>3</v>
      </c>
      <c r="E2081">
        <v>16</v>
      </c>
      <c r="F2081" t="s">
        <v>327</v>
      </c>
      <c r="G2081" t="s">
        <v>215</v>
      </c>
    </row>
    <row r="2082" spans="1:7" x14ac:dyDescent="0.25">
      <c r="A2082">
        <v>30</v>
      </c>
      <c r="B2082">
        <v>1104</v>
      </c>
      <c r="C2082">
        <v>0</v>
      </c>
      <c r="D2082">
        <v>3</v>
      </c>
      <c r="E2082">
        <v>16</v>
      </c>
      <c r="F2082" t="s">
        <v>327</v>
      </c>
      <c r="G2082" t="s">
        <v>215</v>
      </c>
    </row>
    <row r="2083" spans="1:7" x14ac:dyDescent="0.25">
      <c r="A2083">
        <v>30</v>
      </c>
      <c r="B2083">
        <v>2035</v>
      </c>
      <c r="C2083">
        <v>0</v>
      </c>
      <c r="D2083">
        <v>3</v>
      </c>
      <c r="E2083">
        <v>15</v>
      </c>
      <c r="F2083" t="s">
        <v>327</v>
      </c>
      <c r="G2083" t="s">
        <v>215</v>
      </c>
    </row>
    <row r="2084" spans="1:7" x14ac:dyDescent="0.25">
      <c r="A2084">
        <v>30</v>
      </c>
      <c r="B2084">
        <v>2092</v>
      </c>
      <c r="C2084">
        <v>0</v>
      </c>
      <c r="D2084">
        <v>3</v>
      </c>
      <c r="E2084">
        <v>15</v>
      </c>
      <c r="F2084" t="s">
        <v>327</v>
      </c>
      <c r="G2084" t="s">
        <v>215</v>
      </c>
    </row>
    <row r="2085" spans="1:7" x14ac:dyDescent="0.25">
      <c r="A2085">
        <v>30</v>
      </c>
      <c r="B2085">
        <v>3608</v>
      </c>
      <c r="C2085">
        <v>0</v>
      </c>
      <c r="D2085">
        <v>3</v>
      </c>
      <c r="E2085">
        <v>15</v>
      </c>
      <c r="F2085" t="s">
        <v>327</v>
      </c>
      <c r="G2085" t="s">
        <v>215</v>
      </c>
    </row>
    <row r="2086" spans="1:7" x14ac:dyDescent="0.25">
      <c r="A2086">
        <v>30</v>
      </c>
      <c r="B2086">
        <v>3651</v>
      </c>
      <c r="C2086">
        <v>0</v>
      </c>
      <c r="D2086">
        <v>3</v>
      </c>
      <c r="E2086">
        <v>16</v>
      </c>
      <c r="F2086" t="s">
        <v>327</v>
      </c>
      <c r="G2086" t="s">
        <v>215</v>
      </c>
    </row>
    <row r="2087" spans="1:7" x14ac:dyDescent="0.25">
      <c r="A2087">
        <v>30</v>
      </c>
      <c r="B2087">
        <v>4800</v>
      </c>
      <c r="C2087">
        <v>0</v>
      </c>
      <c r="D2087">
        <v>3</v>
      </c>
      <c r="E2087">
        <v>16</v>
      </c>
      <c r="F2087" t="s">
        <v>327</v>
      </c>
      <c r="G2087" t="s">
        <v>215</v>
      </c>
    </row>
    <row r="2088" spans="1:7" x14ac:dyDescent="0.25">
      <c r="A2088">
        <v>30</v>
      </c>
      <c r="B2088">
        <v>5260</v>
      </c>
      <c r="C2088">
        <v>0</v>
      </c>
      <c r="D2088">
        <v>3</v>
      </c>
      <c r="E2088">
        <v>16</v>
      </c>
      <c r="F2088" t="s">
        <v>327</v>
      </c>
      <c r="G2088" t="s">
        <v>215</v>
      </c>
    </row>
    <row r="2089" spans="1:7" x14ac:dyDescent="0.25">
      <c r="A2089">
        <v>30</v>
      </c>
      <c r="B2089">
        <v>5448</v>
      </c>
      <c r="C2089">
        <v>0</v>
      </c>
      <c r="D2089">
        <v>3</v>
      </c>
      <c r="E2089">
        <v>16</v>
      </c>
      <c r="F2089" t="s">
        <v>327</v>
      </c>
      <c r="G2089" t="s">
        <v>215</v>
      </c>
    </row>
    <row r="2090" spans="1:7" x14ac:dyDescent="0.25">
      <c r="A2090">
        <v>30</v>
      </c>
      <c r="B2090">
        <v>5576</v>
      </c>
      <c r="C2090">
        <v>0</v>
      </c>
      <c r="D2090">
        <v>3</v>
      </c>
      <c r="E2090">
        <v>15</v>
      </c>
      <c r="F2090" t="s">
        <v>327</v>
      </c>
      <c r="G2090" t="s">
        <v>215</v>
      </c>
    </row>
    <row r="2091" spans="1:7" x14ac:dyDescent="0.25">
      <c r="A2091">
        <v>30</v>
      </c>
      <c r="B2091">
        <v>5672</v>
      </c>
      <c r="C2091">
        <v>0</v>
      </c>
      <c r="D2091">
        <v>3</v>
      </c>
      <c r="E2091">
        <v>16</v>
      </c>
      <c r="F2091" t="s">
        <v>327</v>
      </c>
      <c r="G2091" t="s">
        <v>215</v>
      </c>
    </row>
    <row r="2092" spans="1:7" x14ac:dyDescent="0.25">
      <c r="A2092">
        <v>30</v>
      </c>
      <c r="B2092">
        <v>5908</v>
      </c>
      <c r="C2092">
        <v>0</v>
      </c>
      <c r="D2092">
        <v>3</v>
      </c>
      <c r="E2092">
        <v>16</v>
      </c>
      <c r="F2092" t="s">
        <v>327</v>
      </c>
      <c r="G2092" t="s">
        <v>215</v>
      </c>
    </row>
    <row r="2093" spans="1:7" x14ac:dyDescent="0.25">
      <c r="A2093">
        <v>30</v>
      </c>
      <c r="B2093">
        <v>7680</v>
      </c>
      <c r="C2093">
        <v>0</v>
      </c>
      <c r="D2093">
        <v>3</v>
      </c>
      <c r="E2093">
        <v>16</v>
      </c>
      <c r="F2093" t="s">
        <v>327</v>
      </c>
      <c r="G2093" t="s">
        <v>215</v>
      </c>
    </row>
    <row r="2094" spans="1:7" x14ac:dyDescent="0.25">
      <c r="A2094">
        <v>30</v>
      </c>
      <c r="B2094">
        <v>7716</v>
      </c>
      <c r="C2094">
        <v>0</v>
      </c>
      <c r="D2094">
        <v>3</v>
      </c>
      <c r="E2094">
        <v>15</v>
      </c>
      <c r="F2094" t="s">
        <v>327</v>
      </c>
      <c r="G2094" t="s">
        <v>215</v>
      </c>
    </row>
    <row r="2095" spans="1:7" x14ac:dyDescent="0.25">
      <c r="A2095">
        <v>30</v>
      </c>
      <c r="B2095">
        <v>7756</v>
      </c>
      <c r="C2095">
        <v>0</v>
      </c>
      <c r="D2095">
        <v>3</v>
      </c>
      <c r="E2095">
        <v>16</v>
      </c>
      <c r="F2095" t="s">
        <v>327</v>
      </c>
      <c r="G2095" t="s">
        <v>215</v>
      </c>
    </row>
    <row r="2096" spans="1:7" x14ac:dyDescent="0.25">
      <c r="A2096">
        <v>30</v>
      </c>
      <c r="B2096">
        <v>8356</v>
      </c>
      <c r="C2096">
        <v>0</v>
      </c>
      <c r="D2096">
        <v>3</v>
      </c>
      <c r="E2096">
        <v>15</v>
      </c>
      <c r="F2096" t="s">
        <v>327</v>
      </c>
      <c r="G2096" t="s">
        <v>215</v>
      </c>
    </row>
    <row r="2097" spans="1:7" x14ac:dyDescent="0.25">
      <c r="A2097">
        <v>30</v>
      </c>
      <c r="B2097">
        <v>8384</v>
      </c>
      <c r="C2097">
        <v>0</v>
      </c>
      <c r="D2097">
        <v>3</v>
      </c>
      <c r="E2097">
        <v>15</v>
      </c>
      <c r="F2097" t="s">
        <v>327</v>
      </c>
      <c r="G2097" t="s">
        <v>215</v>
      </c>
    </row>
    <row r="2098" spans="1:7" x14ac:dyDescent="0.25">
      <c r="A2098">
        <v>30</v>
      </c>
      <c r="B2098">
        <v>8812</v>
      </c>
      <c r="C2098">
        <v>0</v>
      </c>
      <c r="D2098">
        <v>3</v>
      </c>
      <c r="E2098">
        <v>16</v>
      </c>
      <c r="F2098" t="s">
        <v>327</v>
      </c>
      <c r="G2098" t="s">
        <v>215</v>
      </c>
    </row>
    <row r="2099" spans="1:7" x14ac:dyDescent="0.25">
      <c r="A2099">
        <v>30</v>
      </c>
      <c r="B2099">
        <v>9036</v>
      </c>
      <c r="C2099">
        <v>0</v>
      </c>
      <c r="D2099">
        <v>3</v>
      </c>
      <c r="E2099">
        <v>15</v>
      </c>
      <c r="F2099" t="s">
        <v>327</v>
      </c>
      <c r="G2099" t="s">
        <v>215</v>
      </c>
    </row>
    <row r="2100" spans="1:7" x14ac:dyDescent="0.25">
      <c r="A2100">
        <v>30</v>
      </c>
      <c r="B2100">
        <v>9084</v>
      </c>
      <c r="C2100">
        <v>0</v>
      </c>
      <c r="D2100">
        <v>3</v>
      </c>
      <c r="E2100">
        <v>15</v>
      </c>
      <c r="F2100" t="s">
        <v>327</v>
      </c>
      <c r="G2100" t="s">
        <v>215</v>
      </c>
    </row>
    <row r="2101" spans="1:7" x14ac:dyDescent="0.25">
      <c r="A2101">
        <v>30</v>
      </c>
      <c r="B2101">
        <v>9184</v>
      </c>
      <c r="C2101">
        <v>0</v>
      </c>
      <c r="D2101">
        <v>3</v>
      </c>
      <c r="E2101">
        <v>16</v>
      </c>
      <c r="F2101" t="s">
        <v>327</v>
      </c>
      <c r="G2101" t="s">
        <v>215</v>
      </c>
    </row>
    <row r="2102" spans="1:7" x14ac:dyDescent="0.25">
      <c r="A2102">
        <v>30</v>
      </c>
      <c r="B2102">
        <v>9252</v>
      </c>
      <c r="C2102">
        <v>0</v>
      </c>
      <c r="D2102">
        <v>3</v>
      </c>
      <c r="E2102">
        <v>15</v>
      </c>
      <c r="F2102" t="s">
        <v>327</v>
      </c>
      <c r="G2102" t="s">
        <v>215</v>
      </c>
    </row>
    <row r="2103" spans="1:7" x14ac:dyDescent="0.25">
      <c r="A2103">
        <v>30</v>
      </c>
      <c r="B2103">
        <v>9288</v>
      </c>
      <c r="C2103">
        <v>0</v>
      </c>
      <c r="D2103">
        <v>3</v>
      </c>
      <c r="E2103">
        <v>16</v>
      </c>
      <c r="F2103" t="s">
        <v>327</v>
      </c>
      <c r="G2103" t="s">
        <v>215</v>
      </c>
    </row>
    <row r="2104" spans="1:7" x14ac:dyDescent="0.25">
      <c r="A2104">
        <v>30</v>
      </c>
      <c r="B2104">
        <v>9428</v>
      </c>
      <c r="C2104">
        <v>0</v>
      </c>
      <c r="D2104">
        <v>3</v>
      </c>
      <c r="E2104">
        <v>16</v>
      </c>
      <c r="F2104" t="s">
        <v>327</v>
      </c>
      <c r="G2104" t="s">
        <v>215</v>
      </c>
    </row>
    <row r="2105" spans="1:7" x14ac:dyDescent="0.25">
      <c r="A2105">
        <v>30</v>
      </c>
      <c r="B2105">
        <v>9808</v>
      </c>
      <c r="C2105">
        <v>0</v>
      </c>
      <c r="D2105">
        <v>3</v>
      </c>
      <c r="E2105">
        <v>16</v>
      </c>
      <c r="F2105" t="s">
        <v>327</v>
      </c>
      <c r="G2105" t="s">
        <v>215</v>
      </c>
    </row>
    <row r="2106" spans="1:7" x14ac:dyDescent="0.25">
      <c r="A2106">
        <v>30</v>
      </c>
      <c r="B2106">
        <v>9964</v>
      </c>
      <c r="C2106">
        <v>0</v>
      </c>
      <c r="D2106">
        <v>3</v>
      </c>
      <c r="E2106">
        <v>16</v>
      </c>
      <c r="F2106" t="s">
        <v>327</v>
      </c>
      <c r="G2106" t="s">
        <v>215</v>
      </c>
    </row>
    <row r="2107" spans="1:7" x14ac:dyDescent="0.25">
      <c r="A2107">
        <v>30</v>
      </c>
      <c r="B2107">
        <v>9968</v>
      </c>
      <c r="C2107">
        <v>0</v>
      </c>
      <c r="D2107">
        <v>3</v>
      </c>
      <c r="E2107">
        <v>15</v>
      </c>
      <c r="F2107" t="s">
        <v>327</v>
      </c>
      <c r="G2107" t="s">
        <v>215</v>
      </c>
    </row>
    <row r="2108" spans="1:7" x14ac:dyDescent="0.25">
      <c r="A2108">
        <v>30</v>
      </c>
      <c r="B2108">
        <v>10020</v>
      </c>
      <c r="C2108">
        <v>0</v>
      </c>
      <c r="D2108">
        <v>3</v>
      </c>
      <c r="E2108">
        <v>15</v>
      </c>
      <c r="F2108" t="s">
        <v>327</v>
      </c>
      <c r="G2108" t="s">
        <v>215</v>
      </c>
    </row>
    <row r="2109" spans="1:7" x14ac:dyDescent="0.25">
      <c r="A2109">
        <v>30</v>
      </c>
      <c r="B2109">
        <v>10028</v>
      </c>
      <c r="C2109">
        <v>0</v>
      </c>
      <c r="D2109">
        <v>3</v>
      </c>
      <c r="E2109">
        <v>16</v>
      </c>
      <c r="F2109" t="s">
        <v>327</v>
      </c>
      <c r="G2109" t="s">
        <v>215</v>
      </c>
    </row>
    <row r="2110" spans="1:7" x14ac:dyDescent="0.25">
      <c r="A2110">
        <v>30</v>
      </c>
      <c r="B2110">
        <v>10196</v>
      </c>
      <c r="C2110">
        <v>0</v>
      </c>
      <c r="D2110">
        <v>3</v>
      </c>
      <c r="E2110">
        <v>16</v>
      </c>
      <c r="F2110" t="s">
        <v>327</v>
      </c>
      <c r="G2110" t="s">
        <v>215</v>
      </c>
    </row>
    <row r="2111" spans="1:7" x14ac:dyDescent="0.25">
      <c r="A2111">
        <v>30</v>
      </c>
      <c r="B2111">
        <v>10292</v>
      </c>
      <c r="C2111">
        <v>0</v>
      </c>
      <c r="D2111">
        <v>3</v>
      </c>
      <c r="E2111">
        <v>16</v>
      </c>
      <c r="F2111" t="s">
        <v>327</v>
      </c>
      <c r="G2111" t="s">
        <v>215</v>
      </c>
    </row>
    <row r="2112" spans="1:7" x14ac:dyDescent="0.25">
      <c r="A2112">
        <v>30</v>
      </c>
      <c r="B2112">
        <v>10408</v>
      </c>
      <c r="C2112">
        <v>0</v>
      </c>
      <c r="D2112">
        <v>3</v>
      </c>
      <c r="E2112">
        <v>16</v>
      </c>
      <c r="F2112" t="s">
        <v>327</v>
      </c>
      <c r="G2112" t="s">
        <v>215</v>
      </c>
    </row>
    <row r="2113" spans="1:7" x14ac:dyDescent="0.25">
      <c r="A2113">
        <v>30</v>
      </c>
      <c r="B2113">
        <v>10512</v>
      </c>
      <c r="C2113">
        <v>0</v>
      </c>
      <c r="D2113">
        <v>3</v>
      </c>
      <c r="E2113">
        <v>16</v>
      </c>
      <c r="F2113" t="s">
        <v>327</v>
      </c>
      <c r="G2113" t="s">
        <v>215</v>
      </c>
    </row>
    <row r="2114" spans="1:7" x14ac:dyDescent="0.25">
      <c r="A2114">
        <v>30</v>
      </c>
      <c r="B2114">
        <v>10588</v>
      </c>
      <c r="C2114">
        <v>0</v>
      </c>
      <c r="D2114">
        <v>3</v>
      </c>
      <c r="E2114">
        <v>16</v>
      </c>
      <c r="F2114" t="s">
        <v>327</v>
      </c>
      <c r="G2114" t="s">
        <v>215</v>
      </c>
    </row>
    <row r="2115" spans="1:7" x14ac:dyDescent="0.25">
      <c r="A2115">
        <v>30</v>
      </c>
      <c r="B2115">
        <v>11004</v>
      </c>
      <c r="C2115">
        <v>0</v>
      </c>
      <c r="D2115">
        <v>3</v>
      </c>
      <c r="E2115">
        <v>16</v>
      </c>
      <c r="F2115" t="s">
        <v>327</v>
      </c>
      <c r="G2115" t="s">
        <v>215</v>
      </c>
    </row>
    <row r="2116" spans="1:7" x14ac:dyDescent="0.25">
      <c r="A2116">
        <v>30</v>
      </c>
      <c r="B2116">
        <v>96</v>
      </c>
      <c r="C2116">
        <v>0</v>
      </c>
      <c r="D2116">
        <v>3</v>
      </c>
      <c r="E2116">
        <v>15</v>
      </c>
      <c r="F2116" t="s">
        <v>326</v>
      </c>
      <c r="G2116" t="s">
        <v>213</v>
      </c>
    </row>
    <row r="2117" spans="1:7" x14ac:dyDescent="0.25">
      <c r="A2117">
        <v>30</v>
      </c>
      <c r="B2117">
        <v>232</v>
      </c>
      <c r="C2117">
        <v>0</v>
      </c>
      <c r="D2117">
        <v>3</v>
      </c>
      <c r="E2117">
        <v>15</v>
      </c>
      <c r="F2117" t="s">
        <v>326</v>
      </c>
      <c r="G2117" t="s">
        <v>213</v>
      </c>
    </row>
    <row r="2118" spans="1:7" x14ac:dyDescent="0.25">
      <c r="A2118">
        <v>30</v>
      </c>
      <c r="B2118">
        <v>1104</v>
      </c>
      <c r="C2118">
        <v>0</v>
      </c>
      <c r="D2118">
        <v>3</v>
      </c>
      <c r="E2118">
        <v>15</v>
      </c>
      <c r="F2118" t="s">
        <v>326</v>
      </c>
      <c r="G2118" t="s">
        <v>213</v>
      </c>
    </row>
    <row r="2119" spans="1:7" x14ac:dyDescent="0.25">
      <c r="A2119">
        <v>30</v>
      </c>
      <c r="B2119">
        <v>2035</v>
      </c>
      <c r="C2119">
        <v>0</v>
      </c>
      <c r="D2119">
        <v>3</v>
      </c>
      <c r="E2119">
        <v>14</v>
      </c>
      <c r="F2119" t="s">
        <v>326</v>
      </c>
      <c r="G2119" t="s">
        <v>213</v>
      </c>
    </row>
    <row r="2120" spans="1:7" x14ac:dyDescent="0.25">
      <c r="A2120">
        <v>30</v>
      </c>
      <c r="B2120">
        <v>2092</v>
      </c>
      <c r="C2120">
        <v>0</v>
      </c>
      <c r="D2120">
        <v>3</v>
      </c>
      <c r="E2120">
        <v>14</v>
      </c>
      <c r="F2120" t="s">
        <v>326</v>
      </c>
      <c r="G2120" t="s">
        <v>213</v>
      </c>
    </row>
    <row r="2121" spans="1:7" x14ac:dyDescent="0.25">
      <c r="A2121">
        <v>30</v>
      </c>
      <c r="B2121">
        <v>3608</v>
      </c>
      <c r="C2121">
        <v>0</v>
      </c>
      <c r="D2121">
        <v>3</v>
      </c>
      <c r="E2121">
        <v>14</v>
      </c>
      <c r="F2121" t="s">
        <v>326</v>
      </c>
      <c r="G2121" t="s">
        <v>213</v>
      </c>
    </row>
    <row r="2122" spans="1:7" x14ac:dyDescent="0.25">
      <c r="A2122">
        <v>30</v>
      </c>
      <c r="B2122">
        <v>3651</v>
      </c>
      <c r="C2122">
        <v>0</v>
      </c>
      <c r="D2122">
        <v>3</v>
      </c>
      <c r="E2122">
        <v>15</v>
      </c>
      <c r="F2122" t="s">
        <v>326</v>
      </c>
      <c r="G2122" t="s">
        <v>213</v>
      </c>
    </row>
    <row r="2123" spans="1:7" x14ac:dyDescent="0.25">
      <c r="A2123">
        <v>30</v>
      </c>
      <c r="B2123">
        <v>4800</v>
      </c>
      <c r="C2123">
        <v>0</v>
      </c>
      <c r="D2123">
        <v>3</v>
      </c>
      <c r="E2123">
        <v>15</v>
      </c>
      <c r="F2123" t="s">
        <v>326</v>
      </c>
      <c r="G2123" t="s">
        <v>213</v>
      </c>
    </row>
    <row r="2124" spans="1:7" x14ac:dyDescent="0.25">
      <c r="A2124">
        <v>30</v>
      </c>
      <c r="B2124">
        <v>5260</v>
      </c>
      <c r="C2124">
        <v>0</v>
      </c>
      <c r="D2124">
        <v>3</v>
      </c>
      <c r="E2124">
        <v>15</v>
      </c>
      <c r="F2124" t="s">
        <v>326</v>
      </c>
      <c r="G2124" t="s">
        <v>213</v>
      </c>
    </row>
    <row r="2125" spans="1:7" x14ac:dyDescent="0.25">
      <c r="A2125">
        <v>30</v>
      </c>
      <c r="B2125">
        <v>5448</v>
      </c>
      <c r="C2125">
        <v>0</v>
      </c>
      <c r="D2125">
        <v>3</v>
      </c>
      <c r="E2125">
        <v>15</v>
      </c>
      <c r="F2125" t="s">
        <v>326</v>
      </c>
      <c r="G2125" t="s">
        <v>213</v>
      </c>
    </row>
    <row r="2126" spans="1:7" x14ac:dyDescent="0.25">
      <c r="A2126">
        <v>30</v>
      </c>
      <c r="B2126">
        <v>5576</v>
      </c>
      <c r="C2126">
        <v>0</v>
      </c>
      <c r="D2126">
        <v>3</v>
      </c>
      <c r="E2126">
        <v>14</v>
      </c>
      <c r="F2126" t="s">
        <v>326</v>
      </c>
      <c r="G2126" t="s">
        <v>213</v>
      </c>
    </row>
    <row r="2127" spans="1:7" x14ac:dyDescent="0.25">
      <c r="A2127">
        <v>30</v>
      </c>
      <c r="B2127">
        <v>5672</v>
      </c>
      <c r="C2127">
        <v>0</v>
      </c>
      <c r="D2127">
        <v>3</v>
      </c>
      <c r="E2127">
        <v>15</v>
      </c>
      <c r="F2127" t="s">
        <v>326</v>
      </c>
      <c r="G2127" t="s">
        <v>213</v>
      </c>
    </row>
    <row r="2128" spans="1:7" x14ac:dyDescent="0.25">
      <c r="A2128">
        <v>30</v>
      </c>
      <c r="B2128">
        <v>5908</v>
      </c>
      <c r="C2128">
        <v>0</v>
      </c>
      <c r="D2128">
        <v>3</v>
      </c>
      <c r="E2128">
        <v>15</v>
      </c>
      <c r="F2128" t="s">
        <v>326</v>
      </c>
      <c r="G2128" t="s">
        <v>213</v>
      </c>
    </row>
    <row r="2129" spans="1:7" x14ac:dyDescent="0.25">
      <c r="A2129">
        <v>30</v>
      </c>
      <c r="B2129">
        <v>7680</v>
      </c>
      <c r="C2129">
        <v>0</v>
      </c>
      <c r="D2129">
        <v>3</v>
      </c>
      <c r="E2129">
        <v>15</v>
      </c>
      <c r="F2129" t="s">
        <v>326</v>
      </c>
      <c r="G2129" t="s">
        <v>213</v>
      </c>
    </row>
    <row r="2130" spans="1:7" x14ac:dyDescent="0.25">
      <c r="A2130">
        <v>30</v>
      </c>
      <c r="B2130">
        <v>7716</v>
      </c>
      <c r="C2130">
        <v>0</v>
      </c>
      <c r="D2130">
        <v>3</v>
      </c>
      <c r="E2130">
        <v>14</v>
      </c>
      <c r="F2130" t="s">
        <v>326</v>
      </c>
      <c r="G2130" t="s">
        <v>213</v>
      </c>
    </row>
    <row r="2131" spans="1:7" x14ac:dyDescent="0.25">
      <c r="A2131">
        <v>30</v>
      </c>
      <c r="B2131">
        <v>7756</v>
      </c>
      <c r="C2131">
        <v>0</v>
      </c>
      <c r="D2131">
        <v>3</v>
      </c>
      <c r="E2131">
        <v>15</v>
      </c>
      <c r="F2131" t="s">
        <v>326</v>
      </c>
      <c r="G2131" t="s">
        <v>213</v>
      </c>
    </row>
    <row r="2132" spans="1:7" x14ac:dyDescent="0.25">
      <c r="A2132">
        <v>30</v>
      </c>
      <c r="B2132">
        <v>8356</v>
      </c>
      <c r="C2132">
        <v>0</v>
      </c>
      <c r="D2132">
        <v>3</v>
      </c>
      <c r="E2132">
        <v>14</v>
      </c>
      <c r="F2132" t="s">
        <v>326</v>
      </c>
      <c r="G2132" t="s">
        <v>213</v>
      </c>
    </row>
    <row r="2133" spans="1:7" x14ac:dyDescent="0.25">
      <c r="A2133">
        <v>30</v>
      </c>
      <c r="B2133">
        <v>8384</v>
      </c>
      <c r="C2133">
        <v>0</v>
      </c>
      <c r="D2133">
        <v>3</v>
      </c>
      <c r="E2133">
        <v>14</v>
      </c>
      <c r="F2133" t="s">
        <v>326</v>
      </c>
      <c r="G2133" t="s">
        <v>213</v>
      </c>
    </row>
    <row r="2134" spans="1:7" x14ac:dyDescent="0.25">
      <c r="A2134">
        <v>30</v>
      </c>
      <c r="B2134">
        <v>8812</v>
      </c>
      <c r="C2134">
        <v>0</v>
      </c>
      <c r="D2134">
        <v>3</v>
      </c>
      <c r="E2134">
        <v>15</v>
      </c>
      <c r="F2134" t="s">
        <v>326</v>
      </c>
      <c r="G2134" t="s">
        <v>213</v>
      </c>
    </row>
    <row r="2135" spans="1:7" x14ac:dyDescent="0.25">
      <c r="A2135">
        <v>30</v>
      </c>
      <c r="B2135">
        <v>9036</v>
      </c>
      <c r="C2135">
        <v>0</v>
      </c>
      <c r="D2135">
        <v>3</v>
      </c>
      <c r="E2135">
        <v>14</v>
      </c>
      <c r="F2135" t="s">
        <v>326</v>
      </c>
      <c r="G2135" t="s">
        <v>213</v>
      </c>
    </row>
    <row r="2136" spans="1:7" x14ac:dyDescent="0.25">
      <c r="A2136">
        <v>30</v>
      </c>
      <c r="B2136">
        <v>9084</v>
      </c>
      <c r="C2136">
        <v>0</v>
      </c>
      <c r="D2136">
        <v>3</v>
      </c>
      <c r="E2136">
        <v>14</v>
      </c>
      <c r="F2136" t="s">
        <v>326</v>
      </c>
      <c r="G2136" t="s">
        <v>213</v>
      </c>
    </row>
    <row r="2137" spans="1:7" x14ac:dyDescent="0.25">
      <c r="A2137">
        <v>30</v>
      </c>
      <c r="B2137">
        <v>9184</v>
      </c>
      <c r="C2137">
        <v>0</v>
      </c>
      <c r="D2137">
        <v>3</v>
      </c>
      <c r="E2137">
        <v>15</v>
      </c>
      <c r="F2137" t="s">
        <v>326</v>
      </c>
      <c r="G2137" t="s">
        <v>213</v>
      </c>
    </row>
    <row r="2138" spans="1:7" x14ac:dyDescent="0.25">
      <c r="A2138">
        <v>30</v>
      </c>
      <c r="B2138">
        <v>9252</v>
      </c>
      <c r="C2138">
        <v>0</v>
      </c>
      <c r="D2138">
        <v>3</v>
      </c>
      <c r="E2138">
        <v>14</v>
      </c>
      <c r="F2138" t="s">
        <v>326</v>
      </c>
      <c r="G2138" t="s">
        <v>213</v>
      </c>
    </row>
    <row r="2139" spans="1:7" x14ac:dyDescent="0.25">
      <c r="A2139">
        <v>30</v>
      </c>
      <c r="B2139">
        <v>9288</v>
      </c>
      <c r="C2139">
        <v>0</v>
      </c>
      <c r="D2139">
        <v>3</v>
      </c>
      <c r="E2139">
        <v>15</v>
      </c>
      <c r="F2139" t="s">
        <v>326</v>
      </c>
      <c r="G2139" t="s">
        <v>213</v>
      </c>
    </row>
    <row r="2140" spans="1:7" x14ac:dyDescent="0.25">
      <c r="A2140">
        <v>30</v>
      </c>
      <c r="B2140">
        <v>9428</v>
      </c>
      <c r="C2140">
        <v>0</v>
      </c>
      <c r="D2140">
        <v>3</v>
      </c>
      <c r="E2140">
        <v>15</v>
      </c>
      <c r="F2140" t="s">
        <v>326</v>
      </c>
      <c r="G2140" t="s">
        <v>213</v>
      </c>
    </row>
    <row r="2141" spans="1:7" x14ac:dyDescent="0.25">
      <c r="A2141">
        <v>30</v>
      </c>
      <c r="B2141">
        <v>9808</v>
      </c>
      <c r="C2141">
        <v>0</v>
      </c>
      <c r="D2141">
        <v>3</v>
      </c>
      <c r="E2141">
        <v>15</v>
      </c>
      <c r="F2141" t="s">
        <v>326</v>
      </c>
      <c r="G2141" t="s">
        <v>213</v>
      </c>
    </row>
    <row r="2142" spans="1:7" x14ac:dyDescent="0.25">
      <c r="A2142">
        <v>30</v>
      </c>
      <c r="B2142">
        <v>9964</v>
      </c>
      <c r="C2142">
        <v>0</v>
      </c>
      <c r="D2142">
        <v>3</v>
      </c>
      <c r="E2142">
        <v>15</v>
      </c>
      <c r="F2142" t="s">
        <v>326</v>
      </c>
      <c r="G2142" t="s">
        <v>213</v>
      </c>
    </row>
    <row r="2143" spans="1:7" x14ac:dyDescent="0.25">
      <c r="A2143">
        <v>30</v>
      </c>
      <c r="B2143">
        <v>9968</v>
      </c>
      <c r="C2143">
        <v>0</v>
      </c>
      <c r="D2143">
        <v>3</v>
      </c>
      <c r="E2143">
        <v>14</v>
      </c>
      <c r="F2143" t="s">
        <v>326</v>
      </c>
      <c r="G2143" t="s">
        <v>213</v>
      </c>
    </row>
    <row r="2144" spans="1:7" x14ac:dyDescent="0.25">
      <c r="A2144">
        <v>30</v>
      </c>
      <c r="B2144">
        <v>10020</v>
      </c>
      <c r="C2144">
        <v>0</v>
      </c>
      <c r="D2144">
        <v>3</v>
      </c>
      <c r="E2144">
        <v>14</v>
      </c>
      <c r="F2144" t="s">
        <v>326</v>
      </c>
      <c r="G2144" t="s">
        <v>213</v>
      </c>
    </row>
    <row r="2145" spans="1:7" x14ac:dyDescent="0.25">
      <c r="A2145">
        <v>30</v>
      </c>
      <c r="B2145">
        <v>10028</v>
      </c>
      <c r="C2145">
        <v>0</v>
      </c>
      <c r="D2145">
        <v>3</v>
      </c>
      <c r="E2145">
        <v>15</v>
      </c>
      <c r="F2145" t="s">
        <v>326</v>
      </c>
      <c r="G2145" t="s">
        <v>213</v>
      </c>
    </row>
    <row r="2146" spans="1:7" x14ac:dyDescent="0.25">
      <c r="A2146">
        <v>30</v>
      </c>
      <c r="B2146">
        <v>10196</v>
      </c>
      <c r="C2146">
        <v>0</v>
      </c>
      <c r="D2146">
        <v>3</v>
      </c>
      <c r="E2146">
        <v>15</v>
      </c>
      <c r="F2146" t="s">
        <v>326</v>
      </c>
      <c r="G2146" t="s">
        <v>213</v>
      </c>
    </row>
    <row r="2147" spans="1:7" x14ac:dyDescent="0.25">
      <c r="A2147">
        <v>30</v>
      </c>
      <c r="B2147">
        <v>10292</v>
      </c>
      <c r="C2147">
        <v>0</v>
      </c>
      <c r="D2147">
        <v>3</v>
      </c>
      <c r="E2147">
        <v>15</v>
      </c>
      <c r="F2147" t="s">
        <v>326</v>
      </c>
      <c r="G2147" t="s">
        <v>213</v>
      </c>
    </row>
    <row r="2148" spans="1:7" x14ac:dyDescent="0.25">
      <c r="A2148">
        <v>30</v>
      </c>
      <c r="B2148">
        <v>10408</v>
      </c>
      <c r="C2148">
        <v>0</v>
      </c>
      <c r="D2148">
        <v>3</v>
      </c>
      <c r="E2148">
        <v>15</v>
      </c>
      <c r="F2148" t="s">
        <v>326</v>
      </c>
      <c r="G2148" t="s">
        <v>213</v>
      </c>
    </row>
    <row r="2149" spans="1:7" x14ac:dyDescent="0.25">
      <c r="A2149">
        <v>30</v>
      </c>
      <c r="B2149">
        <v>10512</v>
      </c>
      <c r="C2149">
        <v>0</v>
      </c>
      <c r="D2149">
        <v>3</v>
      </c>
      <c r="E2149">
        <v>15</v>
      </c>
      <c r="F2149" t="s">
        <v>326</v>
      </c>
      <c r="G2149" t="s">
        <v>213</v>
      </c>
    </row>
    <row r="2150" spans="1:7" x14ac:dyDescent="0.25">
      <c r="A2150">
        <v>30</v>
      </c>
      <c r="B2150">
        <v>10588</v>
      </c>
      <c r="C2150">
        <v>0</v>
      </c>
      <c r="D2150">
        <v>3</v>
      </c>
      <c r="E2150">
        <v>15</v>
      </c>
      <c r="F2150" t="s">
        <v>326</v>
      </c>
      <c r="G2150" t="s">
        <v>213</v>
      </c>
    </row>
    <row r="2151" spans="1:7" x14ac:dyDescent="0.25">
      <c r="A2151">
        <v>30</v>
      </c>
      <c r="B2151">
        <v>11004</v>
      </c>
      <c r="C2151">
        <v>0</v>
      </c>
      <c r="D2151">
        <v>3</v>
      </c>
      <c r="E2151">
        <v>15</v>
      </c>
      <c r="F2151" t="s">
        <v>326</v>
      </c>
      <c r="G2151" t="s">
        <v>213</v>
      </c>
    </row>
    <row r="2152" spans="1:7" x14ac:dyDescent="0.25">
      <c r="A2152">
        <v>30</v>
      </c>
      <c r="B2152">
        <v>96</v>
      </c>
      <c r="C2152">
        <v>0</v>
      </c>
      <c r="D2152">
        <v>3</v>
      </c>
      <c r="E2152">
        <v>14</v>
      </c>
      <c r="F2152" t="s">
        <v>325</v>
      </c>
      <c r="G2152" t="s">
        <v>211</v>
      </c>
    </row>
    <row r="2153" spans="1:7" x14ac:dyDescent="0.25">
      <c r="A2153">
        <v>30</v>
      </c>
      <c r="B2153">
        <v>232</v>
      </c>
      <c r="C2153">
        <v>0</v>
      </c>
      <c r="D2153">
        <v>3</v>
      </c>
      <c r="E2153">
        <v>14</v>
      </c>
      <c r="F2153" t="s">
        <v>325</v>
      </c>
      <c r="G2153" t="s">
        <v>211</v>
      </c>
    </row>
    <row r="2154" spans="1:7" x14ac:dyDescent="0.25">
      <c r="A2154">
        <v>30</v>
      </c>
      <c r="B2154">
        <v>1104</v>
      </c>
      <c r="C2154">
        <v>0</v>
      </c>
      <c r="D2154">
        <v>3</v>
      </c>
      <c r="E2154">
        <v>14</v>
      </c>
      <c r="F2154" t="s">
        <v>325</v>
      </c>
      <c r="G2154" t="s">
        <v>211</v>
      </c>
    </row>
    <row r="2155" spans="1:7" x14ac:dyDescent="0.25">
      <c r="A2155">
        <v>30</v>
      </c>
      <c r="B2155">
        <v>2035</v>
      </c>
      <c r="C2155">
        <v>0</v>
      </c>
      <c r="D2155">
        <v>3</v>
      </c>
      <c r="E2155">
        <v>13</v>
      </c>
      <c r="F2155" t="s">
        <v>325</v>
      </c>
      <c r="G2155" t="s">
        <v>211</v>
      </c>
    </row>
    <row r="2156" spans="1:7" x14ac:dyDescent="0.25">
      <c r="A2156">
        <v>30</v>
      </c>
      <c r="B2156">
        <v>2092</v>
      </c>
      <c r="C2156">
        <v>0</v>
      </c>
      <c r="D2156">
        <v>3</v>
      </c>
      <c r="E2156">
        <v>13</v>
      </c>
      <c r="F2156" t="s">
        <v>325</v>
      </c>
      <c r="G2156" t="s">
        <v>211</v>
      </c>
    </row>
    <row r="2157" spans="1:7" x14ac:dyDescent="0.25">
      <c r="A2157">
        <v>30</v>
      </c>
      <c r="B2157">
        <v>3608</v>
      </c>
      <c r="C2157">
        <v>0</v>
      </c>
      <c r="D2157">
        <v>3</v>
      </c>
      <c r="E2157">
        <v>13</v>
      </c>
      <c r="F2157" t="s">
        <v>325</v>
      </c>
      <c r="G2157" t="s">
        <v>211</v>
      </c>
    </row>
    <row r="2158" spans="1:7" x14ac:dyDescent="0.25">
      <c r="A2158">
        <v>30</v>
      </c>
      <c r="B2158">
        <v>3651</v>
      </c>
      <c r="C2158">
        <v>0</v>
      </c>
      <c r="D2158">
        <v>3</v>
      </c>
      <c r="E2158">
        <v>14</v>
      </c>
      <c r="F2158" t="s">
        <v>325</v>
      </c>
      <c r="G2158" t="s">
        <v>211</v>
      </c>
    </row>
    <row r="2159" spans="1:7" x14ac:dyDescent="0.25">
      <c r="A2159">
        <v>30</v>
      </c>
      <c r="B2159">
        <v>4800</v>
      </c>
      <c r="C2159">
        <v>0</v>
      </c>
      <c r="D2159">
        <v>3</v>
      </c>
      <c r="E2159">
        <v>14</v>
      </c>
      <c r="F2159" t="s">
        <v>325</v>
      </c>
      <c r="G2159" t="s">
        <v>211</v>
      </c>
    </row>
    <row r="2160" spans="1:7" x14ac:dyDescent="0.25">
      <c r="A2160">
        <v>30</v>
      </c>
      <c r="B2160">
        <v>5260</v>
      </c>
      <c r="C2160">
        <v>0</v>
      </c>
      <c r="D2160">
        <v>3</v>
      </c>
      <c r="E2160">
        <v>14</v>
      </c>
      <c r="F2160" t="s">
        <v>325</v>
      </c>
      <c r="G2160" t="s">
        <v>211</v>
      </c>
    </row>
    <row r="2161" spans="1:7" x14ac:dyDescent="0.25">
      <c r="A2161">
        <v>30</v>
      </c>
      <c r="B2161">
        <v>5448</v>
      </c>
      <c r="C2161">
        <v>0</v>
      </c>
      <c r="D2161">
        <v>3</v>
      </c>
      <c r="E2161">
        <v>14</v>
      </c>
      <c r="F2161" t="s">
        <v>325</v>
      </c>
      <c r="G2161" t="s">
        <v>211</v>
      </c>
    </row>
    <row r="2162" spans="1:7" x14ac:dyDescent="0.25">
      <c r="A2162">
        <v>30</v>
      </c>
      <c r="B2162">
        <v>5576</v>
      </c>
      <c r="C2162">
        <v>0</v>
      </c>
      <c r="D2162">
        <v>3</v>
      </c>
      <c r="E2162">
        <v>13</v>
      </c>
      <c r="F2162" t="s">
        <v>325</v>
      </c>
      <c r="G2162" t="s">
        <v>211</v>
      </c>
    </row>
    <row r="2163" spans="1:7" x14ac:dyDescent="0.25">
      <c r="A2163">
        <v>30</v>
      </c>
      <c r="B2163">
        <v>5672</v>
      </c>
      <c r="C2163">
        <v>0</v>
      </c>
      <c r="D2163">
        <v>3</v>
      </c>
      <c r="E2163">
        <v>14</v>
      </c>
      <c r="F2163" t="s">
        <v>325</v>
      </c>
      <c r="G2163" t="s">
        <v>211</v>
      </c>
    </row>
    <row r="2164" spans="1:7" x14ac:dyDescent="0.25">
      <c r="A2164">
        <v>30</v>
      </c>
      <c r="B2164">
        <v>5908</v>
      </c>
      <c r="C2164">
        <v>0</v>
      </c>
      <c r="D2164">
        <v>3</v>
      </c>
      <c r="E2164">
        <v>14</v>
      </c>
      <c r="F2164" t="s">
        <v>325</v>
      </c>
      <c r="G2164" t="s">
        <v>211</v>
      </c>
    </row>
    <row r="2165" spans="1:7" x14ac:dyDescent="0.25">
      <c r="A2165">
        <v>30</v>
      </c>
      <c r="B2165">
        <v>7680</v>
      </c>
      <c r="C2165">
        <v>0</v>
      </c>
      <c r="D2165">
        <v>3</v>
      </c>
      <c r="E2165">
        <v>14</v>
      </c>
      <c r="F2165" t="s">
        <v>325</v>
      </c>
      <c r="G2165" t="s">
        <v>211</v>
      </c>
    </row>
    <row r="2166" spans="1:7" x14ac:dyDescent="0.25">
      <c r="A2166">
        <v>30</v>
      </c>
      <c r="B2166">
        <v>7716</v>
      </c>
      <c r="C2166">
        <v>0</v>
      </c>
      <c r="D2166">
        <v>3</v>
      </c>
      <c r="E2166">
        <v>13</v>
      </c>
      <c r="F2166" t="s">
        <v>325</v>
      </c>
      <c r="G2166" t="s">
        <v>211</v>
      </c>
    </row>
    <row r="2167" spans="1:7" x14ac:dyDescent="0.25">
      <c r="A2167">
        <v>30</v>
      </c>
      <c r="B2167">
        <v>7756</v>
      </c>
      <c r="C2167">
        <v>0</v>
      </c>
      <c r="D2167">
        <v>3</v>
      </c>
      <c r="E2167">
        <v>14</v>
      </c>
      <c r="F2167" t="s">
        <v>325</v>
      </c>
      <c r="G2167" t="s">
        <v>211</v>
      </c>
    </row>
    <row r="2168" spans="1:7" x14ac:dyDescent="0.25">
      <c r="A2168">
        <v>30</v>
      </c>
      <c r="B2168">
        <v>8356</v>
      </c>
      <c r="C2168">
        <v>0</v>
      </c>
      <c r="D2168">
        <v>3</v>
      </c>
      <c r="E2168">
        <v>13</v>
      </c>
      <c r="F2168" t="s">
        <v>325</v>
      </c>
      <c r="G2168" t="s">
        <v>211</v>
      </c>
    </row>
    <row r="2169" spans="1:7" x14ac:dyDescent="0.25">
      <c r="A2169">
        <v>30</v>
      </c>
      <c r="B2169">
        <v>8384</v>
      </c>
      <c r="C2169">
        <v>0</v>
      </c>
      <c r="D2169">
        <v>3</v>
      </c>
      <c r="E2169">
        <v>13</v>
      </c>
      <c r="F2169" t="s">
        <v>325</v>
      </c>
      <c r="G2169" t="s">
        <v>211</v>
      </c>
    </row>
    <row r="2170" spans="1:7" x14ac:dyDescent="0.25">
      <c r="A2170">
        <v>30</v>
      </c>
      <c r="B2170">
        <v>8812</v>
      </c>
      <c r="C2170">
        <v>0</v>
      </c>
      <c r="D2170">
        <v>3</v>
      </c>
      <c r="E2170">
        <v>14</v>
      </c>
      <c r="F2170" t="s">
        <v>325</v>
      </c>
      <c r="G2170" t="s">
        <v>211</v>
      </c>
    </row>
    <row r="2171" spans="1:7" x14ac:dyDescent="0.25">
      <c r="A2171">
        <v>30</v>
      </c>
      <c r="B2171">
        <v>9036</v>
      </c>
      <c r="C2171">
        <v>0</v>
      </c>
      <c r="D2171">
        <v>3</v>
      </c>
      <c r="E2171">
        <v>13</v>
      </c>
      <c r="F2171" t="s">
        <v>325</v>
      </c>
      <c r="G2171" t="s">
        <v>211</v>
      </c>
    </row>
    <row r="2172" spans="1:7" x14ac:dyDescent="0.25">
      <c r="A2172">
        <v>30</v>
      </c>
      <c r="B2172">
        <v>9084</v>
      </c>
      <c r="C2172">
        <v>0</v>
      </c>
      <c r="D2172">
        <v>3</v>
      </c>
      <c r="E2172">
        <v>13</v>
      </c>
      <c r="F2172" t="s">
        <v>325</v>
      </c>
      <c r="G2172" t="s">
        <v>211</v>
      </c>
    </row>
    <row r="2173" spans="1:7" x14ac:dyDescent="0.25">
      <c r="A2173">
        <v>30</v>
      </c>
      <c r="B2173">
        <v>9184</v>
      </c>
      <c r="C2173">
        <v>0</v>
      </c>
      <c r="D2173">
        <v>3</v>
      </c>
      <c r="E2173">
        <v>14</v>
      </c>
      <c r="F2173" t="s">
        <v>325</v>
      </c>
      <c r="G2173" t="s">
        <v>211</v>
      </c>
    </row>
    <row r="2174" spans="1:7" x14ac:dyDescent="0.25">
      <c r="A2174">
        <v>30</v>
      </c>
      <c r="B2174">
        <v>9252</v>
      </c>
      <c r="C2174">
        <v>0</v>
      </c>
      <c r="D2174">
        <v>3</v>
      </c>
      <c r="E2174">
        <v>13</v>
      </c>
      <c r="F2174" t="s">
        <v>325</v>
      </c>
      <c r="G2174" t="s">
        <v>211</v>
      </c>
    </row>
    <row r="2175" spans="1:7" x14ac:dyDescent="0.25">
      <c r="A2175">
        <v>30</v>
      </c>
      <c r="B2175">
        <v>9288</v>
      </c>
      <c r="C2175">
        <v>0</v>
      </c>
      <c r="D2175">
        <v>3</v>
      </c>
      <c r="E2175">
        <v>14</v>
      </c>
      <c r="F2175" t="s">
        <v>325</v>
      </c>
      <c r="G2175" t="s">
        <v>211</v>
      </c>
    </row>
    <row r="2176" spans="1:7" x14ac:dyDescent="0.25">
      <c r="A2176">
        <v>30</v>
      </c>
      <c r="B2176">
        <v>9428</v>
      </c>
      <c r="C2176">
        <v>0</v>
      </c>
      <c r="D2176">
        <v>3</v>
      </c>
      <c r="E2176">
        <v>14</v>
      </c>
      <c r="F2176" t="s">
        <v>325</v>
      </c>
      <c r="G2176" t="s">
        <v>211</v>
      </c>
    </row>
    <row r="2177" spans="1:7" x14ac:dyDescent="0.25">
      <c r="A2177">
        <v>30</v>
      </c>
      <c r="B2177">
        <v>9808</v>
      </c>
      <c r="C2177">
        <v>0</v>
      </c>
      <c r="D2177">
        <v>3</v>
      </c>
      <c r="E2177">
        <v>14</v>
      </c>
      <c r="F2177" t="s">
        <v>325</v>
      </c>
      <c r="G2177" t="s">
        <v>211</v>
      </c>
    </row>
    <row r="2178" spans="1:7" x14ac:dyDescent="0.25">
      <c r="A2178">
        <v>30</v>
      </c>
      <c r="B2178">
        <v>9964</v>
      </c>
      <c r="C2178">
        <v>0</v>
      </c>
      <c r="D2178">
        <v>3</v>
      </c>
      <c r="E2178">
        <v>14</v>
      </c>
      <c r="F2178" t="s">
        <v>325</v>
      </c>
      <c r="G2178" t="s">
        <v>211</v>
      </c>
    </row>
    <row r="2179" spans="1:7" x14ac:dyDescent="0.25">
      <c r="A2179">
        <v>30</v>
      </c>
      <c r="B2179">
        <v>9968</v>
      </c>
      <c r="C2179">
        <v>0</v>
      </c>
      <c r="D2179">
        <v>3</v>
      </c>
      <c r="E2179">
        <v>13</v>
      </c>
      <c r="F2179" t="s">
        <v>325</v>
      </c>
      <c r="G2179" t="s">
        <v>211</v>
      </c>
    </row>
    <row r="2180" spans="1:7" x14ac:dyDescent="0.25">
      <c r="A2180">
        <v>30</v>
      </c>
      <c r="B2180">
        <v>10020</v>
      </c>
      <c r="C2180">
        <v>0</v>
      </c>
      <c r="D2180">
        <v>3</v>
      </c>
      <c r="E2180">
        <v>13</v>
      </c>
      <c r="F2180" t="s">
        <v>325</v>
      </c>
      <c r="G2180" t="s">
        <v>211</v>
      </c>
    </row>
    <row r="2181" spans="1:7" x14ac:dyDescent="0.25">
      <c r="A2181">
        <v>30</v>
      </c>
      <c r="B2181">
        <v>10028</v>
      </c>
      <c r="C2181">
        <v>0</v>
      </c>
      <c r="D2181">
        <v>3</v>
      </c>
      <c r="E2181">
        <v>14</v>
      </c>
      <c r="F2181" t="s">
        <v>325</v>
      </c>
      <c r="G2181" t="s">
        <v>211</v>
      </c>
    </row>
    <row r="2182" spans="1:7" x14ac:dyDescent="0.25">
      <c r="A2182">
        <v>30</v>
      </c>
      <c r="B2182">
        <v>10196</v>
      </c>
      <c r="C2182">
        <v>0</v>
      </c>
      <c r="D2182">
        <v>3</v>
      </c>
      <c r="E2182">
        <v>14</v>
      </c>
      <c r="F2182" t="s">
        <v>325</v>
      </c>
      <c r="G2182" t="s">
        <v>211</v>
      </c>
    </row>
    <row r="2183" spans="1:7" x14ac:dyDescent="0.25">
      <c r="A2183">
        <v>30</v>
      </c>
      <c r="B2183">
        <v>10292</v>
      </c>
      <c r="C2183">
        <v>0</v>
      </c>
      <c r="D2183">
        <v>3</v>
      </c>
      <c r="E2183">
        <v>14</v>
      </c>
      <c r="F2183" t="s">
        <v>325</v>
      </c>
      <c r="G2183" t="s">
        <v>211</v>
      </c>
    </row>
    <row r="2184" spans="1:7" x14ac:dyDescent="0.25">
      <c r="A2184">
        <v>30</v>
      </c>
      <c r="B2184">
        <v>10408</v>
      </c>
      <c r="C2184">
        <v>0</v>
      </c>
      <c r="D2184">
        <v>3</v>
      </c>
      <c r="E2184">
        <v>14</v>
      </c>
      <c r="F2184" t="s">
        <v>325</v>
      </c>
      <c r="G2184" t="s">
        <v>211</v>
      </c>
    </row>
    <row r="2185" spans="1:7" x14ac:dyDescent="0.25">
      <c r="A2185">
        <v>30</v>
      </c>
      <c r="B2185">
        <v>10512</v>
      </c>
      <c r="C2185">
        <v>0</v>
      </c>
      <c r="D2185">
        <v>3</v>
      </c>
      <c r="E2185">
        <v>14</v>
      </c>
      <c r="F2185" t="s">
        <v>325</v>
      </c>
      <c r="G2185" t="s">
        <v>211</v>
      </c>
    </row>
    <row r="2186" spans="1:7" x14ac:dyDescent="0.25">
      <c r="A2186">
        <v>30</v>
      </c>
      <c r="B2186">
        <v>10588</v>
      </c>
      <c r="C2186">
        <v>0</v>
      </c>
      <c r="D2186">
        <v>3</v>
      </c>
      <c r="E2186">
        <v>14</v>
      </c>
      <c r="F2186" t="s">
        <v>325</v>
      </c>
      <c r="G2186" t="s">
        <v>211</v>
      </c>
    </row>
    <row r="2187" spans="1:7" x14ac:dyDescent="0.25">
      <c r="A2187">
        <v>30</v>
      </c>
      <c r="B2187">
        <v>11004</v>
      </c>
      <c r="C2187">
        <v>0</v>
      </c>
      <c r="D2187">
        <v>3</v>
      </c>
      <c r="E2187">
        <v>14</v>
      </c>
      <c r="F2187" t="s">
        <v>325</v>
      </c>
      <c r="G2187" t="s">
        <v>211</v>
      </c>
    </row>
    <row r="2188" spans="1:7" x14ac:dyDescent="0.25">
      <c r="A2188">
        <v>30</v>
      </c>
      <c r="B2188">
        <v>96</v>
      </c>
      <c r="C2188">
        <v>0</v>
      </c>
      <c r="D2188">
        <v>3</v>
      </c>
      <c r="E2188">
        <v>21</v>
      </c>
      <c r="F2188" t="s">
        <v>337</v>
      </c>
      <c r="G2188" t="s">
        <v>217</v>
      </c>
    </row>
    <row r="2189" spans="1:7" x14ac:dyDescent="0.25">
      <c r="A2189">
        <v>30</v>
      </c>
      <c r="B2189">
        <v>232</v>
      </c>
      <c r="C2189">
        <v>0</v>
      </c>
      <c r="D2189">
        <v>3</v>
      </c>
      <c r="E2189">
        <v>21</v>
      </c>
      <c r="F2189" t="s">
        <v>337</v>
      </c>
      <c r="G2189" t="s">
        <v>217</v>
      </c>
    </row>
    <row r="2190" spans="1:7" x14ac:dyDescent="0.25">
      <c r="A2190">
        <v>30</v>
      </c>
      <c r="B2190">
        <v>1104</v>
      </c>
      <c r="C2190">
        <v>0</v>
      </c>
      <c r="D2190">
        <v>3</v>
      </c>
      <c r="E2190">
        <v>21</v>
      </c>
      <c r="F2190" t="s">
        <v>337</v>
      </c>
      <c r="G2190" t="s">
        <v>217</v>
      </c>
    </row>
    <row r="2191" spans="1:7" x14ac:dyDescent="0.25">
      <c r="A2191">
        <v>30</v>
      </c>
      <c r="B2191">
        <v>2035</v>
      </c>
      <c r="C2191">
        <v>0</v>
      </c>
      <c r="D2191">
        <v>3</v>
      </c>
      <c r="E2191">
        <v>20</v>
      </c>
      <c r="F2191" t="s">
        <v>337</v>
      </c>
      <c r="G2191" t="s">
        <v>217</v>
      </c>
    </row>
    <row r="2192" spans="1:7" x14ac:dyDescent="0.25">
      <c r="A2192">
        <v>30</v>
      </c>
      <c r="B2192">
        <v>2092</v>
      </c>
      <c r="C2192">
        <v>0</v>
      </c>
      <c r="D2192">
        <v>3</v>
      </c>
      <c r="E2192">
        <v>20</v>
      </c>
      <c r="F2192" t="s">
        <v>337</v>
      </c>
      <c r="G2192" t="s">
        <v>217</v>
      </c>
    </row>
    <row r="2193" spans="1:7" x14ac:dyDescent="0.25">
      <c r="A2193">
        <v>30</v>
      </c>
      <c r="B2193">
        <v>3608</v>
      </c>
      <c r="C2193">
        <v>0</v>
      </c>
      <c r="D2193">
        <v>3</v>
      </c>
      <c r="E2193">
        <v>20</v>
      </c>
      <c r="F2193" t="s">
        <v>337</v>
      </c>
      <c r="G2193" t="s">
        <v>217</v>
      </c>
    </row>
    <row r="2194" spans="1:7" x14ac:dyDescent="0.25">
      <c r="A2194">
        <v>30</v>
      </c>
      <c r="B2194">
        <v>3651</v>
      </c>
      <c r="C2194">
        <v>0</v>
      </c>
      <c r="D2194">
        <v>3</v>
      </c>
      <c r="E2194">
        <v>21</v>
      </c>
      <c r="F2194" t="s">
        <v>337</v>
      </c>
      <c r="G2194" t="s">
        <v>217</v>
      </c>
    </row>
    <row r="2195" spans="1:7" x14ac:dyDescent="0.25">
      <c r="A2195">
        <v>30</v>
      </c>
      <c r="B2195">
        <v>4800</v>
      </c>
      <c r="C2195">
        <v>0</v>
      </c>
      <c r="D2195">
        <v>3</v>
      </c>
      <c r="E2195">
        <v>21</v>
      </c>
      <c r="F2195" t="s">
        <v>337</v>
      </c>
      <c r="G2195" t="s">
        <v>217</v>
      </c>
    </row>
    <row r="2196" spans="1:7" x14ac:dyDescent="0.25">
      <c r="A2196">
        <v>30</v>
      </c>
      <c r="B2196">
        <v>5260</v>
      </c>
      <c r="C2196">
        <v>0</v>
      </c>
      <c r="D2196">
        <v>3</v>
      </c>
      <c r="E2196">
        <v>21</v>
      </c>
      <c r="F2196" t="s">
        <v>337</v>
      </c>
      <c r="G2196" t="s">
        <v>217</v>
      </c>
    </row>
    <row r="2197" spans="1:7" x14ac:dyDescent="0.25">
      <c r="A2197">
        <v>30</v>
      </c>
      <c r="B2197">
        <v>5448</v>
      </c>
      <c r="C2197">
        <v>0</v>
      </c>
      <c r="D2197">
        <v>3</v>
      </c>
      <c r="E2197">
        <v>21</v>
      </c>
      <c r="F2197" t="s">
        <v>337</v>
      </c>
      <c r="G2197" t="s">
        <v>217</v>
      </c>
    </row>
    <row r="2198" spans="1:7" x14ac:dyDescent="0.25">
      <c r="A2198">
        <v>30</v>
      </c>
      <c r="B2198">
        <v>5576</v>
      </c>
      <c r="C2198">
        <v>0</v>
      </c>
      <c r="D2198">
        <v>3</v>
      </c>
      <c r="E2198">
        <v>20</v>
      </c>
      <c r="F2198" t="s">
        <v>337</v>
      </c>
      <c r="G2198" t="s">
        <v>217</v>
      </c>
    </row>
    <row r="2199" spans="1:7" x14ac:dyDescent="0.25">
      <c r="A2199">
        <v>30</v>
      </c>
      <c r="B2199">
        <v>5672</v>
      </c>
      <c r="C2199">
        <v>0</v>
      </c>
      <c r="D2199">
        <v>3</v>
      </c>
      <c r="E2199">
        <v>21</v>
      </c>
      <c r="F2199" t="s">
        <v>337</v>
      </c>
      <c r="G2199" t="s">
        <v>217</v>
      </c>
    </row>
    <row r="2200" spans="1:7" x14ac:dyDescent="0.25">
      <c r="A2200">
        <v>30</v>
      </c>
      <c r="B2200">
        <v>5908</v>
      </c>
      <c r="C2200">
        <v>0</v>
      </c>
      <c r="D2200">
        <v>3</v>
      </c>
      <c r="E2200">
        <v>21</v>
      </c>
      <c r="F2200" t="s">
        <v>337</v>
      </c>
      <c r="G2200" t="s">
        <v>217</v>
      </c>
    </row>
    <row r="2201" spans="1:7" x14ac:dyDescent="0.25">
      <c r="A2201">
        <v>30</v>
      </c>
      <c r="B2201">
        <v>7680</v>
      </c>
      <c r="C2201">
        <v>0</v>
      </c>
      <c r="D2201">
        <v>3</v>
      </c>
      <c r="E2201">
        <v>21</v>
      </c>
      <c r="F2201" t="s">
        <v>337</v>
      </c>
      <c r="G2201" t="s">
        <v>217</v>
      </c>
    </row>
    <row r="2202" spans="1:7" x14ac:dyDescent="0.25">
      <c r="A2202">
        <v>30</v>
      </c>
      <c r="B2202">
        <v>7716</v>
      </c>
      <c r="C2202">
        <v>0</v>
      </c>
      <c r="D2202">
        <v>3</v>
      </c>
      <c r="E2202">
        <v>20</v>
      </c>
      <c r="F2202" t="s">
        <v>337</v>
      </c>
      <c r="G2202" t="s">
        <v>217</v>
      </c>
    </row>
    <row r="2203" spans="1:7" x14ac:dyDescent="0.25">
      <c r="A2203">
        <v>30</v>
      </c>
      <c r="B2203">
        <v>7756</v>
      </c>
      <c r="C2203">
        <v>0</v>
      </c>
      <c r="D2203">
        <v>3</v>
      </c>
      <c r="E2203">
        <v>21</v>
      </c>
      <c r="F2203" t="s">
        <v>337</v>
      </c>
      <c r="G2203" t="s">
        <v>217</v>
      </c>
    </row>
    <row r="2204" spans="1:7" x14ac:dyDescent="0.25">
      <c r="A2204">
        <v>30</v>
      </c>
      <c r="B2204">
        <v>8356</v>
      </c>
      <c r="C2204">
        <v>0</v>
      </c>
      <c r="D2204">
        <v>3</v>
      </c>
      <c r="E2204">
        <v>20</v>
      </c>
      <c r="F2204" t="s">
        <v>337</v>
      </c>
      <c r="G2204" t="s">
        <v>217</v>
      </c>
    </row>
    <row r="2205" spans="1:7" x14ac:dyDescent="0.25">
      <c r="A2205">
        <v>30</v>
      </c>
      <c r="B2205">
        <v>8384</v>
      </c>
      <c r="C2205">
        <v>0</v>
      </c>
      <c r="D2205">
        <v>3</v>
      </c>
      <c r="E2205">
        <v>20</v>
      </c>
      <c r="F2205" t="s">
        <v>337</v>
      </c>
      <c r="G2205" t="s">
        <v>217</v>
      </c>
    </row>
    <row r="2206" spans="1:7" x14ac:dyDescent="0.25">
      <c r="A2206">
        <v>30</v>
      </c>
      <c r="B2206">
        <v>8812</v>
      </c>
      <c r="C2206">
        <v>0</v>
      </c>
      <c r="D2206">
        <v>3</v>
      </c>
      <c r="E2206">
        <v>21</v>
      </c>
      <c r="F2206" t="s">
        <v>337</v>
      </c>
      <c r="G2206" t="s">
        <v>217</v>
      </c>
    </row>
    <row r="2207" spans="1:7" x14ac:dyDescent="0.25">
      <c r="A2207">
        <v>30</v>
      </c>
      <c r="B2207">
        <v>9036</v>
      </c>
      <c r="C2207">
        <v>0</v>
      </c>
      <c r="D2207">
        <v>3</v>
      </c>
      <c r="E2207">
        <v>20</v>
      </c>
      <c r="F2207" t="s">
        <v>337</v>
      </c>
      <c r="G2207" t="s">
        <v>217</v>
      </c>
    </row>
    <row r="2208" spans="1:7" x14ac:dyDescent="0.25">
      <c r="A2208">
        <v>30</v>
      </c>
      <c r="B2208">
        <v>9084</v>
      </c>
      <c r="C2208">
        <v>0</v>
      </c>
      <c r="D2208">
        <v>3</v>
      </c>
      <c r="E2208">
        <v>20</v>
      </c>
      <c r="F2208" t="s">
        <v>337</v>
      </c>
      <c r="G2208" t="s">
        <v>217</v>
      </c>
    </row>
    <row r="2209" spans="1:7" x14ac:dyDescent="0.25">
      <c r="A2209">
        <v>30</v>
      </c>
      <c r="B2209">
        <v>9184</v>
      </c>
      <c r="C2209">
        <v>0</v>
      </c>
      <c r="D2209">
        <v>3</v>
      </c>
      <c r="E2209">
        <v>21</v>
      </c>
      <c r="F2209" t="s">
        <v>337</v>
      </c>
      <c r="G2209" t="s">
        <v>217</v>
      </c>
    </row>
    <row r="2210" spans="1:7" x14ac:dyDescent="0.25">
      <c r="A2210">
        <v>30</v>
      </c>
      <c r="B2210">
        <v>9252</v>
      </c>
      <c r="C2210">
        <v>0</v>
      </c>
      <c r="D2210">
        <v>3</v>
      </c>
      <c r="E2210">
        <v>20</v>
      </c>
      <c r="F2210" t="s">
        <v>337</v>
      </c>
      <c r="G2210" t="s">
        <v>217</v>
      </c>
    </row>
    <row r="2211" spans="1:7" x14ac:dyDescent="0.25">
      <c r="A2211">
        <v>30</v>
      </c>
      <c r="B2211">
        <v>9288</v>
      </c>
      <c r="C2211">
        <v>0</v>
      </c>
      <c r="D2211">
        <v>3</v>
      </c>
      <c r="E2211">
        <v>21</v>
      </c>
      <c r="F2211" t="s">
        <v>337</v>
      </c>
      <c r="G2211" t="s">
        <v>217</v>
      </c>
    </row>
    <row r="2212" spans="1:7" x14ac:dyDescent="0.25">
      <c r="A2212">
        <v>30</v>
      </c>
      <c r="B2212">
        <v>9428</v>
      </c>
      <c r="C2212">
        <v>0</v>
      </c>
      <c r="D2212">
        <v>3</v>
      </c>
      <c r="E2212">
        <v>21</v>
      </c>
      <c r="F2212" t="s">
        <v>337</v>
      </c>
      <c r="G2212" t="s">
        <v>217</v>
      </c>
    </row>
    <row r="2213" spans="1:7" x14ac:dyDescent="0.25">
      <c r="A2213">
        <v>30</v>
      </c>
      <c r="B2213">
        <v>9808</v>
      </c>
      <c r="C2213">
        <v>0</v>
      </c>
      <c r="D2213">
        <v>3</v>
      </c>
      <c r="E2213">
        <v>21</v>
      </c>
      <c r="F2213" t="s">
        <v>337</v>
      </c>
      <c r="G2213" t="s">
        <v>217</v>
      </c>
    </row>
    <row r="2214" spans="1:7" x14ac:dyDescent="0.25">
      <c r="A2214">
        <v>30</v>
      </c>
      <c r="B2214">
        <v>9964</v>
      </c>
      <c r="C2214">
        <v>0</v>
      </c>
      <c r="D2214">
        <v>3</v>
      </c>
      <c r="E2214">
        <v>21</v>
      </c>
      <c r="F2214" t="s">
        <v>337</v>
      </c>
      <c r="G2214" t="s">
        <v>217</v>
      </c>
    </row>
    <row r="2215" spans="1:7" x14ac:dyDescent="0.25">
      <c r="A2215">
        <v>30</v>
      </c>
      <c r="B2215">
        <v>9968</v>
      </c>
      <c r="C2215">
        <v>0</v>
      </c>
      <c r="D2215">
        <v>3</v>
      </c>
      <c r="E2215">
        <v>20</v>
      </c>
      <c r="F2215" t="s">
        <v>337</v>
      </c>
      <c r="G2215" t="s">
        <v>217</v>
      </c>
    </row>
    <row r="2216" spans="1:7" x14ac:dyDescent="0.25">
      <c r="A2216">
        <v>30</v>
      </c>
      <c r="B2216">
        <v>10020</v>
      </c>
      <c r="C2216">
        <v>0</v>
      </c>
      <c r="D2216">
        <v>3</v>
      </c>
      <c r="E2216">
        <v>20</v>
      </c>
      <c r="F2216" t="s">
        <v>337</v>
      </c>
      <c r="G2216" t="s">
        <v>217</v>
      </c>
    </row>
    <row r="2217" spans="1:7" x14ac:dyDescent="0.25">
      <c r="A2217">
        <v>30</v>
      </c>
      <c r="B2217">
        <v>10028</v>
      </c>
      <c r="C2217">
        <v>0</v>
      </c>
      <c r="D2217">
        <v>3</v>
      </c>
      <c r="E2217">
        <v>21</v>
      </c>
      <c r="F2217" t="s">
        <v>337</v>
      </c>
      <c r="G2217" t="s">
        <v>217</v>
      </c>
    </row>
    <row r="2218" spans="1:7" x14ac:dyDescent="0.25">
      <c r="A2218">
        <v>30</v>
      </c>
      <c r="B2218">
        <v>10196</v>
      </c>
      <c r="C2218">
        <v>0</v>
      </c>
      <c r="D2218">
        <v>3</v>
      </c>
      <c r="E2218">
        <v>21</v>
      </c>
      <c r="F2218" t="s">
        <v>337</v>
      </c>
      <c r="G2218" t="s">
        <v>217</v>
      </c>
    </row>
    <row r="2219" spans="1:7" x14ac:dyDescent="0.25">
      <c r="A2219">
        <v>30</v>
      </c>
      <c r="B2219">
        <v>10292</v>
      </c>
      <c r="C2219">
        <v>0</v>
      </c>
      <c r="D2219">
        <v>3</v>
      </c>
      <c r="E2219">
        <v>21</v>
      </c>
      <c r="F2219" t="s">
        <v>337</v>
      </c>
      <c r="G2219" t="s">
        <v>217</v>
      </c>
    </row>
    <row r="2220" spans="1:7" x14ac:dyDescent="0.25">
      <c r="A2220">
        <v>30</v>
      </c>
      <c r="B2220">
        <v>10408</v>
      </c>
      <c r="C2220">
        <v>0</v>
      </c>
      <c r="D2220">
        <v>3</v>
      </c>
      <c r="E2220">
        <v>21</v>
      </c>
      <c r="F2220" t="s">
        <v>337</v>
      </c>
      <c r="G2220" t="s">
        <v>217</v>
      </c>
    </row>
    <row r="2221" spans="1:7" x14ac:dyDescent="0.25">
      <c r="A2221">
        <v>30</v>
      </c>
      <c r="B2221">
        <v>10512</v>
      </c>
      <c r="C2221">
        <v>0</v>
      </c>
      <c r="D2221">
        <v>3</v>
      </c>
      <c r="E2221">
        <v>21</v>
      </c>
      <c r="F2221" t="s">
        <v>337</v>
      </c>
      <c r="G2221" t="s">
        <v>217</v>
      </c>
    </row>
    <row r="2222" spans="1:7" x14ac:dyDescent="0.25">
      <c r="A2222">
        <v>30</v>
      </c>
      <c r="B2222">
        <v>10588</v>
      </c>
      <c r="C2222">
        <v>0</v>
      </c>
      <c r="D2222">
        <v>3</v>
      </c>
      <c r="E2222">
        <v>21</v>
      </c>
      <c r="F2222" t="s">
        <v>337</v>
      </c>
      <c r="G2222" t="s">
        <v>217</v>
      </c>
    </row>
    <row r="2223" spans="1:7" x14ac:dyDescent="0.25">
      <c r="A2223">
        <v>30</v>
      </c>
      <c r="B2223">
        <v>11004</v>
      </c>
      <c r="C2223">
        <v>0</v>
      </c>
      <c r="D2223">
        <v>3</v>
      </c>
      <c r="E2223">
        <v>21</v>
      </c>
      <c r="F2223" t="s">
        <v>337</v>
      </c>
      <c r="G2223" t="s">
        <v>217</v>
      </c>
    </row>
    <row r="2224" spans="1:7" x14ac:dyDescent="0.25">
      <c r="A2224">
        <v>30</v>
      </c>
      <c r="B2224">
        <v>96</v>
      </c>
      <c r="C2224">
        <v>0</v>
      </c>
      <c r="D2224">
        <v>3</v>
      </c>
      <c r="E2224">
        <v>20</v>
      </c>
      <c r="F2224" t="s">
        <v>336</v>
      </c>
      <c r="G2224" t="s">
        <v>219</v>
      </c>
    </row>
    <row r="2225" spans="1:7" x14ac:dyDescent="0.25">
      <c r="A2225">
        <v>30</v>
      </c>
      <c r="B2225">
        <v>232</v>
      </c>
      <c r="C2225">
        <v>0</v>
      </c>
      <c r="D2225">
        <v>3</v>
      </c>
      <c r="E2225">
        <v>20</v>
      </c>
      <c r="F2225" t="s">
        <v>336</v>
      </c>
      <c r="G2225" t="s">
        <v>219</v>
      </c>
    </row>
    <row r="2226" spans="1:7" x14ac:dyDescent="0.25">
      <c r="A2226">
        <v>30</v>
      </c>
      <c r="B2226">
        <v>1104</v>
      </c>
      <c r="C2226">
        <v>0</v>
      </c>
      <c r="D2226">
        <v>3</v>
      </c>
      <c r="E2226">
        <v>20</v>
      </c>
      <c r="F2226" t="s">
        <v>336</v>
      </c>
      <c r="G2226" t="s">
        <v>219</v>
      </c>
    </row>
    <row r="2227" spans="1:7" x14ac:dyDescent="0.25">
      <c r="A2227">
        <v>30</v>
      </c>
      <c r="B2227">
        <v>2035</v>
      </c>
      <c r="C2227">
        <v>0</v>
      </c>
      <c r="D2227">
        <v>3</v>
      </c>
      <c r="E2227">
        <v>19</v>
      </c>
      <c r="F2227" t="s">
        <v>336</v>
      </c>
      <c r="G2227" t="s">
        <v>219</v>
      </c>
    </row>
    <row r="2228" spans="1:7" x14ac:dyDescent="0.25">
      <c r="A2228">
        <v>30</v>
      </c>
      <c r="B2228">
        <v>2092</v>
      </c>
      <c r="C2228">
        <v>0</v>
      </c>
      <c r="D2228">
        <v>3</v>
      </c>
      <c r="E2228">
        <v>19</v>
      </c>
      <c r="F2228" t="s">
        <v>336</v>
      </c>
      <c r="G2228" t="s">
        <v>219</v>
      </c>
    </row>
    <row r="2229" spans="1:7" x14ac:dyDescent="0.25">
      <c r="A2229">
        <v>30</v>
      </c>
      <c r="B2229">
        <v>3608</v>
      </c>
      <c r="C2229">
        <v>0</v>
      </c>
      <c r="D2229">
        <v>3</v>
      </c>
      <c r="E2229">
        <v>19</v>
      </c>
      <c r="F2229" t="s">
        <v>336</v>
      </c>
      <c r="G2229" t="s">
        <v>219</v>
      </c>
    </row>
    <row r="2230" spans="1:7" x14ac:dyDescent="0.25">
      <c r="A2230">
        <v>30</v>
      </c>
      <c r="B2230">
        <v>3651</v>
      </c>
      <c r="C2230">
        <v>0</v>
      </c>
      <c r="D2230">
        <v>3</v>
      </c>
      <c r="E2230">
        <v>20</v>
      </c>
      <c r="F2230" t="s">
        <v>336</v>
      </c>
      <c r="G2230" t="s">
        <v>219</v>
      </c>
    </row>
    <row r="2231" spans="1:7" x14ac:dyDescent="0.25">
      <c r="A2231">
        <v>30</v>
      </c>
      <c r="B2231">
        <v>4800</v>
      </c>
      <c r="C2231">
        <v>0</v>
      </c>
      <c r="D2231">
        <v>3</v>
      </c>
      <c r="E2231">
        <v>20</v>
      </c>
      <c r="F2231" t="s">
        <v>336</v>
      </c>
      <c r="G2231" t="s">
        <v>219</v>
      </c>
    </row>
    <row r="2232" spans="1:7" x14ac:dyDescent="0.25">
      <c r="A2232">
        <v>30</v>
      </c>
      <c r="B2232">
        <v>5260</v>
      </c>
      <c r="C2232">
        <v>0</v>
      </c>
      <c r="D2232">
        <v>3</v>
      </c>
      <c r="E2232">
        <v>20</v>
      </c>
      <c r="F2232" t="s">
        <v>336</v>
      </c>
      <c r="G2232" t="s">
        <v>219</v>
      </c>
    </row>
    <row r="2233" spans="1:7" x14ac:dyDescent="0.25">
      <c r="A2233">
        <v>30</v>
      </c>
      <c r="B2233">
        <v>5448</v>
      </c>
      <c r="C2233">
        <v>0</v>
      </c>
      <c r="D2233">
        <v>3</v>
      </c>
      <c r="E2233">
        <v>20</v>
      </c>
      <c r="F2233" t="s">
        <v>336</v>
      </c>
      <c r="G2233" t="s">
        <v>219</v>
      </c>
    </row>
    <row r="2234" spans="1:7" x14ac:dyDescent="0.25">
      <c r="A2234">
        <v>30</v>
      </c>
      <c r="B2234">
        <v>5576</v>
      </c>
      <c r="C2234">
        <v>0</v>
      </c>
      <c r="D2234">
        <v>3</v>
      </c>
      <c r="E2234">
        <v>19</v>
      </c>
      <c r="F2234" t="s">
        <v>336</v>
      </c>
      <c r="G2234" t="s">
        <v>219</v>
      </c>
    </row>
    <row r="2235" spans="1:7" x14ac:dyDescent="0.25">
      <c r="A2235">
        <v>30</v>
      </c>
      <c r="B2235">
        <v>5672</v>
      </c>
      <c r="C2235">
        <v>0</v>
      </c>
      <c r="D2235">
        <v>3</v>
      </c>
      <c r="E2235">
        <v>20</v>
      </c>
      <c r="F2235" t="s">
        <v>336</v>
      </c>
      <c r="G2235" t="s">
        <v>219</v>
      </c>
    </row>
    <row r="2236" spans="1:7" x14ac:dyDescent="0.25">
      <c r="A2236">
        <v>30</v>
      </c>
      <c r="B2236">
        <v>5908</v>
      </c>
      <c r="C2236">
        <v>0</v>
      </c>
      <c r="D2236">
        <v>3</v>
      </c>
      <c r="E2236">
        <v>20</v>
      </c>
      <c r="F2236" t="s">
        <v>336</v>
      </c>
      <c r="G2236" t="s">
        <v>219</v>
      </c>
    </row>
    <row r="2237" spans="1:7" x14ac:dyDescent="0.25">
      <c r="A2237">
        <v>30</v>
      </c>
      <c r="B2237">
        <v>7680</v>
      </c>
      <c r="C2237">
        <v>0</v>
      </c>
      <c r="D2237">
        <v>3</v>
      </c>
      <c r="E2237">
        <v>20</v>
      </c>
      <c r="F2237" t="s">
        <v>336</v>
      </c>
      <c r="G2237" t="s">
        <v>219</v>
      </c>
    </row>
    <row r="2238" spans="1:7" x14ac:dyDescent="0.25">
      <c r="A2238">
        <v>30</v>
      </c>
      <c r="B2238">
        <v>7716</v>
      </c>
      <c r="C2238">
        <v>0</v>
      </c>
      <c r="D2238">
        <v>3</v>
      </c>
      <c r="E2238">
        <v>19</v>
      </c>
      <c r="F2238" t="s">
        <v>336</v>
      </c>
      <c r="G2238" t="s">
        <v>219</v>
      </c>
    </row>
    <row r="2239" spans="1:7" x14ac:dyDescent="0.25">
      <c r="A2239">
        <v>30</v>
      </c>
      <c r="B2239">
        <v>7756</v>
      </c>
      <c r="C2239">
        <v>0</v>
      </c>
      <c r="D2239">
        <v>3</v>
      </c>
      <c r="E2239">
        <v>20</v>
      </c>
      <c r="F2239" t="s">
        <v>336</v>
      </c>
      <c r="G2239" t="s">
        <v>219</v>
      </c>
    </row>
    <row r="2240" spans="1:7" x14ac:dyDescent="0.25">
      <c r="A2240">
        <v>30</v>
      </c>
      <c r="B2240">
        <v>8356</v>
      </c>
      <c r="C2240">
        <v>0</v>
      </c>
      <c r="D2240">
        <v>3</v>
      </c>
      <c r="E2240">
        <v>19</v>
      </c>
      <c r="F2240" t="s">
        <v>336</v>
      </c>
      <c r="G2240" t="s">
        <v>219</v>
      </c>
    </row>
    <row r="2241" spans="1:7" x14ac:dyDescent="0.25">
      <c r="A2241">
        <v>30</v>
      </c>
      <c r="B2241">
        <v>8384</v>
      </c>
      <c r="C2241">
        <v>0</v>
      </c>
      <c r="D2241">
        <v>3</v>
      </c>
      <c r="E2241">
        <v>19</v>
      </c>
      <c r="F2241" t="s">
        <v>336</v>
      </c>
      <c r="G2241" t="s">
        <v>219</v>
      </c>
    </row>
    <row r="2242" spans="1:7" x14ac:dyDescent="0.25">
      <c r="A2242">
        <v>30</v>
      </c>
      <c r="B2242">
        <v>8812</v>
      </c>
      <c r="C2242">
        <v>0</v>
      </c>
      <c r="D2242">
        <v>3</v>
      </c>
      <c r="E2242">
        <v>20</v>
      </c>
      <c r="F2242" t="s">
        <v>336</v>
      </c>
      <c r="G2242" t="s">
        <v>219</v>
      </c>
    </row>
    <row r="2243" spans="1:7" x14ac:dyDescent="0.25">
      <c r="A2243">
        <v>30</v>
      </c>
      <c r="B2243">
        <v>9036</v>
      </c>
      <c r="C2243">
        <v>0</v>
      </c>
      <c r="D2243">
        <v>3</v>
      </c>
      <c r="E2243">
        <v>19</v>
      </c>
      <c r="F2243" t="s">
        <v>336</v>
      </c>
      <c r="G2243" t="s">
        <v>219</v>
      </c>
    </row>
    <row r="2244" spans="1:7" x14ac:dyDescent="0.25">
      <c r="A2244">
        <v>30</v>
      </c>
      <c r="B2244">
        <v>9084</v>
      </c>
      <c r="C2244">
        <v>0</v>
      </c>
      <c r="D2244">
        <v>3</v>
      </c>
      <c r="E2244">
        <v>19</v>
      </c>
      <c r="F2244" t="s">
        <v>336</v>
      </c>
      <c r="G2244" t="s">
        <v>219</v>
      </c>
    </row>
    <row r="2245" spans="1:7" x14ac:dyDescent="0.25">
      <c r="A2245">
        <v>30</v>
      </c>
      <c r="B2245">
        <v>9184</v>
      </c>
      <c r="C2245">
        <v>0</v>
      </c>
      <c r="D2245">
        <v>3</v>
      </c>
      <c r="E2245">
        <v>20</v>
      </c>
      <c r="F2245" t="s">
        <v>336</v>
      </c>
      <c r="G2245" t="s">
        <v>219</v>
      </c>
    </row>
    <row r="2246" spans="1:7" x14ac:dyDescent="0.25">
      <c r="A2246">
        <v>30</v>
      </c>
      <c r="B2246">
        <v>9252</v>
      </c>
      <c r="C2246">
        <v>0</v>
      </c>
      <c r="D2246">
        <v>3</v>
      </c>
      <c r="E2246">
        <v>19</v>
      </c>
      <c r="F2246" t="s">
        <v>336</v>
      </c>
      <c r="G2246" t="s">
        <v>219</v>
      </c>
    </row>
    <row r="2247" spans="1:7" x14ac:dyDescent="0.25">
      <c r="A2247">
        <v>30</v>
      </c>
      <c r="B2247">
        <v>9288</v>
      </c>
      <c r="C2247">
        <v>0</v>
      </c>
      <c r="D2247">
        <v>3</v>
      </c>
      <c r="E2247">
        <v>20</v>
      </c>
      <c r="F2247" t="s">
        <v>336</v>
      </c>
      <c r="G2247" t="s">
        <v>219</v>
      </c>
    </row>
    <row r="2248" spans="1:7" x14ac:dyDescent="0.25">
      <c r="A2248">
        <v>30</v>
      </c>
      <c r="B2248">
        <v>9428</v>
      </c>
      <c r="C2248">
        <v>0</v>
      </c>
      <c r="D2248">
        <v>3</v>
      </c>
      <c r="E2248">
        <v>20</v>
      </c>
      <c r="F2248" t="s">
        <v>336</v>
      </c>
      <c r="G2248" t="s">
        <v>219</v>
      </c>
    </row>
    <row r="2249" spans="1:7" x14ac:dyDescent="0.25">
      <c r="A2249">
        <v>30</v>
      </c>
      <c r="B2249">
        <v>9808</v>
      </c>
      <c r="C2249">
        <v>0</v>
      </c>
      <c r="D2249">
        <v>3</v>
      </c>
      <c r="E2249">
        <v>20</v>
      </c>
      <c r="F2249" t="s">
        <v>336</v>
      </c>
      <c r="G2249" t="s">
        <v>219</v>
      </c>
    </row>
    <row r="2250" spans="1:7" x14ac:dyDescent="0.25">
      <c r="A2250">
        <v>30</v>
      </c>
      <c r="B2250">
        <v>9964</v>
      </c>
      <c r="C2250">
        <v>0</v>
      </c>
      <c r="D2250">
        <v>3</v>
      </c>
      <c r="E2250">
        <v>20</v>
      </c>
      <c r="F2250" t="s">
        <v>336</v>
      </c>
      <c r="G2250" t="s">
        <v>219</v>
      </c>
    </row>
    <row r="2251" spans="1:7" x14ac:dyDescent="0.25">
      <c r="A2251">
        <v>30</v>
      </c>
      <c r="B2251">
        <v>9968</v>
      </c>
      <c r="C2251">
        <v>0</v>
      </c>
      <c r="D2251">
        <v>3</v>
      </c>
      <c r="E2251">
        <v>19</v>
      </c>
      <c r="F2251" t="s">
        <v>336</v>
      </c>
      <c r="G2251" t="s">
        <v>219</v>
      </c>
    </row>
    <row r="2252" spans="1:7" x14ac:dyDescent="0.25">
      <c r="A2252">
        <v>30</v>
      </c>
      <c r="B2252">
        <v>10020</v>
      </c>
      <c r="C2252">
        <v>0</v>
      </c>
      <c r="D2252">
        <v>3</v>
      </c>
      <c r="E2252">
        <v>19</v>
      </c>
      <c r="F2252" t="s">
        <v>336</v>
      </c>
      <c r="G2252" t="s">
        <v>219</v>
      </c>
    </row>
    <row r="2253" spans="1:7" x14ac:dyDescent="0.25">
      <c r="A2253">
        <v>30</v>
      </c>
      <c r="B2253">
        <v>10028</v>
      </c>
      <c r="C2253">
        <v>0</v>
      </c>
      <c r="D2253">
        <v>3</v>
      </c>
      <c r="E2253">
        <v>20</v>
      </c>
      <c r="F2253" t="s">
        <v>336</v>
      </c>
      <c r="G2253" t="s">
        <v>219</v>
      </c>
    </row>
    <row r="2254" spans="1:7" x14ac:dyDescent="0.25">
      <c r="A2254">
        <v>30</v>
      </c>
      <c r="B2254">
        <v>10196</v>
      </c>
      <c r="C2254">
        <v>0</v>
      </c>
      <c r="D2254">
        <v>3</v>
      </c>
      <c r="E2254">
        <v>20</v>
      </c>
      <c r="F2254" t="s">
        <v>336</v>
      </c>
      <c r="G2254" t="s">
        <v>219</v>
      </c>
    </row>
    <row r="2255" spans="1:7" x14ac:dyDescent="0.25">
      <c r="A2255">
        <v>30</v>
      </c>
      <c r="B2255">
        <v>10292</v>
      </c>
      <c r="C2255">
        <v>0</v>
      </c>
      <c r="D2255">
        <v>3</v>
      </c>
      <c r="E2255">
        <v>20</v>
      </c>
      <c r="F2255" t="s">
        <v>336</v>
      </c>
      <c r="G2255" t="s">
        <v>219</v>
      </c>
    </row>
    <row r="2256" spans="1:7" x14ac:dyDescent="0.25">
      <c r="A2256">
        <v>30</v>
      </c>
      <c r="B2256">
        <v>10408</v>
      </c>
      <c r="C2256">
        <v>0</v>
      </c>
      <c r="D2256">
        <v>3</v>
      </c>
      <c r="E2256">
        <v>20</v>
      </c>
      <c r="F2256" t="s">
        <v>336</v>
      </c>
      <c r="G2256" t="s">
        <v>219</v>
      </c>
    </row>
    <row r="2257" spans="1:7" x14ac:dyDescent="0.25">
      <c r="A2257">
        <v>30</v>
      </c>
      <c r="B2257">
        <v>10512</v>
      </c>
      <c r="C2257">
        <v>0</v>
      </c>
      <c r="D2257">
        <v>3</v>
      </c>
      <c r="E2257">
        <v>20</v>
      </c>
      <c r="F2257" t="s">
        <v>336</v>
      </c>
      <c r="G2257" t="s">
        <v>219</v>
      </c>
    </row>
    <row r="2258" spans="1:7" x14ac:dyDescent="0.25">
      <c r="A2258">
        <v>30</v>
      </c>
      <c r="B2258">
        <v>10588</v>
      </c>
      <c r="C2258">
        <v>0</v>
      </c>
      <c r="D2258">
        <v>3</v>
      </c>
      <c r="E2258">
        <v>20</v>
      </c>
      <c r="F2258" t="s">
        <v>336</v>
      </c>
      <c r="G2258" t="s">
        <v>219</v>
      </c>
    </row>
    <row r="2259" spans="1:7" x14ac:dyDescent="0.25">
      <c r="A2259">
        <v>30</v>
      </c>
      <c r="B2259">
        <v>11004</v>
      </c>
      <c r="C2259">
        <v>0</v>
      </c>
      <c r="D2259">
        <v>3</v>
      </c>
      <c r="E2259">
        <v>20</v>
      </c>
      <c r="F2259" t="s">
        <v>336</v>
      </c>
      <c r="G2259" t="s">
        <v>219</v>
      </c>
    </row>
    <row r="2260" spans="1:7" x14ac:dyDescent="0.25">
      <c r="A2260">
        <v>30</v>
      </c>
      <c r="B2260">
        <v>96</v>
      </c>
      <c r="C2260">
        <v>0</v>
      </c>
      <c r="D2260">
        <v>3</v>
      </c>
      <c r="E2260">
        <v>19</v>
      </c>
      <c r="F2260" t="s">
        <v>335</v>
      </c>
      <c r="G2260" t="s">
        <v>221</v>
      </c>
    </row>
    <row r="2261" spans="1:7" x14ac:dyDescent="0.25">
      <c r="A2261">
        <v>30</v>
      </c>
      <c r="B2261">
        <v>232</v>
      </c>
      <c r="C2261">
        <v>0</v>
      </c>
      <c r="D2261">
        <v>3</v>
      </c>
      <c r="E2261">
        <v>19</v>
      </c>
      <c r="F2261" t="s">
        <v>335</v>
      </c>
      <c r="G2261" t="s">
        <v>221</v>
      </c>
    </row>
    <row r="2262" spans="1:7" x14ac:dyDescent="0.25">
      <c r="A2262">
        <v>30</v>
      </c>
      <c r="B2262">
        <v>1104</v>
      </c>
      <c r="C2262">
        <v>0</v>
      </c>
      <c r="D2262">
        <v>3</v>
      </c>
      <c r="E2262">
        <v>19</v>
      </c>
      <c r="F2262" t="s">
        <v>335</v>
      </c>
      <c r="G2262" t="s">
        <v>221</v>
      </c>
    </row>
    <row r="2263" spans="1:7" x14ac:dyDescent="0.25">
      <c r="A2263">
        <v>30</v>
      </c>
      <c r="B2263">
        <v>2035</v>
      </c>
      <c r="C2263">
        <v>0</v>
      </c>
      <c r="D2263">
        <v>3</v>
      </c>
      <c r="E2263">
        <v>18</v>
      </c>
      <c r="F2263" t="s">
        <v>335</v>
      </c>
      <c r="G2263" t="s">
        <v>221</v>
      </c>
    </row>
    <row r="2264" spans="1:7" x14ac:dyDescent="0.25">
      <c r="A2264">
        <v>30</v>
      </c>
      <c r="B2264">
        <v>2092</v>
      </c>
      <c r="C2264">
        <v>0</v>
      </c>
      <c r="D2264">
        <v>3</v>
      </c>
      <c r="E2264">
        <v>18</v>
      </c>
      <c r="F2264" t="s">
        <v>335</v>
      </c>
      <c r="G2264" t="s">
        <v>221</v>
      </c>
    </row>
    <row r="2265" spans="1:7" x14ac:dyDescent="0.25">
      <c r="A2265">
        <v>30</v>
      </c>
      <c r="B2265">
        <v>3608</v>
      </c>
      <c r="C2265">
        <v>0</v>
      </c>
      <c r="D2265">
        <v>3</v>
      </c>
      <c r="E2265">
        <v>18</v>
      </c>
      <c r="F2265" t="s">
        <v>335</v>
      </c>
      <c r="G2265" t="s">
        <v>221</v>
      </c>
    </row>
    <row r="2266" spans="1:7" x14ac:dyDescent="0.25">
      <c r="A2266">
        <v>30</v>
      </c>
      <c r="B2266">
        <v>3651</v>
      </c>
      <c r="C2266">
        <v>0</v>
      </c>
      <c r="D2266">
        <v>3</v>
      </c>
      <c r="E2266">
        <v>19</v>
      </c>
      <c r="F2266" t="s">
        <v>335</v>
      </c>
      <c r="G2266" t="s">
        <v>221</v>
      </c>
    </row>
    <row r="2267" spans="1:7" x14ac:dyDescent="0.25">
      <c r="A2267">
        <v>30</v>
      </c>
      <c r="B2267">
        <v>4800</v>
      </c>
      <c r="C2267">
        <v>0</v>
      </c>
      <c r="D2267">
        <v>3</v>
      </c>
      <c r="E2267">
        <v>19</v>
      </c>
      <c r="F2267" t="s">
        <v>335</v>
      </c>
      <c r="G2267" t="s">
        <v>221</v>
      </c>
    </row>
    <row r="2268" spans="1:7" x14ac:dyDescent="0.25">
      <c r="A2268">
        <v>30</v>
      </c>
      <c r="B2268">
        <v>5260</v>
      </c>
      <c r="C2268">
        <v>0</v>
      </c>
      <c r="D2268">
        <v>3</v>
      </c>
      <c r="E2268">
        <v>19</v>
      </c>
      <c r="F2268" t="s">
        <v>335</v>
      </c>
      <c r="G2268" t="s">
        <v>221</v>
      </c>
    </row>
    <row r="2269" spans="1:7" x14ac:dyDescent="0.25">
      <c r="A2269">
        <v>30</v>
      </c>
      <c r="B2269">
        <v>5448</v>
      </c>
      <c r="C2269">
        <v>0</v>
      </c>
      <c r="D2269">
        <v>3</v>
      </c>
      <c r="E2269">
        <v>19</v>
      </c>
      <c r="F2269" t="s">
        <v>335</v>
      </c>
      <c r="G2269" t="s">
        <v>221</v>
      </c>
    </row>
    <row r="2270" spans="1:7" x14ac:dyDescent="0.25">
      <c r="A2270">
        <v>30</v>
      </c>
      <c r="B2270">
        <v>5576</v>
      </c>
      <c r="C2270">
        <v>0</v>
      </c>
      <c r="D2270">
        <v>3</v>
      </c>
      <c r="E2270">
        <v>18</v>
      </c>
      <c r="F2270" t="s">
        <v>335</v>
      </c>
      <c r="G2270" t="s">
        <v>221</v>
      </c>
    </row>
    <row r="2271" spans="1:7" x14ac:dyDescent="0.25">
      <c r="A2271">
        <v>30</v>
      </c>
      <c r="B2271">
        <v>5672</v>
      </c>
      <c r="C2271">
        <v>0</v>
      </c>
      <c r="D2271">
        <v>3</v>
      </c>
      <c r="E2271">
        <v>19</v>
      </c>
      <c r="F2271" t="s">
        <v>335</v>
      </c>
      <c r="G2271" t="s">
        <v>221</v>
      </c>
    </row>
    <row r="2272" spans="1:7" x14ac:dyDescent="0.25">
      <c r="A2272">
        <v>30</v>
      </c>
      <c r="B2272">
        <v>5908</v>
      </c>
      <c r="C2272">
        <v>0</v>
      </c>
      <c r="D2272">
        <v>3</v>
      </c>
      <c r="E2272">
        <v>19</v>
      </c>
      <c r="F2272" t="s">
        <v>335</v>
      </c>
      <c r="G2272" t="s">
        <v>221</v>
      </c>
    </row>
    <row r="2273" spans="1:7" x14ac:dyDescent="0.25">
      <c r="A2273">
        <v>30</v>
      </c>
      <c r="B2273">
        <v>7680</v>
      </c>
      <c r="C2273">
        <v>0</v>
      </c>
      <c r="D2273">
        <v>3</v>
      </c>
      <c r="E2273">
        <v>19</v>
      </c>
      <c r="F2273" t="s">
        <v>335</v>
      </c>
      <c r="G2273" t="s">
        <v>221</v>
      </c>
    </row>
    <row r="2274" spans="1:7" x14ac:dyDescent="0.25">
      <c r="A2274">
        <v>30</v>
      </c>
      <c r="B2274">
        <v>7716</v>
      </c>
      <c r="C2274">
        <v>0</v>
      </c>
      <c r="D2274">
        <v>3</v>
      </c>
      <c r="E2274">
        <v>18</v>
      </c>
      <c r="F2274" t="s">
        <v>335</v>
      </c>
      <c r="G2274" t="s">
        <v>221</v>
      </c>
    </row>
    <row r="2275" spans="1:7" x14ac:dyDescent="0.25">
      <c r="A2275">
        <v>30</v>
      </c>
      <c r="B2275">
        <v>7756</v>
      </c>
      <c r="C2275">
        <v>0</v>
      </c>
      <c r="D2275">
        <v>3</v>
      </c>
      <c r="E2275">
        <v>19</v>
      </c>
      <c r="F2275" t="s">
        <v>335</v>
      </c>
      <c r="G2275" t="s">
        <v>221</v>
      </c>
    </row>
    <row r="2276" spans="1:7" x14ac:dyDescent="0.25">
      <c r="A2276">
        <v>30</v>
      </c>
      <c r="B2276">
        <v>8356</v>
      </c>
      <c r="C2276">
        <v>0</v>
      </c>
      <c r="D2276">
        <v>3</v>
      </c>
      <c r="E2276">
        <v>18</v>
      </c>
      <c r="F2276" t="s">
        <v>335</v>
      </c>
      <c r="G2276" t="s">
        <v>221</v>
      </c>
    </row>
    <row r="2277" spans="1:7" x14ac:dyDescent="0.25">
      <c r="A2277">
        <v>30</v>
      </c>
      <c r="B2277">
        <v>8384</v>
      </c>
      <c r="C2277">
        <v>0</v>
      </c>
      <c r="D2277">
        <v>3</v>
      </c>
      <c r="E2277">
        <v>18</v>
      </c>
      <c r="F2277" t="s">
        <v>335</v>
      </c>
      <c r="G2277" t="s">
        <v>221</v>
      </c>
    </row>
    <row r="2278" spans="1:7" x14ac:dyDescent="0.25">
      <c r="A2278">
        <v>30</v>
      </c>
      <c r="B2278">
        <v>8812</v>
      </c>
      <c r="C2278">
        <v>0</v>
      </c>
      <c r="D2278">
        <v>3</v>
      </c>
      <c r="E2278">
        <v>19</v>
      </c>
      <c r="F2278" t="s">
        <v>335</v>
      </c>
      <c r="G2278" t="s">
        <v>221</v>
      </c>
    </row>
    <row r="2279" spans="1:7" x14ac:dyDescent="0.25">
      <c r="A2279">
        <v>30</v>
      </c>
      <c r="B2279">
        <v>9036</v>
      </c>
      <c r="C2279">
        <v>0</v>
      </c>
      <c r="D2279">
        <v>3</v>
      </c>
      <c r="E2279">
        <v>18</v>
      </c>
      <c r="F2279" t="s">
        <v>335</v>
      </c>
      <c r="G2279" t="s">
        <v>221</v>
      </c>
    </row>
    <row r="2280" spans="1:7" x14ac:dyDescent="0.25">
      <c r="A2280">
        <v>30</v>
      </c>
      <c r="B2280">
        <v>9084</v>
      </c>
      <c r="C2280">
        <v>0</v>
      </c>
      <c r="D2280">
        <v>3</v>
      </c>
      <c r="E2280">
        <v>18</v>
      </c>
      <c r="F2280" t="s">
        <v>335</v>
      </c>
      <c r="G2280" t="s">
        <v>221</v>
      </c>
    </row>
    <row r="2281" spans="1:7" x14ac:dyDescent="0.25">
      <c r="A2281">
        <v>30</v>
      </c>
      <c r="B2281">
        <v>9184</v>
      </c>
      <c r="C2281">
        <v>0</v>
      </c>
      <c r="D2281">
        <v>3</v>
      </c>
      <c r="E2281">
        <v>19</v>
      </c>
      <c r="F2281" t="s">
        <v>335</v>
      </c>
      <c r="G2281" t="s">
        <v>221</v>
      </c>
    </row>
    <row r="2282" spans="1:7" x14ac:dyDescent="0.25">
      <c r="A2282">
        <v>30</v>
      </c>
      <c r="B2282">
        <v>9252</v>
      </c>
      <c r="C2282">
        <v>0</v>
      </c>
      <c r="D2282">
        <v>3</v>
      </c>
      <c r="E2282">
        <v>18</v>
      </c>
      <c r="F2282" t="s">
        <v>335</v>
      </c>
      <c r="G2282" t="s">
        <v>221</v>
      </c>
    </row>
    <row r="2283" spans="1:7" x14ac:dyDescent="0.25">
      <c r="A2283">
        <v>30</v>
      </c>
      <c r="B2283">
        <v>9288</v>
      </c>
      <c r="C2283">
        <v>0</v>
      </c>
      <c r="D2283">
        <v>3</v>
      </c>
      <c r="E2283">
        <v>19</v>
      </c>
      <c r="F2283" t="s">
        <v>335</v>
      </c>
      <c r="G2283" t="s">
        <v>221</v>
      </c>
    </row>
    <row r="2284" spans="1:7" x14ac:dyDescent="0.25">
      <c r="A2284">
        <v>30</v>
      </c>
      <c r="B2284">
        <v>9428</v>
      </c>
      <c r="C2284">
        <v>0</v>
      </c>
      <c r="D2284">
        <v>3</v>
      </c>
      <c r="E2284">
        <v>19</v>
      </c>
      <c r="F2284" t="s">
        <v>335</v>
      </c>
      <c r="G2284" t="s">
        <v>221</v>
      </c>
    </row>
    <row r="2285" spans="1:7" x14ac:dyDescent="0.25">
      <c r="A2285">
        <v>30</v>
      </c>
      <c r="B2285">
        <v>9808</v>
      </c>
      <c r="C2285">
        <v>0</v>
      </c>
      <c r="D2285">
        <v>3</v>
      </c>
      <c r="E2285">
        <v>19</v>
      </c>
      <c r="F2285" t="s">
        <v>335</v>
      </c>
      <c r="G2285" t="s">
        <v>221</v>
      </c>
    </row>
    <row r="2286" spans="1:7" x14ac:dyDescent="0.25">
      <c r="A2286">
        <v>30</v>
      </c>
      <c r="B2286">
        <v>9964</v>
      </c>
      <c r="C2286">
        <v>0</v>
      </c>
      <c r="D2286">
        <v>3</v>
      </c>
      <c r="E2286">
        <v>19</v>
      </c>
      <c r="F2286" t="s">
        <v>335</v>
      </c>
      <c r="G2286" t="s">
        <v>221</v>
      </c>
    </row>
    <row r="2287" spans="1:7" x14ac:dyDescent="0.25">
      <c r="A2287">
        <v>30</v>
      </c>
      <c r="B2287">
        <v>9968</v>
      </c>
      <c r="C2287">
        <v>0</v>
      </c>
      <c r="D2287">
        <v>3</v>
      </c>
      <c r="E2287">
        <v>18</v>
      </c>
      <c r="F2287" t="s">
        <v>335</v>
      </c>
      <c r="G2287" t="s">
        <v>221</v>
      </c>
    </row>
    <row r="2288" spans="1:7" x14ac:dyDescent="0.25">
      <c r="A2288">
        <v>30</v>
      </c>
      <c r="B2288">
        <v>10020</v>
      </c>
      <c r="C2288">
        <v>0</v>
      </c>
      <c r="D2288">
        <v>3</v>
      </c>
      <c r="E2288">
        <v>18</v>
      </c>
      <c r="F2288" t="s">
        <v>335</v>
      </c>
      <c r="G2288" t="s">
        <v>221</v>
      </c>
    </row>
    <row r="2289" spans="1:7" x14ac:dyDescent="0.25">
      <c r="A2289">
        <v>30</v>
      </c>
      <c r="B2289">
        <v>10028</v>
      </c>
      <c r="C2289">
        <v>0</v>
      </c>
      <c r="D2289">
        <v>3</v>
      </c>
      <c r="E2289">
        <v>19</v>
      </c>
      <c r="F2289" t="s">
        <v>335</v>
      </c>
      <c r="G2289" t="s">
        <v>221</v>
      </c>
    </row>
    <row r="2290" spans="1:7" x14ac:dyDescent="0.25">
      <c r="A2290">
        <v>30</v>
      </c>
      <c r="B2290">
        <v>10196</v>
      </c>
      <c r="C2290">
        <v>0</v>
      </c>
      <c r="D2290">
        <v>3</v>
      </c>
      <c r="E2290">
        <v>19</v>
      </c>
      <c r="F2290" t="s">
        <v>335</v>
      </c>
      <c r="G2290" t="s">
        <v>221</v>
      </c>
    </row>
    <row r="2291" spans="1:7" x14ac:dyDescent="0.25">
      <c r="A2291">
        <v>30</v>
      </c>
      <c r="B2291">
        <v>10292</v>
      </c>
      <c r="C2291">
        <v>0</v>
      </c>
      <c r="D2291">
        <v>3</v>
      </c>
      <c r="E2291">
        <v>19</v>
      </c>
      <c r="F2291" t="s">
        <v>335</v>
      </c>
      <c r="G2291" t="s">
        <v>221</v>
      </c>
    </row>
    <row r="2292" spans="1:7" x14ac:dyDescent="0.25">
      <c r="A2292">
        <v>30</v>
      </c>
      <c r="B2292">
        <v>10408</v>
      </c>
      <c r="C2292">
        <v>0</v>
      </c>
      <c r="D2292">
        <v>3</v>
      </c>
      <c r="E2292">
        <v>19</v>
      </c>
      <c r="F2292" t="s">
        <v>335</v>
      </c>
      <c r="G2292" t="s">
        <v>221</v>
      </c>
    </row>
    <row r="2293" spans="1:7" x14ac:dyDescent="0.25">
      <c r="A2293">
        <v>30</v>
      </c>
      <c r="B2293">
        <v>10512</v>
      </c>
      <c r="C2293">
        <v>0</v>
      </c>
      <c r="D2293">
        <v>3</v>
      </c>
      <c r="E2293">
        <v>19</v>
      </c>
      <c r="F2293" t="s">
        <v>335</v>
      </c>
      <c r="G2293" t="s">
        <v>221</v>
      </c>
    </row>
    <row r="2294" spans="1:7" x14ac:dyDescent="0.25">
      <c r="A2294">
        <v>30</v>
      </c>
      <c r="B2294">
        <v>10588</v>
      </c>
      <c r="C2294">
        <v>0</v>
      </c>
      <c r="D2294">
        <v>3</v>
      </c>
      <c r="E2294">
        <v>19</v>
      </c>
      <c r="F2294" t="s">
        <v>335</v>
      </c>
      <c r="G2294" t="s">
        <v>221</v>
      </c>
    </row>
    <row r="2295" spans="1:7" x14ac:dyDescent="0.25">
      <c r="A2295">
        <v>30</v>
      </c>
      <c r="B2295">
        <v>11004</v>
      </c>
      <c r="C2295">
        <v>0</v>
      </c>
      <c r="D2295">
        <v>3</v>
      </c>
      <c r="E2295">
        <v>19</v>
      </c>
      <c r="F2295" t="s">
        <v>335</v>
      </c>
      <c r="G2295" t="s">
        <v>221</v>
      </c>
    </row>
    <row r="2296" spans="1:7" x14ac:dyDescent="0.25">
      <c r="A2296">
        <v>30</v>
      </c>
      <c r="B2296">
        <v>96</v>
      </c>
      <c r="C2296">
        <v>0</v>
      </c>
      <c r="D2296">
        <v>3</v>
      </c>
      <c r="E2296">
        <v>17</v>
      </c>
      <c r="F2296" t="s">
        <v>333</v>
      </c>
      <c r="G2296" t="s">
        <v>219</v>
      </c>
    </row>
    <row r="2297" spans="1:7" x14ac:dyDescent="0.25">
      <c r="A2297">
        <v>30</v>
      </c>
      <c r="B2297">
        <v>232</v>
      </c>
      <c r="C2297">
        <v>0</v>
      </c>
      <c r="D2297">
        <v>3</v>
      </c>
      <c r="E2297">
        <v>17</v>
      </c>
      <c r="F2297" t="s">
        <v>333</v>
      </c>
      <c r="G2297" t="s">
        <v>219</v>
      </c>
    </row>
    <row r="2298" spans="1:7" x14ac:dyDescent="0.25">
      <c r="A2298">
        <v>30</v>
      </c>
      <c r="B2298">
        <v>1104</v>
      </c>
      <c r="C2298">
        <v>0</v>
      </c>
      <c r="D2298">
        <v>3</v>
      </c>
      <c r="E2298">
        <v>17</v>
      </c>
      <c r="F2298" t="s">
        <v>333</v>
      </c>
      <c r="G2298" t="s">
        <v>219</v>
      </c>
    </row>
    <row r="2299" spans="1:7" x14ac:dyDescent="0.25">
      <c r="A2299">
        <v>30</v>
      </c>
      <c r="B2299">
        <v>2035</v>
      </c>
      <c r="C2299">
        <v>0</v>
      </c>
      <c r="D2299">
        <v>3</v>
      </c>
      <c r="E2299">
        <v>16</v>
      </c>
      <c r="F2299" t="s">
        <v>333</v>
      </c>
      <c r="G2299" t="s">
        <v>219</v>
      </c>
    </row>
    <row r="2300" spans="1:7" x14ac:dyDescent="0.25">
      <c r="A2300">
        <v>30</v>
      </c>
      <c r="B2300">
        <v>2092</v>
      </c>
      <c r="C2300">
        <v>0</v>
      </c>
      <c r="D2300">
        <v>3</v>
      </c>
      <c r="E2300">
        <v>16</v>
      </c>
      <c r="F2300" t="s">
        <v>333</v>
      </c>
      <c r="G2300" t="s">
        <v>219</v>
      </c>
    </row>
    <row r="2301" spans="1:7" x14ac:dyDescent="0.25">
      <c r="A2301">
        <v>30</v>
      </c>
      <c r="B2301">
        <v>3608</v>
      </c>
      <c r="C2301">
        <v>0</v>
      </c>
      <c r="D2301">
        <v>3</v>
      </c>
      <c r="E2301">
        <v>16</v>
      </c>
      <c r="F2301" t="s">
        <v>333</v>
      </c>
      <c r="G2301" t="s">
        <v>219</v>
      </c>
    </row>
    <row r="2302" spans="1:7" x14ac:dyDescent="0.25">
      <c r="A2302">
        <v>30</v>
      </c>
      <c r="B2302">
        <v>3651</v>
      </c>
      <c r="C2302">
        <v>0</v>
      </c>
      <c r="D2302">
        <v>3</v>
      </c>
      <c r="E2302">
        <v>17</v>
      </c>
      <c r="F2302" t="s">
        <v>333</v>
      </c>
      <c r="G2302" t="s">
        <v>219</v>
      </c>
    </row>
    <row r="2303" spans="1:7" x14ac:dyDescent="0.25">
      <c r="A2303">
        <v>30</v>
      </c>
      <c r="B2303">
        <v>4800</v>
      </c>
      <c r="C2303">
        <v>0</v>
      </c>
      <c r="D2303">
        <v>3</v>
      </c>
      <c r="E2303">
        <v>17</v>
      </c>
      <c r="F2303" t="s">
        <v>333</v>
      </c>
      <c r="G2303" t="s">
        <v>219</v>
      </c>
    </row>
    <row r="2304" spans="1:7" x14ac:dyDescent="0.25">
      <c r="A2304">
        <v>30</v>
      </c>
      <c r="B2304">
        <v>5260</v>
      </c>
      <c r="C2304">
        <v>0</v>
      </c>
      <c r="D2304">
        <v>3</v>
      </c>
      <c r="E2304">
        <v>17</v>
      </c>
      <c r="F2304" t="s">
        <v>333</v>
      </c>
      <c r="G2304" t="s">
        <v>219</v>
      </c>
    </row>
    <row r="2305" spans="1:7" x14ac:dyDescent="0.25">
      <c r="A2305">
        <v>30</v>
      </c>
      <c r="B2305">
        <v>5448</v>
      </c>
      <c r="C2305">
        <v>0</v>
      </c>
      <c r="D2305">
        <v>3</v>
      </c>
      <c r="E2305">
        <v>17</v>
      </c>
      <c r="F2305" t="s">
        <v>333</v>
      </c>
      <c r="G2305" t="s">
        <v>219</v>
      </c>
    </row>
    <row r="2306" spans="1:7" x14ac:dyDescent="0.25">
      <c r="A2306">
        <v>30</v>
      </c>
      <c r="B2306">
        <v>5576</v>
      </c>
      <c r="C2306">
        <v>0</v>
      </c>
      <c r="D2306">
        <v>3</v>
      </c>
      <c r="E2306">
        <v>16</v>
      </c>
      <c r="F2306" t="s">
        <v>333</v>
      </c>
      <c r="G2306" t="s">
        <v>219</v>
      </c>
    </row>
    <row r="2307" spans="1:7" x14ac:dyDescent="0.25">
      <c r="A2307">
        <v>30</v>
      </c>
      <c r="B2307">
        <v>5672</v>
      </c>
      <c r="C2307">
        <v>0</v>
      </c>
      <c r="D2307">
        <v>3</v>
      </c>
      <c r="E2307">
        <v>17</v>
      </c>
      <c r="F2307" t="s">
        <v>333</v>
      </c>
      <c r="G2307" t="s">
        <v>219</v>
      </c>
    </row>
    <row r="2308" spans="1:7" x14ac:dyDescent="0.25">
      <c r="A2308">
        <v>30</v>
      </c>
      <c r="B2308">
        <v>5908</v>
      </c>
      <c r="C2308">
        <v>0</v>
      </c>
      <c r="D2308">
        <v>3</v>
      </c>
      <c r="E2308">
        <v>17</v>
      </c>
      <c r="F2308" t="s">
        <v>333</v>
      </c>
      <c r="G2308" t="s">
        <v>219</v>
      </c>
    </row>
    <row r="2309" spans="1:7" x14ac:dyDescent="0.25">
      <c r="A2309">
        <v>30</v>
      </c>
      <c r="B2309">
        <v>7680</v>
      </c>
      <c r="C2309">
        <v>0</v>
      </c>
      <c r="D2309">
        <v>3</v>
      </c>
      <c r="E2309">
        <v>17</v>
      </c>
      <c r="F2309" t="s">
        <v>333</v>
      </c>
      <c r="G2309" t="s">
        <v>219</v>
      </c>
    </row>
    <row r="2310" spans="1:7" x14ac:dyDescent="0.25">
      <c r="A2310">
        <v>30</v>
      </c>
      <c r="B2310">
        <v>7716</v>
      </c>
      <c r="C2310">
        <v>0</v>
      </c>
      <c r="D2310">
        <v>3</v>
      </c>
      <c r="E2310">
        <v>16</v>
      </c>
      <c r="F2310" t="s">
        <v>333</v>
      </c>
      <c r="G2310" t="s">
        <v>219</v>
      </c>
    </row>
    <row r="2311" spans="1:7" x14ac:dyDescent="0.25">
      <c r="A2311">
        <v>30</v>
      </c>
      <c r="B2311">
        <v>7756</v>
      </c>
      <c r="C2311">
        <v>0</v>
      </c>
      <c r="D2311">
        <v>3</v>
      </c>
      <c r="E2311">
        <v>17</v>
      </c>
      <c r="F2311" t="s">
        <v>333</v>
      </c>
      <c r="G2311" t="s">
        <v>219</v>
      </c>
    </row>
    <row r="2312" spans="1:7" x14ac:dyDescent="0.25">
      <c r="A2312">
        <v>30</v>
      </c>
      <c r="B2312">
        <v>8356</v>
      </c>
      <c r="C2312">
        <v>0</v>
      </c>
      <c r="D2312">
        <v>3</v>
      </c>
      <c r="E2312">
        <v>16</v>
      </c>
      <c r="F2312" t="s">
        <v>333</v>
      </c>
      <c r="G2312" t="s">
        <v>219</v>
      </c>
    </row>
    <row r="2313" spans="1:7" x14ac:dyDescent="0.25">
      <c r="A2313">
        <v>30</v>
      </c>
      <c r="B2313">
        <v>8384</v>
      </c>
      <c r="C2313">
        <v>0</v>
      </c>
      <c r="D2313">
        <v>3</v>
      </c>
      <c r="E2313">
        <v>16</v>
      </c>
      <c r="F2313" t="s">
        <v>333</v>
      </c>
      <c r="G2313" t="s">
        <v>219</v>
      </c>
    </row>
    <row r="2314" spans="1:7" x14ac:dyDescent="0.25">
      <c r="A2314">
        <v>30</v>
      </c>
      <c r="B2314">
        <v>8812</v>
      </c>
      <c r="C2314">
        <v>0</v>
      </c>
      <c r="D2314">
        <v>3</v>
      </c>
      <c r="E2314">
        <v>17</v>
      </c>
      <c r="F2314" t="s">
        <v>333</v>
      </c>
      <c r="G2314" t="s">
        <v>219</v>
      </c>
    </row>
    <row r="2315" spans="1:7" x14ac:dyDescent="0.25">
      <c r="A2315">
        <v>30</v>
      </c>
      <c r="B2315">
        <v>9036</v>
      </c>
      <c r="C2315">
        <v>0</v>
      </c>
      <c r="D2315">
        <v>3</v>
      </c>
      <c r="E2315">
        <v>16</v>
      </c>
      <c r="F2315" t="s">
        <v>333</v>
      </c>
      <c r="G2315" t="s">
        <v>219</v>
      </c>
    </row>
    <row r="2316" spans="1:7" x14ac:dyDescent="0.25">
      <c r="A2316">
        <v>30</v>
      </c>
      <c r="B2316">
        <v>9084</v>
      </c>
      <c r="C2316">
        <v>0</v>
      </c>
      <c r="D2316">
        <v>3</v>
      </c>
      <c r="E2316">
        <v>16</v>
      </c>
      <c r="F2316" t="s">
        <v>333</v>
      </c>
      <c r="G2316" t="s">
        <v>219</v>
      </c>
    </row>
    <row r="2317" spans="1:7" x14ac:dyDescent="0.25">
      <c r="A2317">
        <v>30</v>
      </c>
      <c r="B2317">
        <v>9184</v>
      </c>
      <c r="C2317">
        <v>0</v>
      </c>
      <c r="D2317">
        <v>3</v>
      </c>
      <c r="E2317">
        <v>17</v>
      </c>
      <c r="F2317" t="s">
        <v>333</v>
      </c>
      <c r="G2317" t="s">
        <v>219</v>
      </c>
    </row>
    <row r="2318" spans="1:7" x14ac:dyDescent="0.25">
      <c r="A2318">
        <v>30</v>
      </c>
      <c r="B2318">
        <v>9252</v>
      </c>
      <c r="C2318">
        <v>0</v>
      </c>
      <c r="D2318">
        <v>3</v>
      </c>
      <c r="E2318">
        <v>16</v>
      </c>
      <c r="F2318" t="s">
        <v>333</v>
      </c>
      <c r="G2318" t="s">
        <v>219</v>
      </c>
    </row>
    <row r="2319" spans="1:7" x14ac:dyDescent="0.25">
      <c r="A2319">
        <v>30</v>
      </c>
      <c r="B2319">
        <v>9288</v>
      </c>
      <c r="C2319">
        <v>0</v>
      </c>
      <c r="D2319">
        <v>3</v>
      </c>
      <c r="E2319">
        <v>17</v>
      </c>
      <c r="F2319" t="s">
        <v>333</v>
      </c>
      <c r="G2319" t="s">
        <v>219</v>
      </c>
    </row>
    <row r="2320" spans="1:7" x14ac:dyDescent="0.25">
      <c r="A2320">
        <v>30</v>
      </c>
      <c r="B2320">
        <v>9428</v>
      </c>
      <c r="C2320">
        <v>0</v>
      </c>
      <c r="D2320">
        <v>3</v>
      </c>
      <c r="E2320">
        <v>17</v>
      </c>
      <c r="F2320" t="s">
        <v>333</v>
      </c>
      <c r="G2320" t="s">
        <v>219</v>
      </c>
    </row>
    <row r="2321" spans="1:7" x14ac:dyDescent="0.25">
      <c r="A2321">
        <v>30</v>
      </c>
      <c r="B2321">
        <v>9808</v>
      </c>
      <c r="C2321">
        <v>0</v>
      </c>
      <c r="D2321">
        <v>3</v>
      </c>
      <c r="E2321">
        <v>17</v>
      </c>
      <c r="F2321" t="s">
        <v>333</v>
      </c>
      <c r="G2321" t="s">
        <v>219</v>
      </c>
    </row>
    <row r="2322" spans="1:7" x14ac:dyDescent="0.25">
      <c r="A2322">
        <v>30</v>
      </c>
      <c r="B2322">
        <v>9964</v>
      </c>
      <c r="C2322">
        <v>0</v>
      </c>
      <c r="D2322">
        <v>3</v>
      </c>
      <c r="E2322">
        <v>17</v>
      </c>
      <c r="F2322" t="s">
        <v>333</v>
      </c>
      <c r="G2322" t="s">
        <v>219</v>
      </c>
    </row>
    <row r="2323" spans="1:7" x14ac:dyDescent="0.25">
      <c r="A2323">
        <v>30</v>
      </c>
      <c r="B2323">
        <v>9968</v>
      </c>
      <c r="C2323">
        <v>0</v>
      </c>
      <c r="D2323">
        <v>3</v>
      </c>
      <c r="E2323">
        <v>16</v>
      </c>
      <c r="F2323" t="s">
        <v>333</v>
      </c>
      <c r="G2323" t="s">
        <v>219</v>
      </c>
    </row>
    <row r="2324" spans="1:7" x14ac:dyDescent="0.25">
      <c r="A2324">
        <v>30</v>
      </c>
      <c r="B2324">
        <v>10020</v>
      </c>
      <c r="C2324">
        <v>0</v>
      </c>
      <c r="D2324">
        <v>3</v>
      </c>
      <c r="E2324">
        <v>16</v>
      </c>
      <c r="F2324" t="s">
        <v>333</v>
      </c>
      <c r="G2324" t="s">
        <v>219</v>
      </c>
    </row>
    <row r="2325" spans="1:7" x14ac:dyDescent="0.25">
      <c r="A2325">
        <v>30</v>
      </c>
      <c r="B2325">
        <v>10028</v>
      </c>
      <c r="C2325">
        <v>0</v>
      </c>
      <c r="D2325">
        <v>3</v>
      </c>
      <c r="E2325">
        <v>17</v>
      </c>
      <c r="F2325" t="s">
        <v>333</v>
      </c>
      <c r="G2325" t="s">
        <v>219</v>
      </c>
    </row>
    <row r="2326" spans="1:7" x14ac:dyDescent="0.25">
      <c r="A2326">
        <v>30</v>
      </c>
      <c r="B2326">
        <v>10196</v>
      </c>
      <c r="C2326">
        <v>0</v>
      </c>
      <c r="D2326">
        <v>3</v>
      </c>
      <c r="E2326">
        <v>17</v>
      </c>
      <c r="F2326" t="s">
        <v>333</v>
      </c>
      <c r="G2326" t="s">
        <v>219</v>
      </c>
    </row>
    <row r="2327" spans="1:7" x14ac:dyDescent="0.25">
      <c r="A2327">
        <v>30</v>
      </c>
      <c r="B2327">
        <v>10292</v>
      </c>
      <c r="C2327">
        <v>0</v>
      </c>
      <c r="D2327">
        <v>3</v>
      </c>
      <c r="E2327">
        <v>17</v>
      </c>
      <c r="F2327" t="s">
        <v>333</v>
      </c>
      <c r="G2327" t="s">
        <v>219</v>
      </c>
    </row>
    <row r="2328" spans="1:7" x14ac:dyDescent="0.25">
      <c r="A2328">
        <v>30</v>
      </c>
      <c r="B2328">
        <v>10408</v>
      </c>
      <c r="C2328">
        <v>0</v>
      </c>
      <c r="D2328">
        <v>3</v>
      </c>
      <c r="E2328">
        <v>17</v>
      </c>
      <c r="F2328" t="s">
        <v>333</v>
      </c>
      <c r="G2328" t="s">
        <v>219</v>
      </c>
    </row>
    <row r="2329" spans="1:7" x14ac:dyDescent="0.25">
      <c r="A2329">
        <v>30</v>
      </c>
      <c r="B2329">
        <v>10512</v>
      </c>
      <c r="C2329">
        <v>0</v>
      </c>
      <c r="D2329">
        <v>3</v>
      </c>
      <c r="E2329">
        <v>17</v>
      </c>
      <c r="F2329" t="s">
        <v>333</v>
      </c>
      <c r="G2329" t="s">
        <v>219</v>
      </c>
    </row>
    <row r="2330" spans="1:7" x14ac:dyDescent="0.25">
      <c r="A2330">
        <v>30</v>
      </c>
      <c r="B2330">
        <v>10588</v>
      </c>
      <c r="C2330">
        <v>0</v>
      </c>
      <c r="D2330">
        <v>3</v>
      </c>
      <c r="E2330">
        <v>17</v>
      </c>
      <c r="F2330" t="s">
        <v>333</v>
      </c>
      <c r="G2330" t="s">
        <v>219</v>
      </c>
    </row>
    <row r="2331" spans="1:7" x14ac:dyDescent="0.25">
      <c r="A2331">
        <v>30</v>
      </c>
      <c r="B2331">
        <v>11004</v>
      </c>
      <c r="C2331">
        <v>0</v>
      </c>
      <c r="D2331">
        <v>3</v>
      </c>
      <c r="E2331">
        <v>17</v>
      </c>
      <c r="F2331" t="s">
        <v>333</v>
      </c>
      <c r="G2331" t="s">
        <v>219</v>
      </c>
    </row>
    <row r="2332" spans="1:7" x14ac:dyDescent="0.25">
      <c r="A2332">
        <v>30</v>
      </c>
      <c r="B2332">
        <v>96</v>
      </c>
      <c r="C2332">
        <v>0</v>
      </c>
      <c r="D2332">
        <v>3</v>
      </c>
      <c r="E2332">
        <v>18</v>
      </c>
      <c r="F2332" t="s">
        <v>334</v>
      </c>
      <c r="G2332" t="s">
        <v>219</v>
      </c>
    </row>
    <row r="2333" spans="1:7" x14ac:dyDescent="0.25">
      <c r="A2333">
        <v>30</v>
      </c>
      <c r="B2333">
        <v>232</v>
      </c>
      <c r="C2333">
        <v>0</v>
      </c>
      <c r="D2333">
        <v>3</v>
      </c>
      <c r="E2333">
        <v>18</v>
      </c>
      <c r="F2333" t="s">
        <v>334</v>
      </c>
      <c r="G2333" t="s">
        <v>219</v>
      </c>
    </row>
    <row r="2334" spans="1:7" x14ac:dyDescent="0.25">
      <c r="A2334">
        <v>30</v>
      </c>
      <c r="B2334">
        <v>1104</v>
      </c>
      <c r="C2334">
        <v>0</v>
      </c>
      <c r="D2334">
        <v>3</v>
      </c>
      <c r="E2334">
        <v>18</v>
      </c>
      <c r="F2334" t="s">
        <v>334</v>
      </c>
      <c r="G2334" t="s">
        <v>219</v>
      </c>
    </row>
    <row r="2335" spans="1:7" x14ac:dyDescent="0.25">
      <c r="A2335">
        <v>30</v>
      </c>
      <c r="B2335">
        <v>2035</v>
      </c>
      <c r="C2335">
        <v>0</v>
      </c>
      <c r="D2335">
        <v>3</v>
      </c>
      <c r="E2335">
        <v>17</v>
      </c>
      <c r="F2335" t="s">
        <v>334</v>
      </c>
      <c r="G2335" t="s">
        <v>219</v>
      </c>
    </row>
    <row r="2336" spans="1:7" x14ac:dyDescent="0.25">
      <c r="A2336">
        <v>30</v>
      </c>
      <c r="B2336">
        <v>2092</v>
      </c>
      <c r="C2336">
        <v>0</v>
      </c>
      <c r="D2336">
        <v>3</v>
      </c>
      <c r="E2336">
        <v>17</v>
      </c>
      <c r="F2336" t="s">
        <v>334</v>
      </c>
      <c r="G2336" t="s">
        <v>219</v>
      </c>
    </row>
    <row r="2337" spans="1:7" x14ac:dyDescent="0.25">
      <c r="A2337">
        <v>30</v>
      </c>
      <c r="B2337">
        <v>3608</v>
      </c>
      <c r="C2337">
        <v>0</v>
      </c>
      <c r="D2337">
        <v>3</v>
      </c>
      <c r="E2337">
        <v>17</v>
      </c>
      <c r="F2337" t="s">
        <v>334</v>
      </c>
      <c r="G2337" t="s">
        <v>219</v>
      </c>
    </row>
    <row r="2338" spans="1:7" x14ac:dyDescent="0.25">
      <c r="A2338">
        <v>30</v>
      </c>
      <c r="B2338">
        <v>3651</v>
      </c>
      <c r="C2338">
        <v>0</v>
      </c>
      <c r="D2338">
        <v>3</v>
      </c>
      <c r="E2338">
        <v>18</v>
      </c>
      <c r="F2338" t="s">
        <v>334</v>
      </c>
      <c r="G2338" t="s">
        <v>219</v>
      </c>
    </row>
    <row r="2339" spans="1:7" x14ac:dyDescent="0.25">
      <c r="A2339">
        <v>30</v>
      </c>
      <c r="B2339">
        <v>4800</v>
      </c>
      <c r="C2339">
        <v>0</v>
      </c>
      <c r="D2339">
        <v>3</v>
      </c>
      <c r="E2339">
        <v>18</v>
      </c>
      <c r="F2339" t="s">
        <v>334</v>
      </c>
      <c r="G2339" t="s">
        <v>219</v>
      </c>
    </row>
    <row r="2340" spans="1:7" x14ac:dyDescent="0.25">
      <c r="A2340">
        <v>30</v>
      </c>
      <c r="B2340">
        <v>5260</v>
      </c>
      <c r="C2340">
        <v>0</v>
      </c>
      <c r="D2340">
        <v>3</v>
      </c>
      <c r="E2340">
        <v>18</v>
      </c>
      <c r="F2340" t="s">
        <v>334</v>
      </c>
      <c r="G2340" t="s">
        <v>219</v>
      </c>
    </row>
    <row r="2341" spans="1:7" x14ac:dyDescent="0.25">
      <c r="A2341">
        <v>30</v>
      </c>
      <c r="B2341">
        <v>5448</v>
      </c>
      <c r="C2341">
        <v>0</v>
      </c>
      <c r="D2341">
        <v>3</v>
      </c>
      <c r="E2341">
        <v>18</v>
      </c>
      <c r="F2341" t="s">
        <v>334</v>
      </c>
      <c r="G2341" t="s">
        <v>219</v>
      </c>
    </row>
    <row r="2342" spans="1:7" x14ac:dyDescent="0.25">
      <c r="A2342">
        <v>30</v>
      </c>
      <c r="B2342">
        <v>5576</v>
      </c>
      <c r="C2342">
        <v>0</v>
      </c>
      <c r="D2342">
        <v>3</v>
      </c>
      <c r="E2342">
        <v>17</v>
      </c>
      <c r="F2342" t="s">
        <v>334</v>
      </c>
      <c r="G2342" t="s">
        <v>219</v>
      </c>
    </row>
    <row r="2343" spans="1:7" x14ac:dyDescent="0.25">
      <c r="A2343">
        <v>30</v>
      </c>
      <c r="B2343">
        <v>5672</v>
      </c>
      <c r="C2343">
        <v>0</v>
      </c>
      <c r="D2343">
        <v>3</v>
      </c>
      <c r="E2343">
        <v>18</v>
      </c>
      <c r="F2343" t="s">
        <v>334</v>
      </c>
      <c r="G2343" t="s">
        <v>219</v>
      </c>
    </row>
    <row r="2344" spans="1:7" x14ac:dyDescent="0.25">
      <c r="A2344">
        <v>30</v>
      </c>
      <c r="B2344">
        <v>5908</v>
      </c>
      <c r="C2344">
        <v>0</v>
      </c>
      <c r="D2344">
        <v>3</v>
      </c>
      <c r="E2344">
        <v>18</v>
      </c>
      <c r="F2344" t="s">
        <v>334</v>
      </c>
      <c r="G2344" t="s">
        <v>219</v>
      </c>
    </row>
    <row r="2345" spans="1:7" x14ac:dyDescent="0.25">
      <c r="A2345">
        <v>30</v>
      </c>
      <c r="B2345">
        <v>7680</v>
      </c>
      <c r="C2345">
        <v>0</v>
      </c>
      <c r="D2345">
        <v>3</v>
      </c>
      <c r="E2345">
        <v>18</v>
      </c>
      <c r="F2345" t="s">
        <v>334</v>
      </c>
      <c r="G2345" t="s">
        <v>219</v>
      </c>
    </row>
    <row r="2346" spans="1:7" x14ac:dyDescent="0.25">
      <c r="A2346">
        <v>30</v>
      </c>
      <c r="B2346">
        <v>7716</v>
      </c>
      <c r="C2346">
        <v>0</v>
      </c>
      <c r="D2346">
        <v>3</v>
      </c>
      <c r="E2346">
        <v>17</v>
      </c>
      <c r="F2346" t="s">
        <v>334</v>
      </c>
      <c r="G2346" t="s">
        <v>219</v>
      </c>
    </row>
    <row r="2347" spans="1:7" x14ac:dyDescent="0.25">
      <c r="A2347">
        <v>30</v>
      </c>
      <c r="B2347">
        <v>7756</v>
      </c>
      <c r="C2347">
        <v>0</v>
      </c>
      <c r="D2347">
        <v>3</v>
      </c>
      <c r="E2347">
        <v>18</v>
      </c>
      <c r="F2347" t="s">
        <v>334</v>
      </c>
      <c r="G2347" t="s">
        <v>219</v>
      </c>
    </row>
    <row r="2348" spans="1:7" x14ac:dyDescent="0.25">
      <c r="A2348">
        <v>30</v>
      </c>
      <c r="B2348">
        <v>8356</v>
      </c>
      <c r="C2348">
        <v>0</v>
      </c>
      <c r="D2348">
        <v>3</v>
      </c>
      <c r="E2348">
        <v>17</v>
      </c>
      <c r="F2348" t="s">
        <v>334</v>
      </c>
      <c r="G2348" t="s">
        <v>219</v>
      </c>
    </row>
    <row r="2349" spans="1:7" x14ac:dyDescent="0.25">
      <c r="A2349">
        <v>30</v>
      </c>
      <c r="B2349">
        <v>8384</v>
      </c>
      <c r="C2349">
        <v>0</v>
      </c>
      <c r="D2349">
        <v>3</v>
      </c>
      <c r="E2349">
        <v>17</v>
      </c>
      <c r="F2349" t="s">
        <v>334</v>
      </c>
      <c r="G2349" t="s">
        <v>219</v>
      </c>
    </row>
    <row r="2350" spans="1:7" x14ac:dyDescent="0.25">
      <c r="A2350">
        <v>30</v>
      </c>
      <c r="B2350">
        <v>8812</v>
      </c>
      <c r="C2350">
        <v>0</v>
      </c>
      <c r="D2350">
        <v>3</v>
      </c>
      <c r="E2350">
        <v>18</v>
      </c>
      <c r="F2350" t="s">
        <v>334</v>
      </c>
      <c r="G2350" t="s">
        <v>219</v>
      </c>
    </row>
    <row r="2351" spans="1:7" x14ac:dyDescent="0.25">
      <c r="A2351">
        <v>30</v>
      </c>
      <c r="B2351">
        <v>9036</v>
      </c>
      <c r="C2351">
        <v>0</v>
      </c>
      <c r="D2351">
        <v>3</v>
      </c>
      <c r="E2351">
        <v>17</v>
      </c>
      <c r="F2351" t="s">
        <v>334</v>
      </c>
      <c r="G2351" t="s">
        <v>219</v>
      </c>
    </row>
    <row r="2352" spans="1:7" x14ac:dyDescent="0.25">
      <c r="A2352">
        <v>30</v>
      </c>
      <c r="B2352">
        <v>9084</v>
      </c>
      <c r="C2352">
        <v>0</v>
      </c>
      <c r="D2352">
        <v>3</v>
      </c>
      <c r="E2352">
        <v>17</v>
      </c>
      <c r="F2352" t="s">
        <v>334</v>
      </c>
      <c r="G2352" t="s">
        <v>219</v>
      </c>
    </row>
    <row r="2353" spans="1:7" x14ac:dyDescent="0.25">
      <c r="A2353">
        <v>30</v>
      </c>
      <c r="B2353">
        <v>9184</v>
      </c>
      <c r="C2353">
        <v>0</v>
      </c>
      <c r="D2353">
        <v>3</v>
      </c>
      <c r="E2353">
        <v>18</v>
      </c>
      <c r="F2353" t="s">
        <v>334</v>
      </c>
      <c r="G2353" t="s">
        <v>219</v>
      </c>
    </row>
    <row r="2354" spans="1:7" x14ac:dyDescent="0.25">
      <c r="A2354">
        <v>30</v>
      </c>
      <c r="B2354">
        <v>9252</v>
      </c>
      <c r="C2354">
        <v>0</v>
      </c>
      <c r="D2354">
        <v>3</v>
      </c>
      <c r="E2354">
        <v>17</v>
      </c>
      <c r="F2354" t="s">
        <v>334</v>
      </c>
      <c r="G2354" t="s">
        <v>219</v>
      </c>
    </row>
    <row r="2355" spans="1:7" x14ac:dyDescent="0.25">
      <c r="A2355">
        <v>30</v>
      </c>
      <c r="B2355">
        <v>9288</v>
      </c>
      <c r="C2355">
        <v>0</v>
      </c>
      <c r="D2355">
        <v>3</v>
      </c>
      <c r="E2355">
        <v>18</v>
      </c>
      <c r="F2355" t="s">
        <v>334</v>
      </c>
      <c r="G2355" t="s">
        <v>219</v>
      </c>
    </row>
    <row r="2356" spans="1:7" x14ac:dyDescent="0.25">
      <c r="A2356">
        <v>30</v>
      </c>
      <c r="B2356">
        <v>9428</v>
      </c>
      <c r="C2356">
        <v>0</v>
      </c>
      <c r="D2356">
        <v>3</v>
      </c>
      <c r="E2356">
        <v>18</v>
      </c>
      <c r="F2356" t="s">
        <v>334</v>
      </c>
      <c r="G2356" t="s">
        <v>219</v>
      </c>
    </row>
    <row r="2357" spans="1:7" x14ac:dyDescent="0.25">
      <c r="A2357">
        <v>30</v>
      </c>
      <c r="B2357">
        <v>9808</v>
      </c>
      <c r="C2357">
        <v>0</v>
      </c>
      <c r="D2357">
        <v>3</v>
      </c>
      <c r="E2357">
        <v>18</v>
      </c>
      <c r="F2357" t="s">
        <v>334</v>
      </c>
      <c r="G2357" t="s">
        <v>219</v>
      </c>
    </row>
    <row r="2358" spans="1:7" x14ac:dyDescent="0.25">
      <c r="A2358">
        <v>30</v>
      </c>
      <c r="B2358">
        <v>9964</v>
      </c>
      <c r="C2358">
        <v>0</v>
      </c>
      <c r="D2358">
        <v>3</v>
      </c>
      <c r="E2358">
        <v>18</v>
      </c>
      <c r="F2358" t="s">
        <v>334</v>
      </c>
      <c r="G2358" t="s">
        <v>219</v>
      </c>
    </row>
    <row r="2359" spans="1:7" x14ac:dyDescent="0.25">
      <c r="A2359">
        <v>30</v>
      </c>
      <c r="B2359">
        <v>9968</v>
      </c>
      <c r="C2359">
        <v>0</v>
      </c>
      <c r="D2359">
        <v>3</v>
      </c>
      <c r="E2359">
        <v>17</v>
      </c>
      <c r="F2359" t="s">
        <v>334</v>
      </c>
      <c r="G2359" t="s">
        <v>219</v>
      </c>
    </row>
    <row r="2360" spans="1:7" x14ac:dyDescent="0.25">
      <c r="A2360">
        <v>30</v>
      </c>
      <c r="B2360">
        <v>10020</v>
      </c>
      <c r="C2360">
        <v>0</v>
      </c>
      <c r="D2360">
        <v>3</v>
      </c>
      <c r="E2360">
        <v>17</v>
      </c>
      <c r="F2360" t="s">
        <v>334</v>
      </c>
      <c r="G2360" t="s">
        <v>219</v>
      </c>
    </row>
    <row r="2361" spans="1:7" x14ac:dyDescent="0.25">
      <c r="A2361">
        <v>30</v>
      </c>
      <c r="B2361">
        <v>10028</v>
      </c>
      <c r="C2361">
        <v>0</v>
      </c>
      <c r="D2361">
        <v>3</v>
      </c>
      <c r="E2361">
        <v>18</v>
      </c>
      <c r="F2361" t="s">
        <v>334</v>
      </c>
      <c r="G2361" t="s">
        <v>219</v>
      </c>
    </row>
    <row r="2362" spans="1:7" x14ac:dyDescent="0.25">
      <c r="A2362">
        <v>30</v>
      </c>
      <c r="B2362">
        <v>10196</v>
      </c>
      <c r="C2362">
        <v>0</v>
      </c>
      <c r="D2362">
        <v>3</v>
      </c>
      <c r="E2362">
        <v>18</v>
      </c>
      <c r="F2362" t="s">
        <v>334</v>
      </c>
      <c r="G2362" t="s">
        <v>219</v>
      </c>
    </row>
    <row r="2363" spans="1:7" x14ac:dyDescent="0.25">
      <c r="A2363">
        <v>30</v>
      </c>
      <c r="B2363">
        <v>10292</v>
      </c>
      <c r="C2363">
        <v>0</v>
      </c>
      <c r="D2363">
        <v>3</v>
      </c>
      <c r="E2363">
        <v>18</v>
      </c>
      <c r="F2363" t="s">
        <v>334</v>
      </c>
      <c r="G2363" t="s">
        <v>219</v>
      </c>
    </row>
    <row r="2364" spans="1:7" x14ac:dyDescent="0.25">
      <c r="A2364">
        <v>30</v>
      </c>
      <c r="B2364">
        <v>10408</v>
      </c>
      <c r="C2364">
        <v>0</v>
      </c>
      <c r="D2364">
        <v>3</v>
      </c>
      <c r="E2364">
        <v>18</v>
      </c>
      <c r="F2364" t="s">
        <v>334</v>
      </c>
      <c r="G2364" t="s">
        <v>219</v>
      </c>
    </row>
    <row r="2365" spans="1:7" x14ac:dyDescent="0.25">
      <c r="A2365">
        <v>30</v>
      </c>
      <c r="B2365">
        <v>10512</v>
      </c>
      <c r="C2365">
        <v>0</v>
      </c>
      <c r="D2365">
        <v>3</v>
      </c>
      <c r="E2365">
        <v>18</v>
      </c>
      <c r="F2365" t="s">
        <v>334</v>
      </c>
      <c r="G2365" t="s">
        <v>219</v>
      </c>
    </row>
    <row r="2366" spans="1:7" x14ac:dyDescent="0.25">
      <c r="A2366">
        <v>30</v>
      </c>
      <c r="B2366">
        <v>10588</v>
      </c>
      <c r="C2366">
        <v>0</v>
      </c>
      <c r="D2366">
        <v>3</v>
      </c>
      <c r="E2366">
        <v>18</v>
      </c>
      <c r="F2366" t="s">
        <v>334</v>
      </c>
      <c r="G2366" t="s">
        <v>219</v>
      </c>
    </row>
    <row r="2367" spans="1:7" x14ac:dyDescent="0.25">
      <c r="A2367">
        <v>30</v>
      </c>
      <c r="B2367">
        <v>11004</v>
      </c>
      <c r="C2367">
        <v>0</v>
      </c>
      <c r="D2367">
        <v>3</v>
      </c>
      <c r="E2367">
        <v>18</v>
      </c>
      <c r="F2367" t="s">
        <v>334</v>
      </c>
      <c r="G2367" t="s">
        <v>219</v>
      </c>
    </row>
    <row r="2368" spans="1:7" x14ac:dyDescent="0.25">
      <c r="A2368">
        <v>30</v>
      </c>
      <c r="B2368">
        <v>96</v>
      </c>
      <c r="C2368">
        <v>0</v>
      </c>
      <c r="D2368">
        <v>3</v>
      </c>
      <c r="E2368">
        <v>22</v>
      </c>
      <c r="F2368" t="s">
        <v>338</v>
      </c>
      <c r="G2368" t="s">
        <v>219</v>
      </c>
    </row>
    <row r="2369" spans="1:7" x14ac:dyDescent="0.25">
      <c r="A2369">
        <v>30</v>
      </c>
      <c r="B2369">
        <v>232</v>
      </c>
      <c r="C2369">
        <v>0</v>
      </c>
      <c r="D2369">
        <v>3</v>
      </c>
      <c r="E2369">
        <v>22</v>
      </c>
      <c r="F2369" t="s">
        <v>338</v>
      </c>
      <c r="G2369" t="s">
        <v>219</v>
      </c>
    </row>
    <row r="2370" spans="1:7" x14ac:dyDescent="0.25">
      <c r="A2370">
        <v>30</v>
      </c>
      <c r="B2370">
        <v>1104</v>
      </c>
      <c r="C2370">
        <v>0</v>
      </c>
      <c r="D2370">
        <v>3</v>
      </c>
      <c r="E2370">
        <v>22</v>
      </c>
      <c r="F2370" t="s">
        <v>338</v>
      </c>
      <c r="G2370" t="s">
        <v>219</v>
      </c>
    </row>
    <row r="2371" spans="1:7" x14ac:dyDescent="0.25">
      <c r="A2371">
        <v>30</v>
      </c>
      <c r="B2371">
        <v>2035</v>
      </c>
      <c r="C2371">
        <v>0</v>
      </c>
      <c r="D2371">
        <v>3</v>
      </c>
      <c r="E2371">
        <v>21</v>
      </c>
      <c r="F2371" t="s">
        <v>338</v>
      </c>
      <c r="G2371" t="s">
        <v>219</v>
      </c>
    </row>
    <row r="2372" spans="1:7" x14ac:dyDescent="0.25">
      <c r="A2372">
        <v>30</v>
      </c>
      <c r="B2372">
        <v>2092</v>
      </c>
      <c r="C2372">
        <v>0</v>
      </c>
      <c r="D2372">
        <v>3</v>
      </c>
      <c r="E2372">
        <v>21</v>
      </c>
      <c r="F2372" t="s">
        <v>338</v>
      </c>
      <c r="G2372" t="s">
        <v>219</v>
      </c>
    </row>
    <row r="2373" spans="1:7" x14ac:dyDescent="0.25">
      <c r="A2373">
        <v>30</v>
      </c>
      <c r="B2373">
        <v>3608</v>
      </c>
      <c r="C2373">
        <v>0</v>
      </c>
      <c r="D2373">
        <v>3</v>
      </c>
      <c r="E2373">
        <v>21</v>
      </c>
      <c r="F2373" t="s">
        <v>338</v>
      </c>
      <c r="G2373" t="s">
        <v>219</v>
      </c>
    </row>
    <row r="2374" spans="1:7" x14ac:dyDescent="0.25">
      <c r="A2374">
        <v>30</v>
      </c>
      <c r="B2374">
        <v>3651</v>
      </c>
      <c r="C2374">
        <v>0</v>
      </c>
      <c r="D2374">
        <v>3</v>
      </c>
      <c r="E2374">
        <v>22</v>
      </c>
      <c r="F2374" t="s">
        <v>338</v>
      </c>
      <c r="G2374" t="s">
        <v>219</v>
      </c>
    </row>
    <row r="2375" spans="1:7" x14ac:dyDescent="0.25">
      <c r="A2375">
        <v>30</v>
      </c>
      <c r="B2375">
        <v>4800</v>
      </c>
      <c r="C2375">
        <v>0</v>
      </c>
      <c r="D2375">
        <v>3</v>
      </c>
      <c r="E2375">
        <v>22</v>
      </c>
      <c r="F2375" t="s">
        <v>338</v>
      </c>
      <c r="G2375" t="s">
        <v>219</v>
      </c>
    </row>
    <row r="2376" spans="1:7" x14ac:dyDescent="0.25">
      <c r="A2376">
        <v>30</v>
      </c>
      <c r="B2376">
        <v>5260</v>
      </c>
      <c r="C2376">
        <v>0</v>
      </c>
      <c r="D2376">
        <v>3</v>
      </c>
      <c r="E2376">
        <v>22</v>
      </c>
      <c r="F2376" t="s">
        <v>338</v>
      </c>
      <c r="G2376" t="s">
        <v>219</v>
      </c>
    </row>
    <row r="2377" spans="1:7" x14ac:dyDescent="0.25">
      <c r="A2377">
        <v>30</v>
      </c>
      <c r="B2377">
        <v>5448</v>
      </c>
      <c r="C2377">
        <v>0</v>
      </c>
      <c r="D2377">
        <v>3</v>
      </c>
      <c r="E2377">
        <v>22</v>
      </c>
      <c r="F2377" t="s">
        <v>338</v>
      </c>
      <c r="G2377" t="s">
        <v>219</v>
      </c>
    </row>
    <row r="2378" spans="1:7" x14ac:dyDescent="0.25">
      <c r="A2378">
        <v>30</v>
      </c>
      <c r="B2378">
        <v>5576</v>
      </c>
      <c r="C2378">
        <v>0</v>
      </c>
      <c r="D2378">
        <v>3</v>
      </c>
      <c r="E2378">
        <v>21</v>
      </c>
      <c r="F2378" t="s">
        <v>338</v>
      </c>
      <c r="G2378" t="s">
        <v>219</v>
      </c>
    </row>
    <row r="2379" spans="1:7" x14ac:dyDescent="0.25">
      <c r="A2379">
        <v>30</v>
      </c>
      <c r="B2379">
        <v>5672</v>
      </c>
      <c r="C2379">
        <v>0</v>
      </c>
      <c r="D2379">
        <v>3</v>
      </c>
      <c r="E2379">
        <v>22</v>
      </c>
      <c r="F2379" t="s">
        <v>338</v>
      </c>
      <c r="G2379" t="s">
        <v>219</v>
      </c>
    </row>
    <row r="2380" spans="1:7" x14ac:dyDescent="0.25">
      <c r="A2380">
        <v>30</v>
      </c>
      <c r="B2380">
        <v>5908</v>
      </c>
      <c r="C2380">
        <v>0</v>
      </c>
      <c r="D2380">
        <v>3</v>
      </c>
      <c r="E2380">
        <v>22</v>
      </c>
      <c r="F2380" t="s">
        <v>338</v>
      </c>
      <c r="G2380" t="s">
        <v>219</v>
      </c>
    </row>
    <row r="2381" spans="1:7" x14ac:dyDescent="0.25">
      <c r="A2381">
        <v>30</v>
      </c>
      <c r="B2381">
        <v>7680</v>
      </c>
      <c r="C2381">
        <v>0</v>
      </c>
      <c r="D2381">
        <v>3</v>
      </c>
      <c r="E2381">
        <v>22</v>
      </c>
      <c r="F2381" t="s">
        <v>338</v>
      </c>
      <c r="G2381" t="s">
        <v>219</v>
      </c>
    </row>
    <row r="2382" spans="1:7" x14ac:dyDescent="0.25">
      <c r="A2382">
        <v>30</v>
      </c>
      <c r="B2382">
        <v>7716</v>
      </c>
      <c r="C2382">
        <v>0</v>
      </c>
      <c r="D2382">
        <v>3</v>
      </c>
      <c r="E2382">
        <v>21</v>
      </c>
      <c r="F2382" t="s">
        <v>338</v>
      </c>
      <c r="G2382" t="s">
        <v>219</v>
      </c>
    </row>
    <row r="2383" spans="1:7" x14ac:dyDescent="0.25">
      <c r="A2383">
        <v>30</v>
      </c>
      <c r="B2383">
        <v>7756</v>
      </c>
      <c r="C2383">
        <v>0</v>
      </c>
      <c r="D2383">
        <v>3</v>
      </c>
      <c r="E2383">
        <v>22</v>
      </c>
      <c r="F2383" t="s">
        <v>338</v>
      </c>
      <c r="G2383" t="s">
        <v>219</v>
      </c>
    </row>
    <row r="2384" spans="1:7" x14ac:dyDescent="0.25">
      <c r="A2384">
        <v>30</v>
      </c>
      <c r="B2384">
        <v>8356</v>
      </c>
      <c r="C2384">
        <v>0</v>
      </c>
      <c r="D2384">
        <v>3</v>
      </c>
      <c r="E2384">
        <v>21</v>
      </c>
      <c r="F2384" t="s">
        <v>338</v>
      </c>
      <c r="G2384" t="s">
        <v>219</v>
      </c>
    </row>
    <row r="2385" spans="1:7" x14ac:dyDescent="0.25">
      <c r="A2385">
        <v>30</v>
      </c>
      <c r="B2385">
        <v>8384</v>
      </c>
      <c r="C2385">
        <v>0</v>
      </c>
      <c r="D2385">
        <v>3</v>
      </c>
      <c r="E2385">
        <v>21</v>
      </c>
      <c r="F2385" t="s">
        <v>338</v>
      </c>
      <c r="G2385" t="s">
        <v>219</v>
      </c>
    </row>
    <row r="2386" spans="1:7" x14ac:dyDescent="0.25">
      <c r="A2386">
        <v>30</v>
      </c>
      <c r="B2386">
        <v>8812</v>
      </c>
      <c r="C2386">
        <v>0</v>
      </c>
      <c r="D2386">
        <v>3</v>
      </c>
      <c r="E2386">
        <v>22</v>
      </c>
      <c r="F2386" t="s">
        <v>338</v>
      </c>
      <c r="G2386" t="s">
        <v>219</v>
      </c>
    </row>
    <row r="2387" spans="1:7" x14ac:dyDescent="0.25">
      <c r="A2387">
        <v>30</v>
      </c>
      <c r="B2387">
        <v>9036</v>
      </c>
      <c r="C2387">
        <v>0</v>
      </c>
      <c r="D2387">
        <v>3</v>
      </c>
      <c r="E2387">
        <v>21</v>
      </c>
      <c r="F2387" t="s">
        <v>338</v>
      </c>
      <c r="G2387" t="s">
        <v>219</v>
      </c>
    </row>
    <row r="2388" spans="1:7" x14ac:dyDescent="0.25">
      <c r="A2388">
        <v>30</v>
      </c>
      <c r="B2388">
        <v>9084</v>
      </c>
      <c r="C2388">
        <v>0</v>
      </c>
      <c r="D2388">
        <v>3</v>
      </c>
      <c r="E2388">
        <v>21</v>
      </c>
      <c r="F2388" t="s">
        <v>338</v>
      </c>
      <c r="G2388" t="s">
        <v>219</v>
      </c>
    </row>
    <row r="2389" spans="1:7" x14ac:dyDescent="0.25">
      <c r="A2389">
        <v>30</v>
      </c>
      <c r="B2389">
        <v>9184</v>
      </c>
      <c r="C2389">
        <v>0</v>
      </c>
      <c r="D2389">
        <v>3</v>
      </c>
      <c r="E2389">
        <v>22</v>
      </c>
      <c r="F2389" t="s">
        <v>338</v>
      </c>
      <c r="G2389" t="s">
        <v>219</v>
      </c>
    </row>
    <row r="2390" spans="1:7" x14ac:dyDescent="0.25">
      <c r="A2390">
        <v>30</v>
      </c>
      <c r="B2390">
        <v>9252</v>
      </c>
      <c r="C2390">
        <v>0</v>
      </c>
      <c r="D2390">
        <v>3</v>
      </c>
      <c r="E2390">
        <v>21</v>
      </c>
      <c r="F2390" t="s">
        <v>338</v>
      </c>
      <c r="G2390" t="s">
        <v>219</v>
      </c>
    </row>
    <row r="2391" spans="1:7" x14ac:dyDescent="0.25">
      <c r="A2391">
        <v>30</v>
      </c>
      <c r="B2391">
        <v>9288</v>
      </c>
      <c r="C2391">
        <v>0</v>
      </c>
      <c r="D2391">
        <v>3</v>
      </c>
      <c r="E2391">
        <v>22</v>
      </c>
      <c r="F2391" t="s">
        <v>338</v>
      </c>
      <c r="G2391" t="s">
        <v>219</v>
      </c>
    </row>
    <row r="2392" spans="1:7" x14ac:dyDescent="0.25">
      <c r="A2392">
        <v>30</v>
      </c>
      <c r="B2392">
        <v>9428</v>
      </c>
      <c r="C2392">
        <v>0</v>
      </c>
      <c r="D2392">
        <v>3</v>
      </c>
      <c r="E2392">
        <v>22</v>
      </c>
      <c r="F2392" t="s">
        <v>338</v>
      </c>
      <c r="G2392" t="s">
        <v>219</v>
      </c>
    </row>
    <row r="2393" spans="1:7" x14ac:dyDescent="0.25">
      <c r="A2393">
        <v>30</v>
      </c>
      <c r="B2393">
        <v>9808</v>
      </c>
      <c r="C2393">
        <v>0</v>
      </c>
      <c r="D2393">
        <v>3</v>
      </c>
      <c r="E2393">
        <v>22</v>
      </c>
      <c r="F2393" t="s">
        <v>338</v>
      </c>
      <c r="G2393" t="s">
        <v>219</v>
      </c>
    </row>
    <row r="2394" spans="1:7" x14ac:dyDescent="0.25">
      <c r="A2394">
        <v>30</v>
      </c>
      <c r="B2394">
        <v>9964</v>
      </c>
      <c r="C2394">
        <v>0</v>
      </c>
      <c r="D2394">
        <v>3</v>
      </c>
      <c r="E2394">
        <v>22</v>
      </c>
      <c r="F2394" t="s">
        <v>338</v>
      </c>
      <c r="G2394" t="s">
        <v>219</v>
      </c>
    </row>
    <row r="2395" spans="1:7" x14ac:dyDescent="0.25">
      <c r="A2395">
        <v>30</v>
      </c>
      <c r="B2395">
        <v>9968</v>
      </c>
      <c r="C2395">
        <v>0</v>
      </c>
      <c r="D2395">
        <v>3</v>
      </c>
      <c r="E2395">
        <v>21</v>
      </c>
      <c r="F2395" t="s">
        <v>338</v>
      </c>
      <c r="G2395" t="s">
        <v>219</v>
      </c>
    </row>
    <row r="2396" spans="1:7" x14ac:dyDescent="0.25">
      <c r="A2396">
        <v>30</v>
      </c>
      <c r="B2396">
        <v>10020</v>
      </c>
      <c r="C2396">
        <v>0</v>
      </c>
      <c r="D2396">
        <v>3</v>
      </c>
      <c r="E2396">
        <v>21</v>
      </c>
      <c r="F2396" t="s">
        <v>338</v>
      </c>
      <c r="G2396" t="s">
        <v>219</v>
      </c>
    </row>
    <row r="2397" spans="1:7" x14ac:dyDescent="0.25">
      <c r="A2397">
        <v>30</v>
      </c>
      <c r="B2397">
        <v>10028</v>
      </c>
      <c r="C2397">
        <v>0</v>
      </c>
      <c r="D2397">
        <v>3</v>
      </c>
      <c r="E2397">
        <v>22</v>
      </c>
      <c r="F2397" t="s">
        <v>338</v>
      </c>
      <c r="G2397" t="s">
        <v>219</v>
      </c>
    </row>
    <row r="2398" spans="1:7" x14ac:dyDescent="0.25">
      <c r="A2398">
        <v>30</v>
      </c>
      <c r="B2398">
        <v>10196</v>
      </c>
      <c r="C2398">
        <v>0</v>
      </c>
      <c r="D2398">
        <v>3</v>
      </c>
      <c r="E2398">
        <v>22</v>
      </c>
      <c r="F2398" t="s">
        <v>338</v>
      </c>
      <c r="G2398" t="s">
        <v>219</v>
      </c>
    </row>
    <row r="2399" spans="1:7" x14ac:dyDescent="0.25">
      <c r="A2399">
        <v>30</v>
      </c>
      <c r="B2399">
        <v>10292</v>
      </c>
      <c r="C2399">
        <v>0</v>
      </c>
      <c r="D2399">
        <v>3</v>
      </c>
      <c r="E2399">
        <v>22</v>
      </c>
      <c r="F2399" t="s">
        <v>338</v>
      </c>
      <c r="G2399" t="s">
        <v>219</v>
      </c>
    </row>
    <row r="2400" spans="1:7" x14ac:dyDescent="0.25">
      <c r="A2400">
        <v>30</v>
      </c>
      <c r="B2400">
        <v>10408</v>
      </c>
      <c r="C2400">
        <v>0</v>
      </c>
      <c r="D2400">
        <v>3</v>
      </c>
      <c r="E2400">
        <v>22</v>
      </c>
      <c r="F2400" t="s">
        <v>338</v>
      </c>
      <c r="G2400" t="s">
        <v>219</v>
      </c>
    </row>
    <row r="2401" spans="1:7" x14ac:dyDescent="0.25">
      <c r="A2401">
        <v>30</v>
      </c>
      <c r="B2401">
        <v>10512</v>
      </c>
      <c r="C2401">
        <v>0</v>
      </c>
      <c r="D2401">
        <v>3</v>
      </c>
      <c r="E2401">
        <v>22</v>
      </c>
      <c r="F2401" t="s">
        <v>338</v>
      </c>
      <c r="G2401" t="s">
        <v>219</v>
      </c>
    </row>
    <row r="2402" spans="1:7" x14ac:dyDescent="0.25">
      <c r="A2402">
        <v>30</v>
      </c>
      <c r="B2402">
        <v>10588</v>
      </c>
      <c r="C2402">
        <v>0</v>
      </c>
      <c r="D2402">
        <v>3</v>
      </c>
      <c r="E2402">
        <v>22</v>
      </c>
      <c r="F2402" t="s">
        <v>338</v>
      </c>
      <c r="G2402" t="s">
        <v>219</v>
      </c>
    </row>
    <row r="2403" spans="1:7" x14ac:dyDescent="0.25">
      <c r="A2403">
        <v>30</v>
      </c>
      <c r="B2403">
        <v>11004</v>
      </c>
      <c r="C2403">
        <v>0</v>
      </c>
      <c r="D2403">
        <v>3</v>
      </c>
      <c r="E2403">
        <v>22</v>
      </c>
      <c r="F2403" t="s">
        <v>338</v>
      </c>
      <c r="G2403" t="s">
        <v>219</v>
      </c>
    </row>
    <row r="2404" spans="1:7" x14ac:dyDescent="0.25">
      <c r="A2404">
        <v>30</v>
      </c>
      <c r="B2404">
        <v>96</v>
      </c>
      <c r="C2404">
        <v>0</v>
      </c>
      <c r="D2404">
        <v>3</v>
      </c>
      <c r="E2404">
        <v>23</v>
      </c>
      <c r="F2404" t="s">
        <v>339</v>
      </c>
      <c r="G2404" t="s">
        <v>221</v>
      </c>
    </row>
    <row r="2405" spans="1:7" x14ac:dyDescent="0.25">
      <c r="A2405">
        <v>30</v>
      </c>
      <c r="B2405">
        <v>232</v>
      </c>
      <c r="C2405">
        <v>0</v>
      </c>
      <c r="D2405">
        <v>3</v>
      </c>
      <c r="E2405">
        <v>23</v>
      </c>
      <c r="F2405" t="s">
        <v>339</v>
      </c>
      <c r="G2405" t="s">
        <v>221</v>
      </c>
    </row>
    <row r="2406" spans="1:7" x14ac:dyDescent="0.25">
      <c r="A2406">
        <v>30</v>
      </c>
      <c r="B2406">
        <v>1104</v>
      </c>
      <c r="C2406">
        <v>0</v>
      </c>
      <c r="D2406">
        <v>3</v>
      </c>
      <c r="E2406">
        <v>23</v>
      </c>
      <c r="F2406" t="s">
        <v>339</v>
      </c>
      <c r="G2406" t="s">
        <v>221</v>
      </c>
    </row>
    <row r="2407" spans="1:7" x14ac:dyDescent="0.25">
      <c r="A2407">
        <v>30</v>
      </c>
      <c r="B2407">
        <v>2035</v>
      </c>
      <c r="C2407">
        <v>0</v>
      </c>
      <c r="D2407">
        <v>3</v>
      </c>
      <c r="E2407">
        <v>22</v>
      </c>
      <c r="F2407" t="s">
        <v>339</v>
      </c>
      <c r="G2407" t="s">
        <v>221</v>
      </c>
    </row>
    <row r="2408" spans="1:7" x14ac:dyDescent="0.25">
      <c r="A2408">
        <v>30</v>
      </c>
      <c r="B2408">
        <v>2092</v>
      </c>
      <c r="C2408">
        <v>0</v>
      </c>
      <c r="D2408">
        <v>3</v>
      </c>
      <c r="E2408">
        <v>22</v>
      </c>
      <c r="F2408" t="s">
        <v>339</v>
      </c>
      <c r="G2408" t="s">
        <v>221</v>
      </c>
    </row>
    <row r="2409" spans="1:7" x14ac:dyDescent="0.25">
      <c r="A2409">
        <v>30</v>
      </c>
      <c r="B2409">
        <v>3608</v>
      </c>
      <c r="C2409">
        <v>0</v>
      </c>
      <c r="D2409">
        <v>3</v>
      </c>
      <c r="E2409">
        <v>22</v>
      </c>
      <c r="F2409" t="s">
        <v>339</v>
      </c>
      <c r="G2409" t="s">
        <v>221</v>
      </c>
    </row>
    <row r="2410" spans="1:7" x14ac:dyDescent="0.25">
      <c r="A2410">
        <v>30</v>
      </c>
      <c r="B2410">
        <v>3651</v>
      </c>
      <c r="C2410">
        <v>0</v>
      </c>
      <c r="D2410">
        <v>3</v>
      </c>
      <c r="E2410">
        <v>23</v>
      </c>
      <c r="F2410" t="s">
        <v>339</v>
      </c>
      <c r="G2410" t="s">
        <v>221</v>
      </c>
    </row>
    <row r="2411" spans="1:7" x14ac:dyDescent="0.25">
      <c r="A2411">
        <v>30</v>
      </c>
      <c r="B2411">
        <v>4800</v>
      </c>
      <c r="C2411">
        <v>0</v>
      </c>
      <c r="D2411">
        <v>3</v>
      </c>
      <c r="E2411">
        <v>23</v>
      </c>
      <c r="F2411" t="s">
        <v>339</v>
      </c>
      <c r="G2411" t="s">
        <v>221</v>
      </c>
    </row>
    <row r="2412" spans="1:7" x14ac:dyDescent="0.25">
      <c r="A2412">
        <v>30</v>
      </c>
      <c r="B2412">
        <v>5260</v>
      </c>
      <c r="C2412">
        <v>0</v>
      </c>
      <c r="D2412">
        <v>3</v>
      </c>
      <c r="E2412">
        <v>23</v>
      </c>
      <c r="F2412" t="s">
        <v>339</v>
      </c>
      <c r="G2412" t="s">
        <v>221</v>
      </c>
    </row>
    <row r="2413" spans="1:7" x14ac:dyDescent="0.25">
      <c r="A2413">
        <v>30</v>
      </c>
      <c r="B2413">
        <v>5448</v>
      </c>
      <c r="C2413">
        <v>0</v>
      </c>
      <c r="D2413">
        <v>3</v>
      </c>
      <c r="E2413">
        <v>23</v>
      </c>
      <c r="F2413" t="s">
        <v>339</v>
      </c>
      <c r="G2413" t="s">
        <v>221</v>
      </c>
    </row>
    <row r="2414" spans="1:7" x14ac:dyDescent="0.25">
      <c r="A2414">
        <v>30</v>
      </c>
      <c r="B2414">
        <v>5576</v>
      </c>
      <c r="C2414">
        <v>0</v>
      </c>
      <c r="D2414">
        <v>3</v>
      </c>
      <c r="E2414">
        <v>22</v>
      </c>
      <c r="F2414" t="s">
        <v>339</v>
      </c>
      <c r="G2414" t="s">
        <v>221</v>
      </c>
    </row>
    <row r="2415" spans="1:7" x14ac:dyDescent="0.25">
      <c r="A2415">
        <v>30</v>
      </c>
      <c r="B2415">
        <v>5672</v>
      </c>
      <c r="C2415">
        <v>0</v>
      </c>
      <c r="D2415">
        <v>3</v>
      </c>
      <c r="E2415">
        <v>23</v>
      </c>
      <c r="F2415" t="s">
        <v>339</v>
      </c>
      <c r="G2415" t="s">
        <v>221</v>
      </c>
    </row>
    <row r="2416" spans="1:7" x14ac:dyDescent="0.25">
      <c r="A2416">
        <v>30</v>
      </c>
      <c r="B2416">
        <v>5908</v>
      </c>
      <c r="C2416">
        <v>0</v>
      </c>
      <c r="D2416">
        <v>3</v>
      </c>
      <c r="E2416">
        <v>23</v>
      </c>
      <c r="F2416" t="s">
        <v>339</v>
      </c>
      <c r="G2416" t="s">
        <v>221</v>
      </c>
    </row>
    <row r="2417" spans="1:7" x14ac:dyDescent="0.25">
      <c r="A2417">
        <v>30</v>
      </c>
      <c r="B2417">
        <v>7680</v>
      </c>
      <c r="C2417">
        <v>0</v>
      </c>
      <c r="D2417">
        <v>3</v>
      </c>
      <c r="E2417">
        <v>23</v>
      </c>
      <c r="F2417" t="s">
        <v>339</v>
      </c>
      <c r="G2417" t="s">
        <v>221</v>
      </c>
    </row>
    <row r="2418" spans="1:7" x14ac:dyDescent="0.25">
      <c r="A2418">
        <v>30</v>
      </c>
      <c r="B2418">
        <v>7716</v>
      </c>
      <c r="C2418">
        <v>0</v>
      </c>
      <c r="D2418">
        <v>3</v>
      </c>
      <c r="E2418">
        <v>22</v>
      </c>
      <c r="F2418" t="s">
        <v>339</v>
      </c>
      <c r="G2418" t="s">
        <v>221</v>
      </c>
    </row>
    <row r="2419" spans="1:7" x14ac:dyDescent="0.25">
      <c r="A2419">
        <v>30</v>
      </c>
      <c r="B2419">
        <v>7756</v>
      </c>
      <c r="C2419">
        <v>0</v>
      </c>
      <c r="D2419">
        <v>3</v>
      </c>
      <c r="E2419">
        <v>23</v>
      </c>
      <c r="F2419" t="s">
        <v>339</v>
      </c>
      <c r="G2419" t="s">
        <v>221</v>
      </c>
    </row>
    <row r="2420" spans="1:7" x14ac:dyDescent="0.25">
      <c r="A2420">
        <v>30</v>
      </c>
      <c r="B2420">
        <v>8356</v>
      </c>
      <c r="C2420">
        <v>0</v>
      </c>
      <c r="D2420">
        <v>3</v>
      </c>
      <c r="E2420">
        <v>22</v>
      </c>
      <c r="F2420" t="s">
        <v>339</v>
      </c>
      <c r="G2420" t="s">
        <v>221</v>
      </c>
    </row>
    <row r="2421" spans="1:7" x14ac:dyDescent="0.25">
      <c r="A2421">
        <v>30</v>
      </c>
      <c r="B2421">
        <v>8384</v>
      </c>
      <c r="C2421">
        <v>0</v>
      </c>
      <c r="D2421">
        <v>3</v>
      </c>
      <c r="E2421">
        <v>22</v>
      </c>
      <c r="F2421" t="s">
        <v>339</v>
      </c>
      <c r="G2421" t="s">
        <v>221</v>
      </c>
    </row>
    <row r="2422" spans="1:7" x14ac:dyDescent="0.25">
      <c r="A2422">
        <v>30</v>
      </c>
      <c r="B2422">
        <v>8812</v>
      </c>
      <c r="C2422">
        <v>0</v>
      </c>
      <c r="D2422">
        <v>3</v>
      </c>
      <c r="E2422">
        <v>23</v>
      </c>
      <c r="F2422" t="s">
        <v>339</v>
      </c>
      <c r="G2422" t="s">
        <v>221</v>
      </c>
    </row>
    <row r="2423" spans="1:7" x14ac:dyDescent="0.25">
      <c r="A2423">
        <v>30</v>
      </c>
      <c r="B2423">
        <v>9036</v>
      </c>
      <c r="C2423">
        <v>0</v>
      </c>
      <c r="D2423">
        <v>3</v>
      </c>
      <c r="E2423">
        <v>22</v>
      </c>
      <c r="F2423" t="s">
        <v>339</v>
      </c>
      <c r="G2423" t="s">
        <v>221</v>
      </c>
    </row>
    <row r="2424" spans="1:7" x14ac:dyDescent="0.25">
      <c r="A2424">
        <v>30</v>
      </c>
      <c r="B2424">
        <v>9084</v>
      </c>
      <c r="C2424">
        <v>0</v>
      </c>
      <c r="D2424">
        <v>3</v>
      </c>
      <c r="E2424">
        <v>22</v>
      </c>
      <c r="F2424" t="s">
        <v>339</v>
      </c>
      <c r="G2424" t="s">
        <v>221</v>
      </c>
    </row>
    <row r="2425" spans="1:7" x14ac:dyDescent="0.25">
      <c r="A2425">
        <v>30</v>
      </c>
      <c r="B2425">
        <v>9184</v>
      </c>
      <c r="C2425">
        <v>0</v>
      </c>
      <c r="D2425">
        <v>3</v>
      </c>
      <c r="E2425">
        <v>23</v>
      </c>
      <c r="F2425" t="s">
        <v>339</v>
      </c>
      <c r="G2425" t="s">
        <v>221</v>
      </c>
    </row>
    <row r="2426" spans="1:7" x14ac:dyDescent="0.25">
      <c r="A2426">
        <v>30</v>
      </c>
      <c r="B2426">
        <v>9252</v>
      </c>
      <c r="C2426">
        <v>0</v>
      </c>
      <c r="D2426">
        <v>3</v>
      </c>
      <c r="E2426">
        <v>22</v>
      </c>
      <c r="F2426" t="s">
        <v>339</v>
      </c>
      <c r="G2426" t="s">
        <v>221</v>
      </c>
    </row>
    <row r="2427" spans="1:7" x14ac:dyDescent="0.25">
      <c r="A2427">
        <v>30</v>
      </c>
      <c r="B2427">
        <v>9288</v>
      </c>
      <c r="C2427">
        <v>0</v>
      </c>
      <c r="D2427">
        <v>3</v>
      </c>
      <c r="E2427">
        <v>23</v>
      </c>
      <c r="F2427" t="s">
        <v>339</v>
      </c>
      <c r="G2427" t="s">
        <v>221</v>
      </c>
    </row>
    <row r="2428" spans="1:7" x14ac:dyDescent="0.25">
      <c r="A2428">
        <v>30</v>
      </c>
      <c r="B2428">
        <v>9428</v>
      </c>
      <c r="C2428">
        <v>0</v>
      </c>
      <c r="D2428">
        <v>3</v>
      </c>
      <c r="E2428">
        <v>23</v>
      </c>
      <c r="F2428" t="s">
        <v>339</v>
      </c>
      <c r="G2428" t="s">
        <v>221</v>
      </c>
    </row>
    <row r="2429" spans="1:7" x14ac:dyDescent="0.25">
      <c r="A2429">
        <v>30</v>
      </c>
      <c r="B2429">
        <v>9808</v>
      </c>
      <c r="C2429">
        <v>0</v>
      </c>
      <c r="D2429">
        <v>3</v>
      </c>
      <c r="E2429">
        <v>23</v>
      </c>
      <c r="F2429" t="s">
        <v>339</v>
      </c>
      <c r="G2429" t="s">
        <v>221</v>
      </c>
    </row>
    <row r="2430" spans="1:7" x14ac:dyDescent="0.25">
      <c r="A2430">
        <v>30</v>
      </c>
      <c r="B2430">
        <v>9964</v>
      </c>
      <c r="C2430">
        <v>0</v>
      </c>
      <c r="D2430">
        <v>3</v>
      </c>
      <c r="E2430">
        <v>23</v>
      </c>
      <c r="F2430" t="s">
        <v>339</v>
      </c>
      <c r="G2430" t="s">
        <v>221</v>
      </c>
    </row>
    <row r="2431" spans="1:7" x14ac:dyDescent="0.25">
      <c r="A2431">
        <v>30</v>
      </c>
      <c r="B2431">
        <v>9968</v>
      </c>
      <c r="C2431">
        <v>0</v>
      </c>
      <c r="D2431">
        <v>3</v>
      </c>
      <c r="E2431">
        <v>22</v>
      </c>
      <c r="F2431" t="s">
        <v>339</v>
      </c>
      <c r="G2431" t="s">
        <v>221</v>
      </c>
    </row>
    <row r="2432" spans="1:7" x14ac:dyDescent="0.25">
      <c r="A2432">
        <v>30</v>
      </c>
      <c r="B2432">
        <v>10020</v>
      </c>
      <c r="C2432">
        <v>0</v>
      </c>
      <c r="D2432">
        <v>3</v>
      </c>
      <c r="E2432">
        <v>22</v>
      </c>
      <c r="F2432" t="s">
        <v>339</v>
      </c>
      <c r="G2432" t="s">
        <v>221</v>
      </c>
    </row>
    <row r="2433" spans="1:7" x14ac:dyDescent="0.25">
      <c r="A2433">
        <v>30</v>
      </c>
      <c r="B2433">
        <v>10028</v>
      </c>
      <c r="C2433">
        <v>0</v>
      </c>
      <c r="D2433">
        <v>3</v>
      </c>
      <c r="E2433">
        <v>23</v>
      </c>
      <c r="F2433" t="s">
        <v>339</v>
      </c>
      <c r="G2433" t="s">
        <v>221</v>
      </c>
    </row>
    <row r="2434" spans="1:7" x14ac:dyDescent="0.25">
      <c r="A2434">
        <v>30</v>
      </c>
      <c r="B2434">
        <v>10196</v>
      </c>
      <c r="C2434">
        <v>0</v>
      </c>
      <c r="D2434">
        <v>3</v>
      </c>
      <c r="E2434">
        <v>23</v>
      </c>
      <c r="F2434" t="s">
        <v>339</v>
      </c>
      <c r="G2434" t="s">
        <v>221</v>
      </c>
    </row>
    <row r="2435" spans="1:7" x14ac:dyDescent="0.25">
      <c r="A2435">
        <v>30</v>
      </c>
      <c r="B2435">
        <v>10292</v>
      </c>
      <c r="C2435">
        <v>0</v>
      </c>
      <c r="D2435">
        <v>3</v>
      </c>
      <c r="E2435">
        <v>23</v>
      </c>
      <c r="F2435" t="s">
        <v>339</v>
      </c>
      <c r="G2435" t="s">
        <v>221</v>
      </c>
    </row>
    <row r="2436" spans="1:7" x14ac:dyDescent="0.25">
      <c r="A2436">
        <v>30</v>
      </c>
      <c r="B2436">
        <v>10408</v>
      </c>
      <c r="C2436">
        <v>0</v>
      </c>
      <c r="D2436">
        <v>3</v>
      </c>
      <c r="E2436">
        <v>23</v>
      </c>
      <c r="F2436" t="s">
        <v>339</v>
      </c>
      <c r="G2436" t="s">
        <v>221</v>
      </c>
    </row>
    <row r="2437" spans="1:7" x14ac:dyDescent="0.25">
      <c r="A2437">
        <v>30</v>
      </c>
      <c r="B2437">
        <v>10512</v>
      </c>
      <c r="C2437">
        <v>0</v>
      </c>
      <c r="D2437">
        <v>3</v>
      </c>
      <c r="E2437">
        <v>23</v>
      </c>
      <c r="F2437" t="s">
        <v>339</v>
      </c>
      <c r="G2437" t="s">
        <v>221</v>
      </c>
    </row>
    <row r="2438" spans="1:7" x14ac:dyDescent="0.25">
      <c r="A2438">
        <v>30</v>
      </c>
      <c r="B2438">
        <v>10588</v>
      </c>
      <c r="C2438">
        <v>0</v>
      </c>
      <c r="D2438">
        <v>3</v>
      </c>
      <c r="E2438">
        <v>23</v>
      </c>
      <c r="F2438" t="s">
        <v>339</v>
      </c>
      <c r="G2438" t="s">
        <v>221</v>
      </c>
    </row>
    <row r="2439" spans="1:7" x14ac:dyDescent="0.25">
      <c r="A2439">
        <v>30</v>
      </c>
      <c r="B2439">
        <v>11004</v>
      </c>
      <c r="C2439">
        <v>0</v>
      </c>
      <c r="D2439">
        <v>3</v>
      </c>
      <c r="E2439">
        <v>23</v>
      </c>
      <c r="F2439" t="s">
        <v>339</v>
      </c>
      <c r="G2439" t="s">
        <v>221</v>
      </c>
    </row>
    <row r="2440" spans="1:7" x14ac:dyDescent="0.25">
      <c r="A2440">
        <v>30</v>
      </c>
      <c r="B2440">
        <v>96</v>
      </c>
      <c r="C2440">
        <v>0</v>
      </c>
      <c r="D2440">
        <v>3</v>
      </c>
      <c r="E2440">
        <v>24</v>
      </c>
      <c r="F2440" t="s">
        <v>340</v>
      </c>
      <c r="G2440" t="s">
        <v>270</v>
      </c>
    </row>
    <row r="2441" spans="1:7" x14ac:dyDescent="0.25">
      <c r="A2441">
        <v>30</v>
      </c>
      <c r="B2441">
        <v>232</v>
      </c>
      <c r="C2441">
        <v>0</v>
      </c>
      <c r="D2441">
        <v>3</v>
      </c>
      <c r="E2441">
        <v>24</v>
      </c>
      <c r="F2441" t="s">
        <v>340</v>
      </c>
      <c r="G2441" t="s">
        <v>270</v>
      </c>
    </row>
    <row r="2442" spans="1:7" x14ac:dyDescent="0.25">
      <c r="A2442">
        <v>30</v>
      </c>
      <c r="B2442">
        <v>1104</v>
      </c>
      <c r="C2442">
        <v>0</v>
      </c>
      <c r="D2442">
        <v>3</v>
      </c>
      <c r="E2442">
        <v>24</v>
      </c>
      <c r="F2442" t="s">
        <v>340</v>
      </c>
      <c r="G2442" t="s">
        <v>270</v>
      </c>
    </row>
    <row r="2443" spans="1:7" x14ac:dyDescent="0.25">
      <c r="A2443">
        <v>30</v>
      </c>
      <c r="B2443">
        <v>2035</v>
      </c>
      <c r="C2443">
        <v>0</v>
      </c>
      <c r="D2443">
        <v>3</v>
      </c>
      <c r="E2443">
        <v>23</v>
      </c>
      <c r="F2443" t="s">
        <v>340</v>
      </c>
      <c r="G2443" t="s">
        <v>270</v>
      </c>
    </row>
    <row r="2444" spans="1:7" x14ac:dyDescent="0.25">
      <c r="A2444">
        <v>30</v>
      </c>
      <c r="B2444">
        <v>2092</v>
      </c>
      <c r="C2444">
        <v>0</v>
      </c>
      <c r="D2444">
        <v>3</v>
      </c>
      <c r="E2444">
        <v>23</v>
      </c>
      <c r="F2444" t="s">
        <v>340</v>
      </c>
      <c r="G2444" t="s">
        <v>270</v>
      </c>
    </row>
    <row r="2445" spans="1:7" x14ac:dyDescent="0.25">
      <c r="A2445">
        <v>30</v>
      </c>
      <c r="B2445">
        <v>3608</v>
      </c>
      <c r="C2445">
        <v>0</v>
      </c>
      <c r="D2445">
        <v>3</v>
      </c>
      <c r="E2445">
        <v>23</v>
      </c>
      <c r="F2445" t="s">
        <v>340</v>
      </c>
      <c r="G2445" t="s">
        <v>270</v>
      </c>
    </row>
    <row r="2446" spans="1:7" x14ac:dyDescent="0.25">
      <c r="A2446">
        <v>30</v>
      </c>
      <c r="B2446">
        <v>3651</v>
      </c>
      <c r="C2446">
        <v>0</v>
      </c>
      <c r="D2446">
        <v>3</v>
      </c>
      <c r="E2446">
        <v>24</v>
      </c>
      <c r="F2446" t="s">
        <v>340</v>
      </c>
      <c r="G2446" t="s">
        <v>270</v>
      </c>
    </row>
    <row r="2447" spans="1:7" x14ac:dyDescent="0.25">
      <c r="A2447">
        <v>30</v>
      </c>
      <c r="B2447">
        <v>4800</v>
      </c>
      <c r="C2447">
        <v>0</v>
      </c>
      <c r="D2447">
        <v>3</v>
      </c>
      <c r="E2447">
        <v>24</v>
      </c>
      <c r="F2447" t="s">
        <v>340</v>
      </c>
      <c r="G2447" t="s">
        <v>270</v>
      </c>
    </row>
    <row r="2448" spans="1:7" x14ac:dyDescent="0.25">
      <c r="A2448">
        <v>30</v>
      </c>
      <c r="B2448">
        <v>5260</v>
      </c>
      <c r="C2448">
        <v>0</v>
      </c>
      <c r="D2448">
        <v>3</v>
      </c>
      <c r="E2448">
        <v>24</v>
      </c>
      <c r="F2448" t="s">
        <v>340</v>
      </c>
      <c r="G2448" t="s">
        <v>270</v>
      </c>
    </row>
    <row r="2449" spans="1:7" x14ac:dyDescent="0.25">
      <c r="A2449">
        <v>30</v>
      </c>
      <c r="B2449">
        <v>5448</v>
      </c>
      <c r="C2449">
        <v>0</v>
      </c>
      <c r="D2449">
        <v>3</v>
      </c>
      <c r="E2449">
        <v>24</v>
      </c>
      <c r="F2449" t="s">
        <v>340</v>
      </c>
      <c r="G2449" t="s">
        <v>270</v>
      </c>
    </row>
    <row r="2450" spans="1:7" x14ac:dyDescent="0.25">
      <c r="A2450">
        <v>30</v>
      </c>
      <c r="B2450">
        <v>5576</v>
      </c>
      <c r="C2450">
        <v>0</v>
      </c>
      <c r="D2450">
        <v>3</v>
      </c>
      <c r="E2450">
        <v>23</v>
      </c>
      <c r="F2450" t="s">
        <v>340</v>
      </c>
      <c r="G2450" t="s">
        <v>270</v>
      </c>
    </row>
    <row r="2451" spans="1:7" x14ac:dyDescent="0.25">
      <c r="A2451">
        <v>30</v>
      </c>
      <c r="B2451">
        <v>5672</v>
      </c>
      <c r="C2451">
        <v>0</v>
      </c>
      <c r="D2451">
        <v>3</v>
      </c>
      <c r="E2451">
        <v>24</v>
      </c>
      <c r="F2451" t="s">
        <v>340</v>
      </c>
      <c r="G2451" t="s">
        <v>270</v>
      </c>
    </row>
    <row r="2452" spans="1:7" x14ac:dyDescent="0.25">
      <c r="A2452">
        <v>30</v>
      </c>
      <c r="B2452">
        <v>5908</v>
      </c>
      <c r="C2452">
        <v>0</v>
      </c>
      <c r="D2452">
        <v>3</v>
      </c>
      <c r="E2452">
        <v>24</v>
      </c>
      <c r="F2452" t="s">
        <v>340</v>
      </c>
      <c r="G2452" t="s">
        <v>270</v>
      </c>
    </row>
    <row r="2453" spans="1:7" x14ac:dyDescent="0.25">
      <c r="A2453">
        <v>30</v>
      </c>
      <c r="B2453">
        <v>7680</v>
      </c>
      <c r="C2453">
        <v>0</v>
      </c>
      <c r="D2453">
        <v>3</v>
      </c>
      <c r="E2453">
        <v>24</v>
      </c>
      <c r="F2453" t="s">
        <v>340</v>
      </c>
      <c r="G2453" t="s">
        <v>270</v>
      </c>
    </row>
    <row r="2454" spans="1:7" x14ac:dyDescent="0.25">
      <c r="A2454">
        <v>30</v>
      </c>
      <c r="B2454">
        <v>7716</v>
      </c>
      <c r="C2454">
        <v>0</v>
      </c>
      <c r="D2454">
        <v>3</v>
      </c>
      <c r="E2454">
        <v>23</v>
      </c>
      <c r="F2454" t="s">
        <v>340</v>
      </c>
      <c r="G2454" t="s">
        <v>270</v>
      </c>
    </row>
    <row r="2455" spans="1:7" x14ac:dyDescent="0.25">
      <c r="A2455">
        <v>30</v>
      </c>
      <c r="B2455">
        <v>7756</v>
      </c>
      <c r="C2455">
        <v>0</v>
      </c>
      <c r="D2455">
        <v>3</v>
      </c>
      <c r="E2455">
        <v>24</v>
      </c>
      <c r="F2455" t="s">
        <v>340</v>
      </c>
      <c r="G2455" t="s">
        <v>270</v>
      </c>
    </row>
    <row r="2456" spans="1:7" x14ac:dyDescent="0.25">
      <c r="A2456">
        <v>30</v>
      </c>
      <c r="B2456">
        <v>8356</v>
      </c>
      <c r="C2456">
        <v>0</v>
      </c>
      <c r="D2456">
        <v>3</v>
      </c>
      <c r="E2456">
        <v>23</v>
      </c>
      <c r="F2456" t="s">
        <v>340</v>
      </c>
      <c r="G2456" t="s">
        <v>270</v>
      </c>
    </row>
    <row r="2457" spans="1:7" x14ac:dyDescent="0.25">
      <c r="A2457">
        <v>30</v>
      </c>
      <c r="B2457">
        <v>8384</v>
      </c>
      <c r="C2457">
        <v>0</v>
      </c>
      <c r="D2457">
        <v>3</v>
      </c>
      <c r="E2457">
        <v>23</v>
      </c>
      <c r="F2457" t="s">
        <v>340</v>
      </c>
      <c r="G2457" t="s">
        <v>270</v>
      </c>
    </row>
    <row r="2458" spans="1:7" x14ac:dyDescent="0.25">
      <c r="A2458">
        <v>30</v>
      </c>
      <c r="B2458">
        <v>8812</v>
      </c>
      <c r="C2458">
        <v>0</v>
      </c>
      <c r="D2458">
        <v>3</v>
      </c>
      <c r="E2458">
        <v>24</v>
      </c>
      <c r="F2458" t="s">
        <v>340</v>
      </c>
      <c r="G2458" t="s">
        <v>270</v>
      </c>
    </row>
    <row r="2459" spans="1:7" x14ac:dyDescent="0.25">
      <c r="A2459">
        <v>30</v>
      </c>
      <c r="B2459">
        <v>9036</v>
      </c>
      <c r="C2459">
        <v>0</v>
      </c>
      <c r="D2459">
        <v>3</v>
      </c>
      <c r="E2459">
        <v>23</v>
      </c>
      <c r="F2459" t="s">
        <v>340</v>
      </c>
      <c r="G2459" t="s">
        <v>270</v>
      </c>
    </row>
    <row r="2460" spans="1:7" x14ac:dyDescent="0.25">
      <c r="A2460">
        <v>30</v>
      </c>
      <c r="B2460">
        <v>9084</v>
      </c>
      <c r="C2460">
        <v>0</v>
      </c>
      <c r="D2460">
        <v>3</v>
      </c>
      <c r="E2460">
        <v>23</v>
      </c>
      <c r="F2460" t="s">
        <v>340</v>
      </c>
      <c r="G2460" t="s">
        <v>270</v>
      </c>
    </row>
    <row r="2461" spans="1:7" x14ac:dyDescent="0.25">
      <c r="A2461">
        <v>30</v>
      </c>
      <c r="B2461">
        <v>9184</v>
      </c>
      <c r="C2461">
        <v>0</v>
      </c>
      <c r="D2461">
        <v>3</v>
      </c>
      <c r="E2461">
        <v>24</v>
      </c>
      <c r="F2461" t="s">
        <v>340</v>
      </c>
      <c r="G2461" t="s">
        <v>270</v>
      </c>
    </row>
    <row r="2462" spans="1:7" x14ac:dyDescent="0.25">
      <c r="A2462">
        <v>30</v>
      </c>
      <c r="B2462">
        <v>9252</v>
      </c>
      <c r="C2462">
        <v>0</v>
      </c>
      <c r="D2462">
        <v>3</v>
      </c>
      <c r="E2462">
        <v>23</v>
      </c>
      <c r="F2462" t="s">
        <v>340</v>
      </c>
      <c r="G2462" t="s">
        <v>270</v>
      </c>
    </row>
    <row r="2463" spans="1:7" x14ac:dyDescent="0.25">
      <c r="A2463">
        <v>30</v>
      </c>
      <c r="B2463">
        <v>9288</v>
      </c>
      <c r="C2463">
        <v>0</v>
      </c>
      <c r="D2463">
        <v>3</v>
      </c>
      <c r="E2463">
        <v>24</v>
      </c>
      <c r="F2463" t="s">
        <v>340</v>
      </c>
      <c r="G2463" t="s">
        <v>270</v>
      </c>
    </row>
    <row r="2464" spans="1:7" x14ac:dyDescent="0.25">
      <c r="A2464">
        <v>30</v>
      </c>
      <c r="B2464">
        <v>9428</v>
      </c>
      <c r="C2464">
        <v>0</v>
      </c>
      <c r="D2464">
        <v>3</v>
      </c>
      <c r="E2464">
        <v>24</v>
      </c>
      <c r="F2464" t="s">
        <v>340</v>
      </c>
      <c r="G2464" t="s">
        <v>270</v>
      </c>
    </row>
    <row r="2465" spans="1:7" x14ac:dyDescent="0.25">
      <c r="A2465">
        <v>30</v>
      </c>
      <c r="B2465">
        <v>9808</v>
      </c>
      <c r="C2465">
        <v>0</v>
      </c>
      <c r="D2465">
        <v>3</v>
      </c>
      <c r="E2465">
        <v>24</v>
      </c>
      <c r="F2465" t="s">
        <v>340</v>
      </c>
      <c r="G2465" t="s">
        <v>270</v>
      </c>
    </row>
    <row r="2466" spans="1:7" x14ac:dyDescent="0.25">
      <c r="A2466">
        <v>30</v>
      </c>
      <c r="B2466">
        <v>9964</v>
      </c>
      <c r="C2466">
        <v>0</v>
      </c>
      <c r="D2466">
        <v>3</v>
      </c>
      <c r="E2466">
        <v>24</v>
      </c>
      <c r="F2466" t="s">
        <v>340</v>
      </c>
      <c r="G2466" t="s">
        <v>270</v>
      </c>
    </row>
    <row r="2467" spans="1:7" x14ac:dyDescent="0.25">
      <c r="A2467">
        <v>30</v>
      </c>
      <c r="B2467">
        <v>9968</v>
      </c>
      <c r="C2467">
        <v>0</v>
      </c>
      <c r="D2467">
        <v>3</v>
      </c>
      <c r="E2467">
        <v>23</v>
      </c>
      <c r="F2467" t="s">
        <v>340</v>
      </c>
      <c r="G2467" t="s">
        <v>270</v>
      </c>
    </row>
    <row r="2468" spans="1:7" x14ac:dyDescent="0.25">
      <c r="A2468">
        <v>30</v>
      </c>
      <c r="B2468">
        <v>10020</v>
      </c>
      <c r="C2468">
        <v>0</v>
      </c>
      <c r="D2468">
        <v>3</v>
      </c>
      <c r="E2468">
        <v>23</v>
      </c>
      <c r="F2468" t="s">
        <v>340</v>
      </c>
      <c r="G2468" t="s">
        <v>270</v>
      </c>
    </row>
    <row r="2469" spans="1:7" x14ac:dyDescent="0.25">
      <c r="A2469">
        <v>30</v>
      </c>
      <c r="B2469">
        <v>10028</v>
      </c>
      <c r="C2469">
        <v>0</v>
      </c>
      <c r="D2469">
        <v>3</v>
      </c>
      <c r="E2469">
        <v>24</v>
      </c>
      <c r="F2469" t="s">
        <v>340</v>
      </c>
      <c r="G2469" t="s">
        <v>270</v>
      </c>
    </row>
    <row r="2470" spans="1:7" x14ac:dyDescent="0.25">
      <c r="A2470">
        <v>30</v>
      </c>
      <c r="B2470">
        <v>10196</v>
      </c>
      <c r="C2470">
        <v>0</v>
      </c>
      <c r="D2470">
        <v>3</v>
      </c>
      <c r="E2470">
        <v>24</v>
      </c>
      <c r="F2470" t="s">
        <v>340</v>
      </c>
      <c r="G2470" t="s">
        <v>270</v>
      </c>
    </row>
    <row r="2471" spans="1:7" x14ac:dyDescent="0.25">
      <c r="A2471">
        <v>30</v>
      </c>
      <c r="B2471">
        <v>10292</v>
      </c>
      <c r="C2471">
        <v>0</v>
      </c>
      <c r="D2471">
        <v>3</v>
      </c>
      <c r="E2471">
        <v>24</v>
      </c>
      <c r="F2471" t="s">
        <v>340</v>
      </c>
      <c r="G2471" t="s">
        <v>270</v>
      </c>
    </row>
    <row r="2472" spans="1:7" x14ac:dyDescent="0.25">
      <c r="A2472">
        <v>30</v>
      </c>
      <c r="B2472">
        <v>10408</v>
      </c>
      <c r="C2472">
        <v>0</v>
      </c>
      <c r="D2472">
        <v>3</v>
      </c>
      <c r="E2472">
        <v>24</v>
      </c>
      <c r="F2472" t="s">
        <v>340</v>
      </c>
      <c r="G2472" t="s">
        <v>270</v>
      </c>
    </row>
    <row r="2473" spans="1:7" x14ac:dyDescent="0.25">
      <c r="A2473">
        <v>30</v>
      </c>
      <c r="B2473">
        <v>10512</v>
      </c>
      <c r="C2473">
        <v>0</v>
      </c>
      <c r="D2473">
        <v>3</v>
      </c>
      <c r="E2473">
        <v>24</v>
      </c>
      <c r="F2473" t="s">
        <v>340</v>
      </c>
      <c r="G2473" t="s">
        <v>270</v>
      </c>
    </row>
    <row r="2474" spans="1:7" x14ac:dyDescent="0.25">
      <c r="A2474">
        <v>30</v>
      </c>
      <c r="B2474">
        <v>10588</v>
      </c>
      <c r="C2474">
        <v>0</v>
      </c>
      <c r="D2474">
        <v>3</v>
      </c>
      <c r="E2474">
        <v>24</v>
      </c>
      <c r="F2474" t="s">
        <v>340</v>
      </c>
      <c r="G2474" t="s">
        <v>270</v>
      </c>
    </row>
    <row r="2475" spans="1:7" x14ac:dyDescent="0.25">
      <c r="A2475">
        <v>30</v>
      </c>
      <c r="B2475">
        <v>11004</v>
      </c>
      <c r="C2475">
        <v>0</v>
      </c>
      <c r="D2475">
        <v>3</v>
      </c>
      <c r="E2475">
        <v>24</v>
      </c>
      <c r="F2475" t="s">
        <v>340</v>
      </c>
      <c r="G2475" t="s">
        <v>270</v>
      </c>
    </row>
    <row r="2476" spans="1:7" x14ac:dyDescent="0.25">
      <c r="A2476">
        <v>30</v>
      </c>
      <c r="B2476">
        <v>232</v>
      </c>
      <c r="C2476">
        <v>0</v>
      </c>
      <c r="D2476">
        <v>3</v>
      </c>
      <c r="E2476">
        <v>0</v>
      </c>
      <c r="F2476" t="s">
        <v>390</v>
      </c>
      <c r="G2476" t="s">
        <v>391</v>
      </c>
    </row>
    <row r="2477" spans="1:7" x14ac:dyDescent="0.25">
      <c r="A2477">
        <v>30</v>
      </c>
      <c r="B2477">
        <v>7756</v>
      </c>
      <c r="C2477">
        <v>0</v>
      </c>
      <c r="D2477">
        <v>3</v>
      </c>
      <c r="E2477">
        <v>0</v>
      </c>
      <c r="F2477" t="s">
        <v>390</v>
      </c>
      <c r="G2477" t="s">
        <v>391</v>
      </c>
    </row>
    <row r="2478" spans="1:7" x14ac:dyDescent="0.25">
      <c r="A2478">
        <v>30</v>
      </c>
      <c r="B2478">
        <v>9428</v>
      </c>
      <c r="C2478">
        <v>0</v>
      </c>
      <c r="D2478">
        <v>3</v>
      </c>
      <c r="E2478">
        <v>0</v>
      </c>
      <c r="F2478" t="s">
        <v>390</v>
      </c>
      <c r="G2478" t="s">
        <v>391</v>
      </c>
    </row>
    <row r="2479" spans="1:7" x14ac:dyDescent="0.25">
      <c r="A2479">
        <v>30</v>
      </c>
      <c r="B2479">
        <v>10028</v>
      </c>
      <c r="C2479">
        <v>0</v>
      </c>
      <c r="D2479">
        <v>3</v>
      </c>
      <c r="E2479">
        <v>0</v>
      </c>
      <c r="F2479" t="s">
        <v>390</v>
      </c>
      <c r="G2479" t="s">
        <v>391</v>
      </c>
    </row>
    <row r="2480" spans="1:7" x14ac:dyDescent="0.25">
      <c r="A2480">
        <v>30</v>
      </c>
      <c r="B2480">
        <v>10408</v>
      </c>
      <c r="C2480">
        <v>0</v>
      </c>
      <c r="D2480">
        <v>3</v>
      </c>
      <c r="E2480">
        <v>0</v>
      </c>
      <c r="F2480" t="s">
        <v>390</v>
      </c>
      <c r="G2480" t="s">
        <v>391</v>
      </c>
    </row>
    <row r="2481" spans="1:7" x14ac:dyDescent="0.25">
      <c r="A2481">
        <v>30</v>
      </c>
      <c r="B2481">
        <v>10512</v>
      </c>
      <c r="C2481">
        <v>0</v>
      </c>
      <c r="D2481">
        <v>3</v>
      </c>
      <c r="E2481">
        <v>0</v>
      </c>
      <c r="F2481" t="s">
        <v>390</v>
      </c>
      <c r="G2481" t="s">
        <v>391</v>
      </c>
    </row>
    <row r="2482" spans="1:7" x14ac:dyDescent="0.25">
      <c r="A2482">
        <v>30</v>
      </c>
      <c r="B2482">
        <v>96</v>
      </c>
      <c r="C2482">
        <v>0</v>
      </c>
      <c r="D2482">
        <v>3</v>
      </c>
      <c r="E2482">
        <v>0</v>
      </c>
      <c r="F2482" t="s">
        <v>372</v>
      </c>
      <c r="G2482" t="s">
        <v>219</v>
      </c>
    </row>
    <row r="2483" spans="1:7" x14ac:dyDescent="0.25">
      <c r="A2483">
        <v>30</v>
      </c>
      <c r="B2483">
        <v>1104</v>
      </c>
      <c r="C2483">
        <v>0</v>
      </c>
      <c r="D2483">
        <v>3</v>
      </c>
      <c r="E2483">
        <v>0</v>
      </c>
      <c r="F2483" t="s">
        <v>372</v>
      </c>
      <c r="G2483" t="s">
        <v>219</v>
      </c>
    </row>
    <row r="2484" spans="1:7" x14ac:dyDescent="0.25">
      <c r="A2484">
        <v>30</v>
      </c>
      <c r="B2484">
        <v>3651</v>
      </c>
      <c r="C2484">
        <v>0</v>
      </c>
      <c r="D2484">
        <v>3</v>
      </c>
      <c r="E2484">
        <v>0</v>
      </c>
      <c r="F2484" t="s">
        <v>372</v>
      </c>
      <c r="G2484" t="s">
        <v>219</v>
      </c>
    </row>
    <row r="2485" spans="1:7" x14ac:dyDescent="0.25">
      <c r="A2485">
        <v>30</v>
      </c>
      <c r="B2485">
        <v>4800</v>
      </c>
      <c r="C2485">
        <v>0</v>
      </c>
      <c r="D2485">
        <v>3</v>
      </c>
      <c r="E2485">
        <v>0</v>
      </c>
      <c r="F2485" t="s">
        <v>372</v>
      </c>
      <c r="G2485" t="s">
        <v>219</v>
      </c>
    </row>
    <row r="2486" spans="1:7" x14ac:dyDescent="0.25">
      <c r="A2486">
        <v>30</v>
      </c>
      <c r="B2486">
        <v>5260</v>
      </c>
      <c r="C2486">
        <v>0</v>
      </c>
      <c r="D2486">
        <v>3</v>
      </c>
      <c r="E2486">
        <v>0</v>
      </c>
      <c r="F2486" t="s">
        <v>372</v>
      </c>
      <c r="G2486" t="s">
        <v>219</v>
      </c>
    </row>
    <row r="2487" spans="1:7" x14ac:dyDescent="0.25">
      <c r="A2487">
        <v>30</v>
      </c>
      <c r="B2487">
        <v>5448</v>
      </c>
      <c r="C2487">
        <v>0</v>
      </c>
      <c r="D2487">
        <v>3</v>
      </c>
      <c r="E2487">
        <v>0</v>
      </c>
      <c r="F2487" t="s">
        <v>372</v>
      </c>
      <c r="G2487" t="s">
        <v>219</v>
      </c>
    </row>
    <row r="2488" spans="1:7" x14ac:dyDescent="0.25">
      <c r="A2488">
        <v>30</v>
      </c>
      <c r="B2488">
        <v>5672</v>
      </c>
      <c r="C2488">
        <v>0</v>
      </c>
      <c r="D2488">
        <v>3</v>
      </c>
      <c r="E2488">
        <v>0</v>
      </c>
      <c r="F2488" t="s">
        <v>372</v>
      </c>
      <c r="G2488" t="s">
        <v>219</v>
      </c>
    </row>
    <row r="2489" spans="1:7" x14ac:dyDescent="0.25">
      <c r="A2489">
        <v>30</v>
      </c>
      <c r="B2489">
        <v>5908</v>
      </c>
      <c r="C2489">
        <v>0</v>
      </c>
      <c r="D2489">
        <v>3</v>
      </c>
      <c r="E2489">
        <v>0</v>
      </c>
      <c r="F2489" t="s">
        <v>372</v>
      </c>
      <c r="G2489" t="s">
        <v>219</v>
      </c>
    </row>
    <row r="2490" spans="1:7" x14ac:dyDescent="0.25">
      <c r="A2490">
        <v>30</v>
      </c>
      <c r="B2490">
        <v>7680</v>
      </c>
      <c r="C2490">
        <v>0</v>
      </c>
      <c r="D2490">
        <v>3</v>
      </c>
      <c r="E2490">
        <v>0</v>
      </c>
      <c r="F2490" t="s">
        <v>372</v>
      </c>
      <c r="G2490" t="s">
        <v>219</v>
      </c>
    </row>
    <row r="2491" spans="1:7" x14ac:dyDescent="0.25">
      <c r="A2491">
        <v>30</v>
      </c>
      <c r="B2491">
        <v>8812</v>
      </c>
      <c r="C2491">
        <v>0</v>
      </c>
      <c r="D2491">
        <v>3</v>
      </c>
      <c r="E2491">
        <v>0</v>
      </c>
      <c r="F2491" t="s">
        <v>372</v>
      </c>
      <c r="G2491" t="s">
        <v>219</v>
      </c>
    </row>
    <row r="2492" spans="1:7" x14ac:dyDescent="0.25">
      <c r="A2492">
        <v>30</v>
      </c>
      <c r="B2492">
        <v>9184</v>
      </c>
      <c r="C2492">
        <v>0</v>
      </c>
      <c r="D2492">
        <v>3</v>
      </c>
      <c r="E2492">
        <v>0</v>
      </c>
      <c r="F2492" t="s">
        <v>372</v>
      </c>
      <c r="G2492" t="s">
        <v>219</v>
      </c>
    </row>
    <row r="2493" spans="1:7" x14ac:dyDescent="0.25">
      <c r="A2493">
        <v>30</v>
      </c>
      <c r="B2493">
        <v>9288</v>
      </c>
      <c r="C2493">
        <v>0</v>
      </c>
      <c r="D2493">
        <v>3</v>
      </c>
      <c r="E2493">
        <v>0</v>
      </c>
      <c r="F2493" t="s">
        <v>372</v>
      </c>
      <c r="G2493" t="s">
        <v>219</v>
      </c>
    </row>
    <row r="2494" spans="1:7" x14ac:dyDescent="0.25">
      <c r="A2494">
        <v>30</v>
      </c>
      <c r="B2494">
        <v>9808</v>
      </c>
      <c r="C2494">
        <v>0</v>
      </c>
      <c r="D2494">
        <v>3</v>
      </c>
      <c r="E2494">
        <v>0</v>
      </c>
      <c r="F2494" t="s">
        <v>372</v>
      </c>
      <c r="G2494" t="s">
        <v>219</v>
      </c>
    </row>
    <row r="2495" spans="1:7" x14ac:dyDescent="0.25">
      <c r="A2495">
        <v>30</v>
      </c>
      <c r="B2495">
        <v>9964</v>
      </c>
      <c r="C2495">
        <v>0</v>
      </c>
      <c r="D2495">
        <v>3</v>
      </c>
      <c r="E2495">
        <v>0</v>
      </c>
      <c r="F2495" t="s">
        <v>372</v>
      </c>
      <c r="G2495" t="s">
        <v>219</v>
      </c>
    </row>
    <row r="2496" spans="1:7" x14ac:dyDescent="0.25">
      <c r="A2496">
        <v>30</v>
      </c>
      <c r="B2496">
        <v>10196</v>
      </c>
      <c r="C2496">
        <v>0</v>
      </c>
      <c r="D2496">
        <v>3</v>
      </c>
      <c r="E2496">
        <v>0</v>
      </c>
      <c r="F2496" t="s">
        <v>372</v>
      </c>
      <c r="G2496" t="s">
        <v>219</v>
      </c>
    </row>
    <row r="2497" spans="1:7" x14ac:dyDescent="0.25">
      <c r="A2497">
        <v>30</v>
      </c>
      <c r="B2497">
        <v>10292</v>
      </c>
      <c r="C2497">
        <v>0</v>
      </c>
      <c r="D2497">
        <v>3</v>
      </c>
      <c r="E2497">
        <v>0</v>
      </c>
      <c r="F2497" t="s">
        <v>372</v>
      </c>
      <c r="G2497" t="s">
        <v>219</v>
      </c>
    </row>
    <row r="2498" spans="1:7" x14ac:dyDescent="0.25">
      <c r="A2498">
        <v>30</v>
      </c>
      <c r="B2498">
        <v>10588</v>
      </c>
      <c r="C2498">
        <v>0</v>
      </c>
      <c r="D2498">
        <v>3</v>
      </c>
      <c r="E2498">
        <v>0</v>
      </c>
      <c r="F2498" t="s">
        <v>372</v>
      </c>
      <c r="G2498" t="s">
        <v>219</v>
      </c>
    </row>
    <row r="2499" spans="1:7" x14ac:dyDescent="0.25">
      <c r="A2499">
        <v>30</v>
      </c>
      <c r="B2499">
        <v>11004</v>
      </c>
      <c r="C2499">
        <v>0</v>
      </c>
      <c r="D2499">
        <v>3</v>
      </c>
      <c r="E2499">
        <v>0</v>
      </c>
      <c r="F2499" t="s">
        <v>372</v>
      </c>
      <c r="G2499" t="s">
        <v>219</v>
      </c>
    </row>
    <row r="2500" spans="1:7" x14ac:dyDescent="0.25">
      <c r="A2500">
        <v>30</v>
      </c>
      <c r="B2500">
        <v>96</v>
      </c>
      <c r="C2500">
        <v>0</v>
      </c>
      <c r="D2500">
        <v>3</v>
      </c>
      <c r="E2500">
        <v>27</v>
      </c>
      <c r="F2500" t="s">
        <v>343</v>
      </c>
      <c r="G2500" t="s">
        <v>215</v>
      </c>
    </row>
    <row r="2501" spans="1:7" x14ac:dyDescent="0.25">
      <c r="A2501">
        <v>30</v>
      </c>
      <c r="B2501">
        <v>232</v>
      </c>
      <c r="C2501">
        <v>0</v>
      </c>
      <c r="D2501">
        <v>3</v>
      </c>
      <c r="E2501">
        <v>27</v>
      </c>
      <c r="F2501" t="s">
        <v>343</v>
      </c>
      <c r="G2501" t="s">
        <v>215</v>
      </c>
    </row>
    <row r="2502" spans="1:7" x14ac:dyDescent="0.25">
      <c r="A2502">
        <v>30</v>
      </c>
      <c r="B2502">
        <v>1104</v>
      </c>
      <c r="C2502">
        <v>0</v>
      </c>
      <c r="D2502">
        <v>3</v>
      </c>
      <c r="E2502">
        <v>27</v>
      </c>
      <c r="F2502" t="s">
        <v>343</v>
      </c>
      <c r="G2502" t="s">
        <v>215</v>
      </c>
    </row>
    <row r="2503" spans="1:7" x14ac:dyDescent="0.25">
      <c r="A2503">
        <v>30</v>
      </c>
      <c r="B2503">
        <v>2035</v>
      </c>
      <c r="C2503">
        <v>0</v>
      </c>
      <c r="D2503">
        <v>3</v>
      </c>
      <c r="E2503">
        <v>26</v>
      </c>
      <c r="F2503" t="s">
        <v>343</v>
      </c>
      <c r="G2503" t="s">
        <v>215</v>
      </c>
    </row>
    <row r="2504" spans="1:7" x14ac:dyDescent="0.25">
      <c r="A2504">
        <v>30</v>
      </c>
      <c r="B2504">
        <v>2092</v>
      </c>
      <c r="C2504">
        <v>0</v>
      </c>
      <c r="D2504">
        <v>3</v>
      </c>
      <c r="E2504">
        <v>26</v>
      </c>
      <c r="F2504" t="s">
        <v>343</v>
      </c>
      <c r="G2504" t="s">
        <v>215</v>
      </c>
    </row>
    <row r="2505" spans="1:7" x14ac:dyDescent="0.25">
      <c r="A2505">
        <v>30</v>
      </c>
      <c r="B2505">
        <v>3608</v>
      </c>
      <c r="C2505">
        <v>0</v>
      </c>
      <c r="D2505">
        <v>3</v>
      </c>
      <c r="E2505">
        <v>26</v>
      </c>
      <c r="F2505" t="s">
        <v>343</v>
      </c>
      <c r="G2505" t="s">
        <v>215</v>
      </c>
    </row>
    <row r="2506" spans="1:7" x14ac:dyDescent="0.25">
      <c r="A2506">
        <v>30</v>
      </c>
      <c r="B2506">
        <v>3651</v>
      </c>
      <c r="C2506">
        <v>0</v>
      </c>
      <c r="D2506">
        <v>3</v>
      </c>
      <c r="E2506">
        <v>27</v>
      </c>
      <c r="F2506" t="s">
        <v>343</v>
      </c>
      <c r="G2506" t="s">
        <v>215</v>
      </c>
    </row>
    <row r="2507" spans="1:7" x14ac:dyDescent="0.25">
      <c r="A2507">
        <v>30</v>
      </c>
      <c r="B2507">
        <v>4800</v>
      </c>
      <c r="C2507">
        <v>0</v>
      </c>
      <c r="D2507">
        <v>3</v>
      </c>
      <c r="E2507">
        <v>27</v>
      </c>
      <c r="F2507" t="s">
        <v>343</v>
      </c>
      <c r="G2507" t="s">
        <v>215</v>
      </c>
    </row>
    <row r="2508" spans="1:7" x14ac:dyDescent="0.25">
      <c r="A2508">
        <v>30</v>
      </c>
      <c r="B2508">
        <v>5260</v>
      </c>
      <c r="C2508">
        <v>0</v>
      </c>
      <c r="D2508">
        <v>3</v>
      </c>
      <c r="E2508">
        <v>27</v>
      </c>
      <c r="F2508" t="s">
        <v>343</v>
      </c>
      <c r="G2508" t="s">
        <v>215</v>
      </c>
    </row>
    <row r="2509" spans="1:7" x14ac:dyDescent="0.25">
      <c r="A2509">
        <v>30</v>
      </c>
      <c r="B2509">
        <v>5448</v>
      </c>
      <c r="C2509">
        <v>0</v>
      </c>
      <c r="D2509">
        <v>3</v>
      </c>
      <c r="E2509">
        <v>27</v>
      </c>
      <c r="F2509" t="s">
        <v>343</v>
      </c>
      <c r="G2509" t="s">
        <v>215</v>
      </c>
    </row>
    <row r="2510" spans="1:7" x14ac:dyDescent="0.25">
      <c r="A2510">
        <v>30</v>
      </c>
      <c r="B2510">
        <v>5576</v>
      </c>
      <c r="C2510">
        <v>0</v>
      </c>
      <c r="D2510">
        <v>3</v>
      </c>
      <c r="E2510">
        <v>26</v>
      </c>
      <c r="F2510" t="s">
        <v>343</v>
      </c>
      <c r="G2510" t="s">
        <v>215</v>
      </c>
    </row>
    <row r="2511" spans="1:7" x14ac:dyDescent="0.25">
      <c r="A2511">
        <v>30</v>
      </c>
      <c r="B2511">
        <v>5672</v>
      </c>
      <c r="C2511">
        <v>0</v>
      </c>
      <c r="D2511">
        <v>3</v>
      </c>
      <c r="E2511">
        <v>27</v>
      </c>
      <c r="F2511" t="s">
        <v>343</v>
      </c>
      <c r="G2511" t="s">
        <v>215</v>
      </c>
    </row>
    <row r="2512" spans="1:7" x14ac:dyDescent="0.25">
      <c r="A2512">
        <v>30</v>
      </c>
      <c r="B2512">
        <v>5908</v>
      </c>
      <c r="C2512">
        <v>0</v>
      </c>
      <c r="D2512">
        <v>3</v>
      </c>
      <c r="E2512">
        <v>27</v>
      </c>
      <c r="F2512" t="s">
        <v>343</v>
      </c>
      <c r="G2512" t="s">
        <v>215</v>
      </c>
    </row>
    <row r="2513" spans="1:7" x14ac:dyDescent="0.25">
      <c r="A2513">
        <v>30</v>
      </c>
      <c r="B2513">
        <v>7680</v>
      </c>
      <c r="C2513">
        <v>0</v>
      </c>
      <c r="D2513">
        <v>3</v>
      </c>
      <c r="E2513">
        <v>27</v>
      </c>
      <c r="F2513" t="s">
        <v>343</v>
      </c>
      <c r="G2513" t="s">
        <v>215</v>
      </c>
    </row>
    <row r="2514" spans="1:7" x14ac:dyDescent="0.25">
      <c r="A2514">
        <v>30</v>
      </c>
      <c r="B2514">
        <v>7716</v>
      </c>
      <c r="C2514">
        <v>0</v>
      </c>
      <c r="D2514">
        <v>3</v>
      </c>
      <c r="E2514">
        <v>26</v>
      </c>
      <c r="F2514" t="s">
        <v>343</v>
      </c>
      <c r="G2514" t="s">
        <v>215</v>
      </c>
    </row>
    <row r="2515" spans="1:7" x14ac:dyDescent="0.25">
      <c r="A2515">
        <v>30</v>
      </c>
      <c r="B2515">
        <v>7756</v>
      </c>
      <c r="C2515">
        <v>0</v>
      </c>
      <c r="D2515">
        <v>3</v>
      </c>
      <c r="E2515">
        <v>27</v>
      </c>
      <c r="F2515" t="s">
        <v>343</v>
      </c>
      <c r="G2515" t="s">
        <v>215</v>
      </c>
    </row>
    <row r="2516" spans="1:7" x14ac:dyDescent="0.25">
      <c r="A2516">
        <v>30</v>
      </c>
      <c r="B2516">
        <v>8356</v>
      </c>
      <c r="C2516">
        <v>0</v>
      </c>
      <c r="D2516">
        <v>3</v>
      </c>
      <c r="E2516">
        <v>26</v>
      </c>
      <c r="F2516" t="s">
        <v>343</v>
      </c>
      <c r="G2516" t="s">
        <v>215</v>
      </c>
    </row>
    <row r="2517" spans="1:7" x14ac:dyDescent="0.25">
      <c r="A2517">
        <v>30</v>
      </c>
      <c r="B2517">
        <v>8384</v>
      </c>
      <c r="C2517">
        <v>0</v>
      </c>
      <c r="D2517">
        <v>3</v>
      </c>
      <c r="E2517">
        <v>26</v>
      </c>
      <c r="F2517" t="s">
        <v>343</v>
      </c>
      <c r="G2517" t="s">
        <v>215</v>
      </c>
    </row>
    <row r="2518" spans="1:7" x14ac:dyDescent="0.25">
      <c r="A2518">
        <v>30</v>
      </c>
      <c r="B2518">
        <v>8812</v>
      </c>
      <c r="C2518">
        <v>0</v>
      </c>
      <c r="D2518">
        <v>3</v>
      </c>
      <c r="E2518">
        <v>27</v>
      </c>
      <c r="F2518" t="s">
        <v>343</v>
      </c>
      <c r="G2518" t="s">
        <v>215</v>
      </c>
    </row>
    <row r="2519" spans="1:7" x14ac:dyDescent="0.25">
      <c r="A2519">
        <v>30</v>
      </c>
      <c r="B2519">
        <v>9036</v>
      </c>
      <c r="C2519">
        <v>0</v>
      </c>
      <c r="D2519">
        <v>3</v>
      </c>
      <c r="E2519">
        <v>26</v>
      </c>
      <c r="F2519" t="s">
        <v>343</v>
      </c>
      <c r="G2519" t="s">
        <v>215</v>
      </c>
    </row>
    <row r="2520" spans="1:7" x14ac:dyDescent="0.25">
      <c r="A2520">
        <v>30</v>
      </c>
      <c r="B2520">
        <v>9084</v>
      </c>
      <c r="C2520">
        <v>0</v>
      </c>
      <c r="D2520">
        <v>3</v>
      </c>
      <c r="E2520">
        <v>26</v>
      </c>
      <c r="F2520" t="s">
        <v>343</v>
      </c>
      <c r="G2520" t="s">
        <v>215</v>
      </c>
    </row>
    <row r="2521" spans="1:7" x14ac:dyDescent="0.25">
      <c r="A2521">
        <v>30</v>
      </c>
      <c r="B2521">
        <v>9184</v>
      </c>
      <c r="C2521">
        <v>0</v>
      </c>
      <c r="D2521">
        <v>3</v>
      </c>
      <c r="E2521">
        <v>27</v>
      </c>
      <c r="F2521" t="s">
        <v>343</v>
      </c>
      <c r="G2521" t="s">
        <v>215</v>
      </c>
    </row>
    <row r="2522" spans="1:7" x14ac:dyDescent="0.25">
      <c r="A2522">
        <v>30</v>
      </c>
      <c r="B2522">
        <v>9252</v>
      </c>
      <c r="C2522">
        <v>0</v>
      </c>
      <c r="D2522">
        <v>3</v>
      </c>
      <c r="E2522">
        <v>26</v>
      </c>
      <c r="F2522" t="s">
        <v>343</v>
      </c>
      <c r="G2522" t="s">
        <v>215</v>
      </c>
    </row>
    <row r="2523" spans="1:7" x14ac:dyDescent="0.25">
      <c r="A2523">
        <v>30</v>
      </c>
      <c r="B2523">
        <v>9288</v>
      </c>
      <c r="C2523">
        <v>0</v>
      </c>
      <c r="D2523">
        <v>3</v>
      </c>
      <c r="E2523">
        <v>27</v>
      </c>
      <c r="F2523" t="s">
        <v>343</v>
      </c>
      <c r="G2523" t="s">
        <v>215</v>
      </c>
    </row>
    <row r="2524" spans="1:7" x14ac:dyDescent="0.25">
      <c r="A2524">
        <v>30</v>
      </c>
      <c r="B2524">
        <v>9428</v>
      </c>
      <c r="C2524">
        <v>0</v>
      </c>
      <c r="D2524">
        <v>3</v>
      </c>
      <c r="E2524">
        <v>27</v>
      </c>
      <c r="F2524" t="s">
        <v>343</v>
      </c>
      <c r="G2524" t="s">
        <v>215</v>
      </c>
    </row>
    <row r="2525" spans="1:7" x14ac:dyDescent="0.25">
      <c r="A2525">
        <v>30</v>
      </c>
      <c r="B2525">
        <v>9808</v>
      </c>
      <c r="C2525">
        <v>0</v>
      </c>
      <c r="D2525">
        <v>3</v>
      </c>
      <c r="E2525">
        <v>27</v>
      </c>
      <c r="F2525" t="s">
        <v>343</v>
      </c>
      <c r="G2525" t="s">
        <v>215</v>
      </c>
    </row>
    <row r="2526" spans="1:7" x14ac:dyDescent="0.25">
      <c r="A2526">
        <v>30</v>
      </c>
      <c r="B2526">
        <v>9964</v>
      </c>
      <c r="C2526">
        <v>0</v>
      </c>
      <c r="D2526">
        <v>3</v>
      </c>
      <c r="E2526">
        <v>27</v>
      </c>
      <c r="F2526" t="s">
        <v>343</v>
      </c>
      <c r="G2526" t="s">
        <v>215</v>
      </c>
    </row>
    <row r="2527" spans="1:7" x14ac:dyDescent="0.25">
      <c r="A2527">
        <v>30</v>
      </c>
      <c r="B2527">
        <v>9968</v>
      </c>
      <c r="C2527">
        <v>0</v>
      </c>
      <c r="D2527">
        <v>3</v>
      </c>
      <c r="E2527">
        <v>26</v>
      </c>
      <c r="F2527" t="s">
        <v>343</v>
      </c>
      <c r="G2527" t="s">
        <v>215</v>
      </c>
    </row>
    <row r="2528" spans="1:7" x14ac:dyDescent="0.25">
      <c r="A2528">
        <v>30</v>
      </c>
      <c r="B2528">
        <v>10020</v>
      </c>
      <c r="C2528">
        <v>0</v>
      </c>
      <c r="D2528">
        <v>3</v>
      </c>
      <c r="E2528">
        <v>26</v>
      </c>
      <c r="F2528" t="s">
        <v>343</v>
      </c>
      <c r="G2528" t="s">
        <v>215</v>
      </c>
    </row>
    <row r="2529" spans="1:7" x14ac:dyDescent="0.25">
      <c r="A2529">
        <v>30</v>
      </c>
      <c r="B2529">
        <v>10028</v>
      </c>
      <c r="C2529">
        <v>0</v>
      </c>
      <c r="D2529">
        <v>3</v>
      </c>
      <c r="E2529">
        <v>27</v>
      </c>
      <c r="F2529" t="s">
        <v>343</v>
      </c>
      <c r="G2529" t="s">
        <v>215</v>
      </c>
    </row>
    <row r="2530" spans="1:7" x14ac:dyDescent="0.25">
      <c r="A2530">
        <v>30</v>
      </c>
      <c r="B2530">
        <v>10196</v>
      </c>
      <c r="C2530">
        <v>0</v>
      </c>
      <c r="D2530">
        <v>3</v>
      </c>
      <c r="E2530">
        <v>27</v>
      </c>
      <c r="F2530" t="s">
        <v>343</v>
      </c>
      <c r="G2530" t="s">
        <v>215</v>
      </c>
    </row>
    <row r="2531" spans="1:7" x14ac:dyDescent="0.25">
      <c r="A2531">
        <v>30</v>
      </c>
      <c r="B2531">
        <v>10292</v>
      </c>
      <c r="C2531">
        <v>0</v>
      </c>
      <c r="D2531">
        <v>3</v>
      </c>
      <c r="E2531">
        <v>27</v>
      </c>
      <c r="F2531" t="s">
        <v>343</v>
      </c>
      <c r="G2531" t="s">
        <v>215</v>
      </c>
    </row>
    <row r="2532" spans="1:7" x14ac:dyDescent="0.25">
      <c r="A2532">
        <v>30</v>
      </c>
      <c r="B2532">
        <v>10408</v>
      </c>
      <c r="C2532">
        <v>0</v>
      </c>
      <c r="D2532">
        <v>3</v>
      </c>
      <c r="E2532">
        <v>27</v>
      </c>
      <c r="F2532" t="s">
        <v>343</v>
      </c>
      <c r="G2532" t="s">
        <v>215</v>
      </c>
    </row>
    <row r="2533" spans="1:7" x14ac:dyDescent="0.25">
      <c r="A2533">
        <v>30</v>
      </c>
      <c r="B2533">
        <v>10512</v>
      </c>
      <c r="C2533">
        <v>0</v>
      </c>
      <c r="D2533">
        <v>3</v>
      </c>
      <c r="E2533">
        <v>27</v>
      </c>
      <c r="F2533" t="s">
        <v>343</v>
      </c>
      <c r="G2533" t="s">
        <v>215</v>
      </c>
    </row>
    <row r="2534" spans="1:7" x14ac:dyDescent="0.25">
      <c r="A2534">
        <v>30</v>
      </c>
      <c r="B2534">
        <v>10588</v>
      </c>
      <c r="C2534">
        <v>0</v>
      </c>
      <c r="D2534">
        <v>3</v>
      </c>
      <c r="E2534">
        <v>27</v>
      </c>
      <c r="F2534" t="s">
        <v>343</v>
      </c>
      <c r="G2534" t="s">
        <v>215</v>
      </c>
    </row>
    <row r="2535" spans="1:7" x14ac:dyDescent="0.25">
      <c r="A2535">
        <v>30</v>
      </c>
      <c r="B2535">
        <v>11004</v>
      </c>
      <c r="C2535">
        <v>0</v>
      </c>
      <c r="D2535">
        <v>3</v>
      </c>
      <c r="E2535">
        <v>27</v>
      </c>
      <c r="F2535" t="s">
        <v>343</v>
      </c>
      <c r="G2535" t="s">
        <v>215</v>
      </c>
    </row>
    <row r="2536" spans="1:7" x14ac:dyDescent="0.25">
      <c r="A2536">
        <v>30</v>
      </c>
      <c r="B2536">
        <v>96</v>
      </c>
      <c r="C2536">
        <v>0</v>
      </c>
      <c r="D2536">
        <v>3</v>
      </c>
      <c r="E2536">
        <v>26</v>
      </c>
      <c r="F2536" t="s">
        <v>342</v>
      </c>
      <c r="G2536" t="s">
        <v>213</v>
      </c>
    </row>
    <row r="2537" spans="1:7" x14ac:dyDescent="0.25">
      <c r="A2537">
        <v>30</v>
      </c>
      <c r="B2537">
        <v>232</v>
      </c>
      <c r="C2537">
        <v>0</v>
      </c>
      <c r="D2537">
        <v>3</v>
      </c>
      <c r="E2537">
        <v>26</v>
      </c>
      <c r="F2537" t="s">
        <v>342</v>
      </c>
      <c r="G2537" t="s">
        <v>213</v>
      </c>
    </row>
    <row r="2538" spans="1:7" x14ac:dyDescent="0.25">
      <c r="A2538">
        <v>30</v>
      </c>
      <c r="B2538">
        <v>1104</v>
      </c>
      <c r="C2538">
        <v>0</v>
      </c>
      <c r="D2538">
        <v>3</v>
      </c>
      <c r="E2538">
        <v>26</v>
      </c>
      <c r="F2538" t="s">
        <v>342</v>
      </c>
      <c r="G2538" t="s">
        <v>213</v>
      </c>
    </row>
    <row r="2539" spans="1:7" x14ac:dyDescent="0.25">
      <c r="A2539">
        <v>30</v>
      </c>
      <c r="B2539">
        <v>2035</v>
      </c>
      <c r="C2539">
        <v>0</v>
      </c>
      <c r="D2539">
        <v>3</v>
      </c>
      <c r="E2539">
        <v>25</v>
      </c>
      <c r="F2539" t="s">
        <v>342</v>
      </c>
      <c r="G2539" t="s">
        <v>213</v>
      </c>
    </row>
    <row r="2540" spans="1:7" x14ac:dyDescent="0.25">
      <c r="A2540">
        <v>30</v>
      </c>
      <c r="B2540">
        <v>2092</v>
      </c>
      <c r="C2540">
        <v>0</v>
      </c>
      <c r="D2540">
        <v>3</v>
      </c>
      <c r="E2540">
        <v>25</v>
      </c>
      <c r="F2540" t="s">
        <v>342</v>
      </c>
      <c r="G2540" t="s">
        <v>213</v>
      </c>
    </row>
    <row r="2541" spans="1:7" x14ac:dyDescent="0.25">
      <c r="A2541">
        <v>30</v>
      </c>
      <c r="B2541">
        <v>3608</v>
      </c>
      <c r="C2541">
        <v>0</v>
      </c>
      <c r="D2541">
        <v>3</v>
      </c>
      <c r="E2541">
        <v>25</v>
      </c>
      <c r="F2541" t="s">
        <v>342</v>
      </c>
      <c r="G2541" t="s">
        <v>213</v>
      </c>
    </row>
    <row r="2542" spans="1:7" x14ac:dyDescent="0.25">
      <c r="A2542">
        <v>30</v>
      </c>
      <c r="B2542">
        <v>3651</v>
      </c>
      <c r="C2542">
        <v>0</v>
      </c>
      <c r="D2542">
        <v>3</v>
      </c>
      <c r="E2542">
        <v>26</v>
      </c>
      <c r="F2542" t="s">
        <v>342</v>
      </c>
      <c r="G2542" t="s">
        <v>213</v>
      </c>
    </row>
    <row r="2543" spans="1:7" x14ac:dyDescent="0.25">
      <c r="A2543">
        <v>30</v>
      </c>
      <c r="B2543">
        <v>4800</v>
      </c>
      <c r="C2543">
        <v>0</v>
      </c>
      <c r="D2543">
        <v>3</v>
      </c>
      <c r="E2543">
        <v>26</v>
      </c>
      <c r="F2543" t="s">
        <v>342</v>
      </c>
      <c r="G2543" t="s">
        <v>213</v>
      </c>
    </row>
    <row r="2544" spans="1:7" x14ac:dyDescent="0.25">
      <c r="A2544">
        <v>30</v>
      </c>
      <c r="B2544">
        <v>5260</v>
      </c>
      <c r="C2544">
        <v>0</v>
      </c>
      <c r="D2544">
        <v>3</v>
      </c>
      <c r="E2544">
        <v>26</v>
      </c>
      <c r="F2544" t="s">
        <v>342</v>
      </c>
      <c r="G2544" t="s">
        <v>213</v>
      </c>
    </row>
    <row r="2545" spans="1:7" x14ac:dyDescent="0.25">
      <c r="A2545">
        <v>30</v>
      </c>
      <c r="B2545">
        <v>5448</v>
      </c>
      <c r="C2545">
        <v>0</v>
      </c>
      <c r="D2545">
        <v>3</v>
      </c>
      <c r="E2545">
        <v>26</v>
      </c>
      <c r="F2545" t="s">
        <v>342</v>
      </c>
      <c r="G2545" t="s">
        <v>213</v>
      </c>
    </row>
    <row r="2546" spans="1:7" x14ac:dyDescent="0.25">
      <c r="A2546">
        <v>30</v>
      </c>
      <c r="B2546">
        <v>5576</v>
      </c>
      <c r="C2546">
        <v>0</v>
      </c>
      <c r="D2546">
        <v>3</v>
      </c>
      <c r="E2546">
        <v>25</v>
      </c>
      <c r="F2546" t="s">
        <v>342</v>
      </c>
      <c r="G2546" t="s">
        <v>213</v>
      </c>
    </row>
    <row r="2547" spans="1:7" x14ac:dyDescent="0.25">
      <c r="A2547">
        <v>30</v>
      </c>
      <c r="B2547">
        <v>5672</v>
      </c>
      <c r="C2547">
        <v>0</v>
      </c>
      <c r="D2547">
        <v>3</v>
      </c>
      <c r="E2547">
        <v>26</v>
      </c>
      <c r="F2547" t="s">
        <v>342</v>
      </c>
      <c r="G2547" t="s">
        <v>213</v>
      </c>
    </row>
    <row r="2548" spans="1:7" x14ac:dyDescent="0.25">
      <c r="A2548">
        <v>30</v>
      </c>
      <c r="B2548">
        <v>5908</v>
      </c>
      <c r="C2548">
        <v>0</v>
      </c>
      <c r="D2548">
        <v>3</v>
      </c>
      <c r="E2548">
        <v>26</v>
      </c>
      <c r="F2548" t="s">
        <v>342</v>
      </c>
      <c r="G2548" t="s">
        <v>213</v>
      </c>
    </row>
    <row r="2549" spans="1:7" x14ac:dyDescent="0.25">
      <c r="A2549">
        <v>30</v>
      </c>
      <c r="B2549">
        <v>7680</v>
      </c>
      <c r="C2549">
        <v>0</v>
      </c>
      <c r="D2549">
        <v>3</v>
      </c>
      <c r="E2549">
        <v>26</v>
      </c>
      <c r="F2549" t="s">
        <v>342</v>
      </c>
      <c r="G2549" t="s">
        <v>213</v>
      </c>
    </row>
    <row r="2550" spans="1:7" x14ac:dyDescent="0.25">
      <c r="A2550">
        <v>30</v>
      </c>
      <c r="B2550">
        <v>7716</v>
      </c>
      <c r="C2550">
        <v>0</v>
      </c>
      <c r="D2550">
        <v>3</v>
      </c>
      <c r="E2550">
        <v>25</v>
      </c>
      <c r="F2550" t="s">
        <v>342</v>
      </c>
      <c r="G2550" t="s">
        <v>213</v>
      </c>
    </row>
    <row r="2551" spans="1:7" x14ac:dyDescent="0.25">
      <c r="A2551">
        <v>30</v>
      </c>
      <c r="B2551">
        <v>7756</v>
      </c>
      <c r="C2551">
        <v>0</v>
      </c>
      <c r="D2551">
        <v>3</v>
      </c>
      <c r="E2551">
        <v>26</v>
      </c>
      <c r="F2551" t="s">
        <v>342</v>
      </c>
      <c r="G2551" t="s">
        <v>213</v>
      </c>
    </row>
    <row r="2552" spans="1:7" x14ac:dyDescent="0.25">
      <c r="A2552">
        <v>30</v>
      </c>
      <c r="B2552">
        <v>8356</v>
      </c>
      <c r="C2552">
        <v>0</v>
      </c>
      <c r="D2552">
        <v>3</v>
      </c>
      <c r="E2552">
        <v>25</v>
      </c>
      <c r="F2552" t="s">
        <v>342</v>
      </c>
      <c r="G2552" t="s">
        <v>213</v>
      </c>
    </row>
    <row r="2553" spans="1:7" x14ac:dyDescent="0.25">
      <c r="A2553">
        <v>30</v>
      </c>
      <c r="B2553">
        <v>8384</v>
      </c>
      <c r="C2553">
        <v>0</v>
      </c>
      <c r="D2553">
        <v>3</v>
      </c>
      <c r="E2553">
        <v>25</v>
      </c>
      <c r="F2553" t="s">
        <v>342</v>
      </c>
      <c r="G2553" t="s">
        <v>213</v>
      </c>
    </row>
    <row r="2554" spans="1:7" x14ac:dyDescent="0.25">
      <c r="A2554">
        <v>30</v>
      </c>
      <c r="B2554">
        <v>8812</v>
      </c>
      <c r="C2554">
        <v>0</v>
      </c>
      <c r="D2554">
        <v>3</v>
      </c>
      <c r="E2554">
        <v>26</v>
      </c>
      <c r="F2554" t="s">
        <v>342</v>
      </c>
      <c r="G2554" t="s">
        <v>213</v>
      </c>
    </row>
    <row r="2555" spans="1:7" x14ac:dyDescent="0.25">
      <c r="A2555">
        <v>30</v>
      </c>
      <c r="B2555">
        <v>9036</v>
      </c>
      <c r="C2555">
        <v>0</v>
      </c>
      <c r="D2555">
        <v>3</v>
      </c>
      <c r="E2555">
        <v>25</v>
      </c>
      <c r="F2555" t="s">
        <v>342</v>
      </c>
      <c r="G2555" t="s">
        <v>213</v>
      </c>
    </row>
    <row r="2556" spans="1:7" x14ac:dyDescent="0.25">
      <c r="A2556">
        <v>30</v>
      </c>
      <c r="B2556">
        <v>9084</v>
      </c>
      <c r="C2556">
        <v>0</v>
      </c>
      <c r="D2556">
        <v>3</v>
      </c>
      <c r="E2556">
        <v>25</v>
      </c>
      <c r="F2556" t="s">
        <v>342</v>
      </c>
      <c r="G2556" t="s">
        <v>213</v>
      </c>
    </row>
    <row r="2557" spans="1:7" x14ac:dyDescent="0.25">
      <c r="A2557">
        <v>30</v>
      </c>
      <c r="B2557">
        <v>9184</v>
      </c>
      <c r="C2557">
        <v>0</v>
      </c>
      <c r="D2557">
        <v>3</v>
      </c>
      <c r="E2557">
        <v>26</v>
      </c>
      <c r="F2557" t="s">
        <v>342</v>
      </c>
      <c r="G2557" t="s">
        <v>213</v>
      </c>
    </row>
    <row r="2558" spans="1:7" x14ac:dyDescent="0.25">
      <c r="A2558">
        <v>30</v>
      </c>
      <c r="B2558">
        <v>9252</v>
      </c>
      <c r="C2558">
        <v>0</v>
      </c>
      <c r="D2558">
        <v>3</v>
      </c>
      <c r="E2558">
        <v>25</v>
      </c>
      <c r="F2558" t="s">
        <v>342</v>
      </c>
      <c r="G2558" t="s">
        <v>213</v>
      </c>
    </row>
    <row r="2559" spans="1:7" x14ac:dyDescent="0.25">
      <c r="A2559">
        <v>30</v>
      </c>
      <c r="B2559">
        <v>9288</v>
      </c>
      <c r="C2559">
        <v>0</v>
      </c>
      <c r="D2559">
        <v>3</v>
      </c>
      <c r="E2559">
        <v>26</v>
      </c>
      <c r="F2559" t="s">
        <v>342</v>
      </c>
      <c r="G2559" t="s">
        <v>213</v>
      </c>
    </row>
    <row r="2560" spans="1:7" x14ac:dyDescent="0.25">
      <c r="A2560">
        <v>30</v>
      </c>
      <c r="B2560">
        <v>9428</v>
      </c>
      <c r="C2560">
        <v>0</v>
      </c>
      <c r="D2560">
        <v>3</v>
      </c>
      <c r="E2560">
        <v>26</v>
      </c>
      <c r="F2560" t="s">
        <v>342</v>
      </c>
      <c r="G2560" t="s">
        <v>213</v>
      </c>
    </row>
    <row r="2561" spans="1:7" x14ac:dyDescent="0.25">
      <c r="A2561">
        <v>30</v>
      </c>
      <c r="B2561">
        <v>9808</v>
      </c>
      <c r="C2561">
        <v>0</v>
      </c>
      <c r="D2561">
        <v>3</v>
      </c>
      <c r="E2561">
        <v>26</v>
      </c>
      <c r="F2561" t="s">
        <v>342</v>
      </c>
      <c r="G2561" t="s">
        <v>213</v>
      </c>
    </row>
    <row r="2562" spans="1:7" x14ac:dyDescent="0.25">
      <c r="A2562">
        <v>30</v>
      </c>
      <c r="B2562">
        <v>9964</v>
      </c>
      <c r="C2562">
        <v>0</v>
      </c>
      <c r="D2562">
        <v>3</v>
      </c>
      <c r="E2562">
        <v>26</v>
      </c>
      <c r="F2562" t="s">
        <v>342</v>
      </c>
      <c r="G2562" t="s">
        <v>213</v>
      </c>
    </row>
    <row r="2563" spans="1:7" x14ac:dyDescent="0.25">
      <c r="A2563">
        <v>30</v>
      </c>
      <c r="B2563">
        <v>9968</v>
      </c>
      <c r="C2563">
        <v>0</v>
      </c>
      <c r="D2563">
        <v>3</v>
      </c>
      <c r="E2563">
        <v>25</v>
      </c>
      <c r="F2563" t="s">
        <v>342</v>
      </c>
      <c r="G2563" t="s">
        <v>213</v>
      </c>
    </row>
    <row r="2564" spans="1:7" x14ac:dyDescent="0.25">
      <c r="A2564">
        <v>30</v>
      </c>
      <c r="B2564">
        <v>10020</v>
      </c>
      <c r="C2564">
        <v>0</v>
      </c>
      <c r="D2564">
        <v>3</v>
      </c>
      <c r="E2564">
        <v>25</v>
      </c>
      <c r="F2564" t="s">
        <v>342</v>
      </c>
      <c r="G2564" t="s">
        <v>213</v>
      </c>
    </row>
    <row r="2565" spans="1:7" x14ac:dyDescent="0.25">
      <c r="A2565">
        <v>30</v>
      </c>
      <c r="B2565">
        <v>10028</v>
      </c>
      <c r="C2565">
        <v>0</v>
      </c>
      <c r="D2565">
        <v>3</v>
      </c>
      <c r="E2565">
        <v>26</v>
      </c>
      <c r="F2565" t="s">
        <v>342</v>
      </c>
      <c r="G2565" t="s">
        <v>213</v>
      </c>
    </row>
    <row r="2566" spans="1:7" x14ac:dyDescent="0.25">
      <c r="A2566">
        <v>30</v>
      </c>
      <c r="B2566">
        <v>10196</v>
      </c>
      <c r="C2566">
        <v>0</v>
      </c>
      <c r="D2566">
        <v>3</v>
      </c>
      <c r="E2566">
        <v>26</v>
      </c>
      <c r="F2566" t="s">
        <v>342</v>
      </c>
      <c r="G2566" t="s">
        <v>213</v>
      </c>
    </row>
    <row r="2567" spans="1:7" x14ac:dyDescent="0.25">
      <c r="A2567">
        <v>30</v>
      </c>
      <c r="B2567">
        <v>10292</v>
      </c>
      <c r="C2567">
        <v>0</v>
      </c>
      <c r="D2567">
        <v>3</v>
      </c>
      <c r="E2567">
        <v>26</v>
      </c>
      <c r="F2567" t="s">
        <v>342</v>
      </c>
      <c r="G2567" t="s">
        <v>213</v>
      </c>
    </row>
    <row r="2568" spans="1:7" x14ac:dyDescent="0.25">
      <c r="A2568">
        <v>30</v>
      </c>
      <c r="B2568">
        <v>10408</v>
      </c>
      <c r="C2568">
        <v>0</v>
      </c>
      <c r="D2568">
        <v>3</v>
      </c>
      <c r="E2568">
        <v>26</v>
      </c>
      <c r="F2568" t="s">
        <v>342</v>
      </c>
      <c r="G2568" t="s">
        <v>213</v>
      </c>
    </row>
    <row r="2569" spans="1:7" x14ac:dyDescent="0.25">
      <c r="A2569">
        <v>30</v>
      </c>
      <c r="B2569">
        <v>10512</v>
      </c>
      <c r="C2569">
        <v>0</v>
      </c>
      <c r="D2569">
        <v>3</v>
      </c>
      <c r="E2569">
        <v>26</v>
      </c>
      <c r="F2569" t="s">
        <v>342</v>
      </c>
      <c r="G2569" t="s">
        <v>213</v>
      </c>
    </row>
    <row r="2570" spans="1:7" x14ac:dyDescent="0.25">
      <c r="A2570">
        <v>30</v>
      </c>
      <c r="B2570">
        <v>10588</v>
      </c>
      <c r="C2570">
        <v>0</v>
      </c>
      <c r="D2570">
        <v>3</v>
      </c>
      <c r="E2570">
        <v>26</v>
      </c>
      <c r="F2570" t="s">
        <v>342</v>
      </c>
      <c r="G2570" t="s">
        <v>213</v>
      </c>
    </row>
    <row r="2571" spans="1:7" x14ac:dyDescent="0.25">
      <c r="A2571">
        <v>30</v>
      </c>
      <c r="B2571">
        <v>11004</v>
      </c>
      <c r="C2571">
        <v>0</v>
      </c>
      <c r="D2571">
        <v>3</v>
      </c>
      <c r="E2571">
        <v>26</v>
      </c>
      <c r="F2571" t="s">
        <v>342</v>
      </c>
      <c r="G2571" t="s">
        <v>213</v>
      </c>
    </row>
    <row r="2572" spans="1:7" x14ac:dyDescent="0.25">
      <c r="A2572">
        <v>30</v>
      </c>
      <c r="B2572">
        <v>96</v>
      </c>
      <c r="C2572">
        <v>0</v>
      </c>
      <c r="D2572">
        <v>3</v>
      </c>
      <c r="E2572">
        <v>25</v>
      </c>
      <c r="F2572" t="s">
        <v>341</v>
      </c>
      <c r="G2572" t="s">
        <v>211</v>
      </c>
    </row>
    <row r="2573" spans="1:7" x14ac:dyDescent="0.25">
      <c r="A2573">
        <v>30</v>
      </c>
      <c r="B2573">
        <v>232</v>
      </c>
      <c r="C2573">
        <v>0</v>
      </c>
      <c r="D2573">
        <v>3</v>
      </c>
      <c r="E2573">
        <v>25</v>
      </c>
      <c r="F2573" t="s">
        <v>341</v>
      </c>
      <c r="G2573" t="s">
        <v>211</v>
      </c>
    </row>
    <row r="2574" spans="1:7" x14ac:dyDescent="0.25">
      <c r="A2574">
        <v>30</v>
      </c>
      <c r="B2574">
        <v>1104</v>
      </c>
      <c r="C2574">
        <v>0</v>
      </c>
      <c r="D2574">
        <v>3</v>
      </c>
      <c r="E2574">
        <v>25</v>
      </c>
      <c r="F2574" t="s">
        <v>341</v>
      </c>
      <c r="G2574" t="s">
        <v>211</v>
      </c>
    </row>
    <row r="2575" spans="1:7" x14ac:dyDescent="0.25">
      <c r="A2575">
        <v>30</v>
      </c>
      <c r="B2575">
        <v>2035</v>
      </c>
      <c r="C2575">
        <v>0</v>
      </c>
      <c r="D2575">
        <v>3</v>
      </c>
      <c r="E2575">
        <v>24</v>
      </c>
      <c r="F2575" t="s">
        <v>341</v>
      </c>
      <c r="G2575" t="s">
        <v>211</v>
      </c>
    </row>
    <row r="2576" spans="1:7" x14ac:dyDescent="0.25">
      <c r="A2576">
        <v>30</v>
      </c>
      <c r="B2576">
        <v>2092</v>
      </c>
      <c r="C2576">
        <v>0</v>
      </c>
      <c r="D2576">
        <v>3</v>
      </c>
      <c r="E2576">
        <v>24</v>
      </c>
      <c r="F2576" t="s">
        <v>341</v>
      </c>
      <c r="G2576" t="s">
        <v>211</v>
      </c>
    </row>
    <row r="2577" spans="1:7" x14ac:dyDescent="0.25">
      <c r="A2577">
        <v>30</v>
      </c>
      <c r="B2577">
        <v>3608</v>
      </c>
      <c r="C2577">
        <v>0</v>
      </c>
      <c r="D2577">
        <v>3</v>
      </c>
      <c r="E2577">
        <v>24</v>
      </c>
      <c r="F2577" t="s">
        <v>341</v>
      </c>
      <c r="G2577" t="s">
        <v>211</v>
      </c>
    </row>
    <row r="2578" spans="1:7" x14ac:dyDescent="0.25">
      <c r="A2578">
        <v>30</v>
      </c>
      <c r="B2578">
        <v>3651</v>
      </c>
      <c r="C2578">
        <v>0</v>
      </c>
      <c r="D2578">
        <v>3</v>
      </c>
      <c r="E2578">
        <v>25</v>
      </c>
      <c r="F2578" t="s">
        <v>341</v>
      </c>
      <c r="G2578" t="s">
        <v>211</v>
      </c>
    </row>
    <row r="2579" spans="1:7" x14ac:dyDescent="0.25">
      <c r="A2579">
        <v>30</v>
      </c>
      <c r="B2579">
        <v>4800</v>
      </c>
      <c r="C2579">
        <v>0</v>
      </c>
      <c r="D2579">
        <v>3</v>
      </c>
      <c r="E2579">
        <v>25</v>
      </c>
      <c r="F2579" t="s">
        <v>341</v>
      </c>
      <c r="G2579" t="s">
        <v>211</v>
      </c>
    </row>
    <row r="2580" spans="1:7" x14ac:dyDescent="0.25">
      <c r="A2580">
        <v>30</v>
      </c>
      <c r="B2580">
        <v>5260</v>
      </c>
      <c r="C2580">
        <v>0</v>
      </c>
      <c r="D2580">
        <v>3</v>
      </c>
      <c r="E2580">
        <v>25</v>
      </c>
      <c r="F2580" t="s">
        <v>341</v>
      </c>
      <c r="G2580" t="s">
        <v>211</v>
      </c>
    </row>
    <row r="2581" spans="1:7" x14ac:dyDescent="0.25">
      <c r="A2581">
        <v>30</v>
      </c>
      <c r="B2581">
        <v>5448</v>
      </c>
      <c r="C2581">
        <v>0</v>
      </c>
      <c r="D2581">
        <v>3</v>
      </c>
      <c r="E2581">
        <v>25</v>
      </c>
      <c r="F2581" t="s">
        <v>341</v>
      </c>
      <c r="G2581" t="s">
        <v>211</v>
      </c>
    </row>
    <row r="2582" spans="1:7" x14ac:dyDescent="0.25">
      <c r="A2582">
        <v>30</v>
      </c>
      <c r="B2582">
        <v>5576</v>
      </c>
      <c r="C2582">
        <v>0</v>
      </c>
      <c r="D2582">
        <v>3</v>
      </c>
      <c r="E2582">
        <v>24</v>
      </c>
      <c r="F2582" t="s">
        <v>341</v>
      </c>
      <c r="G2582" t="s">
        <v>211</v>
      </c>
    </row>
    <row r="2583" spans="1:7" x14ac:dyDescent="0.25">
      <c r="A2583">
        <v>30</v>
      </c>
      <c r="B2583">
        <v>5672</v>
      </c>
      <c r="C2583">
        <v>0</v>
      </c>
      <c r="D2583">
        <v>3</v>
      </c>
      <c r="E2583">
        <v>25</v>
      </c>
      <c r="F2583" t="s">
        <v>341</v>
      </c>
      <c r="G2583" t="s">
        <v>211</v>
      </c>
    </row>
    <row r="2584" spans="1:7" x14ac:dyDescent="0.25">
      <c r="A2584">
        <v>30</v>
      </c>
      <c r="B2584">
        <v>5908</v>
      </c>
      <c r="C2584">
        <v>0</v>
      </c>
      <c r="D2584">
        <v>3</v>
      </c>
      <c r="E2584">
        <v>25</v>
      </c>
      <c r="F2584" t="s">
        <v>341</v>
      </c>
      <c r="G2584" t="s">
        <v>211</v>
      </c>
    </row>
    <row r="2585" spans="1:7" x14ac:dyDescent="0.25">
      <c r="A2585">
        <v>30</v>
      </c>
      <c r="B2585">
        <v>7680</v>
      </c>
      <c r="C2585">
        <v>0</v>
      </c>
      <c r="D2585">
        <v>3</v>
      </c>
      <c r="E2585">
        <v>25</v>
      </c>
      <c r="F2585" t="s">
        <v>341</v>
      </c>
      <c r="G2585" t="s">
        <v>211</v>
      </c>
    </row>
    <row r="2586" spans="1:7" x14ac:dyDescent="0.25">
      <c r="A2586">
        <v>30</v>
      </c>
      <c r="B2586">
        <v>7716</v>
      </c>
      <c r="C2586">
        <v>0</v>
      </c>
      <c r="D2586">
        <v>3</v>
      </c>
      <c r="E2586">
        <v>24</v>
      </c>
      <c r="F2586" t="s">
        <v>341</v>
      </c>
      <c r="G2586" t="s">
        <v>211</v>
      </c>
    </row>
    <row r="2587" spans="1:7" x14ac:dyDescent="0.25">
      <c r="A2587">
        <v>30</v>
      </c>
      <c r="B2587">
        <v>7756</v>
      </c>
      <c r="C2587">
        <v>0</v>
      </c>
      <c r="D2587">
        <v>3</v>
      </c>
      <c r="E2587">
        <v>25</v>
      </c>
      <c r="F2587" t="s">
        <v>341</v>
      </c>
      <c r="G2587" t="s">
        <v>211</v>
      </c>
    </row>
    <row r="2588" spans="1:7" x14ac:dyDescent="0.25">
      <c r="A2588">
        <v>30</v>
      </c>
      <c r="B2588">
        <v>8356</v>
      </c>
      <c r="C2588">
        <v>0</v>
      </c>
      <c r="D2588">
        <v>3</v>
      </c>
      <c r="E2588">
        <v>24</v>
      </c>
      <c r="F2588" t="s">
        <v>341</v>
      </c>
      <c r="G2588" t="s">
        <v>211</v>
      </c>
    </row>
    <row r="2589" spans="1:7" x14ac:dyDescent="0.25">
      <c r="A2589">
        <v>30</v>
      </c>
      <c r="B2589">
        <v>8384</v>
      </c>
      <c r="C2589">
        <v>0</v>
      </c>
      <c r="D2589">
        <v>3</v>
      </c>
      <c r="E2589">
        <v>24</v>
      </c>
      <c r="F2589" t="s">
        <v>341</v>
      </c>
      <c r="G2589" t="s">
        <v>211</v>
      </c>
    </row>
    <row r="2590" spans="1:7" x14ac:dyDescent="0.25">
      <c r="A2590">
        <v>30</v>
      </c>
      <c r="B2590">
        <v>8812</v>
      </c>
      <c r="C2590">
        <v>0</v>
      </c>
      <c r="D2590">
        <v>3</v>
      </c>
      <c r="E2590">
        <v>25</v>
      </c>
      <c r="F2590" t="s">
        <v>341</v>
      </c>
      <c r="G2590" t="s">
        <v>211</v>
      </c>
    </row>
    <row r="2591" spans="1:7" x14ac:dyDescent="0.25">
      <c r="A2591">
        <v>30</v>
      </c>
      <c r="B2591">
        <v>9036</v>
      </c>
      <c r="C2591">
        <v>0</v>
      </c>
      <c r="D2591">
        <v>3</v>
      </c>
      <c r="E2591">
        <v>24</v>
      </c>
      <c r="F2591" t="s">
        <v>341</v>
      </c>
      <c r="G2591" t="s">
        <v>211</v>
      </c>
    </row>
    <row r="2592" spans="1:7" x14ac:dyDescent="0.25">
      <c r="A2592">
        <v>30</v>
      </c>
      <c r="B2592">
        <v>9084</v>
      </c>
      <c r="C2592">
        <v>0</v>
      </c>
      <c r="D2592">
        <v>3</v>
      </c>
      <c r="E2592">
        <v>24</v>
      </c>
      <c r="F2592" t="s">
        <v>341</v>
      </c>
      <c r="G2592" t="s">
        <v>211</v>
      </c>
    </row>
    <row r="2593" spans="1:7" x14ac:dyDescent="0.25">
      <c r="A2593">
        <v>30</v>
      </c>
      <c r="B2593">
        <v>9184</v>
      </c>
      <c r="C2593">
        <v>0</v>
      </c>
      <c r="D2593">
        <v>3</v>
      </c>
      <c r="E2593">
        <v>25</v>
      </c>
      <c r="F2593" t="s">
        <v>341</v>
      </c>
      <c r="G2593" t="s">
        <v>211</v>
      </c>
    </row>
    <row r="2594" spans="1:7" x14ac:dyDescent="0.25">
      <c r="A2594">
        <v>30</v>
      </c>
      <c r="B2594">
        <v>9252</v>
      </c>
      <c r="C2594">
        <v>0</v>
      </c>
      <c r="D2594">
        <v>3</v>
      </c>
      <c r="E2594">
        <v>24</v>
      </c>
      <c r="F2594" t="s">
        <v>341</v>
      </c>
      <c r="G2594" t="s">
        <v>211</v>
      </c>
    </row>
    <row r="2595" spans="1:7" x14ac:dyDescent="0.25">
      <c r="A2595">
        <v>30</v>
      </c>
      <c r="B2595">
        <v>9288</v>
      </c>
      <c r="C2595">
        <v>0</v>
      </c>
      <c r="D2595">
        <v>3</v>
      </c>
      <c r="E2595">
        <v>25</v>
      </c>
      <c r="F2595" t="s">
        <v>341</v>
      </c>
      <c r="G2595" t="s">
        <v>211</v>
      </c>
    </row>
    <row r="2596" spans="1:7" x14ac:dyDescent="0.25">
      <c r="A2596">
        <v>30</v>
      </c>
      <c r="B2596">
        <v>9428</v>
      </c>
      <c r="C2596">
        <v>0</v>
      </c>
      <c r="D2596">
        <v>3</v>
      </c>
      <c r="E2596">
        <v>25</v>
      </c>
      <c r="F2596" t="s">
        <v>341</v>
      </c>
      <c r="G2596" t="s">
        <v>211</v>
      </c>
    </row>
    <row r="2597" spans="1:7" x14ac:dyDescent="0.25">
      <c r="A2597">
        <v>30</v>
      </c>
      <c r="B2597">
        <v>9808</v>
      </c>
      <c r="C2597">
        <v>0</v>
      </c>
      <c r="D2597">
        <v>3</v>
      </c>
      <c r="E2597">
        <v>25</v>
      </c>
      <c r="F2597" t="s">
        <v>341</v>
      </c>
      <c r="G2597" t="s">
        <v>211</v>
      </c>
    </row>
    <row r="2598" spans="1:7" x14ac:dyDescent="0.25">
      <c r="A2598">
        <v>30</v>
      </c>
      <c r="B2598">
        <v>9964</v>
      </c>
      <c r="C2598">
        <v>0</v>
      </c>
      <c r="D2598">
        <v>3</v>
      </c>
      <c r="E2598">
        <v>25</v>
      </c>
      <c r="F2598" t="s">
        <v>341</v>
      </c>
      <c r="G2598" t="s">
        <v>211</v>
      </c>
    </row>
    <row r="2599" spans="1:7" x14ac:dyDescent="0.25">
      <c r="A2599">
        <v>30</v>
      </c>
      <c r="B2599">
        <v>9968</v>
      </c>
      <c r="C2599">
        <v>0</v>
      </c>
      <c r="D2599">
        <v>3</v>
      </c>
      <c r="E2599">
        <v>24</v>
      </c>
      <c r="F2599" t="s">
        <v>341</v>
      </c>
      <c r="G2599" t="s">
        <v>211</v>
      </c>
    </row>
    <row r="2600" spans="1:7" x14ac:dyDescent="0.25">
      <c r="A2600">
        <v>30</v>
      </c>
      <c r="B2600">
        <v>10020</v>
      </c>
      <c r="C2600">
        <v>0</v>
      </c>
      <c r="D2600">
        <v>3</v>
      </c>
      <c r="E2600">
        <v>24</v>
      </c>
      <c r="F2600" t="s">
        <v>341</v>
      </c>
      <c r="G2600" t="s">
        <v>211</v>
      </c>
    </row>
    <row r="2601" spans="1:7" x14ac:dyDescent="0.25">
      <c r="A2601">
        <v>30</v>
      </c>
      <c r="B2601">
        <v>10028</v>
      </c>
      <c r="C2601">
        <v>0</v>
      </c>
      <c r="D2601">
        <v>3</v>
      </c>
      <c r="E2601">
        <v>25</v>
      </c>
      <c r="F2601" t="s">
        <v>341</v>
      </c>
      <c r="G2601" t="s">
        <v>211</v>
      </c>
    </row>
    <row r="2602" spans="1:7" x14ac:dyDescent="0.25">
      <c r="A2602">
        <v>30</v>
      </c>
      <c r="B2602">
        <v>10196</v>
      </c>
      <c r="C2602">
        <v>0</v>
      </c>
      <c r="D2602">
        <v>3</v>
      </c>
      <c r="E2602">
        <v>25</v>
      </c>
      <c r="F2602" t="s">
        <v>341</v>
      </c>
      <c r="G2602" t="s">
        <v>211</v>
      </c>
    </row>
    <row r="2603" spans="1:7" x14ac:dyDescent="0.25">
      <c r="A2603">
        <v>30</v>
      </c>
      <c r="B2603">
        <v>10292</v>
      </c>
      <c r="C2603">
        <v>0</v>
      </c>
      <c r="D2603">
        <v>3</v>
      </c>
      <c r="E2603">
        <v>25</v>
      </c>
      <c r="F2603" t="s">
        <v>341</v>
      </c>
      <c r="G2603" t="s">
        <v>211</v>
      </c>
    </row>
    <row r="2604" spans="1:7" x14ac:dyDescent="0.25">
      <c r="A2604">
        <v>30</v>
      </c>
      <c r="B2604">
        <v>10408</v>
      </c>
      <c r="C2604">
        <v>0</v>
      </c>
      <c r="D2604">
        <v>3</v>
      </c>
      <c r="E2604">
        <v>25</v>
      </c>
      <c r="F2604" t="s">
        <v>341</v>
      </c>
      <c r="G2604" t="s">
        <v>211</v>
      </c>
    </row>
    <row r="2605" spans="1:7" x14ac:dyDescent="0.25">
      <c r="A2605">
        <v>30</v>
      </c>
      <c r="B2605">
        <v>10512</v>
      </c>
      <c r="C2605">
        <v>0</v>
      </c>
      <c r="D2605">
        <v>3</v>
      </c>
      <c r="E2605">
        <v>25</v>
      </c>
      <c r="F2605" t="s">
        <v>341</v>
      </c>
      <c r="G2605" t="s">
        <v>211</v>
      </c>
    </row>
    <row r="2606" spans="1:7" x14ac:dyDescent="0.25">
      <c r="A2606">
        <v>30</v>
      </c>
      <c r="B2606">
        <v>10588</v>
      </c>
      <c r="C2606">
        <v>0</v>
      </c>
      <c r="D2606">
        <v>3</v>
      </c>
      <c r="E2606">
        <v>25</v>
      </c>
      <c r="F2606" t="s">
        <v>341</v>
      </c>
      <c r="G2606" t="s">
        <v>211</v>
      </c>
    </row>
    <row r="2607" spans="1:7" x14ac:dyDescent="0.25">
      <c r="A2607">
        <v>30</v>
      </c>
      <c r="B2607">
        <v>11004</v>
      </c>
      <c r="C2607">
        <v>0</v>
      </c>
      <c r="D2607">
        <v>3</v>
      </c>
      <c r="E2607">
        <v>25</v>
      </c>
      <c r="F2607" t="s">
        <v>341</v>
      </c>
      <c r="G2607" t="s">
        <v>211</v>
      </c>
    </row>
    <row r="2608" spans="1:7" x14ac:dyDescent="0.25">
      <c r="A2608">
        <v>30</v>
      </c>
      <c r="B2608">
        <v>96</v>
      </c>
      <c r="C2608">
        <v>0</v>
      </c>
      <c r="D2608">
        <v>3</v>
      </c>
      <c r="E2608">
        <v>28</v>
      </c>
      <c r="F2608" t="s">
        <v>344</v>
      </c>
      <c r="G2608" t="s">
        <v>217</v>
      </c>
    </row>
    <row r="2609" spans="1:7" x14ac:dyDescent="0.25">
      <c r="A2609">
        <v>30</v>
      </c>
      <c r="B2609">
        <v>232</v>
      </c>
      <c r="C2609">
        <v>0</v>
      </c>
      <c r="D2609">
        <v>3</v>
      </c>
      <c r="E2609">
        <v>28</v>
      </c>
      <c r="F2609" t="s">
        <v>344</v>
      </c>
      <c r="G2609" t="s">
        <v>217</v>
      </c>
    </row>
    <row r="2610" spans="1:7" x14ac:dyDescent="0.25">
      <c r="A2610">
        <v>30</v>
      </c>
      <c r="B2610">
        <v>1104</v>
      </c>
      <c r="C2610">
        <v>0</v>
      </c>
      <c r="D2610">
        <v>3</v>
      </c>
      <c r="E2610">
        <v>28</v>
      </c>
      <c r="F2610" t="s">
        <v>344</v>
      </c>
      <c r="G2610" t="s">
        <v>217</v>
      </c>
    </row>
    <row r="2611" spans="1:7" x14ac:dyDescent="0.25">
      <c r="A2611">
        <v>30</v>
      </c>
      <c r="B2611">
        <v>2035</v>
      </c>
      <c r="C2611">
        <v>0</v>
      </c>
      <c r="D2611">
        <v>3</v>
      </c>
      <c r="E2611">
        <v>27</v>
      </c>
      <c r="F2611" t="s">
        <v>344</v>
      </c>
      <c r="G2611" t="s">
        <v>217</v>
      </c>
    </row>
    <row r="2612" spans="1:7" x14ac:dyDescent="0.25">
      <c r="A2612">
        <v>30</v>
      </c>
      <c r="B2612">
        <v>2092</v>
      </c>
      <c r="C2612">
        <v>0</v>
      </c>
      <c r="D2612">
        <v>3</v>
      </c>
      <c r="E2612">
        <v>27</v>
      </c>
      <c r="F2612" t="s">
        <v>344</v>
      </c>
      <c r="G2612" t="s">
        <v>217</v>
      </c>
    </row>
    <row r="2613" spans="1:7" x14ac:dyDescent="0.25">
      <c r="A2613">
        <v>30</v>
      </c>
      <c r="B2613">
        <v>3608</v>
      </c>
      <c r="C2613">
        <v>0</v>
      </c>
      <c r="D2613">
        <v>3</v>
      </c>
      <c r="E2613">
        <v>27</v>
      </c>
      <c r="F2613" t="s">
        <v>344</v>
      </c>
      <c r="G2613" t="s">
        <v>217</v>
      </c>
    </row>
    <row r="2614" spans="1:7" x14ac:dyDescent="0.25">
      <c r="A2614">
        <v>30</v>
      </c>
      <c r="B2614">
        <v>3651</v>
      </c>
      <c r="C2614">
        <v>0</v>
      </c>
      <c r="D2614">
        <v>3</v>
      </c>
      <c r="E2614">
        <v>28</v>
      </c>
      <c r="F2614" t="s">
        <v>344</v>
      </c>
      <c r="G2614" t="s">
        <v>217</v>
      </c>
    </row>
    <row r="2615" spans="1:7" x14ac:dyDescent="0.25">
      <c r="A2615">
        <v>30</v>
      </c>
      <c r="B2615">
        <v>4800</v>
      </c>
      <c r="C2615">
        <v>0</v>
      </c>
      <c r="D2615">
        <v>3</v>
      </c>
      <c r="E2615">
        <v>28</v>
      </c>
      <c r="F2615" t="s">
        <v>344</v>
      </c>
      <c r="G2615" t="s">
        <v>217</v>
      </c>
    </row>
    <row r="2616" spans="1:7" x14ac:dyDescent="0.25">
      <c r="A2616">
        <v>30</v>
      </c>
      <c r="B2616">
        <v>5260</v>
      </c>
      <c r="C2616">
        <v>0</v>
      </c>
      <c r="D2616">
        <v>3</v>
      </c>
      <c r="E2616">
        <v>28</v>
      </c>
      <c r="F2616" t="s">
        <v>344</v>
      </c>
      <c r="G2616" t="s">
        <v>217</v>
      </c>
    </row>
    <row r="2617" spans="1:7" x14ac:dyDescent="0.25">
      <c r="A2617">
        <v>30</v>
      </c>
      <c r="B2617">
        <v>5448</v>
      </c>
      <c r="C2617">
        <v>0</v>
      </c>
      <c r="D2617">
        <v>3</v>
      </c>
      <c r="E2617">
        <v>28</v>
      </c>
      <c r="F2617" t="s">
        <v>344</v>
      </c>
      <c r="G2617" t="s">
        <v>217</v>
      </c>
    </row>
    <row r="2618" spans="1:7" x14ac:dyDescent="0.25">
      <c r="A2618">
        <v>30</v>
      </c>
      <c r="B2618">
        <v>5576</v>
      </c>
      <c r="C2618">
        <v>0</v>
      </c>
      <c r="D2618">
        <v>3</v>
      </c>
      <c r="E2618">
        <v>27</v>
      </c>
      <c r="F2618" t="s">
        <v>344</v>
      </c>
      <c r="G2618" t="s">
        <v>217</v>
      </c>
    </row>
    <row r="2619" spans="1:7" x14ac:dyDescent="0.25">
      <c r="A2619">
        <v>30</v>
      </c>
      <c r="B2619">
        <v>5672</v>
      </c>
      <c r="C2619">
        <v>0</v>
      </c>
      <c r="D2619">
        <v>3</v>
      </c>
      <c r="E2619">
        <v>28</v>
      </c>
      <c r="F2619" t="s">
        <v>344</v>
      </c>
      <c r="G2619" t="s">
        <v>217</v>
      </c>
    </row>
    <row r="2620" spans="1:7" x14ac:dyDescent="0.25">
      <c r="A2620">
        <v>30</v>
      </c>
      <c r="B2620">
        <v>5908</v>
      </c>
      <c r="C2620">
        <v>0</v>
      </c>
      <c r="D2620">
        <v>3</v>
      </c>
      <c r="E2620">
        <v>28</v>
      </c>
      <c r="F2620" t="s">
        <v>344</v>
      </c>
      <c r="G2620" t="s">
        <v>217</v>
      </c>
    </row>
    <row r="2621" spans="1:7" x14ac:dyDescent="0.25">
      <c r="A2621">
        <v>30</v>
      </c>
      <c r="B2621">
        <v>7680</v>
      </c>
      <c r="C2621">
        <v>0</v>
      </c>
      <c r="D2621">
        <v>3</v>
      </c>
      <c r="E2621">
        <v>28</v>
      </c>
      <c r="F2621" t="s">
        <v>344</v>
      </c>
      <c r="G2621" t="s">
        <v>217</v>
      </c>
    </row>
    <row r="2622" spans="1:7" x14ac:dyDescent="0.25">
      <c r="A2622">
        <v>30</v>
      </c>
      <c r="B2622">
        <v>7716</v>
      </c>
      <c r="C2622">
        <v>0</v>
      </c>
      <c r="D2622">
        <v>3</v>
      </c>
      <c r="E2622">
        <v>27</v>
      </c>
      <c r="F2622" t="s">
        <v>344</v>
      </c>
      <c r="G2622" t="s">
        <v>217</v>
      </c>
    </row>
    <row r="2623" spans="1:7" x14ac:dyDescent="0.25">
      <c r="A2623">
        <v>30</v>
      </c>
      <c r="B2623">
        <v>7756</v>
      </c>
      <c r="C2623">
        <v>0</v>
      </c>
      <c r="D2623">
        <v>3</v>
      </c>
      <c r="E2623">
        <v>28</v>
      </c>
      <c r="F2623" t="s">
        <v>344</v>
      </c>
      <c r="G2623" t="s">
        <v>217</v>
      </c>
    </row>
    <row r="2624" spans="1:7" x14ac:dyDescent="0.25">
      <c r="A2624">
        <v>30</v>
      </c>
      <c r="B2624">
        <v>8356</v>
      </c>
      <c r="C2624">
        <v>0</v>
      </c>
      <c r="D2624">
        <v>3</v>
      </c>
      <c r="E2624">
        <v>27</v>
      </c>
      <c r="F2624" t="s">
        <v>344</v>
      </c>
      <c r="G2624" t="s">
        <v>217</v>
      </c>
    </row>
    <row r="2625" spans="1:7" x14ac:dyDescent="0.25">
      <c r="A2625">
        <v>30</v>
      </c>
      <c r="B2625">
        <v>8384</v>
      </c>
      <c r="C2625">
        <v>0</v>
      </c>
      <c r="D2625">
        <v>3</v>
      </c>
      <c r="E2625">
        <v>27</v>
      </c>
      <c r="F2625" t="s">
        <v>344</v>
      </c>
      <c r="G2625" t="s">
        <v>217</v>
      </c>
    </row>
    <row r="2626" spans="1:7" x14ac:dyDescent="0.25">
      <c r="A2626">
        <v>30</v>
      </c>
      <c r="B2626">
        <v>8812</v>
      </c>
      <c r="C2626">
        <v>0</v>
      </c>
      <c r="D2626">
        <v>3</v>
      </c>
      <c r="E2626">
        <v>28</v>
      </c>
      <c r="F2626" t="s">
        <v>344</v>
      </c>
      <c r="G2626" t="s">
        <v>217</v>
      </c>
    </row>
    <row r="2627" spans="1:7" x14ac:dyDescent="0.25">
      <c r="A2627">
        <v>30</v>
      </c>
      <c r="B2627">
        <v>9036</v>
      </c>
      <c r="C2627">
        <v>0</v>
      </c>
      <c r="D2627">
        <v>3</v>
      </c>
      <c r="E2627">
        <v>27</v>
      </c>
      <c r="F2627" t="s">
        <v>344</v>
      </c>
      <c r="G2627" t="s">
        <v>217</v>
      </c>
    </row>
    <row r="2628" spans="1:7" x14ac:dyDescent="0.25">
      <c r="A2628">
        <v>30</v>
      </c>
      <c r="B2628">
        <v>9084</v>
      </c>
      <c r="C2628">
        <v>0</v>
      </c>
      <c r="D2628">
        <v>3</v>
      </c>
      <c r="E2628">
        <v>27</v>
      </c>
      <c r="F2628" t="s">
        <v>344</v>
      </c>
      <c r="G2628" t="s">
        <v>217</v>
      </c>
    </row>
    <row r="2629" spans="1:7" x14ac:dyDescent="0.25">
      <c r="A2629">
        <v>30</v>
      </c>
      <c r="B2629">
        <v>9184</v>
      </c>
      <c r="C2629">
        <v>0</v>
      </c>
      <c r="D2629">
        <v>3</v>
      </c>
      <c r="E2629">
        <v>28</v>
      </c>
      <c r="F2629" t="s">
        <v>344</v>
      </c>
      <c r="G2629" t="s">
        <v>217</v>
      </c>
    </row>
    <row r="2630" spans="1:7" x14ac:dyDescent="0.25">
      <c r="A2630">
        <v>30</v>
      </c>
      <c r="B2630">
        <v>9252</v>
      </c>
      <c r="C2630">
        <v>0</v>
      </c>
      <c r="D2630">
        <v>3</v>
      </c>
      <c r="E2630">
        <v>27</v>
      </c>
      <c r="F2630" t="s">
        <v>344</v>
      </c>
      <c r="G2630" t="s">
        <v>217</v>
      </c>
    </row>
    <row r="2631" spans="1:7" x14ac:dyDescent="0.25">
      <c r="A2631">
        <v>30</v>
      </c>
      <c r="B2631">
        <v>9288</v>
      </c>
      <c r="C2631">
        <v>0</v>
      </c>
      <c r="D2631">
        <v>3</v>
      </c>
      <c r="E2631">
        <v>28</v>
      </c>
      <c r="F2631" t="s">
        <v>344</v>
      </c>
      <c r="G2631" t="s">
        <v>217</v>
      </c>
    </row>
    <row r="2632" spans="1:7" x14ac:dyDescent="0.25">
      <c r="A2632">
        <v>30</v>
      </c>
      <c r="B2632">
        <v>9428</v>
      </c>
      <c r="C2632">
        <v>0</v>
      </c>
      <c r="D2632">
        <v>3</v>
      </c>
      <c r="E2632">
        <v>28</v>
      </c>
      <c r="F2632" t="s">
        <v>344</v>
      </c>
      <c r="G2632" t="s">
        <v>217</v>
      </c>
    </row>
    <row r="2633" spans="1:7" x14ac:dyDescent="0.25">
      <c r="A2633">
        <v>30</v>
      </c>
      <c r="B2633">
        <v>9808</v>
      </c>
      <c r="C2633">
        <v>0</v>
      </c>
      <c r="D2633">
        <v>3</v>
      </c>
      <c r="E2633">
        <v>28</v>
      </c>
      <c r="F2633" t="s">
        <v>344</v>
      </c>
      <c r="G2633" t="s">
        <v>217</v>
      </c>
    </row>
    <row r="2634" spans="1:7" x14ac:dyDescent="0.25">
      <c r="A2634">
        <v>30</v>
      </c>
      <c r="B2634">
        <v>9964</v>
      </c>
      <c r="C2634">
        <v>0</v>
      </c>
      <c r="D2634">
        <v>3</v>
      </c>
      <c r="E2634">
        <v>28</v>
      </c>
      <c r="F2634" t="s">
        <v>344</v>
      </c>
      <c r="G2634" t="s">
        <v>217</v>
      </c>
    </row>
    <row r="2635" spans="1:7" x14ac:dyDescent="0.25">
      <c r="A2635">
        <v>30</v>
      </c>
      <c r="B2635">
        <v>9968</v>
      </c>
      <c r="C2635">
        <v>0</v>
      </c>
      <c r="D2635">
        <v>3</v>
      </c>
      <c r="E2635">
        <v>27</v>
      </c>
      <c r="F2635" t="s">
        <v>344</v>
      </c>
      <c r="G2635" t="s">
        <v>217</v>
      </c>
    </row>
    <row r="2636" spans="1:7" x14ac:dyDescent="0.25">
      <c r="A2636">
        <v>30</v>
      </c>
      <c r="B2636">
        <v>10020</v>
      </c>
      <c r="C2636">
        <v>0</v>
      </c>
      <c r="D2636">
        <v>3</v>
      </c>
      <c r="E2636">
        <v>27</v>
      </c>
      <c r="F2636" t="s">
        <v>344</v>
      </c>
      <c r="G2636" t="s">
        <v>217</v>
      </c>
    </row>
    <row r="2637" spans="1:7" x14ac:dyDescent="0.25">
      <c r="A2637">
        <v>30</v>
      </c>
      <c r="B2637">
        <v>10028</v>
      </c>
      <c r="C2637">
        <v>0</v>
      </c>
      <c r="D2637">
        <v>3</v>
      </c>
      <c r="E2637">
        <v>28</v>
      </c>
      <c r="F2637" t="s">
        <v>344</v>
      </c>
      <c r="G2637" t="s">
        <v>217</v>
      </c>
    </row>
    <row r="2638" spans="1:7" x14ac:dyDescent="0.25">
      <c r="A2638">
        <v>30</v>
      </c>
      <c r="B2638">
        <v>10196</v>
      </c>
      <c r="C2638">
        <v>0</v>
      </c>
      <c r="D2638">
        <v>3</v>
      </c>
      <c r="E2638">
        <v>28</v>
      </c>
      <c r="F2638" t="s">
        <v>344</v>
      </c>
      <c r="G2638" t="s">
        <v>217</v>
      </c>
    </row>
    <row r="2639" spans="1:7" x14ac:dyDescent="0.25">
      <c r="A2639">
        <v>30</v>
      </c>
      <c r="B2639">
        <v>10292</v>
      </c>
      <c r="C2639">
        <v>0</v>
      </c>
      <c r="D2639">
        <v>3</v>
      </c>
      <c r="E2639">
        <v>28</v>
      </c>
      <c r="F2639" t="s">
        <v>344</v>
      </c>
      <c r="G2639" t="s">
        <v>217</v>
      </c>
    </row>
    <row r="2640" spans="1:7" x14ac:dyDescent="0.25">
      <c r="A2640">
        <v>30</v>
      </c>
      <c r="B2640">
        <v>10408</v>
      </c>
      <c r="C2640">
        <v>0</v>
      </c>
      <c r="D2640">
        <v>3</v>
      </c>
      <c r="E2640">
        <v>28</v>
      </c>
      <c r="F2640" t="s">
        <v>344</v>
      </c>
      <c r="G2640" t="s">
        <v>217</v>
      </c>
    </row>
    <row r="2641" spans="1:7" x14ac:dyDescent="0.25">
      <c r="A2641">
        <v>30</v>
      </c>
      <c r="B2641">
        <v>10512</v>
      </c>
      <c r="C2641">
        <v>0</v>
      </c>
      <c r="D2641">
        <v>3</v>
      </c>
      <c r="E2641">
        <v>28</v>
      </c>
      <c r="F2641" t="s">
        <v>344</v>
      </c>
      <c r="G2641" t="s">
        <v>217</v>
      </c>
    </row>
    <row r="2642" spans="1:7" x14ac:dyDescent="0.25">
      <c r="A2642">
        <v>30</v>
      </c>
      <c r="B2642">
        <v>10588</v>
      </c>
      <c r="C2642">
        <v>0</v>
      </c>
      <c r="D2642">
        <v>3</v>
      </c>
      <c r="E2642">
        <v>28</v>
      </c>
      <c r="F2642" t="s">
        <v>344</v>
      </c>
      <c r="G2642" t="s">
        <v>217</v>
      </c>
    </row>
    <row r="2643" spans="1:7" x14ac:dyDescent="0.25">
      <c r="A2643">
        <v>30</v>
      </c>
      <c r="B2643">
        <v>11004</v>
      </c>
      <c r="C2643">
        <v>0</v>
      </c>
      <c r="D2643">
        <v>3</v>
      </c>
      <c r="E2643">
        <v>28</v>
      </c>
      <c r="F2643" t="s">
        <v>344</v>
      </c>
      <c r="G2643" t="s">
        <v>217</v>
      </c>
    </row>
    <row r="2644" spans="1:7" x14ac:dyDescent="0.25">
      <c r="A2644">
        <v>30</v>
      </c>
      <c r="B2644">
        <v>96</v>
      </c>
      <c r="C2644">
        <v>0</v>
      </c>
      <c r="D2644">
        <v>3</v>
      </c>
      <c r="E2644">
        <v>29</v>
      </c>
      <c r="F2644" t="s">
        <v>345</v>
      </c>
      <c r="G2644" t="s">
        <v>219</v>
      </c>
    </row>
    <row r="2645" spans="1:7" x14ac:dyDescent="0.25">
      <c r="A2645">
        <v>30</v>
      </c>
      <c r="B2645">
        <v>232</v>
      </c>
      <c r="C2645">
        <v>0</v>
      </c>
      <c r="D2645">
        <v>3</v>
      </c>
      <c r="E2645">
        <v>29</v>
      </c>
      <c r="F2645" t="s">
        <v>345</v>
      </c>
      <c r="G2645" t="s">
        <v>219</v>
      </c>
    </row>
    <row r="2646" spans="1:7" x14ac:dyDescent="0.25">
      <c r="A2646">
        <v>30</v>
      </c>
      <c r="B2646">
        <v>1104</v>
      </c>
      <c r="C2646">
        <v>0</v>
      </c>
      <c r="D2646">
        <v>3</v>
      </c>
      <c r="E2646">
        <v>29</v>
      </c>
      <c r="F2646" t="s">
        <v>345</v>
      </c>
      <c r="G2646" t="s">
        <v>219</v>
      </c>
    </row>
    <row r="2647" spans="1:7" x14ac:dyDescent="0.25">
      <c r="A2647">
        <v>30</v>
      </c>
      <c r="B2647">
        <v>2035</v>
      </c>
      <c r="C2647">
        <v>0</v>
      </c>
      <c r="D2647">
        <v>3</v>
      </c>
      <c r="E2647">
        <v>28</v>
      </c>
      <c r="F2647" t="s">
        <v>345</v>
      </c>
      <c r="G2647" t="s">
        <v>219</v>
      </c>
    </row>
    <row r="2648" spans="1:7" x14ac:dyDescent="0.25">
      <c r="A2648">
        <v>30</v>
      </c>
      <c r="B2648">
        <v>2092</v>
      </c>
      <c r="C2648">
        <v>0</v>
      </c>
      <c r="D2648">
        <v>3</v>
      </c>
      <c r="E2648">
        <v>28</v>
      </c>
      <c r="F2648" t="s">
        <v>345</v>
      </c>
      <c r="G2648" t="s">
        <v>219</v>
      </c>
    </row>
    <row r="2649" spans="1:7" x14ac:dyDescent="0.25">
      <c r="A2649">
        <v>30</v>
      </c>
      <c r="B2649">
        <v>3608</v>
      </c>
      <c r="C2649">
        <v>0</v>
      </c>
      <c r="D2649">
        <v>3</v>
      </c>
      <c r="E2649">
        <v>28</v>
      </c>
      <c r="F2649" t="s">
        <v>345</v>
      </c>
      <c r="G2649" t="s">
        <v>219</v>
      </c>
    </row>
    <row r="2650" spans="1:7" x14ac:dyDescent="0.25">
      <c r="A2650">
        <v>30</v>
      </c>
      <c r="B2650">
        <v>3651</v>
      </c>
      <c r="C2650">
        <v>0</v>
      </c>
      <c r="D2650">
        <v>3</v>
      </c>
      <c r="E2650">
        <v>29</v>
      </c>
      <c r="F2650" t="s">
        <v>345</v>
      </c>
      <c r="G2650" t="s">
        <v>219</v>
      </c>
    </row>
    <row r="2651" spans="1:7" x14ac:dyDescent="0.25">
      <c r="A2651">
        <v>30</v>
      </c>
      <c r="B2651">
        <v>4800</v>
      </c>
      <c r="C2651">
        <v>0</v>
      </c>
      <c r="D2651">
        <v>3</v>
      </c>
      <c r="E2651">
        <v>29</v>
      </c>
      <c r="F2651" t="s">
        <v>345</v>
      </c>
      <c r="G2651" t="s">
        <v>219</v>
      </c>
    </row>
    <row r="2652" spans="1:7" x14ac:dyDescent="0.25">
      <c r="A2652">
        <v>30</v>
      </c>
      <c r="B2652">
        <v>5260</v>
      </c>
      <c r="C2652">
        <v>0</v>
      </c>
      <c r="D2652">
        <v>3</v>
      </c>
      <c r="E2652">
        <v>29</v>
      </c>
      <c r="F2652" t="s">
        <v>345</v>
      </c>
      <c r="G2652" t="s">
        <v>219</v>
      </c>
    </row>
    <row r="2653" spans="1:7" x14ac:dyDescent="0.25">
      <c r="A2653">
        <v>30</v>
      </c>
      <c r="B2653">
        <v>5448</v>
      </c>
      <c r="C2653">
        <v>0</v>
      </c>
      <c r="D2653">
        <v>3</v>
      </c>
      <c r="E2653">
        <v>29</v>
      </c>
      <c r="F2653" t="s">
        <v>345</v>
      </c>
      <c r="G2653" t="s">
        <v>219</v>
      </c>
    </row>
    <row r="2654" spans="1:7" x14ac:dyDescent="0.25">
      <c r="A2654">
        <v>30</v>
      </c>
      <c r="B2654">
        <v>5576</v>
      </c>
      <c r="C2654">
        <v>0</v>
      </c>
      <c r="D2654">
        <v>3</v>
      </c>
      <c r="E2654">
        <v>28</v>
      </c>
      <c r="F2654" t="s">
        <v>345</v>
      </c>
      <c r="G2654" t="s">
        <v>219</v>
      </c>
    </row>
    <row r="2655" spans="1:7" x14ac:dyDescent="0.25">
      <c r="A2655">
        <v>30</v>
      </c>
      <c r="B2655">
        <v>5672</v>
      </c>
      <c r="C2655">
        <v>0</v>
      </c>
      <c r="D2655">
        <v>3</v>
      </c>
      <c r="E2655">
        <v>29</v>
      </c>
      <c r="F2655" t="s">
        <v>345</v>
      </c>
      <c r="G2655" t="s">
        <v>219</v>
      </c>
    </row>
    <row r="2656" spans="1:7" x14ac:dyDescent="0.25">
      <c r="A2656">
        <v>30</v>
      </c>
      <c r="B2656">
        <v>5908</v>
      </c>
      <c r="C2656">
        <v>0</v>
      </c>
      <c r="D2656">
        <v>3</v>
      </c>
      <c r="E2656">
        <v>29</v>
      </c>
      <c r="F2656" t="s">
        <v>345</v>
      </c>
      <c r="G2656" t="s">
        <v>219</v>
      </c>
    </row>
    <row r="2657" spans="1:7" x14ac:dyDescent="0.25">
      <c r="A2657">
        <v>30</v>
      </c>
      <c r="B2657">
        <v>7680</v>
      </c>
      <c r="C2657">
        <v>0</v>
      </c>
      <c r="D2657">
        <v>3</v>
      </c>
      <c r="E2657">
        <v>29</v>
      </c>
      <c r="F2657" t="s">
        <v>345</v>
      </c>
      <c r="G2657" t="s">
        <v>219</v>
      </c>
    </row>
    <row r="2658" spans="1:7" x14ac:dyDescent="0.25">
      <c r="A2658">
        <v>30</v>
      </c>
      <c r="B2658">
        <v>7716</v>
      </c>
      <c r="C2658">
        <v>0</v>
      </c>
      <c r="D2658">
        <v>3</v>
      </c>
      <c r="E2658">
        <v>28</v>
      </c>
      <c r="F2658" t="s">
        <v>345</v>
      </c>
      <c r="G2658" t="s">
        <v>219</v>
      </c>
    </row>
    <row r="2659" spans="1:7" x14ac:dyDescent="0.25">
      <c r="A2659">
        <v>30</v>
      </c>
      <c r="B2659">
        <v>7756</v>
      </c>
      <c r="C2659">
        <v>0</v>
      </c>
      <c r="D2659">
        <v>3</v>
      </c>
      <c r="E2659">
        <v>29</v>
      </c>
      <c r="F2659" t="s">
        <v>345</v>
      </c>
      <c r="G2659" t="s">
        <v>219</v>
      </c>
    </row>
    <row r="2660" spans="1:7" x14ac:dyDescent="0.25">
      <c r="A2660">
        <v>30</v>
      </c>
      <c r="B2660">
        <v>8356</v>
      </c>
      <c r="C2660">
        <v>0</v>
      </c>
      <c r="D2660">
        <v>3</v>
      </c>
      <c r="E2660">
        <v>28</v>
      </c>
      <c r="F2660" t="s">
        <v>345</v>
      </c>
      <c r="G2660" t="s">
        <v>219</v>
      </c>
    </row>
    <row r="2661" spans="1:7" x14ac:dyDescent="0.25">
      <c r="A2661">
        <v>30</v>
      </c>
      <c r="B2661">
        <v>8384</v>
      </c>
      <c r="C2661">
        <v>0</v>
      </c>
      <c r="D2661">
        <v>3</v>
      </c>
      <c r="E2661">
        <v>28</v>
      </c>
      <c r="F2661" t="s">
        <v>345</v>
      </c>
      <c r="G2661" t="s">
        <v>219</v>
      </c>
    </row>
    <row r="2662" spans="1:7" x14ac:dyDescent="0.25">
      <c r="A2662">
        <v>30</v>
      </c>
      <c r="B2662">
        <v>8812</v>
      </c>
      <c r="C2662">
        <v>0</v>
      </c>
      <c r="D2662">
        <v>3</v>
      </c>
      <c r="E2662">
        <v>29</v>
      </c>
      <c r="F2662" t="s">
        <v>345</v>
      </c>
      <c r="G2662" t="s">
        <v>219</v>
      </c>
    </row>
    <row r="2663" spans="1:7" x14ac:dyDescent="0.25">
      <c r="A2663">
        <v>30</v>
      </c>
      <c r="B2663">
        <v>9036</v>
      </c>
      <c r="C2663">
        <v>0</v>
      </c>
      <c r="D2663">
        <v>3</v>
      </c>
      <c r="E2663">
        <v>28</v>
      </c>
      <c r="F2663" t="s">
        <v>345</v>
      </c>
      <c r="G2663" t="s">
        <v>219</v>
      </c>
    </row>
    <row r="2664" spans="1:7" x14ac:dyDescent="0.25">
      <c r="A2664">
        <v>30</v>
      </c>
      <c r="B2664">
        <v>9084</v>
      </c>
      <c r="C2664">
        <v>0</v>
      </c>
      <c r="D2664">
        <v>3</v>
      </c>
      <c r="E2664">
        <v>28</v>
      </c>
      <c r="F2664" t="s">
        <v>345</v>
      </c>
      <c r="G2664" t="s">
        <v>219</v>
      </c>
    </row>
    <row r="2665" spans="1:7" x14ac:dyDescent="0.25">
      <c r="A2665">
        <v>30</v>
      </c>
      <c r="B2665">
        <v>9184</v>
      </c>
      <c r="C2665">
        <v>0</v>
      </c>
      <c r="D2665">
        <v>3</v>
      </c>
      <c r="E2665">
        <v>29</v>
      </c>
      <c r="F2665" t="s">
        <v>345</v>
      </c>
      <c r="G2665" t="s">
        <v>219</v>
      </c>
    </row>
    <row r="2666" spans="1:7" x14ac:dyDescent="0.25">
      <c r="A2666">
        <v>30</v>
      </c>
      <c r="B2666">
        <v>9252</v>
      </c>
      <c r="C2666">
        <v>0</v>
      </c>
      <c r="D2666">
        <v>3</v>
      </c>
      <c r="E2666">
        <v>28</v>
      </c>
      <c r="F2666" t="s">
        <v>345</v>
      </c>
      <c r="G2666" t="s">
        <v>219</v>
      </c>
    </row>
    <row r="2667" spans="1:7" x14ac:dyDescent="0.25">
      <c r="A2667">
        <v>30</v>
      </c>
      <c r="B2667">
        <v>9288</v>
      </c>
      <c r="C2667">
        <v>0</v>
      </c>
      <c r="D2667">
        <v>3</v>
      </c>
      <c r="E2667">
        <v>29</v>
      </c>
      <c r="F2667" t="s">
        <v>345</v>
      </c>
      <c r="G2667" t="s">
        <v>219</v>
      </c>
    </row>
    <row r="2668" spans="1:7" x14ac:dyDescent="0.25">
      <c r="A2668">
        <v>30</v>
      </c>
      <c r="B2668">
        <v>9428</v>
      </c>
      <c r="C2668">
        <v>0</v>
      </c>
      <c r="D2668">
        <v>3</v>
      </c>
      <c r="E2668">
        <v>29</v>
      </c>
      <c r="F2668" t="s">
        <v>345</v>
      </c>
      <c r="G2668" t="s">
        <v>219</v>
      </c>
    </row>
    <row r="2669" spans="1:7" x14ac:dyDescent="0.25">
      <c r="A2669">
        <v>30</v>
      </c>
      <c r="B2669">
        <v>9808</v>
      </c>
      <c r="C2669">
        <v>0</v>
      </c>
      <c r="D2669">
        <v>3</v>
      </c>
      <c r="E2669">
        <v>29</v>
      </c>
      <c r="F2669" t="s">
        <v>345</v>
      </c>
      <c r="G2669" t="s">
        <v>219</v>
      </c>
    </row>
    <row r="2670" spans="1:7" x14ac:dyDescent="0.25">
      <c r="A2670">
        <v>30</v>
      </c>
      <c r="B2670">
        <v>9964</v>
      </c>
      <c r="C2670">
        <v>0</v>
      </c>
      <c r="D2670">
        <v>3</v>
      </c>
      <c r="E2670">
        <v>29</v>
      </c>
      <c r="F2670" t="s">
        <v>345</v>
      </c>
      <c r="G2670" t="s">
        <v>219</v>
      </c>
    </row>
    <row r="2671" spans="1:7" x14ac:dyDescent="0.25">
      <c r="A2671">
        <v>30</v>
      </c>
      <c r="B2671">
        <v>9968</v>
      </c>
      <c r="C2671">
        <v>0</v>
      </c>
      <c r="D2671">
        <v>3</v>
      </c>
      <c r="E2671">
        <v>28</v>
      </c>
      <c r="F2671" t="s">
        <v>345</v>
      </c>
      <c r="G2671" t="s">
        <v>219</v>
      </c>
    </row>
    <row r="2672" spans="1:7" x14ac:dyDescent="0.25">
      <c r="A2672">
        <v>30</v>
      </c>
      <c r="B2672">
        <v>10020</v>
      </c>
      <c r="C2672">
        <v>0</v>
      </c>
      <c r="D2672">
        <v>3</v>
      </c>
      <c r="E2672">
        <v>28</v>
      </c>
      <c r="F2672" t="s">
        <v>345</v>
      </c>
      <c r="G2672" t="s">
        <v>219</v>
      </c>
    </row>
    <row r="2673" spans="1:7" x14ac:dyDescent="0.25">
      <c r="A2673">
        <v>30</v>
      </c>
      <c r="B2673">
        <v>10028</v>
      </c>
      <c r="C2673">
        <v>0</v>
      </c>
      <c r="D2673">
        <v>3</v>
      </c>
      <c r="E2673">
        <v>29</v>
      </c>
      <c r="F2673" t="s">
        <v>345</v>
      </c>
      <c r="G2673" t="s">
        <v>219</v>
      </c>
    </row>
    <row r="2674" spans="1:7" x14ac:dyDescent="0.25">
      <c r="A2674">
        <v>30</v>
      </c>
      <c r="B2674">
        <v>10196</v>
      </c>
      <c r="C2674">
        <v>0</v>
      </c>
      <c r="D2674">
        <v>3</v>
      </c>
      <c r="E2674">
        <v>29</v>
      </c>
      <c r="F2674" t="s">
        <v>345</v>
      </c>
      <c r="G2674" t="s">
        <v>219</v>
      </c>
    </row>
    <row r="2675" spans="1:7" x14ac:dyDescent="0.25">
      <c r="A2675">
        <v>30</v>
      </c>
      <c r="B2675">
        <v>10292</v>
      </c>
      <c r="C2675">
        <v>0</v>
      </c>
      <c r="D2675">
        <v>3</v>
      </c>
      <c r="E2675">
        <v>29</v>
      </c>
      <c r="F2675" t="s">
        <v>345</v>
      </c>
      <c r="G2675" t="s">
        <v>219</v>
      </c>
    </row>
    <row r="2676" spans="1:7" x14ac:dyDescent="0.25">
      <c r="A2676">
        <v>30</v>
      </c>
      <c r="B2676">
        <v>10408</v>
      </c>
      <c r="C2676">
        <v>0</v>
      </c>
      <c r="D2676">
        <v>3</v>
      </c>
      <c r="E2676">
        <v>29</v>
      </c>
      <c r="F2676" t="s">
        <v>345</v>
      </c>
      <c r="G2676" t="s">
        <v>219</v>
      </c>
    </row>
    <row r="2677" spans="1:7" x14ac:dyDescent="0.25">
      <c r="A2677">
        <v>30</v>
      </c>
      <c r="B2677">
        <v>10512</v>
      </c>
      <c r="C2677">
        <v>0</v>
      </c>
      <c r="D2677">
        <v>3</v>
      </c>
      <c r="E2677">
        <v>29</v>
      </c>
      <c r="F2677" t="s">
        <v>345</v>
      </c>
      <c r="G2677" t="s">
        <v>219</v>
      </c>
    </row>
    <row r="2678" spans="1:7" x14ac:dyDescent="0.25">
      <c r="A2678">
        <v>30</v>
      </c>
      <c r="B2678">
        <v>10588</v>
      </c>
      <c r="C2678">
        <v>0</v>
      </c>
      <c r="D2678">
        <v>3</v>
      </c>
      <c r="E2678">
        <v>29</v>
      </c>
      <c r="F2678" t="s">
        <v>345</v>
      </c>
      <c r="G2678" t="s">
        <v>219</v>
      </c>
    </row>
    <row r="2679" spans="1:7" x14ac:dyDescent="0.25">
      <c r="A2679">
        <v>30</v>
      </c>
      <c r="B2679">
        <v>11004</v>
      </c>
      <c r="C2679">
        <v>0</v>
      </c>
      <c r="D2679">
        <v>3</v>
      </c>
      <c r="E2679">
        <v>29</v>
      </c>
      <c r="F2679" t="s">
        <v>345</v>
      </c>
      <c r="G2679" t="s">
        <v>219</v>
      </c>
    </row>
    <row r="2680" spans="1:7" x14ac:dyDescent="0.25">
      <c r="A2680">
        <v>30</v>
      </c>
      <c r="B2680">
        <v>96</v>
      </c>
      <c r="C2680">
        <v>0</v>
      </c>
      <c r="D2680">
        <v>3</v>
      </c>
      <c r="E2680">
        <v>30</v>
      </c>
      <c r="F2680" t="s">
        <v>346</v>
      </c>
      <c r="G2680" t="s">
        <v>221</v>
      </c>
    </row>
    <row r="2681" spans="1:7" x14ac:dyDescent="0.25">
      <c r="A2681">
        <v>30</v>
      </c>
      <c r="B2681">
        <v>232</v>
      </c>
      <c r="C2681">
        <v>0</v>
      </c>
      <c r="D2681">
        <v>3</v>
      </c>
      <c r="E2681">
        <v>30</v>
      </c>
      <c r="F2681" t="s">
        <v>346</v>
      </c>
      <c r="G2681" t="s">
        <v>221</v>
      </c>
    </row>
    <row r="2682" spans="1:7" x14ac:dyDescent="0.25">
      <c r="A2682">
        <v>30</v>
      </c>
      <c r="B2682">
        <v>1104</v>
      </c>
      <c r="C2682">
        <v>0</v>
      </c>
      <c r="D2682">
        <v>3</v>
      </c>
      <c r="E2682">
        <v>30</v>
      </c>
      <c r="F2682" t="s">
        <v>346</v>
      </c>
      <c r="G2682" t="s">
        <v>221</v>
      </c>
    </row>
    <row r="2683" spans="1:7" x14ac:dyDescent="0.25">
      <c r="A2683">
        <v>30</v>
      </c>
      <c r="B2683">
        <v>2035</v>
      </c>
      <c r="C2683">
        <v>0</v>
      </c>
      <c r="D2683">
        <v>3</v>
      </c>
      <c r="E2683">
        <v>29</v>
      </c>
      <c r="F2683" t="s">
        <v>346</v>
      </c>
      <c r="G2683" t="s">
        <v>221</v>
      </c>
    </row>
    <row r="2684" spans="1:7" x14ac:dyDescent="0.25">
      <c r="A2684">
        <v>30</v>
      </c>
      <c r="B2684">
        <v>2092</v>
      </c>
      <c r="C2684">
        <v>0</v>
      </c>
      <c r="D2684">
        <v>3</v>
      </c>
      <c r="E2684">
        <v>29</v>
      </c>
      <c r="F2684" t="s">
        <v>346</v>
      </c>
      <c r="G2684" t="s">
        <v>221</v>
      </c>
    </row>
    <row r="2685" spans="1:7" x14ac:dyDescent="0.25">
      <c r="A2685">
        <v>30</v>
      </c>
      <c r="B2685">
        <v>3608</v>
      </c>
      <c r="C2685">
        <v>0</v>
      </c>
      <c r="D2685">
        <v>3</v>
      </c>
      <c r="E2685">
        <v>29</v>
      </c>
      <c r="F2685" t="s">
        <v>346</v>
      </c>
      <c r="G2685" t="s">
        <v>221</v>
      </c>
    </row>
    <row r="2686" spans="1:7" x14ac:dyDescent="0.25">
      <c r="A2686">
        <v>30</v>
      </c>
      <c r="B2686">
        <v>3651</v>
      </c>
      <c r="C2686">
        <v>0</v>
      </c>
      <c r="D2686">
        <v>3</v>
      </c>
      <c r="E2686">
        <v>30</v>
      </c>
      <c r="F2686" t="s">
        <v>346</v>
      </c>
      <c r="G2686" t="s">
        <v>221</v>
      </c>
    </row>
    <row r="2687" spans="1:7" x14ac:dyDescent="0.25">
      <c r="A2687">
        <v>30</v>
      </c>
      <c r="B2687">
        <v>4800</v>
      </c>
      <c r="C2687">
        <v>0</v>
      </c>
      <c r="D2687">
        <v>3</v>
      </c>
      <c r="E2687">
        <v>30</v>
      </c>
      <c r="F2687" t="s">
        <v>346</v>
      </c>
      <c r="G2687" t="s">
        <v>221</v>
      </c>
    </row>
    <row r="2688" spans="1:7" x14ac:dyDescent="0.25">
      <c r="A2688">
        <v>30</v>
      </c>
      <c r="B2688">
        <v>5260</v>
      </c>
      <c r="C2688">
        <v>0</v>
      </c>
      <c r="D2688">
        <v>3</v>
      </c>
      <c r="E2688">
        <v>30</v>
      </c>
      <c r="F2688" t="s">
        <v>346</v>
      </c>
      <c r="G2688" t="s">
        <v>221</v>
      </c>
    </row>
    <row r="2689" spans="1:7" x14ac:dyDescent="0.25">
      <c r="A2689">
        <v>30</v>
      </c>
      <c r="B2689">
        <v>5448</v>
      </c>
      <c r="C2689">
        <v>0</v>
      </c>
      <c r="D2689">
        <v>3</v>
      </c>
      <c r="E2689">
        <v>30</v>
      </c>
      <c r="F2689" t="s">
        <v>346</v>
      </c>
      <c r="G2689" t="s">
        <v>221</v>
      </c>
    </row>
    <row r="2690" spans="1:7" x14ac:dyDescent="0.25">
      <c r="A2690">
        <v>30</v>
      </c>
      <c r="B2690">
        <v>5576</v>
      </c>
      <c r="C2690">
        <v>0</v>
      </c>
      <c r="D2690">
        <v>3</v>
      </c>
      <c r="E2690">
        <v>29</v>
      </c>
      <c r="F2690" t="s">
        <v>346</v>
      </c>
      <c r="G2690" t="s">
        <v>221</v>
      </c>
    </row>
    <row r="2691" spans="1:7" x14ac:dyDescent="0.25">
      <c r="A2691">
        <v>30</v>
      </c>
      <c r="B2691">
        <v>5672</v>
      </c>
      <c r="C2691">
        <v>0</v>
      </c>
      <c r="D2691">
        <v>3</v>
      </c>
      <c r="E2691">
        <v>30</v>
      </c>
      <c r="F2691" t="s">
        <v>346</v>
      </c>
      <c r="G2691" t="s">
        <v>221</v>
      </c>
    </row>
    <row r="2692" spans="1:7" x14ac:dyDescent="0.25">
      <c r="A2692">
        <v>30</v>
      </c>
      <c r="B2692">
        <v>5908</v>
      </c>
      <c r="C2692">
        <v>0</v>
      </c>
      <c r="D2692">
        <v>3</v>
      </c>
      <c r="E2692">
        <v>30</v>
      </c>
      <c r="F2692" t="s">
        <v>346</v>
      </c>
      <c r="G2692" t="s">
        <v>221</v>
      </c>
    </row>
    <row r="2693" spans="1:7" x14ac:dyDescent="0.25">
      <c r="A2693">
        <v>30</v>
      </c>
      <c r="B2693">
        <v>7680</v>
      </c>
      <c r="C2693">
        <v>0</v>
      </c>
      <c r="D2693">
        <v>3</v>
      </c>
      <c r="E2693">
        <v>30</v>
      </c>
      <c r="F2693" t="s">
        <v>346</v>
      </c>
      <c r="G2693" t="s">
        <v>221</v>
      </c>
    </row>
    <row r="2694" spans="1:7" x14ac:dyDescent="0.25">
      <c r="A2694">
        <v>30</v>
      </c>
      <c r="B2694">
        <v>7716</v>
      </c>
      <c r="C2694">
        <v>0</v>
      </c>
      <c r="D2694">
        <v>3</v>
      </c>
      <c r="E2694">
        <v>29</v>
      </c>
      <c r="F2694" t="s">
        <v>346</v>
      </c>
      <c r="G2694" t="s">
        <v>221</v>
      </c>
    </row>
    <row r="2695" spans="1:7" x14ac:dyDescent="0.25">
      <c r="A2695">
        <v>30</v>
      </c>
      <c r="B2695">
        <v>7756</v>
      </c>
      <c r="C2695">
        <v>0</v>
      </c>
      <c r="D2695">
        <v>3</v>
      </c>
      <c r="E2695">
        <v>30</v>
      </c>
      <c r="F2695" t="s">
        <v>346</v>
      </c>
      <c r="G2695" t="s">
        <v>221</v>
      </c>
    </row>
    <row r="2696" spans="1:7" x14ac:dyDescent="0.25">
      <c r="A2696">
        <v>30</v>
      </c>
      <c r="B2696">
        <v>8356</v>
      </c>
      <c r="C2696">
        <v>0</v>
      </c>
      <c r="D2696">
        <v>3</v>
      </c>
      <c r="E2696">
        <v>29</v>
      </c>
      <c r="F2696" t="s">
        <v>346</v>
      </c>
      <c r="G2696" t="s">
        <v>221</v>
      </c>
    </row>
    <row r="2697" spans="1:7" x14ac:dyDescent="0.25">
      <c r="A2697">
        <v>30</v>
      </c>
      <c r="B2697">
        <v>8384</v>
      </c>
      <c r="C2697">
        <v>0</v>
      </c>
      <c r="D2697">
        <v>3</v>
      </c>
      <c r="E2697">
        <v>29</v>
      </c>
      <c r="F2697" t="s">
        <v>346</v>
      </c>
      <c r="G2697" t="s">
        <v>221</v>
      </c>
    </row>
    <row r="2698" spans="1:7" x14ac:dyDescent="0.25">
      <c r="A2698">
        <v>30</v>
      </c>
      <c r="B2698">
        <v>8812</v>
      </c>
      <c r="C2698">
        <v>0</v>
      </c>
      <c r="D2698">
        <v>3</v>
      </c>
      <c r="E2698">
        <v>30</v>
      </c>
      <c r="F2698" t="s">
        <v>346</v>
      </c>
      <c r="G2698" t="s">
        <v>221</v>
      </c>
    </row>
    <row r="2699" spans="1:7" x14ac:dyDescent="0.25">
      <c r="A2699">
        <v>30</v>
      </c>
      <c r="B2699">
        <v>9036</v>
      </c>
      <c r="C2699">
        <v>0</v>
      </c>
      <c r="D2699">
        <v>3</v>
      </c>
      <c r="E2699">
        <v>29</v>
      </c>
      <c r="F2699" t="s">
        <v>346</v>
      </c>
      <c r="G2699" t="s">
        <v>221</v>
      </c>
    </row>
    <row r="2700" spans="1:7" x14ac:dyDescent="0.25">
      <c r="A2700">
        <v>30</v>
      </c>
      <c r="B2700">
        <v>9084</v>
      </c>
      <c r="C2700">
        <v>0</v>
      </c>
      <c r="D2700">
        <v>3</v>
      </c>
      <c r="E2700">
        <v>29</v>
      </c>
      <c r="F2700" t="s">
        <v>346</v>
      </c>
      <c r="G2700" t="s">
        <v>221</v>
      </c>
    </row>
    <row r="2701" spans="1:7" x14ac:dyDescent="0.25">
      <c r="A2701">
        <v>30</v>
      </c>
      <c r="B2701">
        <v>9184</v>
      </c>
      <c r="C2701">
        <v>0</v>
      </c>
      <c r="D2701">
        <v>3</v>
      </c>
      <c r="E2701">
        <v>30</v>
      </c>
      <c r="F2701" t="s">
        <v>346</v>
      </c>
      <c r="G2701" t="s">
        <v>221</v>
      </c>
    </row>
    <row r="2702" spans="1:7" x14ac:dyDescent="0.25">
      <c r="A2702">
        <v>30</v>
      </c>
      <c r="B2702">
        <v>9252</v>
      </c>
      <c r="C2702">
        <v>0</v>
      </c>
      <c r="D2702">
        <v>3</v>
      </c>
      <c r="E2702">
        <v>29</v>
      </c>
      <c r="F2702" t="s">
        <v>346</v>
      </c>
      <c r="G2702" t="s">
        <v>221</v>
      </c>
    </row>
    <row r="2703" spans="1:7" x14ac:dyDescent="0.25">
      <c r="A2703">
        <v>30</v>
      </c>
      <c r="B2703">
        <v>9288</v>
      </c>
      <c r="C2703">
        <v>0</v>
      </c>
      <c r="D2703">
        <v>3</v>
      </c>
      <c r="E2703">
        <v>30</v>
      </c>
      <c r="F2703" t="s">
        <v>346</v>
      </c>
      <c r="G2703" t="s">
        <v>221</v>
      </c>
    </row>
    <row r="2704" spans="1:7" x14ac:dyDescent="0.25">
      <c r="A2704">
        <v>30</v>
      </c>
      <c r="B2704">
        <v>9428</v>
      </c>
      <c r="C2704">
        <v>0</v>
      </c>
      <c r="D2704">
        <v>3</v>
      </c>
      <c r="E2704">
        <v>30</v>
      </c>
      <c r="F2704" t="s">
        <v>346</v>
      </c>
      <c r="G2704" t="s">
        <v>221</v>
      </c>
    </row>
    <row r="2705" spans="1:7" x14ac:dyDescent="0.25">
      <c r="A2705">
        <v>30</v>
      </c>
      <c r="B2705">
        <v>9808</v>
      </c>
      <c r="C2705">
        <v>0</v>
      </c>
      <c r="D2705">
        <v>3</v>
      </c>
      <c r="E2705">
        <v>30</v>
      </c>
      <c r="F2705" t="s">
        <v>346</v>
      </c>
      <c r="G2705" t="s">
        <v>221</v>
      </c>
    </row>
    <row r="2706" spans="1:7" x14ac:dyDescent="0.25">
      <c r="A2706">
        <v>30</v>
      </c>
      <c r="B2706">
        <v>9964</v>
      </c>
      <c r="C2706">
        <v>0</v>
      </c>
      <c r="D2706">
        <v>3</v>
      </c>
      <c r="E2706">
        <v>30</v>
      </c>
      <c r="F2706" t="s">
        <v>346</v>
      </c>
      <c r="G2706" t="s">
        <v>221</v>
      </c>
    </row>
    <row r="2707" spans="1:7" x14ac:dyDescent="0.25">
      <c r="A2707">
        <v>30</v>
      </c>
      <c r="B2707">
        <v>9968</v>
      </c>
      <c r="C2707">
        <v>0</v>
      </c>
      <c r="D2707">
        <v>3</v>
      </c>
      <c r="E2707">
        <v>29</v>
      </c>
      <c r="F2707" t="s">
        <v>346</v>
      </c>
      <c r="G2707" t="s">
        <v>221</v>
      </c>
    </row>
    <row r="2708" spans="1:7" x14ac:dyDescent="0.25">
      <c r="A2708">
        <v>30</v>
      </c>
      <c r="B2708">
        <v>10020</v>
      </c>
      <c r="C2708">
        <v>0</v>
      </c>
      <c r="D2708">
        <v>3</v>
      </c>
      <c r="E2708">
        <v>29</v>
      </c>
      <c r="F2708" t="s">
        <v>346</v>
      </c>
      <c r="G2708" t="s">
        <v>221</v>
      </c>
    </row>
    <row r="2709" spans="1:7" x14ac:dyDescent="0.25">
      <c r="A2709">
        <v>30</v>
      </c>
      <c r="B2709">
        <v>10028</v>
      </c>
      <c r="C2709">
        <v>0</v>
      </c>
      <c r="D2709">
        <v>3</v>
      </c>
      <c r="E2709">
        <v>30</v>
      </c>
      <c r="F2709" t="s">
        <v>346</v>
      </c>
      <c r="G2709" t="s">
        <v>221</v>
      </c>
    </row>
    <row r="2710" spans="1:7" x14ac:dyDescent="0.25">
      <c r="A2710">
        <v>30</v>
      </c>
      <c r="B2710">
        <v>10196</v>
      </c>
      <c r="C2710">
        <v>0</v>
      </c>
      <c r="D2710">
        <v>3</v>
      </c>
      <c r="E2710">
        <v>30</v>
      </c>
      <c r="F2710" t="s">
        <v>346</v>
      </c>
      <c r="G2710" t="s">
        <v>221</v>
      </c>
    </row>
    <row r="2711" spans="1:7" x14ac:dyDescent="0.25">
      <c r="A2711">
        <v>30</v>
      </c>
      <c r="B2711">
        <v>10292</v>
      </c>
      <c r="C2711">
        <v>0</v>
      </c>
      <c r="D2711">
        <v>3</v>
      </c>
      <c r="E2711">
        <v>30</v>
      </c>
      <c r="F2711" t="s">
        <v>346</v>
      </c>
      <c r="G2711" t="s">
        <v>221</v>
      </c>
    </row>
    <row r="2712" spans="1:7" x14ac:dyDescent="0.25">
      <c r="A2712">
        <v>30</v>
      </c>
      <c r="B2712">
        <v>10408</v>
      </c>
      <c r="C2712">
        <v>0</v>
      </c>
      <c r="D2712">
        <v>3</v>
      </c>
      <c r="E2712">
        <v>30</v>
      </c>
      <c r="F2712" t="s">
        <v>346</v>
      </c>
      <c r="G2712" t="s">
        <v>221</v>
      </c>
    </row>
    <row r="2713" spans="1:7" x14ac:dyDescent="0.25">
      <c r="A2713">
        <v>30</v>
      </c>
      <c r="B2713">
        <v>10512</v>
      </c>
      <c r="C2713">
        <v>0</v>
      </c>
      <c r="D2713">
        <v>3</v>
      </c>
      <c r="E2713">
        <v>30</v>
      </c>
      <c r="F2713" t="s">
        <v>346</v>
      </c>
      <c r="G2713" t="s">
        <v>221</v>
      </c>
    </row>
    <row r="2714" spans="1:7" x14ac:dyDescent="0.25">
      <c r="A2714">
        <v>30</v>
      </c>
      <c r="B2714">
        <v>10588</v>
      </c>
      <c r="C2714">
        <v>0</v>
      </c>
      <c r="D2714">
        <v>3</v>
      </c>
      <c r="E2714">
        <v>30</v>
      </c>
      <c r="F2714" t="s">
        <v>346</v>
      </c>
      <c r="G2714" t="s">
        <v>221</v>
      </c>
    </row>
    <row r="2715" spans="1:7" x14ac:dyDescent="0.25">
      <c r="A2715">
        <v>30</v>
      </c>
      <c r="B2715">
        <v>11004</v>
      </c>
      <c r="C2715">
        <v>0</v>
      </c>
      <c r="D2715">
        <v>3</v>
      </c>
      <c r="E2715">
        <v>30</v>
      </c>
      <c r="F2715" t="s">
        <v>346</v>
      </c>
      <c r="G2715" t="s">
        <v>221</v>
      </c>
    </row>
    <row r="2716" spans="1:7" x14ac:dyDescent="0.25">
      <c r="A2716">
        <v>30</v>
      </c>
      <c r="B2716">
        <v>96</v>
      </c>
      <c r="C2716">
        <v>0</v>
      </c>
      <c r="D2716">
        <v>3</v>
      </c>
      <c r="E2716">
        <v>31</v>
      </c>
      <c r="F2716" t="s">
        <v>347</v>
      </c>
      <c r="G2716" t="s">
        <v>348</v>
      </c>
    </row>
    <row r="2717" spans="1:7" x14ac:dyDescent="0.25">
      <c r="A2717">
        <v>30</v>
      </c>
      <c r="B2717">
        <v>232</v>
      </c>
      <c r="C2717">
        <v>0</v>
      </c>
      <c r="D2717">
        <v>3</v>
      </c>
      <c r="E2717">
        <v>31</v>
      </c>
      <c r="F2717" t="s">
        <v>347</v>
      </c>
      <c r="G2717" t="s">
        <v>348</v>
      </c>
    </row>
    <row r="2718" spans="1:7" x14ac:dyDescent="0.25">
      <c r="A2718">
        <v>30</v>
      </c>
      <c r="B2718">
        <v>1104</v>
      </c>
      <c r="C2718">
        <v>0</v>
      </c>
      <c r="D2718">
        <v>3</v>
      </c>
      <c r="E2718">
        <v>31</v>
      </c>
      <c r="F2718" t="s">
        <v>347</v>
      </c>
      <c r="G2718" t="s">
        <v>348</v>
      </c>
    </row>
    <row r="2719" spans="1:7" x14ac:dyDescent="0.25">
      <c r="A2719">
        <v>30</v>
      </c>
      <c r="B2719">
        <v>2035</v>
      </c>
      <c r="C2719">
        <v>0</v>
      </c>
      <c r="D2719">
        <v>3</v>
      </c>
      <c r="E2719">
        <v>30</v>
      </c>
      <c r="F2719" t="s">
        <v>347</v>
      </c>
      <c r="G2719" t="s">
        <v>348</v>
      </c>
    </row>
    <row r="2720" spans="1:7" x14ac:dyDescent="0.25">
      <c r="A2720">
        <v>30</v>
      </c>
      <c r="B2720">
        <v>2092</v>
      </c>
      <c r="C2720">
        <v>0</v>
      </c>
      <c r="D2720">
        <v>3</v>
      </c>
      <c r="E2720">
        <v>30</v>
      </c>
      <c r="F2720" t="s">
        <v>347</v>
      </c>
      <c r="G2720" t="s">
        <v>348</v>
      </c>
    </row>
    <row r="2721" spans="1:7" x14ac:dyDescent="0.25">
      <c r="A2721">
        <v>30</v>
      </c>
      <c r="B2721">
        <v>3608</v>
      </c>
      <c r="C2721">
        <v>0</v>
      </c>
      <c r="D2721">
        <v>3</v>
      </c>
      <c r="E2721">
        <v>30</v>
      </c>
      <c r="F2721" t="s">
        <v>347</v>
      </c>
      <c r="G2721" t="s">
        <v>348</v>
      </c>
    </row>
    <row r="2722" spans="1:7" x14ac:dyDescent="0.25">
      <c r="A2722">
        <v>30</v>
      </c>
      <c r="B2722">
        <v>3651</v>
      </c>
      <c r="C2722">
        <v>0</v>
      </c>
      <c r="D2722">
        <v>3</v>
      </c>
      <c r="E2722">
        <v>31</v>
      </c>
      <c r="F2722" t="s">
        <v>347</v>
      </c>
      <c r="G2722" t="s">
        <v>348</v>
      </c>
    </row>
    <row r="2723" spans="1:7" x14ac:dyDescent="0.25">
      <c r="A2723">
        <v>30</v>
      </c>
      <c r="B2723">
        <v>4800</v>
      </c>
      <c r="C2723">
        <v>0</v>
      </c>
      <c r="D2723">
        <v>3</v>
      </c>
      <c r="E2723">
        <v>31</v>
      </c>
      <c r="F2723" t="s">
        <v>347</v>
      </c>
      <c r="G2723" t="s">
        <v>348</v>
      </c>
    </row>
    <row r="2724" spans="1:7" x14ac:dyDescent="0.25">
      <c r="A2724">
        <v>30</v>
      </c>
      <c r="B2724">
        <v>5260</v>
      </c>
      <c r="C2724">
        <v>0</v>
      </c>
      <c r="D2724">
        <v>3</v>
      </c>
      <c r="E2724">
        <v>31</v>
      </c>
      <c r="F2724" t="s">
        <v>347</v>
      </c>
      <c r="G2724" t="s">
        <v>348</v>
      </c>
    </row>
    <row r="2725" spans="1:7" x14ac:dyDescent="0.25">
      <c r="A2725">
        <v>30</v>
      </c>
      <c r="B2725">
        <v>5448</v>
      </c>
      <c r="C2725">
        <v>0</v>
      </c>
      <c r="D2725">
        <v>3</v>
      </c>
      <c r="E2725">
        <v>31</v>
      </c>
      <c r="F2725" t="s">
        <v>347</v>
      </c>
      <c r="G2725" t="s">
        <v>348</v>
      </c>
    </row>
    <row r="2726" spans="1:7" x14ac:dyDescent="0.25">
      <c r="A2726">
        <v>30</v>
      </c>
      <c r="B2726">
        <v>5576</v>
      </c>
      <c r="C2726">
        <v>0</v>
      </c>
      <c r="D2726">
        <v>3</v>
      </c>
      <c r="E2726">
        <v>30</v>
      </c>
      <c r="F2726" t="s">
        <v>347</v>
      </c>
      <c r="G2726" t="s">
        <v>348</v>
      </c>
    </row>
    <row r="2727" spans="1:7" x14ac:dyDescent="0.25">
      <c r="A2727">
        <v>30</v>
      </c>
      <c r="B2727">
        <v>5672</v>
      </c>
      <c r="C2727">
        <v>0</v>
      </c>
      <c r="D2727">
        <v>3</v>
      </c>
      <c r="E2727">
        <v>31</v>
      </c>
      <c r="F2727" t="s">
        <v>347</v>
      </c>
      <c r="G2727" t="s">
        <v>348</v>
      </c>
    </row>
    <row r="2728" spans="1:7" x14ac:dyDescent="0.25">
      <c r="A2728">
        <v>30</v>
      </c>
      <c r="B2728">
        <v>5908</v>
      </c>
      <c r="C2728">
        <v>0</v>
      </c>
      <c r="D2728">
        <v>3</v>
      </c>
      <c r="E2728">
        <v>31</v>
      </c>
      <c r="F2728" t="s">
        <v>347</v>
      </c>
      <c r="G2728" t="s">
        <v>348</v>
      </c>
    </row>
    <row r="2729" spans="1:7" x14ac:dyDescent="0.25">
      <c r="A2729">
        <v>30</v>
      </c>
      <c r="B2729">
        <v>7680</v>
      </c>
      <c r="C2729">
        <v>0</v>
      </c>
      <c r="D2729">
        <v>3</v>
      </c>
      <c r="E2729">
        <v>31</v>
      </c>
      <c r="F2729" t="s">
        <v>347</v>
      </c>
      <c r="G2729" t="s">
        <v>348</v>
      </c>
    </row>
    <row r="2730" spans="1:7" x14ac:dyDescent="0.25">
      <c r="A2730">
        <v>30</v>
      </c>
      <c r="B2730">
        <v>7716</v>
      </c>
      <c r="C2730">
        <v>0</v>
      </c>
      <c r="D2730">
        <v>3</v>
      </c>
      <c r="E2730">
        <v>30</v>
      </c>
      <c r="F2730" t="s">
        <v>347</v>
      </c>
      <c r="G2730" t="s">
        <v>348</v>
      </c>
    </row>
    <row r="2731" spans="1:7" x14ac:dyDescent="0.25">
      <c r="A2731">
        <v>30</v>
      </c>
      <c r="B2731">
        <v>7756</v>
      </c>
      <c r="C2731">
        <v>0</v>
      </c>
      <c r="D2731">
        <v>3</v>
      </c>
      <c r="E2731">
        <v>31</v>
      </c>
      <c r="F2731" t="s">
        <v>347</v>
      </c>
      <c r="G2731" t="s">
        <v>348</v>
      </c>
    </row>
    <row r="2732" spans="1:7" x14ac:dyDescent="0.25">
      <c r="A2732">
        <v>30</v>
      </c>
      <c r="B2732">
        <v>8356</v>
      </c>
      <c r="C2732">
        <v>0</v>
      </c>
      <c r="D2732">
        <v>3</v>
      </c>
      <c r="E2732">
        <v>30</v>
      </c>
      <c r="F2732" t="s">
        <v>347</v>
      </c>
      <c r="G2732" t="s">
        <v>348</v>
      </c>
    </row>
    <row r="2733" spans="1:7" x14ac:dyDescent="0.25">
      <c r="A2733">
        <v>30</v>
      </c>
      <c r="B2733">
        <v>8384</v>
      </c>
      <c r="C2733">
        <v>0</v>
      </c>
      <c r="D2733">
        <v>3</v>
      </c>
      <c r="E2733">
        <v>30</v>
      </c>
      <c r="F2733" t="s">
        <v>347</v>
      </c>
      <c r="G2733" t="s">
        <v>348</v>
      </c>
    </row>
    <row r="2734" spans="1:7" x14ac:dyDescent="0.25">
      <c r="A2734">
        <v>30</v>
      </c>
      <c r="B2734">
        <v>8812</v>
      </c>
      <c r="C2734">
        <v>0</v>
      </c>
      <c r="D2734">
        <v>3</v>
      </c>
      <c r="E2734">
        <v>31</v>
      </c>
      <c r="F2734" t="s">
        <v>347</v>
      </c>
      <c r="G2734" t="s">
        <v>348</v>
      </c>
    </row>
    <row r="2735" spans="1:7" x14ac:dyDescent="0.25">
      <c r="A2735">
        <v>30</v>
      </c>
      <c r="B2735">
        <v>9036</v>
      </c>
      <c r="C2735">
        <v>0</v>
      </c>
      <c r="D2735">
        <v>3</v>
      </c>
      <c r="E2735">
        <v>30</v>
      </c>
      <c r="F2735" t="s">
        <v>347</v>
      </c>
      <c r="G2735" t="s">
        <v>348</v>
      </c>
    </row>
    <row r="2736" spans="1:7" x14ac:dyDescent="0.25">
      <c r="A2736">
        <v>30</v>
      </c>
      <c r="B2736">
        <v>9084</v>
      </c>
      <c r="C2736">
        <v>0</v>
      </c>
      <c r="D2736">
        <v>3</v>
      </c>
      <c r="E2736">
        <v>30</v>
      </c>
      <c r="F2736" t="s">
        <v>347</v>
      </c>
      <c r="G2736" t="s">
        <v>348</v>
      </c>
    </row>
    <row r="2737" spans="1:7" x14ac:dyDescent="0.25">
      <c r="A2737">
        <v>30</v>
      </c>
      <c r="B2737">
        <v>9184</v>
      </c>
      <c r="C2737">
        <v>0</v>
      </c>
      <c r="D2737">
        <v>3</v>
      </c>
      <c r="E2737">
        <v>31</v>
      </c>
      <c r="F2737" t="s">
        <v>347</v>
      </c>
      <c r="G2737" t="s">
        <v>348</v>
      </c>
    </row>
    <row r="2738" spans="1:7" x14ac:dyDescent="0.25">
      <c r="A2738">
        <v>30</v>
      </c>
      <c r="B2738">
        <v>9252</v>
      </c>
      <c r="C2738">
        <v>0</v>
      </c>
      <c r="D2738">
        <v>3</v>
      </c>
      <c r="E2738">
        <v>30</v>
      </c>
      <c r="F2738" t="s">
        <v>347</v>
      </c>
      <c r="G2738" t="s">
        <v>348</v>
      </c>
    </row>
    <row r="2739" spans="1:7" x14ac:dyDescent="0.25">
      <c r="A2739">
        <v>30</v>
      </c>
      <c r="B2739">
        <v>9288</v>
      </c>
      <c r="C2739">
        <v>0</v>
      </c>
      <c r="D2739">
        <v>3</v>
      </c>
      <c r="E2739">
        <v>31</v>
      </c>
      <c r="F2739" t="s">
        <v>347</v>
      </c>
      <c r="G2739" t="s">
        <v>348</v>
      </c>
    </row>
    <row r="2740" spans="1:7" x14ac:dyDescent="0.25">
      <c r="A2740">
        <v>30</v>
      </c>
      <c r="B2740">
        <v>9428</v>
      </c>
      <c r="C2740">
        <v>0</v>
      </c>
      <c r="D2740">
        <v>3</v>
      </c>
      <c r="E2740">
        <v>31</v>
      </c>
      <c r="F2740" t="s">
        <v>347</v>
      </c>
      <c r="G2740" t="s">
        <v>348</v>
      </c>
    </row>
    <row r="2741" spans="1:7" x14ac:dyDescent="0.25">
      <c r="A2741">
        <v>30</v>
      </c>
      <c r="B2741">
        <v>9808</v>
      </c>
      <c r="C2741">
        <v>0</v>
      </c>
      <c r="D2741">
        <v>3</v>
      </c>
      <c r="E2741">
        <v>31</v>
      </c>
      <c r="F2741" t="s">
        <v>347</v>
      </c>
      <c r="G2741" t="s">
        <v>348</v>
      </c>
    </row>
    <row r="2742" spans="1:7" x14ac:dyDescent="0.25">
      <c r="A2742">
        <v>30</v>
      </c>
      <c r="B2742">
        <v>9964</v>
      </c>
      <c r="C2742">
        <v>0</v>
      </c>
      <c r="D2742">
        <v>3</v>
      </c>
      <c r="E2742">
        <v>31</v>
      </c>
      <c r="F2742" t="s">
        <v>347</v>
      </c>
      <c r="G2742" t="s">
        <v>348</v>
      </c>
    </row>
    <row r="2743" spans="1:7" x14ac:dyDescent="0.25">
      <c r="A2743">
        <v>30</v>
      </c>
      <c r="B2743">
        <v>9968</v>
      </c>
      <c r="C2743">
        <v>0</v>
      </c>
      <c r="D2743">
        <v>3</v>
      </c>
      <c r="E2743">
        <v>30</v>
      </c>
      <c r="F2743" t="s">
        <v>347</v>
      </c>
      <c r="G2743" t="s">
        <v>348</v>
      </c>
    </row>
    <row r="2744" spans="1:7" x14ac:dyDescent="0.25">
      <c r="A2744">
        <v>30</v>
      </c>
      <c r="B2744">
        <v>10020</v>
      </c>
      <c r="C2744">
        <v>0</v>
      </c>
      <c r="D2744">
        <v>3</v>
      </c>
      <c r="E2744">
        <v>30</v>
      </c>
      <c r="F2744" t="s">
        <v>347</v>
      </c>
      <c r="G2744" t="s">
        <v>348</v>
      </c>
    </row>
    <row r="2745" spans="1:7" x14ac:dyDescent="0.25">
      <c r="A2745">
        <v>30</v>
      </c>
      <c r="B2745">
        <v>10028</v>
      </c>
      <c r="C2745">
        <v>0</v>
      </c>
      <c r="D2745">
        <v>3</v>
      </c>
      <c r="E2745">
        <v>31</v>
      </c>
      <c r="F2745" t="s">
        <v>347</v>
      </c>
      <c r="G2745" t="s">
        <v>348</v>
      </c>
    </row>
    <row r="2746" spans="1:7" x14ac:dyDescent="0.25">
      <c r="A2746">
        <v>30</v>
      </c>
      <c r="B2746">
        <v>10196</v>
      </c>
      <c r="C2746">
        <v>0</v>
      </c>
      <c r="D2746">
        <v>3</v>
      </c>
      <c r="E2746">
        <v>31</v>
      </c>
      <c r="F2746" t="s">
        <v>347</v>
      </c>
      <c r="G2746" t="s">
        <v>348</v>
      </c>
    </row>
    <row r="2747" spans="1:7" x14ac:dyDescent="0.25">
      <c r="A2747">
        <v>30</v>
      </c>
      <c r="B2747">
        <v>10292</v>
      </c>
      <c r="C2747">
        <v>0</v>
      </c>
      <c r="D2747">
        <v>3</v>
      </c>
      <c r="E2747">
        <v>31</v>
      </c>
      <c r="F2747" t="s">
        <v>347</v>
      </c>
      <c r="G2747" t="s">
        <v>348</v>
      </c>
    </row>
    <row r="2748" spans="1:7" x14ac:dyDescent="0.25">
      <c r="A2748">
        <v>30</v>
      </c>
      <c r="B2748">
        <v>10408</v>
      </c>
      <c r="C2748">
        <v>0</v>
      </c>
      <c r="D2748">
        <v>3</v>
      </c>
      <c r="E2748">
        <v>31</v>
      </c>
      <c r="F2748" t="s">
        <v>347</v>
      </c>
      <c r="G2748" t="s">
        <v>348</v>
      </c>
    </row>
    <row r="2749" spans="1:7" x14ac:dyDescent="0.25">
      <c r="A2749">
        <v>30</v>
      </c>
      <c r="B2749">
        <v>10512</v>
      </c>
      <c r="C2749">
        <v>0</v>
      </c>
      <c r="D2749">
        <v>3</v>
      </c>
      <c r="E2749">
        <v>31</v>
      </c>
      <c r="F2749" t="s">
        <v>347</v>
      </c>
      <c r="G2749" t="s">
        <v>348</v>
      </c>
    </row>
    <row r="2750" spans="1:7" x14ac:dyDescent="0.25">
      <c r="A2750">
        <v>30</v>
      </c>
      <c r="B2750">
        <v>10588</v>
      </c>
      <c r="C2750">
        <v>0</v>
      </c>
      <c r="D2750">
        <v>3</v>
      </c>
      <c r="E2750">
        <v>31</v>
      </c>
      <c r="F2750" t="s">
        <v>347</v>
      </c>
      <c r="G2750" t="s">
        <v>348</v>
      </c>
    </row>
    <row r="2751" spans="1:7" x14ac:dyDescent="0.25">
      <c r="A2751">
        <v>30</v>
      </c>
      <c r="B2751">
        <v>11004</v>
      </c>
      <c r="C2751">
        <v>0</v>
      </c>
      <c r="D2751">
        <v>3</v>
      </c>
      <c r="E2751">
        <v>31</v>
      </c>
      <c r="F2751" t="s">
        <v>347</v>
      </c>
      <c r="G2751" t="s">
        <v>348</v>
      </c>
    </row>
    <row r="2752" spans="1:7" x14ac:dyDescent="0.25">
      <c r="A2752">
        <v>30</v>
      </c>
      <c r="B2752">
        <v>95</v>
      </c>
      <c r="C2752">
        <v>0</v>
      </c>
      <c r="D2752">
        <v>2</v>
      </c>
      <c r="E2752">
        <v>27</v>
      </c>
      <c r="F2752" t="s">
        <v>261</v>
      </c>
      <c r="G2752" t="s">
        <v>262</v>
      </c>
    </row>
    <row r="2753" spans="1:7" x14ac:dyDescent="0.25">
      <c r="A2753">
        <v>30</v>
      </c>
      <c r="B2753">
        <v>180</v>
      </c>
      <c r="C2753">
        <v>0</v>
      </c>
      <c r="D2753">
        <v>2</v>
      </c>
      <c r="E2753">
        <v>27</v>
      </c>
      <c r="F2753" t="s">
        <v>261</v>
      </c>
      <c r="G2753" t="s">
        <v>262</v>
      </c>
    </row>
    <row r="2754" spans="1:7" x14ac:dyDescent="0.25">
      <c r="A2754">
        <v>30</v>
      </c>
      <c r="B2754">
        <v>231</v>
      </c>
      <c r="C2754">
        <v>0</v>
      </c>
      <c r="D2754">
        <v>2</v>
      </c>
      <c r="E2754">
        <v>27</v>
      </c>
      <c r="F2754" t="s">
        <v>261</v>
      </c>
      <c r="G2754" t="s">
        <v>262</v>
      </c>
    </row>
    <row r="2755" spans="1:7" x14ac:dyDescent="0.25">
      <c r="A2755">
        <v>30</v>
      </c>
      <c r="B2755">
        <v>295</v>
      </c>
      <c r="C2755">
        <v>0</v>
      </c>
      <c r="D2755">
        <v>2</v>
      </c>
      <c r="E2755">
        <v>27</v>
      </c>
      <c r="F2755" t="s">
        <v>261</v>
      </c>
      <c r="G2755" t="s">
        <v>262</v>
      </c>
    </row>
    <row r="2756" spans="1:7" x14ac:dyDescent="0.25">
      <c r="A2756">
        <v>30</v>
      </c>
      <c r="B2756">
        <v>296</v>
      </c>
      <c r="C2756">
        <v>0</v>
      </c>
      <c r="D2756">
        <v>2</v>
      </c>
      <c r="E2756">
        <v>27</v>
      </c>
      <c r="F2756" t="s">
        <v>261</v>
      </c>
      <c r="G2756" t="s">
        <v>262</v>
      </c>
    </row>
    <row r="2757" spans="1:7" x14ac:dyDescent="0.25">
      <c r="A2757">
        <v>30</v>
      </c>
      <c r="B2757">
        <v>468</v>
      </c>
      <c r="C2757">
        <v>0</v>
      </c>
      <c r="D2757">
        <v>2</v>
      </c>
      <c r="E2757">
        <v>27</v>
      </c>
      <c r="F2757" t="s">
        <v>261</v>
      </c>
      <c r="G2757" t="s">
        <v>262</v>
      </c>
    </row>
    <row r="2758" spans="1:7" x14ac:dyDescent="0.25">
      <c r="A2758">
        <v>30</v>
      </c>
      <c r="B2758">
        <v>816</v>
      </c>
      <c r="C2758">
        <v>0</v>
      </c>
      <c r="D2758">
        <v>2</v>
      </c>
      <c r="E2758">
        <v>27</v>
      </c>
      <c r="F2758" t="s">
        <v>261</v>
      </c>
      <c r="G2758" t="s">
        <v>262</v>
      </c>
    </row>
    <row r="2759" spans="1:7" x14ac:dyDescent="0.25">
      <c r="A2759">
        <v>30</v>
      </c>
      <c r="B2759">
        <v>912</v>
      </c>
      <c r="C2759">
        <v>0</v>
      </c>
      <c r="D2759">
        <v>2</v>
      </c>
      <c r="E2759">
        <v>27</v>
      </c>
      <c r="F2759" t="s">
        <v>261</v>
      </c>
      <c r="G2759" t="s">
        <v>262</v>
      </c>
    </row>
    <row r="2760" spans="1:7" x14ac:dyDescent="0.25">
      <c r="A2760">
        <v>30</v>
      </c>
      <c r="B2760">
        <v>943</v>
      </c>
      <c r="C2760">
        <v>0</v>
      </c>
      <c r="D2760">
        <v>2</v>
      </c>
      <c r="E2760">
        <v>27</v>
      </c>
      <c r="F2760" t="s">
        <v>261</v>
      </c>
      <c r="G2760" t="s">
        <v>262</v>
      </c>
    </row>
    <row r="2761" spans="1:7" x14ac:dyDescent="0.25">
      <c r="A2761">
        <v>30</v>
      </c>
      <c r="B2761">
        <v>944</v>
      </c>
      <c r="C2761">
        <v>0</v>
      </c>
      <c r="D2761">
        <v>2</v>
      </c>
      <c r="E2761">
        <v>27</v>
      </c>
      <c r="F2761" t="s">
        <v>261</v>
      </c>
      <c r="G2761" t="s">
        <v>262</v>
      </c>
    </row>
    <row r="2762" spans="1:7" x14ac:dyDescent="0.25">
      <c r="A2762">
        <v>30</v>
      </c>
      <c r="B2762">
        <v>1103</v>
      </c>
      <c r="C2762">
        <v>0</v>
      </c>
      <c r="D2762">
        <v>2</v>
      </c>
      <c r="E2762">
        <v>27</v>
      </c>
      <c r="F2762" t="s">
        <v>261</v>
      </c>
      <c r="G2762" t="s">
        <v>262</v>
      </c>
    </row>
    <row r="2763" spans="1:7" x14ac:dyDescent="0.25">
      <c r="A2763">
        <v>30</v>
      </c>
      <c r="B2763">
        <v>1172</v>
      </c>
      <c r="C2763">
        <v>0</v>
      </c>
      <c r="D2763">
        <v>2</v>
      </c>
      <c r="E2763">
        <v>27</v>
      </c>
      <c r="F2763" t="s">
        <v>261</v>
      </c>
      <c r="G2763" t="s">
        <v>262</v>
      </c>
    </row>
    <row r="2764" spans="1:7" x14ac:dyDescent="0.25">
      <c r="A2764">
        <v>30</v>
      </c>
      <c r="B2764">
        <v>1256</v>
      </c>
      <c r="C2764">
        <v>0</v>
      </c>
      <c r="D2764">
        <v>2</v>
      </c>
      <c r="E2764">
        <v>27</v>
      </c>
      <c r="F2764" t="s">
        <v>261</v>
      </c>
      <c r="G2764" t="s">
        <v>262</v>
      </c>
    </row>
    <row r="2765" spans="1:7" x14ac:dyDescent="0.25">
      <c r="A2765">
        <v>30</v>
      </c>
      <c r="B2765">
        <v>1480</v>
      </c>
      <c r="C2765">
        <v>0</v>
      </c>
      <c r="D2765">
        <v>2</v>
      </c>
      <c r="E2765">
        <v>27</v>
      </c>
      <c r="F2765" t="s">
        <v>261</v>
      </c>
      <c r="G2765" t="s">
        <v>262</v>
      </c>
    </row>
    <row r="2766" spans="1:7" x14ac:dyDescent="0.25">
      <c r="A2766">
        <v>30</v>
      </c>
      <c r="B2766">
        <v>1516</v>
      </c>
      <c r="C2766">
        <v>0</v>
      </c>
      <c r="D2766">
        <v>2</v>
      </c>
      <c r="E2766">
        <v>27</v>
      </c>
      <c r="F2766" t="s">
        <v>261</v>
      </c>
      <c r="G2766" t="s">
        <v>262</v>
      </c>
    </row>
    <row r="2767" spans="1:7" x14ac:dyDescent="0.25">
      <c r="A2767">
        <v>30</v>
      </c>
      <c r="B2767">
        <v>1552</v>
      </c>
      <c r="C2767">
        <v>0</v>
      </c>
      <c r="D2767">
        <v>2</v>
      </c>
      <c r="E2767">
        <v>27</v>
      </c>
      <c r="F2767" t="s">
        <v>261</v>
      </c>
      <c r="G2767" t="s">
        <v>262</v>
      </c>
    </row>
    <row r="2768" spans="1:7" x14ac:dyDescent="0.25">
      <c r="A2768">
        <v>30</v>
      </c>
      <c r="B2768">
        <v>1644</v>
      </c>
      <c r="C2768">
        <v>0</v>
      </c>
      <c r="D2768">
        <v>2</v>
      </c>
      <c r="E2768">
        <v>27</v>
      </c>
      <c r="F2768" t="s">
        <v>261</v>
      </c>
      <c r="G2768" t="s">
        <v>262</v>
      </c>
    </row>
    <row r="2769" spans="1:7" x14ac:dyDescent="0.25">
      <c r="A2769">
        <v>30</v>
      </c>
      <c r="B2769">
        <v>2034</v>
      </c>
      <c r="C2769">
        <v>0</v>
      </c>
      <c r="D2769">
        <v>2</v>
      </c>
      <c r="E2769">
        <v>27</v>
      </c>
      <c r="F2769" t="s">
        <v>261</v>
      </c>
      <c r="G2769" t="s">
        <v>262</v>
      </c>
    </row>
    <row r="2770" spans="1:7" x14ac:dyDescent="0.25">
      <c r="A2770">
        <v>30</v>
      </c>
      <c r="B2770">
        <v>2036</v>
      </c>
      <c r="C2770">
        <v>0</v>
      </c>
      <c r="D2770">
        <v>2</v>
      </c>
      <c r="E2770">
        <v>27</v>
      </c>
      <c r="F2770" t="s">
        <v>261</v>
      </c>
      <c r="G2770" t="s">
        <v>262</v>
      </c>
    </row>
    <row r="2771" spans="1:7" x14ac:dyDescent="0.25">
      <c r="A2771">
        <v>30</v>
      </c>
      <c r="B2771">
        <v>2056</v>
      </c>
      <c r="C2771">
        <v>0</v>
      </c>
      <c r="D2771">
        <v>2</v>
      </c>
      <c r="E2771">
        <v>27</v>
      </c>
      <c r="F2771" t="s">
        <v>261</v>
      </c>
      <c r="G2771" t="s">
        <v>262</v>
      </c>
    </row>
    <row r="2772" spans="1:7" x14ac:dyDescent="0.25">
      <c r="A2772">
        <v>30</v>
      </c>
      <c r="B2772">
        <v>2060</v>
      </c>
      <c r="C2772">
        <v>0</v>
      </c>
      <c r="D2772">
        <v>2</v>
      </c>
      <c r="E2772">
        <v>27</v>
      </c>
      <c r="F2772" t="s">
        <v>261</v>
      </c>
      <c r="G2772" t="s">
        <v>262</v>
      </c>
    </row>
    <row r="2773" spans="1:7" x14ac:dyDescent="0.25">
      <c r="A2773">
        <v>30</v>
      </c>
      <c r="B2773">
        <v>2090</v>
      </c>
      <c r="C2773">
        <v>0</v>
      </c>
      <c r="D2773">
        <v>2</v>
      </c>
      <c r="E2773">
        <v>27</v>
      </c>
      <c r="F2773" t="s">
        <v>261</v>
      </c>
      <c r="G2773" t="s">
        <v>262</v>
      </c>
    </row>
    <row r="2774" spans="1:7" x14ac:dyDescent="0.25">
      <c r="A2774">
        <v>30</v>
      </c>
      <c r="B2774">
        <v>2091</v>
      </c>
      <c r="C2774">
        <v>0</v>
      </c>
      <c r="D2774">
        <v>2</v>
      </c>
      <c r="E2774">
        <v>27</v>
      </c>
      <c r="F2774" t="s">
        <v>261</v>
      </c>
      <c r="G2774" t="s">
        <v>262</v>
      </c>
    </row>
    <row r="2775" spans="1:7" x14ac:dyDescent="0.25">
      <c r="A2775">
        <v>30</v>
      </c>
      <c r="B2775">
        <v>2180</v>
      </c>
      <c r="C2775">
        <v>0</v>
      </c>
      <c r="D2775">
        <v>2</v>
      </c>
      <c r="E2775">
        <v>27</v>
      </c>
      <c r="F2775" t="s">
        <v>261</v>
      </c>
      <c r="G2775" t="s">
        <v>262</v>
      </c>
    </row>
    <row r="2776" spans="1:7" x14ac:dyDescent="0.25">
      <c r="A2776">
        <v>30</v>
      </c>
      <c r="B2776">
        <v>2216</v>
      </c>
      <c r="C2776">
        <v>0</v>
      </c>
      <c r="D2776">
        <v>2</v>
      </c>
      <c r="E2776">
        <v>27</v>
      </c>
      <c r="F2776" t="s">
        <v>261</v>
      </c>
      <c r="G2776" t="s">
        <v>262</v>
      </c>
    </row>
    <row r="2777" spans="1:7" x14ac:dyDescent="0.25">
      <c r="A2777">
        <v>30</v>
      </c>
      <c r="B2777">
        <v>2276</v>
      </c>
      <c r="C2777">
        <v>0</v>
      </c>
      <c r="D2777">
        <v>2</v>
      </c>
      <c r="E2777">
        <v>27</v>
      </c>
      <c r="F2777" t="s">
        <v>261</v>
      </c>
      <c r="G2777" t="s">
        <v>262</v>
      </c>
    </row>
    <row r="2778" spans="1:7" x14ac:dyDescent="0.25">
      <c r="A2778">
        <v>30</v>
      </c>
      <c r="B2778">
        <v>2372</v>
      </c>
      <c r="C2778">
        <v>0</v>
      </c>
      <c r="D2778">
        <v>2</v>
      </c>
      <c r="E2778">
        <v>27</v>
      </c>
      <c r="F2778" t="s">
        <v>261</v>
      </c>
      <c r="G2778" t="s">
        <v>262</v>
      </c>
    </row>
    <row r="2779" spans="1:7" x14ac:dyDescent="0.25">
      <c r="A2779">
        <v>30</v>
      </c>
      <c r="B2779">
        <v>2752</v>
      </c>
      <c r="C2779">
        <v>0</v>
      </c>
      <c r="D2779">
        <v>2</v>
      </c>
      <c r="E2779">
        <v>27</v>
      </c>
      <c r="F2779" t="s">
        <v>261</v>
      </c>
      <c r="G2779" t="s">
        <v>262</v>
      </c>
    </row>
    <row r="2780" spans="1:7" x14ac:dyDescent="0.25">
      <c r="A2780">
        <v>30</v>
      </c>
      <c r="B2780">
        <v>2816</v>
      </c>
      <c r="C2780">
        <v>0</v>
      </c>
      <c r="D2780">
        <v>2</v>
      </c>
      <c r="E2780">
        <v>27</v>
      </c>
      <c r="F2780" t="s">
        <v>261</v>
      </c>
      <c r="G2780" t="s">
        <v>262</v>
      </c>
    </row>
    <row r="2781" spans="1:7" x14ac:dyDescent="0.25">
      <c r="A2781">
        <v>30</v>
      </c>
      <c r="B2781">
        <v>3168</v>
      </c>
      <c r="C2781">
        <v>0</v>
      </c>
      <c r="D2781">
        <v>2</v>
      </c>
      <c r="E2781">
        <v>27</v>
      </c>
      <c r="F2781" t="s">
        <v>261</v>
      </c>
      <c r="G2781" t="s">
        <v>262</v>
      </c>
    </row>
    <row r="2782" spans="1:7" x14ac:dyDescent="0.25">
      <c r="A2782">
        <v>30</v>
      </c>
      <c r="B2782">
        <v>3520</v>
      </c>
      <c r="C2782">
        <v>0</v>
      </c>
      <c r="D2782">
        <v>2</v>
      </c>
      <c r="E2782">
        <v>27</v>
      </c>
      <c r="F2782" t="s">
        <v>261</v>
      </c>
      <c r="G2782" t="s">
        <v>262</v>
      </c>
    </row>
    <row r="2783" spans="1:7" x14ac:dyDescent="0.25">
      <c r="A2783">
        <v>30</v>
      </c>
      <c r="B2783">
        <v>3607</v>
      </c>
      <c r="C2783">
        <v>0</v>
      </c>
      <c r="D2783">
        <v>2</v>
      </c>
      <c r="E2783">
        <v>27</v>
      </c>
      <c r="F2783" t="s">
        <v>261</v>
      </c>
      <c r="G2783" t="s">
        <v>262</v>
      </c>
    </row>
    <row r="2784" spans="1:7" x14ac:dyDescent="0.25">
      <c r="A2784">
        <v>30</v>
      </c>
      <c r="B2784">
        <v>3650</v>
      </c>
      <c r="C2784">
        <v>0</v>
      </c>
      <c r="D2784">
        <v>2</v>
      </c>
      <c r="E2784">
        <v>27</v>
      </c>
      <c r="F2784" t="s">
        <v>261</v>
      </c>
      <c r="G2784" t="s">
        <v>262</v>
      </c>
    </row>
    <row r="2785" spans="1:7" x14ac:dyDescent="0.25">
      <c r="A2785">
        <v>30</v>
      </c>
      <c r="B2785">
        <v>3652</v>
      </c>
      <c r="C2785">
        <v>0</v>
      </c>
      <c r="D2785">
        <v>2</v>
      </c>
      <c r="E2785">
        <v>27</v>
      </c>
      <c r="F2785" t="s">
        <v>261</v>
      </c>
      <c r="G2785" t="s">
        <v>262</v>
      </c>
    </row>
    <row r="2786" spans="1:7" x14ac:dyDescent="0.25">
      <c r="A2786">
        <v>30</v>
      </c>
      <c r="B2786">
        <v>3808</v>
      </c>
      <c r="C2786">
        <v>0</v>
      </c>
      <c r="D2786">
        <v>2</v>
      </c>
      <c r="E2786">
        <v>27</v>
      </c>
      <c r="F2786" t="s">
        <v>261</v>
      </c>
      <c r="G2786" t="s">
        <v>262</v>
      </c>
    </row>
    <row r="2787" spans="1:7" x14ac:dyDescent="0.25">
      <c r="A2787">
        <v>30</v>
      </c>
      <c r="B2787">
        <v>3836</v>
      </c>
      <c r="C2787">
        <v>0</v>
      </c>
      <c r="D2787">
        <v>2</v>
      </c>
      <c r="E2787">
        <v>27</v>
      </c>
      <c r="F2787" t="s">
        <v>261</v>
      </c>
      <c r="G2787" t="s">
        <v>262</v>
      </c>
    </row>
    <row r="2788" spans="1:7" x14ac:dyDescent="0.25">
      <c r="A2788">
        <v>30</v>
      </c>
      <c r="B2788">
        <v>4004</v>
      </c>
      <c r="C2788">
        <v>0</v>
      </c>
      <c r="D2788">
        <v>2</v>
      </c>
      <c r="E2788">
        <v>27</v>
      </c>
      <c r="F2788" t="s">
        <v>261</v>
      </c>
      <c r="G2788" t="s">
        <v>262</v>
      </c>
    </row>
    <row r="2789" spans="1:7" x14ac:dyDescent="0.25">
      <c r="A2789">
        <v>30</v>
      </c>
      <c r="B2789">
        <v>4012</v>
      </c>
      <c r="C2789">
        <v>0</v>
      </c>
      <c r="D2789">
        <v>2</v>
      </c>
      <c r="E2789">
        <v>27</v>
      </c>
      <c r="F2789" t="s">
        <v>261</v>
      </c>
      <c r="G2789" t="s">
        <v>262</v>
      </c>
    </row>
    <row r="2790" spans="1:7" x14ac:dyDescent="0.25">
      <c r="A2790">
        <v>30</v>
      </c>
      <c r="B2790">
        <v>4212</v>
      </c>
      <c r="C2790">
        <v>0</v>
      </c>
      <c r="D2790">
        <v>2</v>
      </c>
      <c r="E2790">
        <v>27</v>
      </c>
      <c r="F2790" t="s">
        <v>261</v>
      </c>
      <c r="G2790" t="s">
        <v>262</v>
      </c>
    </row>
    <row r="2791" spans="1:7" x14ac:dyDescent="0.25">
      <c r="A2791">
        <v>30</v>
      </c>
      <c r="B2791">
        <v>4240</v>
      </c>
      <c r="C2791">
        <v>0</v>
      </c>
      <c r="D2791">
        <v>2</v>
      </c>
      <c r="E2791">
        <v>27</v>
      </c>
      <c r="F2791" t="s">
        <v>261</v>
      </c>
      <c r="G2791" t="s">
        <v>262</v>
      </c>
    </row>
    <row r="2792" spans="1:7" x14ac:dyDescent="0.25">
      <c r="A2792">
        <v>30</v>
      </c>
      <c r="B2792">
        <v>4343</v>
      </c>
      <c r="C2792">
        <v>0</v>
      </c>
      <c r="D2792">
        <v>2</v>
      </c>
      <c r="E2792">
        <v>27</v>
      </c>
      <c r="F2792" t="s">
        <v>261</v>
      </c>
      <c r="G2792" t="s">
        <v>262</v>
      </c>
    </row>
    <row r="2793" spans="1:7" x14ac:dyDescent="0.25">
      <c r="A2793">
        <v>30</v>
      </c>
      <c r="B2793">
        <v>4344</v>
      </c>
      <c r="C2793">
        <v>0</v>
      </c>
      <c r="D2793">
        <v>2</v>
      </c>
      <c r="E2793">
        <v>27</v>
      </c>
      <c r="F2793" t="s">
        <v>261</v>
      </c>
      <c r="G2793" t="s">
        <v>262</v>
      </c>
    </row>
    <row r="2794" spans="1:7" x14ac:dyDescent="0.25">
      <c r="A2794">
        <v>30</v>
      </c>
      <c r="B2794">
        <v>4528</v>
      </c>
      <c r="C2794">
        <v>0</v>
      </c>
      <c r="D2794">
        <v>2</v>
      </c>
      <c r="E2794">
        <v>27</v>
      </c>
      <c r="F2794" t="s">
        <v>261</v>
      </c>
      <c r="G2794" t="s">
        <v>262</v>
      </c>
    </row>
    <row r="2795" spans="1:7" x14ac:dyDescent="0.25">
      <c r="A2795">
        <v>30</v>
      </c>
      <c r="B2795">
        <v>4540</v>
      </c>
      <c r="C2795">
        <v>0</v>
      </c>
      <c r="D2795">
        <v>2</v>
      </c>
      <c r="E2795">
        <v>27</v>
      </c>
      <c r="F2795" t="s">
        <v>261</v>
      </c>
      <c r="G2795" t="s">
        <v>262</v>
      </c>
    </row>
    <row r="2796" spans="1:7" x14ac:dyDescent="0.25">
      <c r="A2796">
        <v>30</v>
      </c>
      <c r="B2796">
        <v>4624</v>
      </c>
      <c r="C2796">
        <v>0</v>
      </c>
      <c r="D2796">
        <v>2</v>
      </c>
      <c r="E2796">
        <v>27</v>
      </c>
      <c r="F2796" t="s">
        <v>261</v>
      </c>
      <c r="G2796" t="s">
        <v>262</v>
      </c>
    </row>
    <row r="2797" spans="1:7" x14ac:dyDescent="0.25">
      <c r="A2797">
        <v>30</v>
      </c>
      <c r="B2797">
        <v>4650</v>
      </c>
      <c r="C2797">
        <v>0</v>
      </c>
      <c r="D2797">
        <v>2</v>
      </c>
      <c r="E2797">
        <v>27</v>
      </c>
      <c r="F2797" t="s">
        <v>261</v>
      </c>
      <c r="G2797" t="s">
        <v>262</v>
      </c>
    </row>
    <row r="2798" spans="1:7" x14ac:dyDescent="0.25">
      <c r="A2798">
        <v>30</v>
      </c>
      <c r="B2798">
        <v>4799</v>
      </c>
      <c r="C2798">
        <v>0</v>
      </c>
      <c r="D2798">
        <v>2</v>
      </c>
      <c r="E2798">
        <v>27</v>
      </c>
      <c r="F2798" t="s">
        <v>261</v>
      </c>
      <c r="G2798" t="s">
        <v>262</v>
      </c>
    </row>
    <row r="2799" spans="1:7" x14ac:dyDescent="0.25">
      <c r="A2799">
        <v>30</v>
      </c>
      <c r="B2799">
        <v>4876</v>
      </c>
      <c r="C2799">
        <v>0</v>
      </c>
      <c r="D2799">
        <v>2</v>
      </c>
      <c r="E2799">
        <v>27</v>
      </c>
      <c r="F2799" t="s">
        <v>261</v>
      </c>
      <c r="G2799" t="s">
        <v>262</v>
      </c>
    </row>
    <row r="2800" spans="1:7" x14ac:dyDescent="0.25">
      <c r="A2800">
        <v>30</v>
      </c>
      <c r="B2800">
        <v>4936</v>
      </c>
      <c r="C2800">
        <v>0</v>
      </c>
      <c r="D2800">
        <v>2</v>
      </c>
      <c r="E2800">
        <v>27</v>
      </c>
      <c r="F2800" t="s">
        <v>261</v>
      </c>
      <c r="G2800" t="s">
        <v>262</v>
      </c>
    </row>
    <row r="2801" spans="1:7" x14ac:dyDescent="0.25">
      <c r="A2801">
        <v>30</v>
      </c>
      <c r="B2801">
        <v>5076</v>
      </c>
      <c r="C2801">
        <v>0</v>
      </c>
      <c r="D2801">
        <v>2</v>
      </c>
      <c r="E2801">
        <v>27</v>
      </c>
      <c r="F2801" t="s">
        <v>261</v>
      </c>
      <c r="G2801" t="s">
        <v>262</v>
      </c>
    </row>
    <row r="2802" spans="1:7" x14ac:dyDescent="0.25">
      <c r="A2802">
        <v>30</v>
      </c>
      <c r="B2802">
        <v>5236</v>
      </c>
      <c r="C2802">
        <v>0</v>
      </c>
      <c r="D2802">
        <v>2</v>
      </c>
      <c r="E2802">
        <v>27</v>
      </c>
      <c r="F2802" t="s">
        <v>261</v>
      </c>
      <c r="G2802" t="s">
        <v>262</v>
      </c>
    </row>
    <row r="2803" spans="1:7" x14ac:dyDescent="0.25">
      <c r="A2803">
        <v>30</v>
      </c>
      <c r="B2803">
        <v>5259</v>
      </c>
      <c r="C2803">
        <v>0</v>
      </c>
      <c r="D2803">
        <v>2</v>
      </c>
      <c r="E2803">
        <v>27</v>
      </c>
      <c r="F2803" t="s">
        <v>261</v>
      </c>
      <c r="G2803" t="s">
        <v>262</v>
      </c>
    </row>
    <row r="2804" spans="1:7" x14ac:dyDescent="0.25">
      <c r="A2804">
        <v>30</v>
      </c>
      <c r="B2804">
        <v>5376</v>
      </c>
      <c r="C2804">
        <v>0</v>
      </c>
      <c r="D2804">
        <v>2</v>
      </c>
      <c r="E2804">
        <v>27</v>
      </c>
      <c r="F2804" t="s">
        <v>261</v>
      </c>
      <c r="G2804" t="s">
        <v>262</v>
      </c>
    </row>
    <row r="2805" spans="1:7" x14ac:dyDescent="0.25">
      <c r="A2805">
        <v>30</v>
      </c>
      <c r="B2805">
        <v>5400</v>
      </c>
      <c r="C2805">
        <v>0</v>
      </c>
      <c r="D2805">
        <v>2</v>
      </c>
      <c r="E2805">
        <v>27</v>
      </c>
      <c r="F2805" t="s">
        <v>261</v>
      </c>
      <c r="G2805" t="s">
        <v>262</v>
      </c>
    </row>
    <row r="2806" spans="1:7" x14ac:dyDescent="0.25">
      <c r="A2806">
        <v>30</v>
      </c>
      <c r="B2806">
        <v>5404</v>
      </c>
      <c r="C2806">
        <v>0</v>
      </c>
      <c r="D2806">
        <v>2</v>
      </c>
      <c r="E2806">
        <v>27</v>
      </c>
      <c r="F2806" t="s">
        <v>261</v>
      </c>
      <c r="G2806" t="s">
        <v>262</v>
      </c>
    </row>
    <row r="2807" spans="1:7" x14ac:dyDescent="0.25">
      <c r="A2807">
        <v>30</v>
      </c>
      <c r="B2807">
        <v>5447</v>
      </c>
      <c r="C2807">
        <v>0</v>
      </c>
      <c r="D2807">
        <v>2</v>
      </c>
      <c r="E2807">
        <v>27</v>
      </c>
      <c r="F2807" t="s">
        <v>261</v>
      </c>
      <c r="G2807" t="s">
        <v>262</v>
      </c>
    </row>
    <row r="2808" spans="1:7" x14ac:dyDescent="0.25">
      <c r="A2808">
        <v>30</v>
      </c>
      <c r="B2808">
        <v>5460</v>
      </c>
      <c r="C2808">
        <v>0</v>
      </c>
      <c r="D2808">
        <v>2</v>
      </c>
      <c r="E2808">
        <v>27</v>
      </c>
      <c r="F2808" t="s">
        <v>261</v>
      </c>
      <c r="G2808" t="s">
        <v>262</v>
      </c>
    </row>
    <row r="2809" spans="1:7" x14ac:dyDescent="0.25">
      <c r="A2809">
        <v>30</v>
      </c>
      <c r="B2809">
        <v>5484</v>
      </c>
      <c r="C2809">
        <v>0</v>
      </c>
      <c r="D2809">
        <v>2</v>
      </c>
      <c r="E2809">
        <v>27</v>
      </c>
      <c r="F2809" t="s">
        <v>261</v>
      </c>
      <c r="G2809" t="s">
        <v>262</v>
      </c>
    </row>
    <row r="2810" spans="1:7" x14ac:dyDescent="0.25">
      <c r="A2810">
        <v>30</v>
      </c>
      <c r="B2810">
        <v>5575</v>
      </c>
      <c r="C2810">
        <v>0</v>
      </c>
      <c r="D2810">
        <v>2</v>
      </c>
      <c r="E2810">
        <v>27</v>
      </c>
      <c r="F2810" t="s">
        <v>261</v>
      </c>
      <c r="G2810" t="s">
        <v>262</v>
      </c>
    </row>
    <row r="2811" spans="1:7" x14ac:dyDescent="0.25">
      <c r="A2811">
        <v>30</v>
      </c>
      <c r="B2811">
        <v>5671</v>
      </c>
      <c r="C2811">
        <v>0</v>
      </c>
      <c r="D2811">
        <v>2</v>
      </c>
      <c r="E2811">
        <v>27</v>
      </c>
      <c r="F2811" t="s">
        <v>261</v>
      </c>
      <c r="G2811" t="s">
        <v>262</v>
      </c>
    </row>
    <row r="2812" spans="1:7" x14ac:dyDescent="0.25">
      <c r="A2812">
        <v>30</v>
      </c>
      <c r="B2812">
        <v>5820</v>
      </c>
      <c r="C2812">
        <v>0</v>
      </c>
      <c r="D2812">
        <v>2</v>
      </c>
      <c r="E2812">
        <v>27</v>
      </c>
      <c r="F2812" t="s">
        <v>261</v>
      </c>
      <c r="G2812" t="s">
        <v>262</v>
      </c>
    </row>
    <row r="2813" spans="1:7" x14ac:dyDescent="0.25">
      <c r="A2813">
        <v>30</v>
      </c>
      <c r="B2813">
        <v>5907</v>
      </c>
      <c r="C2813">
        <v>0</v>
      </c>
      <c r="D2813">
        <v>2</v>
      </c>
      <c r="E2813">
        <v>27</v>
      </c>
      <c r="F2813" t="s">
        <v>261</v>
      </c>
      <c r="G2813" t="s">
        <v>262</v>
      </c>
    </row>
    <row r="2814" spans="1:7" x14ac:dyDescent="0.25">
      <c r="A2814">
        <v>30</v>
      </c>
      <c r="B2814">
        <v>5916</v>
      </c>
      <c r="C2814">
        <v>0</v>
      </c>
      <c r="D2814">
        <v>2</v>
      </c>
      <c r="E2814">
        <v>27</v>
      </c>
      <c r="F2814" t="s">
        <v>261</v>
      </c>
      <c r="G2814" t="s">
        <v>262</v>
      </c>
    </row>
    <row r="2815" spans="1:7" x14ac:dyDescent="0.25">
      <c r="A2815">
        <v>30</v>
      </c>
      <c r="B2815">
        <v>5920</v>
      </c>
      <c r="C2815">
        <v>0</v>
      </c>
      <c r="D2815">
        <v>2</v>
      </c>
      <c r="E2815">
        <v>27</v>
      </c>
      <c r="F2815" t="s">
        <v>261</v>
      </c>
      <c r="G2815" t="s">
        <v>262</v>
      </c>
    </row>
    <row r="2816" spans="1:7" x14ac:dyDescent="0.25">
      <c r="A2816">
        <v>30</v>
      </c>
      <c r="B2816">
        <v>5944</v>
      </c>
      <c r="C2816">
        <v>0</v>
      </c>
      <c r="D2816">
        <v>2</v>
      </c>
      <c r="E2816">
        <v>27</v>
      </c>
      <c r="F2816" t="s">
        <v>261</v>
      </c>
      <c r="G2816" t="s">
        <v>262</v>
      </c>
    </row>
    <row r="2817" spans="1:7" x14ac:dyDescent="0.25">
      <c r="A2817">
        <v>30</v>
      </c>
      <c r="B2817">
        <v>5968</v>
      </c>
      <c r="C2817">
        <v>0</v>
      </c>
      <c r="D2817">
        <v>2</v>
      </c>
      <c r="E2817">
        <v>27</v>
      </c>
      <c r="F2817" t="s">
        <v>261</v>
      </c>
      <c r="G2817" t="s">
        <v>262</v>
      </c>
    </row>
    <row r="2818" spans="1:7" x14ac:dyDescent="0.25">
      <c r="A2818">
        <v>30</v>
      </c>
      <c r="B2818">
        <v>6020</v>
      </c>
      <c r="C2818">
        <v>0</v>
      </c>
      <c r="D2818">
        <v>2</v>
      </c>
      <c r="E2818">
        <v>27</v>
      </c>
      <c r="F2818" t="s">
        <v>261</v>
      </c>
      <c r="G2818" t="s">
        <v>262</v>
      </c>
    </row>
    <row r="2819" spans="1:7" x14ac:dyDescent="0.25">
      <c r="A2819">
        <v>30</v>
      </c>
      <c r="B2819">
        <v>6036</v>
      </c>
      <c r="C2819">
        <v>0</v>
      </c>
      <c r="D2819">
        <v>2</v>
      </c>
      <c r="E2819">
        <v>27</v>
      </c>
      <c r="F2819" t="s">
        <v>261</v>
      </c>
      <c r="G2819" t="s">
        <v>262</v>
      </c>
    </row>
    <row r="2820" spans="1:7" x14ac:dyDescent="0.25">
      <c r="A2820">
        <v>30</v>
      </c>
      <c r="B2820">
        <v>6100</v>
      </c>
      <c r="C2820">
        <v>0</v>
      </c>
      <c r="D2820">
        <v>2</v>
      </c>
      <c r="E2820">
        <v>27</v>
      </c>
      <c r="F2820" t="s">
        <v>261</v>
      </c>
      <c r="G2820" t="s">
        <v>262</v>
      </c>
    </row>
    <row r="2821" spans="1:7" x14ac:dyDescent="0.25">
      <c r="A2821">
        <v>30</v>
      </c>
      <c r="B2821">
        <v>6204</v>
      </c>
      <c r="C2821">
        <v>0</v>
      </c>
      <c r="D2821">
        <v>2</v>
      </c>
      <c r="E2821">
        <v>27</v>
      </c>
      <c r="F2821" t="s">
        <v>261</v>
      </c>
      <c r="G2821" t="s">
        <v>262</v>
      </c>
    </row>
    <row r="2822" spans="1:7" x14ac:dyDescent="0.25">
      <c r="A2822">
        <v>30</v>
      </c>
      <c r="B2822">
        <v>6420</v>
      </c>
      <c r="C2822">
        <v>0</v>
      </c>
      <c r="D2822">
        <v>2</v>
      </c>
      <c r="E2822">
        <v>27</v>
      </c>
      <c r="F2822" t="s">
        <v>261</v>
      </c>
      <c r="G2822" t="s">
        <v>262</v>
      </c>
    </row>
    <row r="2823" spans="1:7" x14ac:dyDescent="0.25">
      <c r="A2823">
        <v>30</v>
      </c>
      <c r="B2823">
        <v>6496</v>
      </c>
      <c r="C2823">
        <v>0</v>
      </c>
      <c r="D2823">
        <v>2</v>
      </c>
      <c r="E2823">
        <v>27</v>
      </c>
      <c r="F2823" t="s">
        <v>261</v>
      </c>
      <c r="G2823" t="s">
        <v>262</v>
      </c>
    </row>
    <row r="2824" spans="1:7" x14ac:dyDescent="0.25">
      <c r="A2824">
        <v>30</v>
      </c>
      <c r="B2824">
        <v>6588</v>
      </c>
      <c r="C2824">
        <v>0</v>
      </c>
      <c r="D2824">
        <v>2</v>
      </c>
      <c r="E2824">
        <v>27</v>
      </c>
      <c r="F2824" t="s">
        <v>261</v>
      </c>
      <c r="G2824" t="s">
        <v>262</v>
      </c>
    </row>
    <row r="2825" spans="1:7" x14ac:dyDescent="0.25">
      <c r="A2825">
        <v>30</v>
      </c>
      <c r="B2825">
        <v>6608</v>
      </c>
      <c r="C2825">
        <v>0</v>
      </c>
      <c r="D2825">
        <v>2</v>
      </c>
      <c r="E2825">
        <v>27</v>
      </c>
      <c r="F2825" t="s">
        <v>261</v>
      </c>
      <c r="G2825" t="s">
        <v>262</v>
      </c>
    </row>
    <row r="2826" spans="1:7" x14ac:dyDescent="0.25">
      <c r="A2826">
        <v>30</v>
      </c>
      <c r="B2826">
        <v>6672</v>
      </c>
      <c r="C2826">
        <v>0</v>
      </c>
      <c r="D2826">
        <v>2</v>
      </c>
      <c r="E2826">
        <v>27</v>
      </c>
      <c r="F2826" t="s">
        <v>261</v>
      </c>
      <c r="G2826" t="s">
        <v>262</v>
      </c>
    </row>
    <row r="2827" spans="1:7" x14ac:dyDescent="0.25">
      <c r="A2827">
        <v>30</v>
      </c>
      <c r="B2827">
        <v>6912</v>
      </c>
      <c r="C2827">
        <v>0</v>
      </c>
      <c r="D2827">
        <v>2</v>
      </c>
      <c r="E2827">
        <v>27</v>
      </c>
      <c r="F2827" t="s">
        <v>261</v>
      </c>
      <c r="G2827" t="s">
        <v>262</v>
      </c>
    </row>
    <row r="2828" spans="1:7" x14ac:dyDescent="0.25">
      <c r="A2828">
        <v>30</v>
      </c>
      <c r="B2828">
        <v>6976</v>
      </c>
      <c r="C2828">
        <v>0</v>
      </c>
      <c r="D2828">
        <v>2</v>
      </c>
      <c r="E2828">
        <v>27</v>
      </c>
      <c r="F2828" t="s">
        <v>261</v>
      </c>
      <c r="G2828" t="s">
        <v>262</v>
      </c>
    </row>
    <row r="2829" spans="1:7" x14ac:dyDescent="0.25">
      <c r="A2829">
        <v>30</v>
      </c>
      <c r="B2829">
        <v>6996</v>
      </c>
      <c r="C2829">
        <v>0</v>
      </c>
      <c r="D2829">
        <v>2</v>
      </c>
      <c r="E2829">
        <v>27</v>
      </c>
      <c r="F2829" t="s">
        <v>261</v>
      </c>
      <c r="G2829" t="s">
        <v>262</v>
      </c>
    </row>
    <row r="2830" spans="1:7" x14ac:dyDescent="0.25">
      <c r="A2830">
        <v>30</v>
      </c>
      <c r="B2830">
        <v>7060</v>
      </c>
      <c r="C2830">
        <v>0</v>
      </c>
      <c r="D2830">
        <v>2</v>
      </c>
      <c r="E2830">
        <v>27</v>
      </c>
      <c r="F2830" t="s">
        <v>261</v>
      </c>
      <c r="G2830" t="s">
        <v>262</v>
      </c>
    </row>
    <row r="2831" spans="1:7" x14ac:dyDescent="0.25">
      <c r="A2831">
        <v>30</v>
      </c>
      <c r="B2831">
        <v>7216</v>
      </c>
      <c r="C2831">
        <v>0</v>
      </c>
      <c r="D2831">
        <v>2</v>
      </c>
      <c r="E2831">
        <v>27</v>
      </c>
      <c r="F2831" t="s">
        <v>261</v>
      </c>
      <c r="G2831" t="s">
        <v>262</v>
      </c>
    </row>
    <row r="2832" spans="1:7" x14ac:dyDescent="0.25">
      <c r="A2832">
        <v>30</v>
      </c>
      <c r="B2832">
        <v>7316</v>
      </c>
      <c r="C2832">
        <v>0</v>
      </c>
      <c r="D2832">
        <v>2</v>
      </c>
      <c r="E2832">
        <v>27</v>
      </c>
      <c r="F2832" t="s">
        <v>261</v>
      </c>
      <c r="G2832" t="s">
        <v>262</v>
      </c>
    </row>
    <row r="2833" spans="1:7" x14ac:dyDescent="0.25">
      <c r="A2833">
        <v>30</v>
      </c>
      <c r="B2833">
        <v>7336</v>
      </c>
      <c r="C2833">
        <v>0</v>
      </c>
      <c r="D2833">
        <v>2</v>
      </c>
      <c r="E2833">
        <v>27</v>
      </c>
      <c r="F2833" t="s">
        <v>261</v>
      </c>
      <c r="G2833" t="s">
        <v>262</v>
      </c>
    </row>
    <row r="2834" spans="1:7" x14ac:dyDescent="0.25">
      <c r="A2834">
        <v>30</v>
      </c>
      <c r="B2834">
        <v>7416</v>
      </c>
      <c r="C2834">
        <v>0</v>
      </c>
      <c r="D2834">
        <v>2</v>
      </c>
      <c r="E2834">
        <v>27</v>
      </c>
      <c r="F2834" t="s">
        <v>261</v>
      </c>
      <c r="G2834" t="s">
        <v>262</v>
      </c>
    </row>
    <row r="2835" spans="1:7" x14ac:dyDescent="0.25">
      <c r="A2835">
        <v>30</v>
      </c>
      <c r="B2835">
        <v>7456</v>
      </c>
      <c r="C2835">
        <v>0</v>
      </c>
      <c r="D2835">
        <v>2</v>
      </c>
      <c r="E2835">
        <v>27</v>
      </c>
      <c r="F2835" t="s">
        <v>261</v>
      </c>
      <c r="G2835" t="s">
        <v>262</v>
      </c>
    </row>
    <row r="2836" spans="1:7" x14ac:dyDescent="0.25">
      <c r="A2836">
        <v>30</v>
      </c>
      <c r="B2836">
        <v>7572</v>
      </c>
      <c r="C2836">
        <v>0</v>
      </c>
      <c r="D2836">
        <v>2</v>
      </c>
      <c r="E2836">
        <v>27</v>
      </c>
      <c r="F2836" t="s">
        <v>261</v>
      </c>
      <c r="G2836" t="s">
        <v>262</v>
      </c>
    </row>
    <row r="2837" spans="1:7" x14ac:dyDescent="0.25">
      <c r="A2837">
        <v>30</v>
      </c>
      <c r="B2837">
        <v>7580</v>
      </c>
      <c r="C2837">
        <v>0</v>
      </c>
      <c r="D2837">
        <v>2</v>
      </c>
      <c r="E2837">
        <v>27</v>
      </c>
      <c r="F2837" t="s">
        <v>261</v>
      </c>
      <c r="G2837" t="s">
        <v>262</v>
      </c>
    </row>
    <row r="2838" spans="1:7" x14ac:dyDescent="0.25">
      <c r="A2838">
        <v>30</v>
      </c>
      <c r="B2838">
        <v>7664</v>
      </c>
      <c r="C2838">
        <v>0</v>
      </c>
      <c r="D2838">
        <v>2</v>
      </c>
      <c r="E2838">
        <v>27</v>
      </c>
      <c r="F2838" t="s">
        <v>261</v>
      </c>
      <c r="G2838" t="s">
        <v>262</v>
      </c>
    </row>
    <row r="2839" spans="1:7" x14ac:dyDescent="0.25">
      <c r="A2839">
        <v>30</v>
      </c>
      <c r="B2839">
        <v>7668</v>
      </c>
      <c r="C2839">
        <v>0</v>
      </c>
      <c r="D2839">
        <v>2</v>
      </c>
      <c r="E2839">
        <v>27</v>
      </c>
      <c r="F2839" t="s">
        <v>261</v>
      </c>
      <c r="G2839" t="s">
        <v>262</v>
      </c>
    </row>
    <row r="2840" spans="1:7" x14ac:dyDescent="0.25">
      <c r="A2840">
        <v>30</v>
      </c>
      <c r="B2840">
        <v>7679</v>
      </c>
      <c r="C2840">
        <v>0</v>
      </c>
      <c r="D2840">
        <v>2</v>
      </c>
      <c r="E2840">
        <v>27</v>
      </c>
      <c r="F2840" t="s">
        <v>261</v>
      </c>
      <c r="G2840" t="s">
        <v>262</v>
      </c>
    </row>
    <row r="2841" spans="1:7" x14ac:dyDescent="0.25">
      <c r="A2841">
        <v>30</v>
      </c>
      <c r="B2841">
        <v>7715</v>
      </c>
      <c r="C2841">
        <v>0</v>
      </c>
      <c r="D2841">
        <v>2</v>
      </c>
      <c r="E2841">
        <v>27</v>
      </c>
      <c r="F2841" t="s">
        <v>261</v>
      </c>
      <c r="G2841" t="s">
        <v>262</v>
      </c>
    </row>
    <row r="2842" spans="1:7" x14ac:dyDescent="0.25">
      <c r="A2842">
        <v>30</v>
      </c>
      <c r="B2842">
        <v>7755</v>
      </c>
      <c r="C2842">
        <v>0</v>
      </c>
      <c r="D2842">
        <v>2</v>
      </c>
      <c r="E2842">
        <v>27</v>
      </c>
      <c r="F2842" t="s">
        <v>261</v>
      </c>
      <c r="G2842" t="s">
        <v>262</v>
      </c>
    </row>
    <row r="2843" spans="1:7" x14ac:dyDescent="0.25">
      <c r="A2843">
        <v>30</v>
      </c>
      <c r="B2843">
        <v>7776</v>
      </c>
      <c r="C2843">
        <v>0</v>
      </c>
      <c r="D2843">
        <v>2</v>
      </c>
      <c r="E2843">
        <v>27</v>
      </c>
      <c r="F2843" t="s">
        <v>261</v>
      </c>
      <c r="G2843" t="s">
        <v>262</v>
      </c>
    </row>
    <row r="2844" spans="1:7" x14ac:dyDescent="0.25">
      <c r="A2844">
        <v>30</v>
      </c>
      <c r="B2844">
        <v>7800</v>
      </c>
      <c r="C2844">
        <v>0</v>
      </c>
      <c r="D2844">
        <v>2</v>
      </c>
      <c r="E2844">
        <v>27</v>
      </c>
      <c r="F2844" t="s">
        <v>261</v>
      </c>
      <c r="G2844" t="s">
        <v>262</v>
      </c>
    </row>
    <row r="2845" spans="1:7" x14ac:dyDescent="0.25">
      <c r="A2845">
        <v>30</v>
      </c>
      <c r="B2845">
        <v>7876</v>
      </c>
      <c r="C2845">
        <v>0</v>
      </c>
      <c r="D2845">
        <v>2</v>
      </c>
      <c r="E2845">
        <v>27</v>
      </c>
      <c r="F2845" t="s">
        <v>261</v>
      </c>
      <c r="G2845" t="s">
        <v>262</v>
      </c>
    </row>
    <row r="2846" spans="1:7" x14ac:dyDescent="0.25">
      <c r="A2846">
        <v>30</v>
      </c>
      <c r="B2846">
        <v>7968</v>
      </c>
      <c r="C2846">
        <v>0</v>
      </c>
      <c r="D2846">
        <v>2</v>
      </c>
      <c r="E2846">
        <v>27</v>
      </c>
      <c r="F2846" t="s">
        <v>261</v>
      </c>
      <c r="G2846" t="s">
        <v>262</v>
      </c>
    </row>
    <row r="2847" spans="1:7" x14ac:dyDescent="0.25">
      <c r="A2847">
        <v>30</v>
      </c>
      <c r="B2847">
        <v>7984</v>
      </c>
      <c r="C2847">
        <v>0</v>
      </c>
      <c r="D2847">
        <v>2</v>
      </c>
      <c r="E2847">
        <v>27</v>
      </c>
      <c r="F2847" t="s">
        <v>261</v>
      </c>
      <c r="G2847" t="s">
        <v>262</v>
      </c>
    </row>
    <row r="2848" spans="1:7" x14ac:dyDescent="0.25">
      <c r="A2848">
        <v>30</v>
      </c>
      <c r="B2848">
        <v>8040</v>
      </c>
      <c r="C2848">
        <v>0</v>
      </c>
      <c r="D2848">
        <v>2</v>
      </c>
      <c r="E2848">
        <v>27</v>
      </c>
      <c r="F2848" t="s">
        <v>261</v>
      </c>
      <c r="G2848" t="s">
        <v>262</v>
      </c>
    </row>
    <row r="2849" spans="1:7" x14ac:dyDescent="0.25">
      <c r="A2849">
        <v>30</v>
      </c>
      <c r="B2849">
        <v>8076</v>
      </c>
      <c r="C2849">
        <v>0</v>
      </c>
      <c r="D2849">
        <v>2</v>
      </c>
      <c r="E2849">
        <v>27</v>
      </c>
      <c r="F2849" t="s">
        <v>261</v>
      </c>
      <c r="G2849" t="s">
        <v>262</v>
      </c>
    </row>
    <row r="2850" spans="1:7" x14ac:dyDescent="0.25">
      <c r="A2850">
        <v>30</v>
      </c>
      <c r="B2850">
        <v>8164</v>
      </c>
      <c r="C2850">
        <v>0</v>
      </c>
      <c r="D2850">
        <v>2</v>
      </c>
      <c r="E2850">
        <v>27</v>
      </c>
      <c r="F2850" t="s">
        <v>261</v>
      </c>
      <c r="G2850" t="s">
        <v>262</v>
      </c>
    </row>
    <row r="2851" spans="1:7" x14ac:dyDescent="0.25">
      <c r="A2851">
        <v>30</v>
      </c>
      <c r="B2851">
        <v>8304</v>
      </c>
      <c r="C2851">
        <v>0</v>
      </c>
      <c r="D2851">
        <v>2</v>
      </c>
      <c r="E2851">
        <v>27</v>
      </c>
      <c r="F2851" t="s">
        <v>261</v>
      </c>
      <c r="G2851" t="s">
        <v>262</v>
      </c>
    </row>
    <row r="2852" spans="1:7" x14ac:dyDescent="0.25">
      <c r="A2852">
        <v>30</v>
      </c>
      <c r="B2852">
        <v>8332</v>
      </c>
      <c r="C2852">
        <v>0</v>
      </c>
      <c r="D2852">
        <v>2</v>
      </c>
      <c r="E2852">
        <v>27</v>
      </c>
      <c r="F2852" t="s">
        <v>261</v>
      </c>
      <c r="G2852" t="s">
        <v>262</v>
      </c>
    </row>
    <row r="2853" spans="1:7" x14ac:dyDescent="0.25">
      <c r="A2853">
        <v>30</v>
      </c>
      <c r="B2853">
        <v>8336</v>
      </c>
      <c r="C2853">
        <v>0</v>
      </c>
      <c r="D2853">
        <v>2</v>
      </c>
      <c r="E2853">
        <v>27</v>
      </c>
      <c r="F2853" t="s">
        <v>261</v>
      </c>
      <c r="G2853" t="s">
        <v>262</v>
      </c>
    </row>
    <row r="2854" spans="1:7" x14ac:dyDescent="0.25">
      <c r="A2854">
        <v>30</v>
      </c>
      <c r="B2854">
        <v>8353</v>
      </c>
      <c r="C2854">
        <v>0</v>
      </c>
      <c r="D2854">
        <v>2</v>
      </c>
      <c r="E2854">
        <v>27</v>
      </c>
      <c r="F2854" t="s">
        <v>261</v>
      </c>
      <c r="G2854" t="s">
        <v>262</v>
      </c>
    </row>
    <row r="2855" spans="1:7" x14ac:dyDescent="0.25">
      <c r="A2855">
        <v>30</v>
      </c>
      <c r="B2855">
        <v>8354</v>
      </c>
      <c r="C2855">
        <v>0</v>
      </c>
      <c r="D2855">
        <v>2</v>
      </c>
      <c r="E2855">
        <v>27</v>
      </c>
      <c r="F2855" t="s">
        <v>261</v>
      </c>
      <c r="G2855" t="s">
        <v>262</v>
      </c>
    </row>
    <row r="2856" spans="1:7" x14ac:dyDescent="0.25">
      <c r="A2856">
        <v>30</v>
      </c>
      <c r="B2856">
        <v>8355</v>
      </c>
      <c r="C2856">
        <v>0</v>
      </c>
      <c r="D2856">
        <v>2</v>
      </c>
      <c r="E2856">
        <v>27</v>
      </c>
      <c r="F2856" t="s">
        <v>261</v>
      </c>
      <c r="G2856" t="s">
        <v>262</v>
      </c>
    </row>
    <row r="2857" spans="1:7" x14ac:dyDescent="0.25">
      <c r="A2857">
        <v>30</v>
      </c>
      <c r="B2857">
        <v>8383</v>
      </c>
      <c r="C2857">
        <v>0</v>
      </c>
      <c r="D2857">
        <v>2</v>
      </c>
      <c r="E2857">
        <v>27</v>
      </c>
      <c r="F2857" t="s">
        <v>261</v>
      </c>
      <c r="G2857" t="s">
        <v>262</v>
      </c>
    </row>
    <row r="2858" spans="1:7" x14ac:dyDescent="0.25">
      <c r="A2858">
        <v>30</v>
      </c>
      <c r="B2858">
        <v>8396</v>
      </c>
      <c r="C2858">
        <v>0</v>
      </c>
      <c r="D2858">
        <v>2</v>
      </c>
      <c r="E2858">
        <v>27</v>
      </c>
      <c r="F2858" t="s">
        <v>261</v>
      </c>
      <c r="G2858" t="s">
        <v>262</v>
      </c>
    </row>
    <row r="2859" spans="1:7" x14ac:dyDescent="0.25">
      <c r="A2859">
        <v>30</v>
      </c>
      <c r="B2859">
        <v>8404</v>
      </c>
      <c r="C2859">
        <v>0</v>
      </c>
      <c r="D2859">
        <v>2</v>
      </c>
      <c r="E2859">
        <v>27</v>
      </c>
      <c r="F2859" t="s">
        <v>261</v>
      </c>
      <c r="G2859" t="s">
        <v>262</v>
      </c>
    </row>
    <row r="2860" spans="1:7" x14ac:dyDescent="0.25">
      <c r="A2860">
        <v>30</v>
      </c>
      <c r="B2860">
        <v>8472</v>
      </c>
      <c r="C2860">
        <v>0</v>
      </c>
      <c r="D2860">
        <v>2</v>
      </c>
      <c r="E2860">
        <v>27</v>
      </c>
      <c r="F2860" t="s">
        <v>261</v>
      </c>
      <c r="G2860" t="s">
        <v>262</v>
      </c>
    </row>
    <row r="2861" spans="1:7" x14ac:dyDescent="0.25">
      <c r="A2861">
        <v>30</v>
      </c>
      <c r="B2861">
        <v>8480</v>
      </c>
      <c r="C2861">
        <v>0</v>
      </c>
      <c r="D2861">
        <v>2</v>
      </c>
      <c r="E2861">
        <v>27</v>
      </c>
      <c r="F2861" t="s">
        <v>261</v>
      </c>
      <c r="G2861" t="s">
        <v>262</v>
      </c>
    </row>
    <row r="2862" spans="1:7" x14ac:dyDescent="0.25">
      <c r="A2862">
        <v>30</v>
      </c>
      <c r="B2862">
        <v>8511</v>
      </c>
      <c r="C2862">
        <v>0</v>
      </c>
      <c r="D2862">
        <v>2</v>
      </c>
      <c r="E2862">
        <v>27</v>
      </c>
      <c r="F2862" t="s">
        <v>261</v>
      </c>
      <c r="G2862" t="s">
        <v>262</v>
      </c>
    </row>
    <row r="2863" spans="1:7" x14ac:dyDescent="0.25">
      <c r="A2863">
        <v>30</v>
      </c>
      <c r="B2863">
        <v>8512</v>
      </c>
      <c r="C2863">
        <v>0</v>
      </c>
      <c r="D2863">
        <v>2</v>
      </c>
      <c r="E2863">
        <v>27</v>
      </c>
      <c r="F2863" t="s">
        <v>261</v>
      </c>
      <c r="G2863" t="s">
        <v>262</v>
      </c>
    </row>
    <row r="2864" spans="1:7" x14ac:dyDescent="0.25">
      <c r="A2864">
        <v>30</v>
      </c>
      <c r="B2864">
        <v>8556</v>
      </c>
      <c r="C2864">
        <v>0</v>
      </c>
      <c r="D2864">
        <v>2</v>
      </c>
      <c r="E2864">
        <v>27</v>
      </c>
      <c r="F2864" t="s">
        <v>261</v>
      </c>
      <c r="G2864" t="s">
        <v>262</v>
      </c>
    </row>
    <row r="2865" spans="1:7" x14ac:dyDescent="0.25">
      <c r="A2865">
        <v>30</v>
      </c>
      <c r="B2865">
        <v>8560</v>
      </c>
      <c r="C2865">
        <v>0</v>
      </c>
      <c r="D2865">
        <v>2</v>
      </c>
      <c r="E2865">
        <v>27</v>
      </c>
      <c r="F2865" t="s">
        <v>261</v>
      </c>
      <c r="G2865" t="s">
        <v>262</v>
      </c>
    </row>
    <row r="2866" spans="1:7" x14ac:dyDescent="0.25">
      <c r="A2866">
        <v>30</v>
      </c>
      <c r="B2866">
        <v>8620</v>
      </c>
      <c r="C2866">
        <v>0</v>
      </c>
      <c r="D2866">
        <v>2</v>
      </c>
      <c r="E2866">
        <v>27</v>
      </c>
      <c r="F2866" t="s">
        <v>261</v>
      </c>
      <c r="G2866" t="s">
        <v>262</v>
      </c>
    </row>
    <row r="2867" spans="1:7" x14ac:dyDescent="0.25">
      <c r="A2867">
        <v>30</v>
      </c>
      <c r="B2867">
        <v>8644</v>
      </c>
      <c r="C2867">
        <v>0</v>
      </c>
      <c r="D2867">
        <v>2</v>
      </c>
      <c r="E2867">
        <v>27</v>
      </c>
      <c r="F2867" t="s">
        <v>261</v>
      </c>
      <c r="G2867" t="s">
        <v>262</v>
      </c>
    </row>
    <row r="2868" spans="1:7" x14ac:dyDescent="0.25">
      <c r="A2868">
        <v>30</v>
      </c>
      <c r="B2868">
        <v>8664</v>
      </c>
      <c r="C2868">
        <v>0</v>
      </c>
      <c r="D2868">
        <v>2</v>
      </c>
      <c r="E2868">
        <v>27</v>
      </c>
      <c r="F2868" t="s">
        <v>261</v>
      </c>
      <c r="G2868" t="s">
        <v>262</v>
      </c>
    </row>
    <row r="2869" spans="1:7" x14ac:dyDescent="0.25">
      <c r="A2869">
        <v>30</v>
      </c>
      <c r="B2869">
        <v>8712</v>
      </c>
      <c r="C2869">
        <v>0</v>
      </c>
      <c r="D2869">
        <v>2</v>
      </c>
      <c r="E2869">
        <v>27</v>
      </c>
      <c r="F2869" t="s">
        <v>261</v>
      </c>
      <c r="G2869" t="s">
        <v>262</v>
      </c>
    </row>
    <row r="2870" spans="1:7" x14ac:dyDescent="0.25">
      <c r="A2870">
        <v>30</v>
      </c>
      <c r="B2870">
        <v>8744</v>
      </c>
      <c r="C2870">
        <v>0</v>
      </c>
      <c r="D2870">
        <v>2</v>
      </c>
      <c r="E2870">
        <v>27</v>
      </c>
      <c r="F2870" t="s">
        <v>261</v>
      </c>
      <c r="G2870" t="s">
        <v>262</v>
      </c>
    </row>
    <row r="2871" spans="1:7" x14ac:dyDescent="0.25">
      <c r="A2871">
        <v>30</v>
      </c>
      <c r="B2871">
        <v>8752</v>
      </c>
      <c r="C2871">
        <v>0</v>
      </c>
      <c r="D2871">
        <v>2</v>
      </c>
      <c r="E2871">
        <v>27</v>
      </c>
      <c r="F2871" t="s">
        <v>261</v>
      </c>
      <c r="G2871" t="s">
        <v>262</v>
      </c>
    </row>
    <row r="2872" spans="1:7" x14ac:dyDescent="0.25">
      <c r="A2872">
        <v>30</v>
      </c>
      <c r="B2872">
        <v>8760</v>
      </c>
      <c r="C2872">
        <v>0</v>
      </c>
      <c r="D2872">
        <v>2</v>
      </c>
      <c r="E2872">
        <v>27</v>
      </c>
      <c r="F2872" t="s">
        <v>261</v>
      </c>
      <c r="G2872" t="s">
        <v>262</v>
      </c>
    </row>
    <row r="2873" spans="1:7" x14ac:dyDescent="0.25">
      <c r="A2873">
        <v>30</v>
      </c>
      <c r="B2873">
        <v>8768</v>
      </c>
      <c r="C2873">
        <v>0</v>
      </c>
      <c r="D2873">
        <v>2</v>
      </c>
      <c r="E2873">
        <v>27</v>
      </c>
      <c r="F2873" t="s">
        <v>261</v>
      </c>
      <c r="G2873" t="s">
        <v>262</v>
      </c>
    </row>
    <row r="2874" spans="1:7" x14ac:dyDescent="0.25">
      <c r="A2874">
        <v>30</v>
      </c>
      <c r="B2874">
        <v>8799</v>
      </c>
      <c r="C2874">
        <v>0</v>
      </c>
      <c r="D2874">
        <v>2</v>
      </c>
      <c r="E2874">
        <v>27</v>
      </c>
      <c r="F2874" t="s">
        <v>261</v>
      </c>
      <c r="G2874" t="s">
        <v>262</v>
      </c>
    </row>
    <row r="2875" spans="1:7" x14ac:dyDescent="0.25">
      <c r="A2875">
        <v>30</v>
      </c>
      <c r="B2875">
        <v>8800</v>
      </c>
      <c r="C2875">
        <v>0</v>
      </c>
      <c r="D2875">
        <v>2</v>
      </c>
      <c r="E2875">
        <v>27</v>
      </c>
      <c r="F2875" t="s">
        <v>261</v>
      </c>
      <c r="G2875" t="s">
        <v>262</v>
      </c>
    </row>
    <row r="2876" spans="1:7" x14ac:dyDescent="0.25">
      <c r="A2876">
        <v>30</v>
      </c>
      <c r="B2876">
        <v>8811</v>
      </c>
      <c r="C2876">
        <v>0</v>
      </c>
      <c r="D2876">
        <v>2</v>
      </c>
      <c r="E2876">
        <v>27</v>
      </c>
      <c r="F2876" t="s">
        <v>261</v>
      </c>
      <c r="G2876" t="s">
        <v>262</v>
      </c>
    </row>
    <row r="2877" spans="1:7" x14ac:dyDescent="0.25">
      <c r="A2877">
        <v>30</v>
      </c>
      <c r="B2877">
        <v>8828</v>
      </c>
      <c r="C2877">
        <v>0</v>
      </c>
      <c r="D2877">
        <v>2</v>
      </c>
      <c r="E2877">
        <v>27</v>
      </c>
      <c r="F2877" t="s">
        <v>261</v>
      </c>
      <c r="G2877" t="s">
        <v>262</v>
      </c>
    </row>
    <row r="2878" spans="1:7" x14ac:dyDescent="0.25">
      <c r="A2878">
        <v>30</v>
      </c>
      <c r="B2878">
        <v>8856</v>
      </c>
      <c r="C2878">
        <v>0</v>
      </c>
      <c r="D2878">
        <v>2</v>
      </c>
      <c r="E2878">
        <v>27</v>
      </c>
      <c r="F2878" t="s">
        <v>261</v>
      </c>
      <c r="G2878" t="s">
        <v>262</v>
      </c>
    </row>
    <row r="2879" spans="1:7" x14ac:dyDescent="0.25">
      <c r="A2879">
        <v>30</v>
      </c>
      <c r="B2879">
        <v>8876</v>
      </c>
      <c r="C2879">
        <v>0</v>
      </c>
      <c r="D2879">
        <v>2</v>
      </c>
      <c r="E2879">
        <v>27</v>
      </c>
      <c r="F2879" t="s">
        <v>261</v>
      </c>
      <c r="G2879" t="s">
        <v>262</v>
      </c>
    </row>
    <row r="2880" spans="1:7" x14ac:dyDescent="0.25">
      <c r="A2880">
        <v>30</v>
      </c>
      <c r="B2880">
        <v>8952</v>
      </c>
      <c r="C2880">
        <v>0</v>
      </c>
      <c r="D2880">
        <v>2</v>
      </c>
      <c r="E2880">
        <v>27</v>
      </c>
      <c r="F2880" t="s">
        <v>261</v>
      </c>
      <c r="G2880" t="s">
        <v>262</v>
      </c>
    </row>
    <row r="2881" spans="1:7" x14ac:dyDescent="0.25">
      <c r="A2881">
        <v>30</v>
      </c>
      <c r="B2881">
        <v>9035</v>
      </c>
      <c r="C2881">
        <v>0</v>
      </c>
      <c r="D2881">
        <v>2</v>
      </c>
      <c r="E2881">
        <v>27</v>
      </c>
      <c r="F2881" t="s">
        <v>261</v>
      </c>
      <c r="G2881" t="s">
        <v>262</v>
      </c>
    </row>
    <row r="2882" spans="1:7" x14ac:dyDescent="0.25">
      <c r="A2882">
        <v>30</v>
      </c>
      <c r="B2882">
        <v>9083</v>
      </c>
      <c r="C2882">
        <v>0</v>
      </c>
      <c r="D2882">
        <v>2</v>
      </c>
      <c r="E2882">
        <v>27</v>
      </c>
      <c r="F2882" t="s">
        <v>261</v>
      </c>
      <c r="G2882" t="s">
        <v>262</v>
      </c>
    </row>
    <row r="2883" spans="1:7" x14ac:dyDescent="0.25">
      <c r="A2883">
        <v>30</v>
      </c>
      <c r="B2883">
        <v>9156</v>
      </c>
      <c r="C2883">
        <v>0</v>
      </c>
      <c r="D2883">
        <v>2</v>
      </c>
      <c r="E2883">
        <v>27</v>
      </c>
      <c r="F2883" t="s">
        <v>261</v>
      </c>
      <c r="G2883" t="s">
        <v>262</v>
      </c>
    </row>
    <row r="2884" spans="1:7" x14ac:dyDescent="0.25">
      <c r="A2884">
        <v>30</v>
      </c>
      <c r="B2884">
        <v>9164</v>
      </c>
      <c r="C2884">
        <v>0</v>
      </c>
      <c r="D2884">
        <v>2</v>
      </c>
      <c r="E2884">
        <v>27</v>
      </c>
      <c r="F2884" t="s">
        <v>261</v>
      </c>
      <c r="G2884" t="s">
        <v>262</v>
      </c>
    </row>
    <row r="2885" spans="1:7" x14ac:dyDescent="0.25">
      <c r="A2885">
        <v>30</v>
      </c>
      <c r="B2885">
        <v>9168</v>
      </c>
      <c r="C2885">
        <v>0</v>
      </c>
      <c r="D2885">
        <v>2</v>
      </c>
      <c r="E2885">
        <v>27</v>
      </c>
      <c r="F2885" t="s">
        <v>261</v>
      </c>
      <c r="G2885" t="s">
        <v>262</v>
      </c>
    </row>
    <row r="2886" spans="1:7" x14ac:dyDescent="0.25">
      <c r="A2886">
        <v>30</v>
      </c>
      <c r="B2886">
        <v>9183</v>
      </c>
      <c r="C2886">
        <v>0</v>
      </c>
      <c r="D2886">
        <v>2</v>
      </c>
      <c r="E2886">
        <v>27</v>
      </c>
      <c r="F2886" t="s">
        <v>261</v>
      </c>
      <c r="G2886" t="s">
        <v>262</v>
      </c>
    </row>
    <row r="2887" spans="1:7" x14ac:dyDescent="0.25">
      <c r="A2887">
        <v>30</v>
      </c>
      <c r="B2887">
        <v>9192</v>
      </c>
      <c r="C2887">
        <v>0</v>
      </c>
      <c r="D2887">
        <v>2</v>
      </c>
      <c r="E2887">
        <v>27</v>
      </c>
      <c r="F2887" t="s">
        <v>261</v>
      </c>
      <c r="G2887" t="s">
        <v>262</v>
      </c>
    </row>
    <row r="2888" spans="1:7" x14ac:dyDescent="0.25">
      <c r="A2888">
        <v>30</v>
      </c>
      <c r="B2888">
        <v>9251</v>
      </c>
      <c r="C2888">
        <v>0</v>
      </c>
      <c r="D2888">
        <v>2</v>
      </c>
      <c r="E2888">
        <v>27</v>
      </c>
      <c r="F2888" t="s">
        <v>261</v>
      </c>
      <c r="G2888" t="s">
        <v>262</v>
      </c>
    </row>
    <row r="2889" spans="1:7" x14ac:dyDescent="0.25">
      <c r="A2889">
        <v>30</v>
      </c>
      <c r="B2889">
        <v>9287</v>
      </c>
      <c r="C2889">
        <v>0</v>
      </c>
      <c r="D2889">
        <v>2</v>
      </c>
      <c r="E2889">
        <v>27</v>
      </c>
      <c r="F2889" t="s">
        <v>261</v>
      </c>
      <c r="G2889" t="s">
        <v>262</v>
      </c>
    </row>
    <row r="2890" spans="1:7" x14ac:dyDescent="0.25">
      <c r="A2890">
        <v>30</v>
      </c>
      <c r="B2890">
        <v>9319</v>
      </c>
      <c r="C2890">
        <v>0</v>
      </c>
      <c r="D2890">
        <v>2</v>
      </c>
      <c r="E2890">
        <v>27</v>
      </c>
      <c r="F2890" t="s">
        <v>261</v>
      </c>
      <c r="G2890" t="s">
        <v>262</v>
      </c>
    </row>
    <row r="2891" spans="1:7" x14ac:dyDescent="0.25">
      <c r="A2891">
        <v>30</v>
      </c>
      <c r="B2891">
        <v>9320</v>
      </c>
      <c r="C2891">
        <v>0</v>
      </c>
      <c r="D2891">
        <v>2</v>
      </c>
      <c r="E2891">
        <v>27</v>
      </c>
      <c r="F2891" t="s">
        <v>261</v>
      </c>
      <c r="G2891" t="s">
        <v>262</v>
      </c>
    </row>
    <row r="2892" spans="1:7" x14ac:dyDescent="0.25">
      <c r="A2892">
        <v>30</v>
      </c>
      <c r="B2892">
        <v>9427</v>
      </c>
      <c r="C2892">
        <v>0</v>
      </c>
      <c r="D2892">
        <v>2</v>
      </c>
      <c r="E2892">
        <v>27</v>
      </c>
      <c r="F2892" t="s">
        <v>261</v>
      </c>
      <c r="G2892" t="s">
        <v>262</v>
      </c>
    </row>
    <row r="2893" spans="1:7" x14ac:dyDescent="0.25">
      <c r="A2893">
        <v>30</v>
      </c>
      <c r="B2893">
        <v>9480</v>
      </c>
      <c r="C2893">
        <v>0</v>
      </c>
      <c r="D2893">
        <v>2</v>
      </c>
      <c r="E2893">
        <v>27</v>
      </c>
      <c r="F2893" t="s">
        <v>261</v>
      </c>
      <c r="G2893" t="s">
        <v>262</v>
      </c>
    </row>
    <row r="2894" spans="1:7" x14ac:dyDescent="0.25">
      <c r="A2894">
        <v>30</v>
      </c>
      <c r="B2894">
        <v>9496</v>
      </c>
      <c r="C2894">
        <v>0</v>
      </c>
      <c r="D2894">
        <v>2</v>
      </c>
      <c r="E2894">
        <v>27</v>
      </c>
      <c r="F2894" t="s">
        <v>261</v>
      </c>
      <c r="G2894" t="s">
        <v>262</v>
      </c>
    </row>
    <row r="2895" spans="1:7" x14ac:dyDescent="0.25">
      <c r="A2895">
        <v>30</v>
      </c>
      <c r="B2895">
        <v>9556</v>
      </c>
      <c r="C2895">
        <v>0</v>
      </c>
      <c r="D2895">
        <v>2</v>
      </c>
      <c r="E2895">
        <v>27</v>
      </c>
      <c r="F2895" t="s">
        <v>261</v>
      </c>
      <c r="G2895" t="s">
        <v>262</v>
      </c>
    </row>
    <row r="2896" spans="1:7" x14ac:dyDescent="0.25">
      <c r="A2896">
        <v>30</v>
      </c>
      <c r="B2896">
        <v>9639</v>
      </c>
      <c r="C2896">
        <v>0</v>
      </c>
      <c r="D2896">
        <v>2</v>
      </c>
      <c r="E2896">
        <v>27</v>
      </c>
      <c r="F2896" t="s">
        <v>261</v>
      </c>
      <c r="G2896" t="s">
        <v>262</v>
      </c>
    </row>
    <row r="2897" spans="1:7" x14ac:dyDescent="0.25">
      <c r="A2897">
        <v>30</v>
      </c>
      <c r="B2897">
        <v>9640</v>
      </c>
      <c r="C2897">
        <v>0</v>
      </c>
      <c r="D2897">
        <v>2</v>
      </c>
      <c r="E2897">
        <v>27</v>
      </c>
      <c r="F2897" t="s">
        <v>261</v>
      </c>
      <c r="G2897" t="s">
        <v>262</v>
      </c>
    </row>
    <row r="2898" spans="1:7" x14ac:dyDescent="0.25">
      <c r="A2898">
        <v>30</v>
      </c>
      <c r="B2898">
        <v>9644</v>
      </c>
      <c r="C2898">
        <v>0</v>
      </c>
      <c r="D2898">
        <v>2</v>
      </c>
      <c r="E2898">
        <v>27</v>
      </c>
      <c r="F2898" t="s">
        <v>261</v>
      </c>
      <c r="G2898" t="s">
        <v>262</v>
      </c>
    </row>
    <row r="2899" spans="1:7" x14ac:dyDescent="0.25">
      <c r="A2899">
        <v>30</v>
      </c>
      <c r="B2899">
        <v>9656</v>
      </c>
      <c r="C2899">
        <v>0</v>
      </c>
      <c r="D2899">
        <v>2</v>
      </c>
      <c r="E2899">
        <v>27</v>
      </c>
      <c r="F2899" t="s">
        <v>261</v>
      </c>
      <c r="G2899" t="s">
        <v>262</v>
      </c>
    </row>
    <row r="2900" spans="1:7" x14ac:dyDescent="0.25">
      <c r="A2900">
        <v>30</v>
      </c>
      <c r="B2900">
        <v>9660</v>
      </c>
      <c r="C2900">
        <v>0</v>
      </c>
      <c r="D2900">
        <v>2</v>
      </c>
      <c r="E2900">
        <v>27</v>
      </c>
      <c r="F2900" t="s">
        <v>261</v>
      </c>
      <c r="G2900" t="s">
        <v>262</v>
      </c>
    </row>
    <row r="2901" spans="1:7" x14ac:dyDescent="0.25">
      <c r="A2901">
        <v>30</v>
      </c>
      <c r="B2901">
        <v>9664</v>
      </c>
      <c r="C2901">
        <v>0</v>
      </c>
      <c r="D2901">
        <v>2</v>
      </c>
      <c r="E2901">
        <v>27</v>
      </c>
      <c r="F2901" t="s">
        <v>261</v>
      </c>
      <c r="G2901" t="s">
        <v>262</v>
      </c>
    </row>
    <row r="2902" spans="1:7" x14ac:dyDescent="0.25">
      <c r="A2902">
        <v>30</v>
      </c>
      <c r="B2902">
        <v>9676</v>
      </c>
      <c r="C2902">
        <v>0</v>
      </c>
      <c r="D2902">
        <v>2</v>
      </c>
      <c r="E2902">
        <v>27</v>
      </c>
      <c r="F2902" t="s">
        <v>261</v>
      </c>
      <c r="G2902" t="s">
        <v>262</v>
      </c>
    </row>
    <row r="2903" spans="1:7" x14ac:dyDescent="0.25">
      <c r="A2903">
        <v>30</v>
      </c>
      <c r="B2903">
        <v>9683</v>
      </c>
      <c r="C2903">
        <v>0</v>
      </c>
      <c r="D2903">
        <v>2</v>
      </c>
      <c r="E2903">
        <v>27</v>
      </c>
      <c r="F2903" t="s">
        <v>261</v>
      </c>
      <c r="G2903" t="s">
        <v>262</v>
      </c>
    </row>
    <row r="2904" spans="1:7" x14ac:dyDescent="0.25">
      <c r="A2904">
        <v>30</v>
      </c>
      <c r="B2904">
        <v>9684</v>
      </c>
      <c r="C2904">
        <v>0</v>
      </c>
      <c r="D2904">
        <v>2</v>
      </c>
      <c r="E2904">
        <v>27</v>
      </c>
      <c r="F2904" t="s">
        <v>261</v>
      </c>
      <c r="G2904" t="s">
        <v>262</v>
      </c>
    </row>
    <row r="2905" spans="1:7" x14ac:dyDescent="0.25">
      <c r="A2905">
        <v>30</v>
      </c>
      <c r="B2905">
        <v>9807</v>
      </c>
      <c r="C2905">
        <v>0</v>
      </c>
      <c r="D2905">
        <v>2</v>
      </c>
      <c r="E2905">
        <v>27</v>
      </c>
      <c r="F2905" t="s">
        <v>261</v>
      </c>
      <c r="G2905" t="s">
        <v>262</v>
      </c>
    </row>
    <row r="2906" spans="1:7" x14ac:dyDescent="0.25">
      <c r="A2906">
        <v>30</v>
      </c>
      <c r="B2906">
        <v>9816</v>
      </c>
      <c r="C2906">
        <v>0</v>
      </c>
      <c r="D2906">
        <v>2</v>
      </c>
      <c r="E2906">
        <v>27</v>
      </c>
      <c r="F2906" t="s">
        <v>261</v>
      </c>
      <c r="G2906" t="s">
        <v>262</v>
      </c>
    </row>
    <row r="2907" spans="1:7" x14ac:dyDescent="0.25">
      <c r="A2907">
        <v>30</v>
      </c>
      <c r="B2907">
        <v>9880</v>
      </c>
      <c r="C2907">
        <v>0</v>
      </c>
      <c r="D2907">
        <v>2</v>
      </c>
      <c r="E2907">
        <v>27</v>
      </c>
      <c r="F2907" t="s">
        <v>261</v>
      </c>
      <c r="G2907" t="s">
        <v>262</v>
      </c>
    </row>
    <row r="2908" spans="1:7" x14ac:dyDescent="0.25">
      <c r="A2908">
        <v>30</v>
      </c>
      <c r="B2908">
        <v>9892</v>
      </c>
      <c r="C2908">
        <v>0</v>
      </c>
      <c r="D2908">
        <v>2</v>
      </c>
      <c r="E2908">
        <v>27</v>
      </c>
      <c r="F2908" t="s">
        <v>261</v>
      </c>
      <c r="G2908" t="s">
        <v>262</v>
      </c>
    </row>
    <row r="2909" spans="1:7" x14ac:dyDescent="0.25">
      <c r="A2909">
        <v>30</v>
      </c>
      <c r="B2909">
        <v>9963</v>
      </c>
      <c r="C2909">
        <v>0</v>
      </c>
      <c r="D2909">
        <v>2</v>
      </c>
      <c r="E2909">
        <v>27</v>
      </c>
      <c r="F2909" t="s">
        <v>261</v>
      </c>
      <c r="G2909" t="s">
        <v>262</v>
      </c>
    </row>
    <row r="2910" spans="1:7" x14ac:dyDescent="0.25">
      <c r="A2910">
        <v>30</v>
      </c>
      <c r="B2910">
        <v>9967</v>
      </c>
      <c r="C2910">
        <v>0</v>
      </c>
      <c r="D2910">
        <v>2</v>
      </c>
      <c r="E2910">
        <v>27</v>
      </c>
      <c r="F2910" t="s">
        <v>261</v>
      </c>
      <c r="G2910" t="s">
        <v>262</v>
      </c>
    </row>
    <row r="2911" spans="1:7" x14ac:dyDescent="0.25">
      <c r="A2911">
        <v>30</v>
      </c>
      <c r="B2911">
        <v>10012</v>
      </c>
      <c r="C2911">
        <v>0</v>
      </c>
      <c r="D2911">
        <v>2</v>
      </c>
      <c r="E2911">
        <v>27</v>
      </c>
      <c r="F2911" t="s">
        <v>261</v>
      </c>
      <c r="G2911" t="s">
        <v>262</v>
      </c>
    </row>
    <row r="2912" spans="1:7" x14ac:dyDescent="0.25">
      <c r="A2912">
        <v>30</v>
      </c>
      <c r="B2912">
        <v>10019</v>
      </c>
      <c r="C2912">
        <v>0</v>
      </c>
      <c r="D2912">
        <v>2</v>
      </c>
      <c r="E2912">
        <v>27</v>
      </c>
      <c r="F2912" t="s">
        <v>261</v>
      </c>
      <c r="G2912" t="s">
        <v>262</v>
      </c>
    </row>
    <row r="2913" spans="1:7" x14ac:dyDescent="0.25">
      <c r="A2913">
        <v>30</v>
      </c>
      <c r="B2913">
        <v>10027</v>
      </c>
      <c r="C2913">
        <v>0</v>
      </c>
      <c r="D2913">
        <v>2</v>
      </c>
      <c r="E2913">
        <v>27</v>
      </c>
      <c r="F2913" t="s">
        <v>261</v>
      </c>
      <c r="G2913" t="s">
        <v>262</v>
      </c>
    </row>
    <row r="2914" spans="1:7" x14ac:dyDescent="0.25">
      <c r="A2914">
        <v>30</v>
      </c>
      <c r="B2914">
        <v>10104</v>
      </c>
      <c r="C2914">
        <v>0</v>
      </c>
      <c r="D2914">
        <v>2</v>
      </c>
      <c r="E2914">
        <v>27</v>
      </c>
      <c r="F2914" t="s">
        <v>261</v>
      </c>
      <c r="G2914" t="s">
        <v>262</v>
      </c>
    </row>
    <row r="2915" spans="1:7" x14ac:dyDescent="0.25">
      <c r="A2915">
        <v>30</v>
      </c>
      <c r="B2915">
        <v>10195</v>
      </c>
      <c r="C2915">
        <v>0</v>
      </c>
      <c r="D2915">
        <v>2</v>
      </c>
      <c r="E2915">
        <v>27</v>
      </c>
      <c r="F2915" t="s">
        <v>261</v>
      </c>
      <c r="G2915" t="s">
        <v>262</v>
      </c>
    </row>
    <row r="2916" spans="1:7" x14ac:dyDescent="0.25">
      <c r="A2916">
        <v>30</v>
      </c>
      <c r="B2916">
        <v>10208</v>
      </c>
      <c r="C2916">
        <v>0</v>
      </c>
      <c r="D2916">
        <v>2</v>
      </c>
      <c r="E2916">
        <v>27</v>
      </c>
      <c r="F2916" t="s">
        <v>261</v>
      </c>
      <c r="G2916" t="s">
        <v>262</v>
      </c>
    </row>
    <row r="2917" spans="1:7" x14ac:dyDescent="0.25">
      <c r="A2917">
        <v>30</v>
      </c>
      <c r="B2917">
        <v>10224</v>
      </c>
      <c r="C2917">
        <v>0</v>
      </c>
      <c r="D2917">
        <v>2</v>
      </c>
      <c r="E2917">
        <v>27</v>
      </c>
      <c r="F2917" t="s">
        <v>261</v>
      </c>
      <c r="G2917" t="s">
        <v>262</v>
      </c>
    </row>
    <row r="2918" spans="1:7" x14ac:dyDescent="0.25">
      <c r="A2918">
        <v>30</v>
      </c>
      <c r="B2918">
        <v>10236</v>
      </c>
      <c r="C2918">
        <v>0</v>
      </c>
      <c r="D2918">
        <v>2</v>
      </c>
      <c r="E2918">
        <v>27</v>
      </c>
      <c r="F2918" t="s">
        <v>261</v>
      </c>
      <c r="G2918" t="s">
        <v>262</v>
      </c>
    </row>
    <row r="2919" spans="1:7" x14ac:dyDescent="0.25">
      <c r="A2919">
        <v>30</v>
      </c>
      <c r="B2919">
        <v>10291</v>
      </c>
      <c r="C2919">
        <v>0</v>
      </c>
      <c r="D2919">
        <v>2</v>
      </c>
      <c r="E2919">
        <v>27</v>
      </c>
      <c r="F2919" t="s">
        <v>261</v>
      </c>
      <c r="G2919" t="s">
        <v>262</v>
      </c>
    </row>
    <row r="2920" spans="1:7" x14ac:dyDescent="0.25">
      <c r="A2920">
        <v>30</v>
      </c>
      <c r="B2920">
        <v>10324</v>
      </c>
      <c r="C2920">
        <v>0</v>
      </c>
      <c r="D2920">
        <v>2</v>
      </c>
      <c r="E2920">
        <v>27</v>
      </c>
      <c r="F2920" t="s">
        <v>261</v>
      </c>
      <c r="G2920" t="s">
        <v>262</v>
      </c>
    </row>
    <row r="2921" spans="1:7" x14ac:dyDescent="0.25">
      <c r="A2921">
        <v>30</v>
      </c>
      <c r="B2921">
        <v>10380</v>
      </c>
      <c r="C2921">
        <v>0</v>
      </c>
      <c r="D2921">
        <v>2</v>
      </c>
      <c r="E2921">
        <v>27</v>
      </c>
      <c r="F2921" t="s">
        <v>261</v>
      </c>
      <c r="G2921" t="s">
        <v>262</v>
      </c>
    </row>
    <row r="2922" spans="1:7" x14ac:dyDescent="0.25">
      <c r="A2922">
        <v>30</v>
      </c>
      <c r="B2922">
        <v>10407</v>
      </c>
      <c r="C2922">
        <v>0</v>
      </c>
      <c r="D2922">
        <v>2</v>
      </c>
      <c r="E2922">
        <v>27</v>
      </c>
      <c r="F2922" t="s">
        <v>261</v>
      </c>
      <c r="G2922" t="s">
        <v>262</v>
      </c>
    </row>
    <row r="2923" spans="1:7" x14ac:dyDescent="0.25">
      <c r="A2923">
        <v>30</v>
      </c>
      <c r="B2923">
        <v>10416</v>
      </c>
      <c r="C2923">
        <v>0</v>
      </c>
      <c r="D2923">
        <v>2</v>
      </c>
      <c r="E2923">
        <v>27</v>
      </c>
      <c r="F2923" t="s">
        <v>261</v>
      </c>
      <c r="G2923" t="s">
        <v>262</v>
      </c>
    </row>
    <row r="2924" spans="1:7" x14ac:dyDescent="0.25">
      <c r="A2924">
        <v>30</v>
      </c>
      <c r="B2924">
        <v>10511</v>
      </c>
      <c r="C2924">
        <v>0</v>
      </c>
      <c r="D2924">
        <v>2</v>
      </c>
      <c r="E2924">
        <v>27</v>
      </c>
      <c r="F2924" t="s">
        <v>261</v>
      </c>
      <c r="G2924" t="s">
        <v>262</v>
      </c>
    </row>
    <row r="2925" spans="1:7" x14ac:dyDescent="0.25">
      <c r="A2925">
        <v>30</v>
      </c>
      <c r="B2925">
        <v>10536</v>
      </c>
      <c r="C2925">
        <v>0</v>
      </c>
      <c r="D2925">
        <v>2</v>
      </c>
      <c r="E2925">
        <v>27</v>
      </c>
      <c r="F2925" t="s">
        <v>261</v>
      </c>
      <c r="G2925" t="s">
        <v>262</v>
      </c>
    </row>
    <row r="2926" spans="1:7" x14ac:dyDescent="0.25">
      <c r="A2926">
        <v>30</v>
      </c>
      <c r="B2926">
        <v>10587</v>
      </c>
      <c r="C2926">
        <v>0</v>
      </c>
      <c r="D2926">
        <v>2</v>
      </c>
      <c r="E2926">
        <v>27</v>
      </c>
      <c r="F2926" t="s">
        <v>261</v>
      </c>
      <c r="G2926" t="s">
        <v>262</v>
      </c>
    </row>
    <row r="2927" spans="1:7" x14ac:dyDescent="0.25">
      <c r="A2927">
        <v>30</v>
      </c>
      <c r="B2927">
        <v>10740</v>
      </c>
      <c r="C2927">
        <v>0</v>
      </c>
      <c r="D2927">
        <v>2</v>
      </c>
      <c r="E2927">
        <v>27</v>
      </c>
      <c r="F2927" t="s">
        <v>261</v>
      </c>
      <c r="G2927" t="s">
        <v>262</v>
      </c>
    </row>
    <row r="2928" spans="1:7" x14ac:dyDescent="0.25">
      <c r="A2928">
        <v>30</v>
      </c>
      <c r="B2928">
        <v>10820</v>
      </c>
      <c r="C2928">
        <v>0</v>
      </c>
      <c r="D2928">
        <v>2</v>
      </c>
      <c r="E2928">
        <v>27</v>
      </c>
      <c r="F2928" t="s">
        <v>261</v>
      </c>
      <c r="G2928" t="s">
        <v>262</v>
      </c>
    </row>
    <row r="2929" spans="1:7" x14ac:dyDescent="0.25">
      <c r="A2929">
        <v>30</v>
      </c>
      <c r="B2929">
        <v>10836</v>
      </c>
      <c r="C2929">
        <v>0</v>
      </c>
      <c r="D2929">
        <v>2</v>
      </c>
      <c r="E2929">
        <v>27</v>
      </c>
      <c r="F2929" t="s">
        <v>261</v>
      </c>
      <c r="G2929" t="s">
        <v>262</v>
      </c>
    </row>
    <row r="2930" spans="1:7" x14ac:dyDescent="0.25">
      <c r="A2930">
        <v>30</v>
      </c>
      <c r="B2930">
        <v>10872</v>
      </c>
      <c r="C2930">
        <v>0</v>
      </c>
      <c r="D2930">
        <v>2</v>
      </c>
      <c r="E2930">
        <v>27</v>
      </c>
      <c r="F2930" t="s">
        <v>261</v>
      </c>
      <c r="G2930" t="s">
        <v>262</v>
      </c>
    </row>
    <row r="2931" spans="1:7" x14ac:dyDescent="0.25">
      <c r="A2931">
        <v>30</v>
      </c>
      <c r="B2931">
        <v>10876</v>
      </c>
      <c r="C2931">
        <v>0</v>
      </c>
      <c r="D2931">
        <v>2</v>
      </c>
      <c r="E2931">
        <v>27</v>
      </c>
      <c r="F2931" t="s">
        <v>261</v>
      </c>
      <c r="G2931" t="s">
        <v>262</v>
      </c>
    </row>
    <row r="2932" spans="1:7" x14ac:dyDescent="0.25">
      <c r="A2932">
        <v>30</v>
      </c>
      <c r="B2932">
        <v>10891</v>
      </c>
      <c r="C2932">
        <v>0</v>
      </c>
      <c r="D2932">
        <v>2</v>
      </c>
      <c r="E2932">
        <v>27</v>
      </c>
      <c r="F2932" t="s">
        <v>261</v>
      </c>
      <c r="G2932" t="s">
        <v>262</v>
      </c>
    </row>
    <row r="2933" spans="1:7" x14ac:dyDescent="0.25">
      <c r="A2933">
        <v>30</v>
      </c>
      <c r="B2933">
        <v>10892</v>
      </c>
      <c r="C2933">
        <v>0</v>
      </c>
      <c r="D2933">
        <v>2</v>
      </c>
      <c r="E2933">
        <v>27</v>
      </c>
      <c r="F2933" t="s">
        <v>261</v>
      </c>
      <c r="G2933" t="s">
        <v>262</v>
      </c>
    </row>
    <row r="2934" spans="1:7" x14ac:dyDescent="0.25">
      <c r="A2934">
        <v>30</v>
      </c>
      <c r="B2934">
        <v>10964</v>
      </c>
      <c r="C2934">
        <v>0</v>
      </c>
      <c r="D2934">
        <v>2</v>
      </c>
      <c r="E2934">
        <v>27</v>
      </c>
      <c r="F2934" t="s">
        <v>261</v>
      </c>
      <c r="G2934" t="s">
        <v>262</v>
      </c>
    </row>
    <row r="2935" spans="1:7" x14ac:dyDescent="0.25">
      <c r="A2935">
        <v>30</v>
      </c>
      <c r="B2935">
        <v>10988</v>
      </c>
      <c r="C2935">
        <v>0</v>
      </c>
      <c r="D2935">
        <v>2</v>
      </c>
      <c r="E2935">
        <v>27</v>
      </c>
      <c r="F2935" t="s">
        <v>261</v>
      </c>
      <c r="G2935" t="s">
        <v>262</v>
      </c>
    </row>
    <row r="2936" spans="1:7" x14ac:dyDescent="0.25">
      <c r="A2936">
        <v>30</v>
      </c>
      <c r="B2936">
        <v>11003</v>
      </c>
      <c r="C2936">
        <v>0</v>
      </c>
      <c r="D2936">
        <v>2</v>
      </c>
      <c r="E2936">
        <v>27</v>
      </c>
      <c r="F2936" t="s">
        <v>261</v>
      </c>
      <c r="G2936" t="s">
        <v>262</v>
      </c>
    </row>
    <row r="2937" spans="1:7" x14ac:dyDescent="0.25">
      <c r="A2937">
        <v>30</v>
      </c>
      <c r="B2937">
        <v>11020</v>
      </c>
      <c r="C2937">
        <v>0</v>
      </c>
      <c r="D2937">
        <v>2</v>
      </c>
      <c r="E2937">
        <v>27</v>
      </c>
      <c r="F2937" t="s">
        <v>261</v>
      </c>
      <c r="G2937" t="s">
        <v>262</v>
      </c>
    </row>
    <row r="2938" spans="1:7" x14ac:dyDescent="0.25">
      <c r="A2938">
        <v>30</v>
      </c>
      <c r="B2938">
        <v>11024</v>
      </c>
      <c r="C2938">
        <v>0</v>
      </c>
      <c r="D2938">
        <v>2</v>
      </c>
      <c r="E2938">
        <v>27</v>
      </c>
      <c r="F2938" t="s">
        <v>261</v>
      </c>
      <c r="G2938" t="s">
        <v>262</v>
      </c>
    </row>
    <row r="2939" spans="1:7" x14ac:dyDescent="0.25">
      <c r="A2939">
        <v>30</v>
      </c>
      <c r="B2939">
        <v>11064</v>
      </c>
      <c r="C2939">
        <v>0</v>
      </c>
      <c r="D2939">
        <v>2</v>
      </c>
      <c r="E2939">
        <v>27</v>
      </c>
      <c r="F2939" t="s">
        <v>261</v>
      </c>
      <c r="G2939" t="s">
        <v>262</v>
      </c>
    </row>
    <row r="2940" spans="1:7" x14ac:dyDescent="0.25">
      <c r="A2940">
        <v>30</v>
      </c>
      <c r="B2940">
        <v>11076</v>
      </c>
      <c r="C2940">
        <v>0</v>
      </c>
      <c r="D2940">
        <v>2</v>
      </c>
      <c r="E2940">
        <v>27</v>
      </c>
      <c r="F2940" t="s">
        <v>261</v>
      </c>
      <c r="G2940" t="s">
        <v>262</v>
      </c>
    </row>
    <row r="2941" spans="1:7" x14ac:dyDescent="0.25">
      <c r="A2941">
        <v>30</v>
      </c>
      <c r="B2941">
        <v>11124</v>
      </c>
      <c r="C2941">
        <v>0</v>
      </c>
      <c r="D2941">
        <v>2</v>
      </c>
      <c r="E2941">
        <v>27</v>
      </c>
      <c r="F2941" t="s">
        <v>261</v>
      </c>
      <c r="G2941" t="s">
        <v>262</v>
      </c>
    </row>
    <row r="2942" spans="1:7" x14ac:dyDescent="0.25">
      <c r="A2942">
        <v>30</v>
      </c>
      <c r="B2942">
        <v>11128</v>
      </c>
      <c r="C2942">
        <v>0</v>
      </c>
      <c r="D2942">
        <v>2</v>
      </c>
      <c r="E2942">
        <v>27</v>
      </c>
      <c r="F2942" t="s">
        <v>261</v>
      </c>
      <c r="G2942" t="s">
        <v>262</v>
      </c>
    </row>
    <row r="2943" spans="1:7" x14ac:dyDescent="0.25">
      <c r="A2943">
        <v>30</v>
      </c>
      <c r="B2943">
        <v>11176</v>
      </c>
      <c r="C2943">
        <v>0</v>
      </c>
      <c r="D2943">
        <v>2</v>
      </c>
      <c r="E2943">
        <v>27</v>
      </c>
      <c r="F2943" t="s">
        <v>261</v>
      </c>
      <c r="G2943" t="s">
        <v>262</v>
      </c>
    </row>
    <row r="2944" spans="1:7" x14ac:dyDescent="0.25">
      <c r="A2944">
        <v>30</v>
      </c>
      <c r="B2944">
        <v>11200</v>
      </c>
      <c r="C2944">
        <v>0</v>
      </c>
      <c r="D2944">
        <v>2</v>
      </c>
      <c r="E2944">
        <v>27</v>
      </c>
      <c r="F2944" t="s">
        <v>261</v>
      </c>
      <c r="G2944" t="s">
        <v>262</v>
      </c>
    </row>
    <row r="2945" spans="1:7" x14ac:dyDescent="0.25">
      <c r="A2945">
        <v>30</v>
      </c>
      <c r="B2945">
        <v>11204</v>
      </c>
      <c r="C2945">
        <v>0</v>
      </c>
      <c r="D2945">
        <v>2</v>
      </c>
      <c r="E2945">
        <v>27</v>
      </c>
      <c r="F2945" t="s">
        <v>261</v>
      </c>
      <c r="G2945" t="s">
        <v>262</v>
      </c>
    </row>
    <row r="2946" spans="1:7" x14ac:dyDescent="0.25">
      <c r="A2946">
        <v>30</v>
      </c>
      <c r="B2946">
        <v>95</v>
      </c>
      <c r="C2946">
        <v>0</v>
      </c>
      <c r="D2946">
        <v>2</v>
      </c>
      <c r="E2946">
        <v>29</v>
      </c>
      <c r="F2946" t="s">
        <v>265</v>
      </c>
      <c r="G2946" t="s">
        <v>221</v>
      </c>
    </row>
    <row r="2947" spans="1:7" x14ac:dyDescent="0.25">
      <c r="A2947">
        <v>30</v>
      </c>
      <c r="B2947">
        <v>180</v>
      </c>
      <c r="C2947">
        <v>0</v>
      </c>
      <c r="D2947">
        <v>2</v>
      </c>
      <c r="E2947">
        <v>29</v>
      </c>
      <c r="F2947" t="s">
        <v>265</v>
      </c>
      <c r="G2947" t="s">
        <v>221</v>
      </c>
    </row>
    <row r="2948" spans="1:7" x14ac:dyDescent="0.25">
      <c r="A2948">
        <v>30</v>
      </c>
      <c r="B2948">
        <v>231</v>
      </c>
      <c r="C2948">
        <v>0</v>
      </c>
      <c r="D2948">
        <v>2</v>
      </c>
      <c r="E2948">
        <v>29</v>
      </c>
      <c r="F2948" t="s">
        <v>265</v>
      </c>
      <c r="G2948" t="s">
        <v>221</v>
      </c>
    </row>
    <row r="2949" spans="1:7" x14ac:dyDescent="0.25">
      <c r="A2949">
        <v>30</v>
      </c>
      <c r="B2949">
        <v>295</v>
      </c>
      <c r="C2949">
        <v>0</v>
      </c>
      <c r="D2949">
        <v>2</v>
      </c>
      <c r="E2949">
        <v>29</v>
      </c>
      <c r="F2949" t="s">
        <v>265</v>
      </c>
      <c r="G2949" t="s">
        <v>221</v>
      </c>
    </row>
    <row r="2950" spans="1:7" x14ac:dyDescent="0.25">
      <c r="A2950">
        <v>30</v>
      </c>
      <c r="B2950">
        <v>296</v>
      </c>
      <c r="C2950">
        <v>0</v>
      </c>
      <c r="D2950">
        <v>2</v>
      </c>
      <c r="E2950">
        <v>29</v>
      </c>
      <c r="F2950" t="s">
        <v>265</v>
      </c>
      <c r="G2950" t="s">
        <v>221</v>
      </c>
    </row>
    <row r="2951" spans="1:7" x14ac:dyDescent="0.25">
      <c r="A2951">
        <v>30</v>
      </c>
      <c r="B2951">
        <v>468</v>
      </c>
      <c r="C2951">
        <v>0</v>
      </c>
      <c r="D2951">
        <v>2</v>
      </c>
      <c r="E2951">
        <v>29</v>
      </c>
      <c r="F2951" t="s">
        <v>265</v>
      </c>
      <c r="G2951" t="s">
        <v>221</v>
      </c>
    </row>
    <row r="2952" spans="1:7" x14ac:dyDescent="0.25">
      <c r="A2952">
        <v>30</v>
      </c>
      <c r="B2952">
        <v>816</v>
      </c>
      <c r="C2952">
        <v>0</v>
      </c>
      <c r="D2952">
        <v>2</v>
      </c>
      <c r="E2952">
        <v>29</v>
      </c>
      <c r="F2952" t="s">
        <v>265</v>
      </c>
      <c r="G2952" t="s">
        <v>221</v>
      </c>
    </row>
    <row r="2953" spans="1:7" x14ac:dyDescent="0.25">
      <c r="A2953">
        <v>30</v>
      </c>
      <c r="B2953">
        <v>912</v>
      </c>
      <c r="C2953">
        <v>0</v>
      </c>
      <c r="D2953">
        <v>2</v>
      </c>
      <c r="E2953">
        <v>29</v>
      </c>
      <c r="F2953" t="s">
        <v>265</v>
      </c>
      <c r="G2953" t="s">
        <v>221</v>
      </c>
    </row>
    <row r="2954" spans="1:7" x14ac:dyDescent="0.25">
      <c r="A2954">
        <v>30</v>
      </c>
      <c r="B2954">
        <v>943</v>
      </c>
      <c r="C2954">
        <v>0</v>
      </c>
      <c r="D2954">
        <v>2</v>
      </c>
      <c r="E2954">
        <v>29</v>
      </c>
      <c r="F2954" t="s">
        <v>265</v>
      </c>
      <c r="G2954" t="s">
        <v>221</v>
      </c>
    </row>
    <row r="2955" spans="1:7" x14ac:dyDescent="0.25">
      <c r="A2955">
        <v>30</v>
      </c>
      <c r="B2955">
        <v>944</v>
      </c>
      <c r="C2955">
        <v>0</v>
      </c>
      <c r="D2955">
        <v>2</v>
      </c>
      <c r="E2955">
        <v>29</v>
      </c>
      <c r="F2955" t="s">
        <v>265</v>
      </c>
      <c r="G2955" t="s">
        <v>221</v>
      </c>
    </row>
    <row r="2956" spans="1:7" x14ac:dyDescent="0.25">
      <c r="A2956">
        <v>30</v>
      </c>
      <c r="B2956">
        <v>1103</v>
      </c>
      <c r="C2956">
        <v>0</v>
      </c>
      <c r="D2956">
        <v>2</v>
      </c>
      <c r="E2956">
        <v>29</v>
      </c>
      <c r="F2956" t="s">
        <v>265</v>
      </c>
      <c r="G2956" t="s">
        <v>221</v>
      </c>
    </row>
    <row r="2957" spans="1:7" x14ac:dyDescent="0.25">
      <c r="A2957">
        <v>30</v>
      </c>
      <c r="B2957">
        <v>1172</v>
      </c>
      <c r="C2957">
        <v>0</v>
      </c>
      <c r="D2957">
        <v>2</v>
      </c>
      <c r="E2957">
        <v>29</v>
      </c>
      <c r="F2957" t="s">
        <v>265</v>
      </c>
      <c r="G2957" t="s">
        <v>221</v>
      </c>
    </row>
    <row r="2958" spans="1:7" x14ac:dyDescent="0.25">
      <c r="A2958">
        <v>30</v>
      </c>
      <c r="B2958">
        <v>1256</v>
      </c>
      <c r="C2958">
        <v>0</v>
      </c>
      <c r="D2958">
        <v>2</v>
      </c>
      <c r="E2958">
        <v>29</v>
      </c>
      <c r="F2958" t="s">
        <v>265</v>
      </c>
      <c r="G2958" t="s">
        <v>221</v>
      </c>
    </row>
    <row r="2959" spans="1:7" x14ac:dyDescent="0.25">
      <c r="A2959">
        <v>30</v>
      </c>
      <c r="B2959">
        <v>1480</v>
      </c>
      <c r="C2959">
        <v>0</v>
      </c>
      <c r="D2959">
        <v>2</v>
      </c>
      <c r="E2959">
        <v>29</v>
      </c>
      <c r="F2959" t="s">
        <v>265</v>
      </c>
      <c r="G2959" t="s">
        <v>221</v>
      </c>
    </row>
    <row r="2960" spans="1:7" x14ac:dyDescent="0.25">
      <c r="A2960">
        <v>30</v>
      </c>
      <c r="B2960">
        <v>1516</v>
      </c>
      <c r="C2960">
        <v>0</v>
      </c>
      <c r="D2960">
        <v>2</v>
      </c>
      <c r="E2960">
        <v>29</v>
      </c>
      <c r="F2960" t="s">
        <v>265</v>
      </c>
      <c r="G2960" t="s">
        <v>221</v>
      </c>
    </row>
    <row r="2961" spans="1:7" x14ac:dyDescent="0.25">
      <c r="A2961">
        <v>30</v>
      </c>
      <c r="B2961">
        <v>1552</v>
      </c>
      <c r="C2961">
        <v>0</v>
      </c>
      <c r="D2961">
        <v>2</v>
      </c>
      <c r="E2961">
        <v>29</v>
      </c>
      <c r="F2961" t="s">
        <v>265</v>
      </c>
      <c r="G2961" t="s">
        <v>221</v>
      </c>
    </row>
    <row r="2962" spans="1:7" x14ac:dyDescent="0.25">
      <c r="A2962">
        <v>30</v>
      </c>
      <c r="B2962">
        <v>1644</v>
      </c>
      <c r="C2962">
        <v>0</v>
      </c>
      <c r="D2962">
        <v>2</v>
      </c>
      <c r="E2962">
        <v>29</v>
      </c>
      <c r="F2962" t="s">
        <v>265</v>
      </c>
      <c r="G2962" t="s">
        <v>221</v>
      </c>
    </row>
    <row r="2963" spans="1:7" x14ac:dyDescent="0.25">
      <c r="A2963">
        <v>30</v>
      </c>
      <c r="B2963">
        <v>2034</v>
      </c>
      <c r="C2963">
        <v>0</v>
      </c>
      <c r="D2963">
        <v>2</v>
      </c>
      <c r="E2963">
        <v>29</v>
      </c>
      <c r="F2963" t="s">
        <v>265</v>
      </c>
      <c r="G2963" t="s">
        <v>221</v>
      </c>
    </row>
    <row r="2964" spans="1:7" x14ac:dyDescent="0.25">
      <c r="A2964">
        <v>30</v>
      </c>
      <c r="B2964">
        <v>2036</v>
      </c>
      <c r="C2964">
        <v>0</v>
      </c>
      <c r="D2964">
        <v>2</v>
      </c>
      <c r="E2964">
        <v>29</v>
      </c>
      <c r="F2964" t="s">
        <v>265</v>
      </c>
      <c r="G2964" t="s">
        <v>221</v>
      </c>
    </row>
    <row r="2965" spans="1:7" x14ac:dyDescent="0.25">
      <c r="A2965">
        <v>30</v>
      </c>
      <c r="B2965">
        <v>2056</v>
      </c>
      <c r="C2965">
        <v>0</v>
      </c>
      <c r="D2965">
        <v>2</v>
      </c>
      <c r="E2965">
        <v>29</v>
      </c>
      <c r="F2965" t="s">
        <v>265</v>
      </c>
      <c r="G2965" t="s">
        <v>221</v>
      </c>
    </row>
    <row r="2966" spans="1:7" x14ac:dyDescent="0.25">
      <c r="A2966">
        <v>30</v>
      </c>
      <c r="B2966">
        <v>2060</v>
      </c>
      <c r="C2966">
        <v>0</v>
      </c>
      <c r="D2966">
        <v>2</v>
      </c>
      <c r="E2966">
        <v>29</v>
      </c>
      <c r="F2966" t="s">
        <v>265</v>
      </c>
      <c r="G2966" t="s">
        <v>221</v>
      </c>
    </row>
    <row r="2967" spans="1:7" x14ac:dyDescent="0.25">
      <c r="A2967">
        <v>30</v>
      </c>
      <c r="B2967">
        <v>2090</v>
      </c>
      <c r="C2967">
        <v>0</v>
      </c>
      <c r="D2967">
        <v>2</v>
      </c>
      <c r="E2967">
        <v>29</v>
      </c>
      <c r="F2967" t="s">
        <v>265</v>
      </c>
      <c r="G2967" t="s">
        <v>221</v>
      </c>
    </row>
    <row r="2968" spans="1:7" x14ac:dyDescent="0.25">
      <c r="A2968">
        <v>30</v>
      </c>
      <c r="B2968">
        <v>2091</v>
      </c>
      <c r="C2968">
        <v>0</v>
      </c>
      <c r="D2968">
        <v>2</v>
      </c>
      <c r="E2968">
        <v>29</v>
      </c>
      <c r="F2968" t="s">
        <v>265</v>
      </c>
      <c r="G2968" t="s">
        <v>221</v>
      </c>
    </row>
    <row r="2969" spans="1:7" x14ac:dyDescent="0.25">
      <c r="A2969">
        <v>30</v>
      </c>
      <c r="B2969">
        <v>2180</v>
      </c>
      <c r="C2969">
        <v>0</v>
      </c>
      <c r="D2969">
        <v>2</v>
      </c>
      <c r="E2969">
        <v>29</v>
      </c>
      <c r="F2969" t="s">
        <v>265</v>
      </c>
      <c r="G2969" t="s">
        <v>221</v>
      </c>
    </row>
    <row r="2970" spans="1:7" x14ac:dyDescent="0.25">
      <c r="A2970">
        <v>30</v>
      </c>
      <c r="B2970">
        <v>2216</v>
      </c>
      <c r="C2970">
        <v>0</v>
      </c>
      <c r="D2970">
        <v>2</v>
      </c>
      <c r="E2970">
        <v>29</v>
      </c>
      <c r="F2970" t="s">
        <v>265</v>
      </c>
      <c r="G2970" t="s">
        <v>221</v>
      </c>
    </row>
    <row r="2971" spans="1:7" x14ac:dyDescent="0.25">
      <c r="A2971">
        <v>30</v>
      </c>
      <c r="B2971">
        <v>2276</v>
      </c>
      <c r="C2971">
        <v>0</v>
      </c>
      <c r="D2971">
        <v>2</v>
      </c>
      <c r="E2971">
        <v>29</v>
      </c>
      <c r="F2971" t="s">
        <v>265</v>
      </c>
      <c r="G2971" t="s">
        <v>221</v>
      </c>
    </row>
    <row r="2972" spans="1:7" x14ac:dyDescent="0.25">
      <c r="A2972">
        <v>30</v>
      </c>
      <c r="B2972">
        <v>2372</v>
      </c>
      <c r="C2972">
        <v>0</v>
      </c>
      <c r="D2972">
        <v>2</v>
      </c>
      <c r="E2972">
        <v>29</v>
      </c>
      <c r="F2972" t="s">
        <v>265</v>
      </c>
      <c r="G2972" t="s">
        <v>221</v>
      </c>
    </row>
    <row r="2973" spans="1:7" x14ac:dyDescent="0.25">
      <c r="A2973">
        <v>30</v>
      </c>
      <c r="B2973">
        <v>2752</v>
      </c>
      <c r="C2973">
        <v>0</v>
      </c>
      <c r="D2973">
        <v>2</v>
      </c>
      <c r="E2973">
        <v>29</v>
      </c>
      <c r="F2973" t="s">
        <v>265</v>
      </c>
      <c r="G2973" t="s">
        <v>221</v>
      </c>
    </row>
    <row r="2974" spans="1:7" x14ac:dyDescent="0.25">
      <c r="A2974">
        <v>30</v>
      </c>
      <c r="B2974">
        <v>2816</v>
      </c>
      <c r="C2974">
        <v>0</v>
      </c>
      <c r="D2974">
        <v>2</v>
      </c>
      <c r="E2974">
        <v>29</v>
      </c>
      <c r="F2974" t="s">
        <v>265</v>
      </c>
      <c r="G2974" t="s">
        <v>221</v>
      </c>
    </row>
    <row r="2975" spans="1:7" x14ac:dyDescent="0.25">
      <c r="A2975">
        <v>30</v>
      </c>
      <c r="B2975">
        <v>3168</v>
      </c>
      <c r="C2975">
        <v>0</v>
      </c>
      <c r="D2975">
        <v>2</v>
      </c>
      <c r="E2975">
        <v>29</v>
      </c>
      <c r="F2975" t="s">
        <v>265</v>
      </c>
      <c r="G2975" t="s">
        <v>221</v>
      </c>
    </row>
    <row r="2976" spans="1:7" x14ac:dyDescent="0.25">
      <c r="A2976">
        <v>30</v>
      </c>
      <c r="B2976">
        <v>3520</v>
      </c>
      <c r="C2976">
        <v>0</v>
      </c>
      <c r="D2976">
        <v>2</v>
      </c>
      <c r="E2976">
        <v>29</v>
      </c>
      <c r="F2976" t="s">
        <v>265</v>
      </c>
      <c r="G2976" t="s">
        <v>221</v>
      </c>
    </row>
    <row r="2977" spans="1:7" x14ac:dyDescent="0.25">
      <c r="A2977">
        <v>30</v>
      </c>
      <c r="B2977">
        <v>3607</v>
      </c>
      <c r="C2977">
        <v>0</v>
      </c>
      <c r="D2977">
        <v>2</v>
      </c>
      <c r="E2977">
        <v>29</v>
      </c>
      <c r="F2977" t="s">
        <v>265</v>
      </c>
      <c r="G2977" t="s">
        <v>221</v>
      </c>
    </row>
    <row r="2978" spans="1:7" x14ac:dyDescent="0.25">
      <c r="A2978">
        <v>30</v>
      </c>
      <c r="B2978">
        <v>3650</v>
      </c>
      <c r="C2978">
        <v>0</v>
      </c>
      <c r="D2978">
        <v>2</v>
      </c>
      <c r="E2978">
        <v>29</v>
      </c>
      <c r="F2978" t="s">
        <v>265</v>
      </c>
      <c r="G2978" t="s">
        <v>221</v>
      </c>
    </row>
    <row r="2979" spans="1:7" x14ac:dyDescent="0.25">
      <c r="A2979">
        <v>30</v>
      </c>
      <c r="B2979">
        <v>3652</v>
      </c>
      <c r="C2979">
        <v>0</v>
      </c>
      <c r="D2979">
        <v>2</v>
      </c>
      <c r="E2979">
        <v>29</v>
      </c>
      <c r="F2979" t="s">
        <v>265</v>
      </c>
      <c r="G2979" t="s">
        <v>221</v>
      </c>
    </row>
    <row r="2980" spans="1:7" x14ac:dyDescent="0.25">
      <c r="A2980">
        <v>30</v>
      </c>
      <c r="B2980">
        <v>3808</v>
      </c>
      <c r="C2980">
        <v>0</v>
      </c>
      <c r="D2980">
        <v>2</v>
      </c>
      <c r="E2980">
        <v>29</v>
      </c>
      <c r="F2980" t="s">
        <v>265</v>
      </c>
      <c r="G2980" t="s">
        <v>221</v>
      </c>
    </row>
    <row r="2981" spans="1:7" x14ac:dyDescent="0.25">
      <c r="A2981">
        <v>30</v>
      </c>
      <c r="B2981">
        <v>3836</v>
      </c>
      <c r="C2981">
        <v>0</v>
      </c>
      <c r="D2981">
        <v>2</v>
      </c>
      <c r="E2981">
        <v>29</v>
      </c>
      <c r="F2981" t="s">
        <v>265</v>
      </c>
      <c r="G2981" t="s">
        <v>221</v>
      </c>
    </row>
    <row r="2982" spans="1:7" x14ac:dyDescent="0.25">
      <c r="A2982">
        <v>30</v>
      </c>
      <c r="B2982">
        <v>4004</v>
      </c>
      <c r="C2982">
        <v>0</v>
      </c>
      <c r="D2982">
        <v>2</v>
      </c>
      <c r="E2982">
        <v>29</v>
      </c>
      <c r="F2982" t="s">
        <v>265</v>
      </c>
      <c r="G2982" t="s">
        <v>221</v>
      </c>
    </row>
    <row r="2983" spans="1:7" x14ac:dyDescent="0.25">
      <c r="A2983">
        <v>30</v>
      </c>
      <c r="B2983">
        <v>4012</v>
      </c>
      <c r="C2983">
        <v>0</v>
      </c>
      <c r="D2983">
        <v>2</v>
      </c>
      <c r="E2983">
        <v>29</v>
      </c>
      <c r="F2983" t="s">
        <v>265</v>
      </c>
      <c r="G2983" t="s">
        <v>221</v>
      </c>
    </row>
    <row r="2984" spans="1:7" x14ac:dyDescent="0.25">
      <c r="A2984">
        <v>30</v>
      </c>
      <c r="B2984">
        <v>4212</v>
      </c>
      <c r="C2984">
        <v>0</v>
      </c>
      <c r="D2984">
        <v>2</v>
      </c>
      <c r="E2984">
        <v>29</v>
      </c>
      <c r="F2984" t="s">
        <v>265</v>
      </c>
      <c r="G2984" t="s">
        <v>221</v>
      </c>
    </row>
    <row r="2985" spans="1:7" x14ac:dyDescent="0.25">
      <c r="A2985">
        <v>30</v>
      </c>
      <c r="B2985">
        <v>4240</v>
      </c>
      <c r="C2985">
        <v>0</v>
      </c>
      <c r="D2985">
        <v>2</v>
      </c>
      <c r="E2985">
        <v>29</v>
      </c>
      <c r="F2985" t="s">
        <v>265</v>
      </c>
      <c r="G2985" t="s">
        <v>221</v>
      </c>
    </row>
    <row r="2986" spans="1:7" x14ac:dyDescent="0.25">
      <c r="A2986">
        <v>30</v>
      </c>
      <c r="B2986">
        <v>4343</v>
      </c>
      <c r="C2986">
        <v>0</v>
      </c>
      <c r="D2986">
        <v>2</v>
      </c>
      <c r="E2986">
        <v>29</v>
      </c>
      <c r="F2986" t="s">
        <v>265</v>
      </c>
      <c r="G2986" t="s">
        <v>221</v>
      </c>
    </row>
    <row r="2987" spans="1:7" x14ac:dyDescent="0.25">
      <c r="A2987">
        <v>30</v>
      </c>
      <c r="B2987">
        <v>4344</v>
      </c>
      <c r="C2987">
        <v>0</v>
      </c>
      <c r="D2987">
        <v>2</v>
      </c>
      <c r="E2987">
        <v>29</v>
      </c>
      <c r="F2987" t="s">
        <v>265</v>
      </c>
      <c r="G2987" t="s">
        <v>221</v>
      </c>
    </row>
    <row r="2988" spans="1:7" x14ac:dyDescent="0.25">
      <c r="A2988">
        <v>30</v>
      </c>
      <c r="B2988">
        <v>4528</v>
      </c>
      <c r="C2988">
        <v>0</v>
      </c>
      <c r="D2988">
        <v>2</v>
      </c>
      <c r="E2988">
        <v>29</v>
      </c>
      <c r="F2988" t="s">
        <v>265</v>
      </c>
      <c r="G2988" t="s">
        <v>221</v>
      </c>
    </row>
    <row r="2989" spans="1:7" x14ac:dyDescent="0.25">
      <c r="A2989">
        <v>30</v>
      </c>
      <c r="B2989">
        <v>4540</v>
      </c>
      <c r="C2989">
        <v>0</v>
      </c>
      <c r="D2989">
        <v>2</v>
      </c>
      <c r="E2989">
        <v>29</v>
      </c>
      <c r="F2989" t="s">
        <v>265</v>
      </c>
      <c r="G2989" t="s">
        <v>221</v>
      </c>
    </row>
    <row r="2990" spans="1:7" x14ac:dyDescent="0.25">
      <c r="A2990">
        <v>30</v>
      </c>
      <c r="B2990">
        <v>4624</v>
      </c>
      <c r="C2990">
        <v>0</v>
      </c>
      <c r="D2990">
        <v>2</v>
      </c>
      <c r="E2990">
        <v>29</v>
      </c>
      <c r="F2990" t="s">
        <v>265</v>
      </c>
      <c r="G2990" t="s">
        <v>221</v>
      </c>
    </row>
    <row r="2991" spans="1:7" x14ac:dyDescent="0.25">
      <c r="A2991">
        <v>30</v>
      </c>
      <c r="B2991">
        <v>4650</v>
      </c>
      <c r="C2991">
        <v>0</v>
      </c>
      <c r="D2991">
        <v>2</v>
      </c>
      <c r="E2991">
        <v>29</v>
      </c>
      <c r="F2991" t="s">
        <v>265</v>
      </c>
      <c r="G2991" t="s">
        <v>221</v>
      </c>
    </row>
    <row r="2992" spans="1:7" x14ac:dyDescent="0.25">
      <c r="A2992">
        <v>30</v>
      </c>
      <c r="B2992">
        <v>4799</v>
      </c>
      <c r="C2992">
        <v>0</v>
      </c>
      <c r="D2992">
        <v>2</v>
      </c>
      <c r="E2992">
        <v>29</v>
      </c>
      <c r="F2992" t="s">
        <v>265</v>
      </c>
      <c r="G2992" t="s">
        <v>221</v>
      </c>
    </row>
    <row r="2993" spans="1:7" x14ac:dyDescent="0.25">
      <c r="A2993">
        <v>30</v>
      </c>
      <c r="B2993">
        <v>4876</v>
      </c>
      <c r="C2993">
        <v>0</v>
      </c>
      <c r="D2993">
        <v>2</v>
      </c>
      <c r="E2993">
        <v>29</v>
      </c>
      <c r="F2993" t="s">
        <v>265</v>
      </c>
      <c r="G2993" t="s">
        <v>221</v>
      </c>
    </row>
    <row r="2994" spans="1:7" x14ac:dyDescent="0.25">
      <c r="A2994">
        <v>30</v>
      </c>
      <c r="B2994">
        <v>4936</v>
      </c>
      <c r="C2994">
        <v>0</v>
      </c>
      <c r="D2994">
        <v>2</v>
      </c>
      <c r="E2994">
        <v>29</v>
      </c>
      <c r="F2994" t="s">
        <v>265</v>
      </c>
      <c r="G2994" t="s">
        <v>221</v>
      </c>
    </row>
    <row r="2995" spans="1:7" x14ac:dyDescent="0.25">
      <c r="A2995">
        <v>30</v>
      </c>
      <c r="B2995">
        <v>5076</v>
      </c>
      <c r="C2995">
        <v>0</v>
      </c>
      <c r="D2995">
        <v>2</v>
      </c>
      <c r="E2995">
        <v>29</v>
      </c>
      <c r="F2995" t="s">
        <v>265</v>
      </c>
      <c r="G2995" t="s">
        <v>221</v>
      </c>
    </row>
    <row r="2996" spans="1:7" x14ac:dyDescent="0.25">
      <c r="A2996">
        <v>30</v>
      </c>
      <c r="B2996">
        <v>5236</v>
      </c>
      <c r="C2996">
        <v>0</v>
      </c>
      <c r="D2996">
        <v>2</v>
      </c>
      <c r="E2996">
        <v>29</v>
      </c>
      <c r="F2996" t="s">
        <v>265</v>
      </c>
      <c r="G2996" t="s">
        <v>221</v>
      </c>
    </row>
    <row r="2997" spans="1:7" x14ac:dyDescent="0.25">
      <c r="A2997">
        <v>30</v>
      </c>
      <c r="B2997">
        <v>5259</v>
      </c>
      <c r="C2997">
        <v>0</v>
      </c>
      <c r="D2997">
        <v>2</v>
      </c>
      <c r="E2997">
        <v>29</v>
      </c>
      <c r="F2997" t="s">
        <v>265</v>
      </c>
      <c r="G2997" t="s">
        <v>221</v>
      </c>
    </row>
    <row r="2998" spans="1:7" x14ac:dyDescent="0.25">
      <c r="A2998">
        <v>30</v>
      </c>
      <c r="B2998">
        <v>5376</v>
      </c>
      <c r="C2998">
        <v>0</v>
      </c>
      <c r="D2998">
        <v>2</v>
      </c>
      <c r="E2998">
        <v>29</v>
      </c>
      <c r="F2998" t="s">
        <v>265</v>
      </c>
      <c r="G2998" t="s">
        <v>221</v>
      </c>
    </row>
    <row r="2999" spans="1:7" x14ac:dyDescent="0.25">
      <c r="A2999">
        <v>30</v>
      </c>
      <c r="B2999">
        <v>5400</v>
      </c>
      <c r="C2999">
        <v>0</v>
      </c>
      <c r="D2999">
        <v>2</v>
      </c>
      <c r="E2999">
        <v>29</v>
      </c>
      <c r="F2999" t="s">
        <v>265</v>
      </c>
      <c r="G2999" t="s">
        <v>221</v>
      </c>
    </row>
    <row r="3000" spans="1:7" x14ac:dyDescent="0.25">
      <c r="A3000">
        <v>30</v>
      </c>
      <c r="B3000">
        <v>5404</v>
      </c>
      <c r="C3000">
        <v>0</v>
      </c>
      <c r="D3000">
        <v>2</v>
      </c>
      <c r="E3000">
        <v>29</v>
      </c>
      <c r="F3000" t="s">
        <v>265</v>
      </c>
      <c r="G3000" t="s">
        <v>221</v>
      </c>
    </row>
    <row r="3001" spans="1:7" x14ac:dyDescent="0.25">
      <c r="A3001">
        <v>30</v>
      </c>
      <c r="B3001">
        <v>5447</v>
      </c>
      <c r="C3001">
        <v>0</v>
      </c>
      <c r="D3001">
        <v>2</v>
      </c>
      <c r="E3001">
        <v>29</v>
      </c>
      <c r="F3001" t="s">
        <v>265</v>
      </c>
      <c r="G3001" t="s">
        <v>221</v>
      </c>
    </row>
    <row r="3002" spans="1:7" x14ac:dyDescent="0.25">
      <c r="A3002">
        <v>30</v>
      </c>
      <c r="B3002">
        <v>5460</v>
      </c>
      <c r="C3002">
        <v>0</v>
      </c>
      <c r="D3002">
        <v>2</v>
      </c>
      <c r="E3002">
        <v>29</v>
      </c>
      <c r="F3002" t="s">
        <v>265</v>
      </c>
      <c r="G3002" t="s">
        <v>221</v>
      </c>
    </row>
    <row r="3003" spans="1:7" x14ac:dyDescent="0.25">
      <c r="A3003">
        <v>30</v>
      </c>
      <c r="B3003">
        <v>5484</v>
      </c>
      <c r="C3003">
        <v>0</v>
      </c>
      <c r="D3003">
        <v>2</v>
      </c>
      <c r="E3003">
        <v>29</v>
      </c>
      <c r="F3003" t="s">
        <v>265</v>
      </c>
      <c r="G3003" t="s">
        <v>221</v>
      </c>
    </row>
    <row r="3004" spans="1:7" x14ac:dyDescent="0.25">
      <c r="A3004">
        <v>30</v>
      </c>
      <c r="B3004">
        <v>5575</v>
      </c>
      <c r="C3004">
        <v>0</v>
      </c>
      <c r="D3004">
        <v>2</v>
      </c>
      <c r="E3004">
        <v>29</v>
      </c>
      <c r="F3004" t="s">
        <v>265</v>
      </c>
      <c r="G3004" t="s">
        <v>221</v>
      </c>
    </row>
    <row r="3005" spans="1:7" x14ac:dyDescent="0.25">
      <c r="A3005">
        <v>30</v>
      </c>
      <c r="B3005">
        <v>5671</v>
      </c>
      <c r="C3005">
        <v>0</v>
      </c>
      <c r="D3005">
        <v>2</v>
      </c>
      <c r="E3005">
        <v>29</v>
      </c>
      <c r="F3005" t="s">
        <v>265</v>
      </c>
      <c r="G3005" t="s">
        <v>221</v>
      </c>
    </row>
    <row r="3006" spans="1:7" x14ac:dyDescent="0.25">
      <c r="A3006">
        <v>30</v>
      </c>
      <c r="B3006">
        <v>5820</v>
      </c>
      <c r="C3006">
        <v>0</v>
      </c>
      <c r="D3006">
        <v>2</v>
      </c>
      <c r="E3006">
        <v>29</v>
      </c>
      <c r="F3006" t="s">
        <v>265</v>
      </c>
      <c r="G3006" t="s">
        <v>221</v>
      </c>
    </row>
    <row r="3007" spans="1:7" x14ac:dyDescent="0.25">
      <c r="A3007">
        <v>30</v>
      </c>
      <c r="B3007">
        <v>5907</v>
      </c>
      <c r="C3007">
        <v>0</v>
      </c>
      <c r="D3007">
        <v>2</v>
      </c>
      <c r="E3007">
        <v>29</v>
      </c>
      <c r="F3007" t="s">
        <v>265</v>
      </c>
      <c r="G3007" t="s">
        <v>221</v>
      </c>
    </row>
    <row r="3008" spans="1:7" x14ac:dyDescent="0.25">
      <c r="A3008">
        <v>30</v>
      </c>
      <c r="B3008">
        <v>5916</v>
      </c>
      <c r="C3008">
        <v>0</v>
      </c>
      <c r="D3008">
        <v>2</v>
      </c>
      <c r="E3008">
        <v>29</v>
      </c>
      <c r="F3008" t="s">
        <v>265</v>
      </c>
      <c r="G3008" t="s">
        <v>221</v>
      </c>
    </row>
    <row r="3009" spans="1:7" x14ac:dyDescent="0.25">
      <c r="A3009">
        <v>30</v>
      </c>
      <c r="B3009">
        <v>5920</v>
      </c>
      <c r="C3009">
        <v>0</v>
      </c>
      <c r="D3009">
        <v>2</v>
      </c>
      <c r="E3009">
        <v>29</v>
      </c>
      <c r="F3009" t="s">
        <v>265</v>
      </c>
      <c r="G3009" t="s">
        <v>221</v>
      </c>
    </row>
    <row r="3010" spans="1:7" x14ac:dyDescent="0.25">
      <c r="A3010">
        <v>30</v>
      </c>
      <c r="B3010">
        <v>5944</v>
      </c>
      <c r="C3010">
        <v>0</v>
      </c>
      <c r="D3010">
        <v>2</v>
      </c>
      <c r="E3010">
        <v>29</v>
      </c>
      <c r="F3010" t="s">
        <v>265</v>
      </c>
      <c r="G3010" t="s">
        <v>221</v>
      </c>
    </row>
    <row r="3011" spans="1:7" x14ac:dyDescent="0.25">
      <c r="A3011">
        <v>30</v>
      </c>
      <c r="B3011">
        <v>5968</v>
      </c>
      <c r="C3011">
        <v>0</v>
      </c>
      <c r="D3011">
        <v>2</v>
      </c>
      <c r="E3011">
        <v>29</v>
      </c>
      <c r="F3011" t="s">
        <v>265</v>
      </c>
      <c r="G3011" t="s">
        <v>221</v>
      </c>
    </row>
    <row r="3012" spans="1:7" x14ac:dyDescent="0.25">
      <c r="A3012">
        <v>30</v>
      </c>
      <c r="B3012">
        <v>6020</v>
      </c>
      <c r="C3012">
        <v>0</v>
      </c>
      <c r="D3012">
        <v>2</v>
      </c>
      <c r="E3012">
        <v>29</v>
      </c>
      <c r="F3012" t="s">
        <v>265</v>
      </c>
      <c r="G3012" t="s">
        <v>221</v>
      </c>
    </row>
    <row r="3013" spans="1:7" x14ac:dyDescent="0.25">
      <c r="A3013">
        <v>30</v>
      </c>
      <c r="B3013">
        <v>6036</v>
      </c>
      <c r="C3013">
        <v>0</v>
      </c>
      <c r="D3013">
        <v>2</v>
      </c>
      <c r="E3013">
        <v>29</v>
      </c>
      <c r="F3013" t="s">
        <v>265</v>
      </c>
      <c r="G3013" t="s">
        <v>221</v>
      </c>
    </row>
    <row r="3014" spans="1:7" x14ac:dyDescent="0.25">
      <c r="A3014">
        <v>30</v>
      </c>
      <c r="B3014">
        <v>6100</v>
      </c>
      <c r="C3014">
        <v>0</v>
      </c>
      <c r="D3014">
        <v>2</v>
      </c>
      <c r="E3014">
        <v>29</v>
      </c>
      <c r="F3014" t="s">
        <v>265</v>
      </c>
      <c r="G3014" t="s">
        <v>221</v>
      </c>
    </row>
    <row r="3015" spans="1:7" x14ac:dyDescent="0.25">
      <c r="A3015">
        <v>30</v>
      </c>
      <c r="B3015">
        <v>6204</v>
      </c>
      <c r="C3015">
        <v>0</v>
      </c>
      <c r="D3015">
        <v>2</v>
      </c>
      <c r="E3015">
        <v>29</v>
      </c>
      <c r="F3015" t="s">
        <v>265</v>
      </c>
      <c r="G3015" t="s">
        <v>221</v>
      </c>
    </row>
    <row r="3016" spans="1:7" x14ac:dyDescent="0.25">
      <c r="A3016">
        <v>30</v>
      </c>
      <c r="B3016">
        <v>6420</v>
      </c>
      <c r="C3016">
        <v>0</v>
      </c>
      <c r="D3016">
        <v>2</v>
      </c>
      <c r="E3016">
        <v>29</v>
      </c>
      <c r="F3016" t="s">
        <v>265</v>
      </c>
      <c r="G3016" t="s">
        <v>221</v>
      </c>
    </row>
    <row r="3017" spans="1:7" x14ac:dyDescent="0.25">
      <c r="A3017">
        <v>30</v>
      </c>
      <c r="B3017">
        <v>6496</v>
      </c>
      <c r="C3017">
        <v>0</v>
      </c>
      <c r="D3017">
        <v>2</v>
      </c>
      <c r="E3017">
        <v>29</v>
      </c>
      <c r="F3017" t="s">
        <v>265</v>
      </c>
      <c r="G3017" t="s">
        <v>221</v>
      </c>
    </row>
    <row r="3018" spans="1:7" x14ac:dyDescent="0.25">
      <c r="A3018">
        <v>30</v>
      </c>
      <c r="B3018">
        <v>6588</v>
      </c>
      <c r="C3018">
        <v>0</v>
      </c>
      <c r="D3018">
        <v>2</v>
      </c>
      <c r="E3018">
        <v>29</v>
      </c>
      <c r="F3018" t="s">
        <v>265</v>
      </c>
      <c r="G3018" t="s">
        <v>221</v>
      </c>
    </row>
    <row r="3019" spans="1:7" x14ac:dyDescent="0.25">
      <c r="A3019">
        <v>30</v>
      </c>
      <c r="B3019">
        <v>6608</v>
      </c>
      <c r="C3019">
        <v>0</v>
      </c>
      <c r="D3019">
        <v>2</v>
      </c>
      <c r="E3019">
        <v>29</v>
      </c>
      <c r="F3019" t="s">
        <v>265</v>
      </c>
      <c r="G3019" t="s">
        <v>221</v>
      </c>
    </row>
    <row r="3020" spans="1:7" x14ac:dyDescent="0.25">
      <c r="A3020">
        <v>30</v>
      </c>
      <c r="B3020">
        <v>6672</v>
      </c>
      <c r="C3020">
        <v>0</v>
      </c>
      <c r="D3020">
        <v>2</v>
      </c>
      <c r="E3020">
        <v>29</v>
      </c>
      <c r="F3020" t="s">
        <v>265</v>
      </c>
      <c r="G3020" t="s">
        <v>221</v>
      </c>
    </row>
    <row r="3021" spans="1:7" x14ac:dyDescent="0.25">
      <c r="A3021">
        <v>30</v>
      </c>
      <c r="B3021">
        <v>6912</v>
      </c>
      <c r="C3021">
        <v>0</v>
      </c>
      <c r="D3021">
        <v>2</v>
      </c>
      <c r="E3021">
        <v>29</v>
      </c>
      <c r="F3021" t="s">
        <v>265</v>
      </c>
      <c r="G3021" t="s">
        <v>221</v>
      </c>
    </row>
    <row r="3022" spans="1:7" x14ac:dyDescent="0.25">
      <c r="A3022">
        <v>30</v>
      </c>
      <c r="B3022">
        <v>6976</v>
      </c>
      <c r="C3022">
        <v>0</v>
      </c>
      <c r="D3022">
        <v>2</v>
      </c>
      <c r="E3022">
        <v>29</v>
      </c>
      <c r="F3022" t="s">
        <v>265</v>
      </c>
      <c r="G3022" t="s">
        <v>221</v>
      </c>
    </row>
    <row r="3023" spans="1:7" x14ac:dyDescent="0.25">
      <c r="A3023">
        <v>30</v>
      </c>
      <c r="B3023">
        <v>6996</v>
      </c>
      <c r="C3023">
        <v>0</v>
      </c>
      <c r="D3023">
        <v>2</v>
      </c>
      <c r="E3023">
        <v>29</v>
      </c>
      <c r="F3023" t="s">
        <v>265</v>
      </c>
      <c r="G3023" t="s">
        <v>221</v>
      </c>
    </row>
    <row r="3024" spans="1:7" x14ac:dyDescent="0.25">
      <c r="A3024">
        <v>30</v>
      </c>
      <c r="B3024">
        <v>7060</v>
      </c>
      <c r="C3024">
        <v>0</v>
      </c>
      <c r="D3024">
        <v>2</v>
      </c>
      <c r="E3024">
        <v>29</v>
      </c>
      <c r="F3024" t="s">
        <v>265</v>
      </c>
      <c r="G3024" t="s">
        <v>221</v>
      </c>
    </row>
    <row r="3025" spans="1:7" x14ac:dyDescent="0.25">
      <c r="A3025">
        <v>30</v>
      </c>
      <c r="B3025">
        <v>7216</v>
      </c>
      <c r="C3025">
        <v>0</v>
      </c>
      <c r="D3025">
        <v>2</v>
      </c>
      <c r="E3025">
        <v>29</v>
      </c>
      <c r="F3025" t="s">
        <v>265</v>
      </c>
      <c r="G3025" t="s">
        <v>221</v>
      </c>
    </row>
    <row r="3026" spans="1:7" x14ac:dyDescent="0.25">
      <c r="A3026">
        <v>30</v>
      </c>
      <c r="B3026">
        <v>7316</v>
      </c>
      <c r="C3026">
        <v>0</v>
      </c>
      <c r="D3026">
        <v>2</v>
      </c>
      <c r="E3026">
        <v>29</v>
      </c>
      <c r="F3026" t="s">
        <v>265</v>
      </c>
      <c r="G3026" t="s">
        <v>221</v>
      </c>
    </row>
    <row r="3027" spans="1:7" x14ac:dyDescent="0.25">
      <c r="A3027">
        <v>30</v>
      </c>
      <c r="B3027">
        <v>7336</v>
      </c>
      <c r="C3027">
        <v>0</v>
      </c>
      <c r="D3027">
        <v>2</v>
      </c>
      <c r="E3027">
        <v>29</v>
      </c>
      <c r="F3027" t="s">
        <v>265</v>
      </c>
      <c r="G3027" t="s">
        <v>221</v>
      </c>
    </row>
    <row r="3028" spans="1:7" x14ac:dyDescent="0.25">
      <c r="A3028">
        <v>30</v>
      </c>
      <c r="B3028">
        <v>7416</v>
      </c>
      <c r="C3028">
        <v>0</v>
      </c>
      <c r="D3028">
        <v>2</v>
      </c>
      <c r="E3028">
        <v>29</v>
      </c>
      <c r="F3028" t="s">
        <v>265</v>
      </c>
      <c r="G3028" t="s">
        <v>221</v>
      </c>
    </row>
    <row r="3029" spans="1:7" x14ac:dyDescent="0.25">
      <c r="A3029">
        <v>30</v>
      </c>
      <c r="B3029">
        <v>7456</v>
      </c>
      <c r="C3029">
        <v>0</v>
      </c>
      <c r="D3029">
        <v>2</v>
      </c>
      <c r="E3029">
        <v>29</v>
      </c>
      <c r="F3029" t="s">
        <v>265</v>
      </c>
      <c r="G3029" t="s">
        <v>221</v>
      </c>
    </row>
    <row r="3030" spans="1:7" x14ac:dyDescent="0.25">
      <c r="A3030">
        <v>30</v>
      </c>
      <c r="B3030">
        <v>7572</v>
      </c>
      <c r="C3030">
        <v>0</v>
      </c>
      <c r="D3030">
        <v>2</v>
      </c>
      <c r="E3030">
        <v>29</v>
      </c>
      <c r="F3030" t="s">
        <v>265</v>
      </c>
      <c r="G3030" t="s">
        <v>221</v>
      </c>
    </row>
    <row r="3031" spans="1:7" x14ac:dyDescent="0.25">
      <c r="A3031">
        <v>30</v>
      </c>
      <c r="B3031">
        <v>7580</v>
      </c>
      <c r="C3031">
        <v>0</v>
      </c>
      <c r="D3031">
        <v>2</v>
      </c>
      <c r="E3031">
        <v>29</v>
      </c>
      <c r="F3031" t="s">
        <v>265</v>
      </c>
      <c r="G3031" t="s">
        <v>221</v>
      </c>
    </row>
    <row r="3032" spans="1:7" x14ac:dyDescent="0.25">
      <c r="A3032">
        <v>30</v>
      </c>
      <c r="B3032">
        <v>7664</v>
      </c>
      <c r="C3032">
        <v>0</v>
      </c>
      <c r="D3032">
        <v>2</v>
      </c>
      <c r="E3032">
        <v>29</v>
      </c>
      <c r="F3032" t="s">
        <v>265</v>
      </c>
      <c r="G3032" t="s">
        <v>221</v>
      </c>
    </row>
    <row r="3033" spans="1:7" x14ac:dyDescent="0.25">
      <c r="A3033">
        <v>30</v>
      </c>
      <c r="B3033">
        <v>7668</v>
      </c>
      <c r="C3033">
        <v>0</v>
      </c>
      <c r="D3033">
        <v>2</v>
      </c>
      <c r="E3033">
        <v>29</v>
      </c>
      <c r="F3033" t="s">
        <v>265</v>
      </c>
      <c r="G3033" t="s">
        <v>221</v>
      </c>
    </row>
    <row r="3034" spans="1:7" x14ac:dyDescent="0.25">
      <c r="A3034">
        <v>30</v>
      </c>
      <c r="B3034">
        <v>7679</v>
      </c>
      <c r="C3034">
        <v>0</v>
      </c>
      <c r="D3034">
        <v>2</v>
      </c>
      <c r="E3034">
        <v>29</v>
      </c>
      <c r="F3034" t="s">
        <v>265</v>
      </c>
      <c r="G3034" t="s">
        <v>221</v>
      </c>
    </row>
    <row r="3035" spans="1:7" x14ac:dyDescent="0.25">
      <c r="A3035">
        <v>30</v>
      </c>
      <c r="B3035">
        <v>7715</v>
      </c>
      <c r="C3035">
        <v>0</v>
      </c>
      <c r="D3035">
        <v>2</v>
      </c>
      <c r="E3035">
        <v>29</v>
      </c>
      <c r="F3035" t="s">
        <v>265</v>
      </c>
      <c r="G3035" t="s">
        <v>221</v>
      </c>
    </row>
    <row r="3036" spans="1:7" x14ac:dyDescent="0.25">
      <c r="A3036">
        <v>30</v>
      </c>
      <c r="B3036">
        <v>7755</v>
      </c>
      <c r="C3036">
        <v>0</v>
      </c>
      <c r="D3036">
        <v>2</v>
      </c>
      <c r="E3036">
        <v>29</v>
      </c>
      <c r="F3036" t="s">
        <v>265</v>
      </c>
      <c r="G3036" t="s">
        <v>221</v>
      </c>
    </row>
    <row r="3037" spans="1:7" x14ac:dyDescent="0.25">
      <c r="A3037">
        <v>30</v>
      </c>
      <c r="B3037">
        <v>7776</v>
      </c>
      <c r="C3037">
        <v>0</v>
      </c>
      <c r="D3037">
        <v>2</v>
      </c>
      <c r="E3037">
        <v>29</v>
      </c>
      <c r="F3037" t="s">
        <v>265</v>
      </c>
      <c r="G3037" t="s">
        <v>221</v>
      </c>
    </row>
    <row r="3038" spans="1:7" x14ac:dyDescent="0.25">
      <c r="A3038">
        <v>30</v>
      </c>
      <c r="B3038">
        <v>7800</v>
      </c>
      <c r="C3038">
        <v>0</v>
      </c>
      <c r="D3038">
        <v>2</v>
      </c>
      <c r="E3038">
        <v>29</v>
      </c>
      <c r="F3038" t="s">
        <v>265</v>
      </c>
      <c r="G3038" t="s">
        <v>221</v>
      </c>
    </row>
    <row r="3039" spans="1:7" x14ac:dyDescent="0.25">
      <c r="A3039">
        <v>30</v>
      </c>
      <c r="B3039">
        <v>7876</v>
      </c>
      <c r="C3039">
        <v>0</v>
      </c>
      <c r="D3039">
        <v>2</v>
      </c>
      <c r="E3039">
        <v>29</v>
      </c>
      <c r="F3039" t="s">
        <v>265</v>
      </c>
      <c r="G3039" t="s">
        <v>221</v>
      </c>
    </row>
    <row r="3040" spans="1:7" x14ac:dyDescent="0.25">
      <c r="A3040">
        <v>30</v>
      </c>
      <c r="B3040">
        <v>7968</v>
      </c>
      <c r="C3040">
        <v>0</v>
      </c>
      <c r="D3040">
        <v>2</v>
      </c>
      <c r="E3040">
        <v>29</v>
      </c>
      <c r="F3040" t="s">
        <v>265</v>
      </c>
      <c r="G3040" t="s">
        <v>221</v>
      </c>
    </row>
    <row r="3041" spans="1:7" x14ac:dyDescent="0.25">
      <c r="A3041">
        <v>30</v>
      </c>
      <c r="B3041">
        <v>7984</v>
      </c>
      <c r="C3041">
        <v>0</v>
      </c>
      <c r="D3041">
        <v>2</v>
      </c>
      <c r="E3041">
        <v>29</v>
      </c>
      <c r="F3041" t="s">
        <v>265</v>
      </c>
      <c r="G3041" t="s">
        <v>221</v>
      </c>
    </row>
    <row r="3042" spans="1:7" x14ac:dyDescent="0.25">
      <c r="A3042">
        <v>30</v>
      </c>
      <c r="B3042">
        <v>8040</v>
      </c>
      <c r="C3042">
        <v>0</v>
      </c>
      <c r="D3042">
        <v>2</v>
      </c>
      <c r="E3042">
        <v>29</v>
      </c>
      <c r="F3042" t="s">
        <v>265</v>
      </c>
      <c r="G3042" t="s">
        <v>221</v>
      </c>
    </row>
    <row r="3043" spans="1:7" x14ac:dyDescent="0.25">
      <c r="A3043">
        <v>30</v>
      </c>
      <c r="B3043">
        <v>8076</v>
      </c>
      <c r="C3043">
        <v>0</v>
      </c>
      <c r="D3043">
        <v>2</v>
      </c>
      <c r="E3043">
        <v>29</v>
      </c>
      <c r="F3043" t="s">
        <v>265</v>
      </c>
      <c r="G3043" t="s">
        <v>221</v>
      </c>
    </row>
    <row r="3044" spans="1:7" x14ac:dyDescent="0.25">
      <c r="A3044">
        <v>30</v>
      </c>
      <c r="B3044">
        <v>8164</v>
      </c>
      <c r="C3044">
        <v>0</v>
      </c>
      <c r="D3044">
        <v>2</v>
      </c>
      <c r="E3044">
        <v>29</v>
      </c>
      <c r="F3044" t="s">
        <v>265</v>
      </c>
      <c r="G3044" t="s">
        <v>221</v>
      </c>
    </row>
    <row r="3045" spans="1:7" x14ac:dyDescent="0.25">
      <c r="A3045">
        <v>30</v>
      </c>
      <c r="B3045">
        <v>8304</v>
      </c>
      <c r="C3045">
        <v>0</v>
      </c>
      <c r="D3045">
        <v>2</v>
      </c>
      <c r="E3045">
        <v>29</v>
      </c>
      <c r="F3045" t="s">
        <v>265</v>
      </c>
      <c r="G3045" t="s">
        <v>221</v>
      </c>
    </row>
    <row r="3046" spans="1:7" x14ac:dyDescent="0.25">
      <c r="A3046">
        <v>30</v>
      </c>
      <c r="B3046">
        <v>8332</v>
      </c>
      <c r="C3046">
        <v>0</v>
      </c>
      <c r="D3046">
        <v>2</v>
      </c>
      <c r="E3046">
        <v>29</v>
      </c>
      <c r="F3046" t="s">
        <v>265</v>
      </c>
      <c r="G3046" t="s">
        <v>221</v>
      </c>
    </row>
    <row r="3047" spans="1:7" x14ac:dyDescent="0.25">
      <c r="A3047">
        <v>30</v>
      </c>
      <c r="B3047">
        <v>8336</v>
      </c>
      <c r="C3047">
        <v>0</v>
      </c>
      <c r="D3047">
        <v>2</v>
      </c>
      <c r="E3047">
        <v>29</v>
      </c>
      <c r="F3047" t="s">
        <v>265</v>
      </c>
      <c r="G3047" t="s">
        <v>221</v>
      </c>
    </row>
    <row r="3048" spans="1:7" x14ac:dyDescent="0.25">
      <c r="A3048">
        <v>30</v>
      </c>
      <c r="B3048">
        <v>8353</v>
      </c>
      <c r="C3048">
        <v>0</v>
      </c>
      <c r="D3048">
        <v>2</v>
      </c>
      <c r="E3048">
        <v>29</v>
      </c>
      <c r="F3048" t="s">
        <v>265</v>
      </c>
      <c r="G3048" t="s">
        <v>221</v>
      </c>
    </row>
    <row r="3049" spans="1:7" x14ac:dyDescent="0.25">
      <c r="A3049">
        <v>30</v>
      </c>
      <c r="B3049">
        <v>8354</v>
      </c>
      <c r="C3049">
        <v>0</v>
      </c>
      <c r="D3049">
        <v>2</v>
      </c>
      <c r="E3049">
        <v>29</v>
      </c>
      <c r="F3049" t="s">
        <v>265</v>
      </c>
      <c r="G3049" t="s">
        <v>221</v>
      </c>
    </row>
    <row r="3050" spans="1:7" x14ac:dyDescent="0.25">
      <c r="A3050">
        <v>30</v>
      </c>
      <c r="B3050">
        <v>8355</v>
      </c>
      <c r="C3050">
        <v>0</v>
      </c>
      <c r="D3050">
        <v>2</v>
      </c>
      <c r="E3050">
        <v>29</v>
      </c>
      <c r="F3050" t="s">
        <v>265</v>
      </c>
      <c r="G3050" t="s">
        <v>221</v>
      </c>
    </row>
    <row r="3051" spans="1:7" x14ac:dyDescent="0.25">
      <c r="A3051">
        <v>30</v>
      </c>
      <c r="B3051">
        <v>8383</v>
      </c>
      <c r="C3051">
        <v>0</v>
      </c>
      <c r="D3051">
        <v>2</v>
      </c>
      <c r="E3051">
        <v>29</v>
      </c>
      <c r="F3051" t="s">
        <v>265</v>
      </c>
      <c r="G3051" t="s">
        <v>221</v>
      </c>
    </row>
    <row r="3052" spans="1:7" x14ac:dyDescent="0.25">
      <c r="A3052">
        <v>30</v>
      </c>
      <c r="B3052">
        <v>8396</v>
      </c>
      <c r="C3052">
        <v>0</v>
      </c>
      <c r="D3052">
        <v>2</v>
      </c>
      <c r="E3052">
        <v>29</v>
      </c>
      <c r="F3052" t="s">
        <v>265</v>
      </c>
      <c r="G3052" t="s">
        <v>221</v>
      </c>
    </row>
    <row r="3053" spans="1:7" x14ac:dyDescent="0.25">
      <c r="A3053">
        <v>30</v>
      </c>
      <c r="B3053">
        <v>8404</v>
      </c>
      <c r="C3053">
        <v>0</v>
      </c>
      <c r="D3053">
        <v>2</v>
      </c>
      <c r="E3053">
        <v>29</v>
      </c>
      <c r="F3053" t="s">
        <v>265</v>
      </c>
      <c r="G3053" t="s">
        <v>221</v>
      </c>
    </row>
    <row r="3054" spans="1:7" x14ac:dyDescent="0.25">
      <c r="A3054">
        <v>30</v>
      </c>
      <c r="B3054">
        <v>8472</v>
      </c>
      <c r="C3054">
        <v>0</v>
      </c>
      <c r="D3054">
        <v>2</v>
      </c>
      <c r="E3054">
        <v>29</v>
      </c>
      <c r="F3054" t="s">
        <v>265</v>
      </c>
      <c r="G3054" t="s">
        <v>221</v>
      </c>
    </row>
    <row r="3055" spans="1:7" x14ac:dyDescent="0.25">
      <c r="A3055">
        <v>30</v>
      </c>
      <c r="B3055">
        <v>8480</v>
      </c>
      <c r="C3055">
        <v>0</v>
      </c>
      <c r="D3055">
        <v>2</v>
      </c>
      <c r="E3055">
        <v>29</v>
      </c>
      <c r="F3055" t="s">
        <v>265</v>
      </c>
      <c r="G3055" t="s">
        <v>221</v>
      </c>
    </row>
    <row r="3056" spans="1:7" x14ac:dyDescent="0.25">
      <c r="A3056">
        <v>30</v>
      </c>
      <c r="B3056">
        <v>8511</v>
      </c>
      <c r="C3056">
        <v>0</v>
      </c>
      <c r="D3056">
        <v>2</v>
      </c>
      <c r="E3056">
        <v>29</v>
      </c>
      <c r="F3056" t="s">
        <v>265</v>
      </c>
      <c r="G3056" t="s">
        <v>221</v>
      </c>
    </row>
    <row r="3057" spans="1:7" x14ac:dyDescent="0.25">
      <c r="A3057">
        <v>30</v>
      </c>
      <c r="B3057">
        <v>8512</v>
      </c>
      <c r="C3057">
        <v>0</v>
      </c>
      <c r="D3057">
        <v>2</v>
      </c>
      <c r="E3057">
        <v>29</v>
      </c>
      <c r="F3057" t="s">
        <v>265</v>
      </c>
      <c r="G3057" t="s">
        <v>221</v>
      </c>
    </row>
    <row r="3058" spans="1:7" x14ac:dyDescent="0.25">
      <c r="A3058">
        <v>30</v>
      </c>
      <c r="B3058">
        <v>8556</v>
      </c>
      <c r="C3058">
        <v>0</v>
      </c>
      <c r="D3058">
        <v>2</v>
      </c>
      <c r="E3058">
        <v>29</v>
      </c>
      <c r="F3058" t="s">
        <v>265</v>
      </c>
      <c r="G3058" t="s">
        <v>221</v>
      </c>
    </row>
    <row r="3059" spans="1:7" x14ac:dyDescent="0.25">
      <c r="A3059">
        <v>30</v>
      </c>
      <c r="B3059">
        <v>8560</v>
      </c>
      <c r="C3059">
        <v>0</v>
      </c>
      <c r="D3059">
        <v>2</v>
      </c>
      <c r="E3059">
        <v>29</v>
      </c>
      <c r="F3059" t="s">
        <v>265</v>
      </c>
      <c r="G3059" t="s">
        <v>221</v>
      </c>
    </row>
    <row r="3060" spans="1:7" x14ac:dyDescent="0.25">
      <c r="A3060">
        <v>30</v>
      </c>
      <c r="B3060">
        <v>8620</v>
      </c>
      <c r="C3060">
        <v>0</v>
      </c>
      <c r="D3060">
        <v>2</v>
      </c>
      <c r="E3060">
        <v>29</v>
      </c>
      <c r="F3060" t="s">
        <v>265</v>
      </c>
      <c r="G3060" t="s">
        <v>221</v>
      </c>
    </row>
    <row r="3061" spans="1:7" x14ac:dyDescent="0.25">
      <c r="A3061">
        <v>30</v>
      </c>
      <c r="B3061">
        <v>8644</v>
      </c>
      <c r="C3061">
        <v>0</v>
      </c>
      <c r="D3061">
        <v>2</v>
      </c>
      <c r="E3061">
        <v>29</v>
      </c>
      <c r="F3061" t="s">
        <v>265</v>
      </c>
      <c r="G3061" t="s">
        <v>221</v>
      </c>
    </row>
    <row r="3062" spans="1:7" x14ac:dyDescent="0.25">
      <c r="A3062">
        <v>30</v>
      </c>
      <c r="B3062">
        <v>8664</v>
      </c>
      <c r="C3062">
        <v>0</v>
      </c>
      <c r="D3062">
        <v>2</v>
      </c>
      <c r="E3062">
        <v>29</v>
      </c>
      <c r="F3062" t="s">
        <v>265</v>
      </c>
      <c r="G3062" t="s">
        <v>221</v>
      </c>
    </row>
    <row r="3063" spans="1:7" x14ac:dyDescent="0.25">
      <c r="A3063">
        <v>30</v>
      </c>
      <c r="B3063">
        <v>8712</v>
      </c>
      <c r="C3063">
        <v>0</v>
      </c>
      <c r="D3063">
        <v>2</v>
      </c>
      <c r="E3063">
        <v>29</v>
      </c>
      <c r="F3063" t="s">
        <v>265</v>
      </c>
      <c r="G3063" t="s">
        <v>221</v>
      </c>
    </row>
    <row r="3064" spans="1:7" x14ac:dyDescent="0.25">
      <c r="A3064">
        <v>30</v>
      </c>
      <c r="B3064">
        <v>8744</v>
      </c>
      <c r="C3064">
        <v>0</v>
      </c>
      <c r="D3064">
        <v>2</v>
      </c>
      <c r="E3064">
        <v>29</v>
      </c>
      <c r="F3064" t="s">
        <v>265</v>
      </c>
      <c r="G3064" t="s">
        <v>221</v>
      </c>
    </row>
    <row r="3065" spans="1:7" x14ac:dyDescent="0.25">
      <c r="A3065">
        <v>30</v>
      </c>
      <c r="B3065">
        <v>8752</v>
      </c>
      <c r="C3065">
        <v>0</v>
      </c>
      <c r="D3065">
        <v>2</v>
      </c>
      <c r="E3065">
        <v>29</v>
      </c>
      <c r="F3065" t="s">
        <v>265</v>
      </c>
      <c r="G3065" t="s">
        <v>221</v>
      </c>
    </row>
    <row r="3066" spans="1:7" x14ac:dyDescent="0.25">
      <c r="A3066">
        <v>30</v>
      </c>
      <c r="B3066">
        <v>8760</v>
      </c>
      <c r="C3066">
        <v>0</v>
      </c>
      <c r="D3066">
        <v>2</v>
      </c>
      <c r="E3066">
        <v>29</v>
      </c>
      <c r="F3066" t="s">
        <v>265</v>
      </c>
      <c r="G3066" t="s">
        <v>221</v>
      </c>
    </row>
    <row r="3067" spans="1:7" x14ac:dyDescent="0.25">
      <c r="A3067">
        <v>30</v>
      </c>
      <c r="B3067">
        <v>8768</v>
      </c>
      <c r="C3067">
        <v>0</v>
      </c>
      <c r="D3067">
        <v>2</v>
      </c>
      <c r="E3067">
        <v>29</v>
      </c>
      <c r="F3067" t="s">
        <v>265</v>
      </c>
      <c r="G3067" t="s">
        <v>221</v>
      </c>
    </row>
    <row r="3068" spans="1:7" x14ac:dyDescent="0.25">
      <c r="A3068">
        <v>30</v>
      </c>
      <c r="B3068">
        <v>8799</v>
      </c>
      <c r="C3068">
        <v>0</v>
      </c>
      <c r="D3068">
        <v>2</v>
      </c>
      <c r="E3068">
        <v>29</v>
      </c>
      <c r="F3068" t="s">
        <v>265</v>
      </c>
      <c r="G3068" t="s">
        <v>221</v>
      </c>
    </row>
    <row r="3069" spans="1:7" x14ac:dyDescent="0.25">
      <c r="A3069">
        <v>30</v>
      </c>
      <c r="B3069">
        <v>8800</v>
      </c>
      <c r="C3069">
        <v>0</v>
      </c>
      <c r="D3069">
        <v>2</v>
      </c>
      <c r="E3069">
        <v>29</v>
      </c>
      <c r="F3069" t="s">
        <v>265</v>
      </c>
      <c r="G3069" t="s">
        <v>221</v>
      </c>
    </row>
    <row r="3070" spans="1:7" x14ac:dyDescent="0.25">
      <c r="A3070">
        <v>30</v>
      </c>
      <c r="B3070">
        <v>8811</v>
      </c>
      <c r="C3070">
        <v>0</v>
      </c>
      <c r="D3070">
        <v>2</v>
      </c>
      <c r="E3070">
        <v>29</v>
      </c>
      <c r="F3070" t="s">
        <v>265</v>
      </c>
      <c r="G3070" t="s">
        <v>221</v>
      </c>
    </row>
    <row r="3071" spans="1:7" x14ac:dyDescent="0.25">
      <c r="A3071">
        <v>30</v>
      </c>
      <c r="B3071">
        <v>8828</v>
      </c>
      <c r="C3071">
        <v>0</v>
      </c>
      <c r="D3071">
        <v>2</v>
      </c>
      <c r="E3071">
        <v>29</v>
      </c>
      <c r="F3071" t="s">
        <v>265</v>
      </c>
      <c r="G3071" t="s">
        <v>221</v>
      </c>
    </row>
    <row r="3072" spans="1:7" x14ac:dyDescent="0.25">
      <c r="A3072">
        <v>30</v>
      </c>
      <c r="B3072">
        <v>8856</v>
      </c>
      <c r="C3072">
        <v>0</v>
      </c>
      <c r="D3072">
        <v>2</v>
      </c>
      <c r="E3072">
        <v>29</v>
      </c>
      <c r="F3072" t="s">
        <v>265</v>
      </c>
      <c r="G3072" t="s">
        <v>221</v>
      </c>
    </row>
    <row r="3073" spans="1:7" x14ac:dyDescent="0.25">
      <c r="A3073">
        <v>30</v>
      </c>
      <c r="B3073">
        <v>8876</v>
      </c>
      <c r="C3073">
        <v>0</v>
      </c>
      <c r="D3073">
        <v>2</v>
      </c>
      <c r="E3073">
        <v>29</v>
      </c>
      <c r="F3073" t="s">
        <v>265</v>
      </c>
      <c r="G3073" t="s">
        <v>221</v>
      </c>
    </row>
    <row r="3074" spans="1:7" x14ac:dyDescent="0.25">
      <c r="A3074">
        <v>30</v>
      </c>
      <c r="B3074">
        <v>8952</v>
      </c>
      <c r="C3074">
        <v>0</v>
      </c>
      <c r="D3074">
        <v>2</v>
      </c>
      <c r="E3074">
        <v>29</v>
      </c>
      <c r="F3074" t="s">
        <v>265</v>
      </c>
      <c r="G3074" t="s">
        <v>221</v>
      </c>
    </row>
    <row r="3075" spans="1:7" x14ac:dyDescent="0.25">
      <c r="A3075">
        <v>30</v>
      </c>
      <c r="B3075">
        <v>9035</v>
      </c>
      <c r="C3075">
        <v>0</v>
      </c>
      <c r="D3075">
        <v>2</v>
      </c>
      <c r="E3075">
        <v>29</v>
      </c>
      <c r="F3075" t="s">
        <v>265</v>
      </c>
      <c r="G3075" t="s">
        <v>221</v>
      </c>
    </row>
    <row r="3076" spans="1:7" x14ac:dyDescent="0.25">
      <c r="A3076">
        <v>30</v>
      </c>
      <c r="B3076">
        <v>9083</v>
      </c>
      <c r="C3076">
        <v>0</v>
      </c>
      <c r="D3076">
        <v>2</v>
      </c>
      <c r="E3076">
        <v>29</v>
      </c>
      <c r="F3076" t="s">
        <v>265</v>
      </c>
      <c r="G3076" t="s">
        <v>221</v>
      </c>
    </row>
    <row r="3077" spans="1:7" x14ac:dyDescent="0.25">
      <c r="A3077">
        <v>30</v>
      </c>
      <c r="B3077">
        <v>9156</v>
      </c>
      <c r="C3077">
        <v>0</v>
      </c>
      <c r="D3077">
        <v>2</v>
      </c>
      <c r="E3077">
        <v>29</v>
      </c>
      <c r="F3077" t="s">
        <v>265</v>
      </c>
      <c r="G3077" t="s">
        <v>221</v>
      </c>
    </row>
    <row r="3078" spans="1:7" x14ac:dyDescent="0.25">
      <c r="A3078">
        <v>30</v>
      </c>
      <c r="B3078">
        <v>9164</v>
      </c>
      <c r="C3078">
        <v>0</v>
      </c>
      <c r="D3078">
        <v>2</v>
      </c>
      <c r="E3078">
        <v>29</v>
      </c>
      <c r="F3078" t="s">
        <v>265</v>
      </c>
      <c r="G3078" t="s">
        <v>221</v>
      </c>
    </row>
    <row r="3079" spans="1:7" x14ac:dyDescent="0.25">
      <c r="A3079">
        <v>30</v>
      </c>
      <c r="B3079">
        <v>9168</v>
      </c>
      <c r="C3079">
        <v>0</v>
      </c>
      <c r="D3079">
        <v>2</v>
      </c>
      <c r="E3079">
        <v>29</v>
      </c>
      <c r="F3079" t="s">
        <v>265</v>
      </c>
      <c r="G3079" t="s">
        <v>221</v>
      </c>
    </row>
    <row r="3080" spans="1:7" x14ac:dyDescent="0.25">
      <c r="A3080">
        <v>30</v>
      </c>
      <c r="B3080">
        <v>9183</v>
      </c>
      <c r="C3080">
        <v>0</v>
      </c>
      <c r="D3080">
        <v>2</v>
      </c>
      <c r="E3080">
        <v>29</v>
      </c>
      <c r="F3080" t="s">
        <v>265</v>
      </c>
      <c r="G3080" t="s">
        <v>221</v>
      </c>
    </row>
    <row r="3081" spans="1:7" x14ac:dyDescent="0.25">
      <c r="A3081">
        <v>30</v>
      </c>
      <c r="B3081">
        <v>9192</v>
      </c>
      <c r="C3081">
        <v>0</v>
      </c>
      <c r="D3081">
        <v>2</v>
      </c>
      <c r="E3081">
        <v>29</v>
      </c>
      <c r="F3081" t="s">
        <v>265</v>
      </c>
      <c r="G3081" t="s">
        <v>221</v>
      </c>
    </row>
    <row r="3082" spans="1:7" x14ac:dyDescent="0.25">
      <c r="A3082">
        <v>30</v>
      </c>
      <c r="B3082">
        <v>9251</v>
      </c>
      <c r="C3082">
        <v>0</v>
      </c>
      <c r="D3082">
        <v>2</v>
      </c>
      <c r="E3082">
        <v>29</v>
      </c>
      <c r="F3082" t="s">
        <v>265</v>
      </c>
      <c r="G3082" t="s">
        <v>221</v>
      </c>
    </row>
    <row r="3083" spans="1:7" x14ac:dyDescent="0.25">
      <c r="A3083">
        <v>30</v>
      </c>
      <c r="B3083">
        <v>9287</v>
      </c>
      <c r="C3083">
        <v>0</v>
      </c>
      <c r="D3083">
        <v>2</v>
      </c>
      <c r="E3083">
        <v>29</v>
      </c>
      <c r="F3083" t="s">
        <v>265</v>
      </c>
      <c r="G3083" t="s">
        <v>221</v>
      </c>
    </row>
    <row r="3084" spans="1:7" x14ac:dyDescent="0.25">
      <c r="A3084">
        <v>30</v>
      </c>
      <c r="B3084">
        <v>9319</v>
      </c>
      <c r="C3084">
        <v>0</v>
      </c>
      <c r="D3084">
        <v>2</v>
      </c>
      <c r="E3084">
        <v>29</v>
      </c>
      <c r="F3084" t="s">
        <v>265</v>
      </c>
      <c r="G3084" t="s">
        <v>221</v>
      </c>
    </row>
    <row r="3085" spans="1:7" x14ac:dyDescent="0.25">
      <c r="A3085">
        <v>30</v>
      </c>
      <c r="B3085">
        <v>9320</v>
      </c>
      <c r="C3085">
        <v>0</v>
      </c>
      <c r="D3085">
        <v>2</v>
      </c>
      <c r="E3085">
        <v>29</v>
      </c>
      <c r="F3085" t="s">
        <v>265</v>
      </c>
      <c r="G3085" t="s">
        <v>221</v>
      </c>
    </row>
    <row r="3086" spans="1:7" x14ac:dyDescent="0.25">
      <c r="A3086">
        <v>30</v>
      </c>
      <c r="B3086">
        <v>9427</v>
      </c>
      <c r="C3086">
        <v>0</v>
      </c>
      <c r="D3086">
        <v>2</v>
      </c>
      <c r="E3086">
        <v>29</v>
      </c>
      <c r="F3086" t="s">
        <v>265</v>
      </c>
      <c r="G3086" t="s">
        <v>221</v>
      </c>
    </row>
    <row r="3087" spans="1:7" x14ac:dyDescent="0.25">
      <c r="A3087">
        <v>30</v>
      </c>
      <c r="B3087">
        <v>9480</v>
      </c>
      <c r="C3087">
        <v>0</v>
      </c>
      <c r="D3087">
        <v>2</v>
      </c>
      <c r="E3087">
        <v>29</v>
      </c>
      <c r="F3087" t="s">
        <v>265</v>
      </c>
      <c r="G3087" t="s">
        <v>221</v>
      </c>
    </row>
    <row r="3088" spans="1:7" x14ac:dyDescent="0.25">
      <c r="A3088">
        <v>30</v>
      </c>
      <c r="B3088">
        <v>9496</v>
      </c>
      <c r="C3088">
        <v>0</v>
      </c>
      <c r="D3088">
        <v>2</v>
      </c>
      <c r="E3088">
        <v>29</v>
      </c>
      <c r="F3088" t="s">
        <v>265</v>
      </c>
      <c r="G3088" t="s">
        <v>221</v>
      </c>
    </row>
    <row r="3089" spans="1:7" x14ac:dyDescent="0.25">
      <c r="A3089">
        <v>30</v>
      </c>
      <c r="B3089">
        <v>9556</v>
      </c>
      <c r="C3089">
        <v>0</v>
      </c>
      <c r="D3089">
        <v>2</v>
      </c>
      <c r="E3089">
        <v>29</v>
      </c>
      <c r="F3089" t="s">
        <v>265</v>
      </c>
      <c r="G3089" t="s">
        <v>221</v>
      </c>
    </row>
    <row r="3090" spans="1:7" x14ac:dyDescent="0.25">
      <c r="A3090">
        <v>30</v>
      </c>
      <c r="B3090">
        <v>9639</v>
      </c>
      <c r="C3090">
        <v>0</v>
      </c>
      <c r="D3090">
        <v>2</v>
      </c>
      <c r="E3090">
        <v>29</v>
      </c>
      <c r="F3090" t="s">
        <v>265</v>
      </c>
      <c r="G3090" t="s">
        <v>221</v>
      </c>
    </row>
    <row r="3091" spans="1:7" x14ac:dyDescent="0.25">
      <c r="A3091">
        <v>30</v>
      </c>
      <c r="B3091">
        <v>9640</v>
      </c>
      <c r="C3091">
        <v>0</v>
      </c>
      <c r="D3091">
        <v>2</v>
      </c>
      <c r="E3091">
        <v>29</v>
      </c>
      <c r="F3091" t="s">
        <v>265</v>
      </c>
      <c r="G3091" t="s">
        <v>221</v>
      </c>
    </row>
    <row r="3092" spans="1:7" x14ac:dyDescent="0.25">
      <c r="A3092">
        <v>30</v>
      </c>
      <c r="B3092">
        <v>9644</v>
      </c>
      <c r="C3092">
        <v>0</v>
      </c>
      <c r="D3092">
        <v>2</v>
      </c>
      <c r="E3092">
        <v>29</v>
      </c>
      <c r="F3092" t="s">
        <v>265</v>
      </c>
      <c r="G3092" t="s">
        <v>221</v>
      </c>
    </row>
    <row r="3093" spans="1:7" x14ac:dyDescent="0.25">
      <c r="A3093">
        <v>30</v>
      </c>
      <c r="B3093">
        <v>9656</v>
      </c>
      <c r="C3093">
        <v>0</v>
      </c>
      <c r="D3093">
        <v>2</v>
      </c>
      <c r="E3093">
        <v>29</v>
      </c>
      <c r="F3093" t="s">
        <v>265</v>
      </c>
      <c r="G3093" t="s">
        <v>221</v>
      </c>
    </row>
    <row r="3094" spans="1:7" x14ac:dyDescent="0.25">
      <c r="A3094">
        <v>30</v>
      </c>
      <c r="B3094">
        <v>9660</v>
      </c>
      <c r="C3094">
        <v>0</v>
      </c>
      <c r="D3094">
        <v>2</v>
      </c>
      <c r="E3094">
        <v>29</v>
      </c>
      <c r="F3094" t="s">
        <v>265</v>
      </c>
      <c r="G3094" t="s">
        <v>221</v>
      </c>
    </row>
    <row r="3095" spans="1:7" x14ac:dyDescent="0.25">
      <c r="A3095">
        <v>30</v>
      </c>
      <c r="B3095">
        <v>9664</v>
      </c>
      <c r="C3095">
        <v>0</v>
      </c>
      <c r="D3095">
        <v>2</v>
      </c>
      <c r="E3095">
        <v>29</v>
      </c>
      <c r="F3095" t="s">
        <v>265</v>
      </c>
      <c r="G3095" t="s">
        <v>221</v>
      </c>
    </row>
    <row r="3096" spans="1:7" x14ac:dyDescent="0.25">
      <c r="A3096">
        <v>30</v>
      </c>
      <c r="B3096">
        <v>9676</v>
      </c>
      <c r="C3096">
        <v>0</v>
      </c>
      <c r="D3096">
        <v>2</v>
      </c>
      <c r="E3096">
        <v>29</v>
      </c>
      <c r="F3096" t="s">
        <v>265</v>
      </c>
      <c r="G3096" t="s">
        <v>221</v>
      </c>
    </row>
    <row r="3097" spans="1:7" x14ac:dyDescent="0.25">
      <c r="A3097">
        <v>30</v>
      </c>
      <c r="B3097">
        <v>9683</v>
      </c>
      <c r="C3097">
        <v>0</v>
      </c>
      <c r="D3097">
        <v>2</v>
      </c>
      <c r="E3097">
        <v>29</v>
      </c>
      <c r="F3097" t="s">
        <v>265</v>
      </c>
      <c r="G3097" t="s">
        <v>221</v>
      </c>
    </row>
    <row r="3098" spans="1:7" x14ac:dyDescent="0.25">
      <c r="A3098">
        <v>30</v>
      </c>
      <c r="B3098">
        <v>9684</v>
      </c>
      <c r="C3098">
        <v>0</v>
      </c>
      <c r="D3098">
        <v>2</v>
      </c>
      <c r="E3098">
        <v>29</v>
      </c>
      <c r="F3098" t="s">
        <v>265</v>
      </c>
      <c r="G3098" t="s">
        <v>221</v>
      </c>
    </row>
    <row r="3099" spans="1:7" x14ac:dyDescent="0.25">
      <c r="A3099">
        <v>30</v>
      </c>
      <c r="B3099">
        <v>9807</v>
      </c>
      <c r="C3099">
        <v>0</v>
      </c>
      <c r="D3099">
        <v>2</v>
      </c>
      <c r="E3099">
        <v>29</v>
      </c>
      <c r="F3099" t="s">
        <v>265</v>
      </c>
      <c r="G3099" t="s">
        <v>221</v>
      </c>
    </row>
    <row r="3100" spans="1:7" x14ac:dyDescent="0.25">
      <c r="A3100">
        <v>30</v>
      </c>
      <c r="B3100">
        <v>9816</v>
      </c>
      <c r="C3100">
        <v>0</v>
      </c>
      <c r="D3100">
        <v>2</v>
      </c>
      <c r="E3100">
        <v>29</v>
      </c>
      <c r="F3100" t="s">
        <v>265</v>
      </c>
      <c r="G3100" t="s">
        <v>221</v>
      </c>
    </row>
    <row r="3101" spans="1:7" x14ac:dyDescent="0.25">
      <c r="A3101">
        <v>30</v>
      </c>
      <c r="B3101">
        <v>9880</v>
      </c>
      <c r="C3101">
        <v>0</v>
      </c>
      <c r="D3101">
        <v>2</v>
      </c>
      <c r="E3101">
        <v>29</v>
      </c>
      <c r="F3101" t="s">
        <v>265</v>
      </c>
      <c r="G3101" t="s">
        <v>221</v>
      </c>
    </row>
    <row r="3102" spans="1:7" x14ac:dyDescent="0.25">
      <c r="A3102">
        <v>30</v>
      </c>
      <c r="B3102">
        <v>9892</v>
      </c>
      <c r="C3102">
        <v>0</v>
      </c>
      <c r="D3102">
        <v>2</v>
      </c>
      <c r="E3102">
        <v>29</v>
      </c>
      <c r="F3102" t="s">
        <v>265</v>
      </c>
      <c r="G3102" t="s">
        <v>221</v>
      </c>
    </row>
    <row r="3103" spans="1:7" x14ac:dyDescent="0.25">
      <c r="A3103">
        <v>30</v>
      </c>
      <c r="B3103">
        <v>9963</v>
      </c>
      <c r="C3103">
        <v>0</v>
      </c>
      <c r="D3103">
        <v>2</v>
      </c>
      <c r="E3103">
        <v>29</v>
      </c>
      <c r="F3103" t="s">
        <v>265</v>
      </c>
      <c r="G3103" t="s">
        <v>221</v>
      </c>
    </row>
    <row r="3104" spans="1:7" x14ac:dyDescent="0.25">
      <c r="A3104">
        <v>30</v>
      </c>
      <c r="B3104">
        <v>9967</v>
      </c>
      <c r="C3104">
        <v>0</v>
      </c>
      <c r="D3104">
        <v>2</v>
      </c>
      <c r="E3104">
        <v>29</v>
      </c>
      <c r="F3104" t="s">
        <v>265</v>
      </c>
      <c r="G3104" t="s">
        <v>221</v>
      </c>
    </row>
    <row r="3105" spans="1:7" x14ac:dyDescent="0.25">
      <c r="A3105">
        <v>30</v>
      </c>
      <c r="B3105">
        <v>10012</v>
      </c>
      <c r="C3105">
        <v>0</v>
      </c>
      <c r="D3105">
        <v>2</v>
      </c>
      <c r="E3105">
        <v>29</v>
      </c>
      <c r="F3105" t="s">
        <v>265</v>
      </c>
      <c r="G3105" t="s">
        <v>221</v>
      </c>
    </row>
    <row r="3106" spans="1:7" x14ac:dyDescent="0.25">
      <c r="A3106">
        <v>30</v>
      </c>
      <c r="B3106">
        <v>10019</v>
      </c>
      <c r="C3106">
        <v>0</v>
      </c>
      <c r="D3106">
        <v>2</v>
      </c>
      <c r="E3106">
        <v>29</v>
      </c>
      <c r="F3106" t="s">
        <v>265</v>
      </c>
      <c r="G3106" t="s">
        <v>221</v>
      </c>
    </row>
    <row r="3107" spans="1:7" x14ac:dyDescent="0.25">
      <c r="A3107">
        <v>30</v>
      </c>
      <c r="B3107">
        <v>10027</v>
      </c>
      <c r="C3107">
        <v>0</v>
      </c>
      <c r="D3107">
        <v>2</v>
      </c>
      <c r="E3107">
        <v>29</v>
      </c>
      <c r="F3107" t="s">
        <v>265</v>
      </c>
      <c r="G3107" t="s">
        <v>221</v>
      </c>
    </row>
    <row r="3108" spans="1:7" x14ac:dyDescent="0.25">
      <c r="A3108">
        <v>30</v>
      </c>
      <c r="B3108">
        <v>10104</v>
      </c>
      <c r="C3108">
        <v>0</v>
      </c>
      <c r="D3108">
        <v>2</v>
      </c>
      <c r="E3108">
        <v>29</v>
      </c>
      <c r="F3108" t="s">
        <v>265</v>
      </c>
      <c r="G3108" t="s">
        <v>221</v>
      </c>
    </row>
    <row r="3109" spans="1:7" x14ac:dyDescent="0.25">
      <c r="A3109">
        <v>30</v>
      </c>
      <c r="B3109">
        <v>10195</v>
      </c>
      <c r="C3109">
        <v>0</v>
      </c>
      <c r="D3109">
        <v>2</v>
      </c>
      <c r="E3109">
        <v>29</v>
      </c>
      <c r="F3109" t="s">
        <v>265</v>
      </c>
      <c r="G3109" t="s">
        <v>221</v>
      </c>
    </row>
    <row r="3110" spans="1:7" x14ac:dyDescent="0.25">
      <c r="A3110">
        <v>30</v>
      </c>
      <c r="B3110">
        <v>10208</v>
      </c>
      <c r="C3110">
        <v>0</v>
      </c>
      <c r="D3110">
        <v>2</v>
      </c>
      <c r="E3110">
        <v>29</v>
      </c>
      <c r="F3110" t="s">
        <v>265</v>
      </c>
      <c r="G3110" t="s">
        <v>221</v>
      </c>
    </row>
    <row r="3111" spans="1:7" x14ac:dyDescent="0.25">
      <c r="A3111">
        <v>30</v>
      </c>
      <c r="B3111">
        <v>10224</v>
      </c>
      <c r="C3111">
        <v>0</v>
      </c>
      <c r="D3111">
        <v>2</v>
      </c>
      <c r="E3111">
        <v>29</v>
      </c>
      <c r="F3111" t="s">
        <v>265</v>
      </c>
      <c r="G3111" t="s">
        <v>221</v>
      </c>
    </row>
    <row r="3112" spans="1:7" x14ac:dyDescent="0.25">
      <c r="A3112">
        <v>30</v>
      </c>
      <c r="B3112">
        <v>10236</v>
      </c>
      <c r="C3112">
        <v>0</v>
      </c>
      <c r="D3112">
        <v>2</v>
      </c>
      <c r="E3112">
        <v>29</v>
      </c>
      <c r="F3112" t="s">
        <v>265</v>
      </c>
      <c r="G3112" t="s">
        <v>221</v>
      </c>
    </row>
    <row r="3113" spans="1:7" x14ac:dyDescent="0.25">
      <c r="A3113">
        <v>30</v>
      </c>
      <c r="B3113">
        <v>10291</v>
      </c>
      <c r="C3113">
        <v>0</v>
      </c>
      <c r="D3113">
        <v>2</v>
      </c>
      <c r="E3113">
        <v>29</v>
      </c>
      <c r="F3113" t="s">
        <v>265</v>
      </c>
      <c r="G3113" t="s">
        <v>221</v>
      </c>
    </row>
    <row r="3114" spans="1:7" x14ac:dyDescent="0.25">
      <c r="A3114">
        <v>30</v>
      </c>
      <c r="B3114">
        <v>10324</v>
      </c>
      <c r="C3114">
        <v>0</v>
      </c>
      <c r="D3114">
        <v>2</v>
      </c>
      <c r="E3114">
        <v>29</v>
      </c>
      <c r="F3114" t="s">
        <v>265</v>
      </c>
      <c r="G3114" t="s">
        <v>221</v>
      </c>
    </row>
    <row r="3115" spans="1:7" x14ac:dyDescent="0.25">
      <c r="A3115">
        <v>30</v>
      </c>
      <c r="B3115">
        <v>10380</v>
      </c>
      <c r="C3115">
        <v>0</v>
      </c>
      <c r="D3115">
        <v>2</v>
      </c>
      <c r="E3115">
        <v>29</v>
      </c>
      <c r="F3115" t="s">
        <v>265</v>
      </c>
      <c r="G3115" t="s">
        <v>221</v>
      </c>
    </row>
    <row r="3116" spans="1:7" x14ac:dyDescent="0.25">
      <c r="A3116">
        <v>30</v>
      </c>
      <c r="B3116">
        <v>10407</v>
      </c>
      <c r="C3116">
        <v>0</v>
      </c>
      <c r="D3116">
        <v>2</v>
      </c>
      <c r="E3116">
        <v>29</v>
      </c>
      <c r="F3116" t="s">
        <v>265</v>
      </c>
      <c r="G3116" t="s">
        <v>221</v>
      </c>
    </row>
    <row r="3117" spans="1:7" x14ac:dyDescent="0.25">
      <c r="A3117">
        <v>30</v>
      </c>
      <c r="B3117">
        <v>10416</v>
      </c>
      <c r="C3117">
        <v>0</v>
      </c>
      <c r="D3117">
        <v>2</v>
      </c>
      <c r="E3117">
        <v>29</v>
      </c>
      <c r="F3117" t="s">
        <v>265</v>
      </c>
      <c r="G3117" t="s">
        <v>221</v>
      </c>
    </row>
    <row r="3118" spans="1:7" x14ac:dyDescent="0.25">
      <c r="A3118">
        <v>30</v>
      </c>
      <c r="B3118">
        <v>10511</v>
      </c>
      <c r="C3118">
        <v>0</v>
      </c>
      <c r="D3118">
        <v>2</v>
      </c>
      <c r="E3118">
        <v>29</v>
      </c>
      <c r="F3118" t="s">
        <v>265</v>
      </c>
      <c r="G3118" t="s">
        <v>221</v>
      </c>
    </row>
    <row r="3119" spans="1:7" x14ac:dyDescent="0.25">
      <c r="A3119">
        <v>30</v>
      </c>
      <c r="B3119">
        <v>10536</v>
      </c>
      <c r="C3119">
        <v>0</v>
      </c>
      <c r="D3119">
        <v>2</v>
      </c>
      <c r="E3119">
        <v>29</v>
      </c>
      <c r="F3119" t="s">
        <v>265</v>
      </c>
      <c r="G3119" t="s">
        <v>221</v>
      </c>
    </row>
    <row r="3120" spans="1:7" x14ac:dyDescent="0.25">
      <c r="A3120">
        <v>30</v>
      </c>
      <c r="B3120">
        <v>10587</v>
      </c>
      <c r="C3120">
        <v>0</v>
      </c>
      <c r="D3120">
        <v>2</v>
      </c>
      <c r="E3120">
        <v>29</v>
      </c>
      <c r="F3120" t="s">
        <v>265</v>
      </c>
      <c r="G3120" t="s">
        <v>221</v>
      </c>
    </row>
    <row r="3121" spans="1:7" x14ac:dyDescent="0.25">
      <c r="A3121">
        <v>30</v>
      </c>
      <c r="B3121">
        <v>10740</v>
      </c>
      <c r="C3121">
        <v>0</v>
      </c>
      <c r="D3121">
        <v>2</v>
      </c>
      <c r="E3121">
        <v>29</v>
      </c>
      <c r="F3121" t="s">
        <v>265</v>
      </c>
      <c r="G3121" t="s">
        <v>221</v>
      </c>
    </row>
    <row r="3122" spans="1:7" x14ac:dyDescent="0.25">
      <c r="A3122">
        <v>30</v>
      </c>
      <c r="B3122">
        <v>10820</v>
      </c>
      <c r="C3122">
        <v>0</v>
      </c>
      <c r="D3122">
        <v>2</v>
      </c>
      <c r="E3122">
        <v>29</v>
      </c>
      <c r="F3122" t="s">
        <v>265</v>
      </c>
      <c r="G3122" t="s">
        <v>221</v>
      </c>
    </row>
    <row r="3123" spans="1:7" x14ac:dyDescent="0.25">
      <c r="A3123">
        <v>30</v>
      </c>
      <c r="B3123">
        <v>10836</v>
      </c>
      <c r="C3123">
        <v>0</v>
      </c>
      <c r="D3123">
        <v>2</v>
      </c>
      <c r="E3123">
        <v>29</v>
      </c>
      <c r="F3123" t="s">
        <v>265</v>
      </c>
      <c r="G3123" t="s">
        <v>221</v>
      </c>
    </row>
    <row r="3124" spans="1:7" x14ac:dyDescent="0.25">
      <c r="A3124">
        <v>30</v>
      </c>
      <c r="B3124">
        <v>10872</v>
      </c>
      <c r="C3124">
        <v>0</v>
      </c>
      <c r="D3124">
        <v>2</v>
      </c>
      <c r="E3124">
        <v>29</v>
      </c>
      <c r="F3124" t="s">
        <v>265</v>
      </c>
      <c r="G3124" t="s">
        <v>221</v>
      </c>
    </row>
    <row r="3125" spans="1:7" x14ac:dyDescent="0.25">
      <c r="A3125">
        <v>30</v>
      </c>
      <c r="B3125">
        <v>10876</v>
      </c>
      <c r="C3125">
        <v>0</v>
      </c>
      <c r="D3125">
        <v>2</v>
      </c>
      <c r="E3125">
        <v>29</v>
      </c>
      <c r="F3125" t="s">
        <v>265</v>
      </c>
      <c r="G3125" t="s">
        <v>221</v>
      </c>
    </row>
    <row r="3126" spans="1:7" x14ac:dyDescent="0.25">
      <c r="A3126">
        <v>30</v>
      </c>
      <c r="B3126">
        <v>10891</v>
      </c>
      <c r="C3126">
        <v>0</v>
      </c>
      <c r="D3126">
        <v>2</v>
      </c>
      <c r="E3126">
        <v>29</v>
      </c>
      <c r="F3126" t="s">
        <v>265</v>
      </c>
      <c r="G3126" t="s">
        <v>221</v>
      </c>
    </row>
    <row r="3127" spans="1:7" x14ac:dyDescent="0.25">
      <c r="A3127">
        <v>30</v>
      </c>
      <c r="B3127">
        <v>10892</v>
      </c>
      <c r="C3127">
        <v>0</v>
      </c>
      <c r="D3127">
        <v>2</v>
      </c>
      <c r="E3127">
        <v>29</v>
      </c>
      <c r="F3127" t="s">
        <v>265</v>
      </c>
      <c r="G3127" t="s">
        <v>221</v>
      </c>
    </row>
    <row r="3128" spans="1:7" x14ac:dyDescent="0.25">
      <c r="A3128">
        <v>30</v>
      </c>
      <c r="B3128">
        <v>10964</v>
      </c>
      <c r="C3128">
        <v>0</v>
      </c>
      <c r="D3128">
        <v>2</v>
      </c>
      <c r="E3128">
        <v>29</v>
      </c>
      <c r="F3128" t="s">
        <v>265</v>
      </c>
      <c r="G3128" t="s">
        <v>221</v>
      </c>
    </row>
    <row r="3129" spans="1:7" x14ac:dyDescent="0.25">
      <c r="A3129">
        <v>30</v>
      </c>
      <c r="B3129">
        <v>10988</v>
      </c>
      <c r="C3129">
        <v>0</v>
      </c>
      <c r="D3129">
        <v>2</v>
      </c>
      <c r="E3129">
        <v>29</v>
      </c>
      <c r="F3129" t="s">
        <v>265</v>
      </c>
      <c r="G3129" t="s">
        <v>221</v>
      </c>
    </row>
    <row r="3130" spans="1:7" x14ac:dyDescent="0.25">
      <c r="A3130">
        <v>30</v>
      </c>
      <c r="B3130">
        <v>11003</v>
      </c>
      <c r="C3130">
        <v>0</v>
      </c>
      <c r="D3130">
        <v>2</v>
      </c>
      <c r="E3130">
        <v>29</v>
      </c>
      <c r="F3130" t="s">
        <v>265</v>
      </c>
      <c r="G3130" t="s">
        <v>221</v>
      </c>
    </row>
    <row r="3131" spans="1:7" x14ac:dyDescent="0.25">
      <c r="A3131">
        <v>30</v>
      </c>
      <c r="B3131">
        <v>11020</v>
      </c>
      <c r="C3131">
        <v>0</v>
      </c>
      <c r="D3131">
        <v>2</v>
      </c>
      <c r="E3131">
        <v>29</v>
      </c>
      <c r="F3131" t="s">
        <v>265</v>
      </c>
      <c r="G3131" t="s">
        <v>221</v>
      </c>
    </row>
    <row r="3132" spans="1:7" x14ac:dyDescent="0.25">
      <c r="A3132">
        <v>30</v>
      </c>
      <c r="B3132">
        <v>11024</v>
      </c>
      <c r="C3132">
        <v>0</v>
      </c>
      <c r="D3132">
        <v>2</v>
      </c>
      <c r="E3132">
        <v>29</v>
      </c>
      <c r="F3132" t="s">
        <v>265</v>
      </c>
      <c r="G3132" t="s">
        <v>221</v>
      </c>
    </row>
    <row r="3133" spans="1:7" x14ac:dyDescent="0.25">
      <c r="A3133">
        <v>30</v>
      </c>
      <c r="B3133">
        <v>11064</v>
      </c>
      <c r="C3133">
        <v>0</v>
      </c>
      <c r="D3133">
        <v>2</v>
      </c>
      <c r="E3133">
        <v>29</v>
      </c>
      <c r="F3133" t="s">
        <v>265</v>
      </c>
      <c r="G3133" t="s">
        <v>221</v>
      </c>
    </row>
    <row r="3134" spans="1:7" x14ac:dyDescent="0.25">
      <c r="A3134">
        <v>30</v>
      </c>
      <c r="B3134">
        <v>11076</v>
      </c>
      <c r="C3134">
        <v>0</v>
      </c>
      <c r="D3134">
        <v>2</v>
      </c>
      <c r="E3134">
        <v>29</v>
      </c>
      <c r="F3134" t="s">
        <v>265</v>
      </c>
      <c r="G3134" t="s">
        <v>221</v>
      </c>
    </row>
    <row r="3135" spans="1:7" x14ac:dyDescent="0.25">
      <c r="A3135">
        <v>30</v>
      </c>
      <c r="B3135">
        <v>11124</v>
      </c>
      <c r="C3135">
        <v>0</v>
      </c>
      <c r="D3135">
        <v>2</v>
      </c>
      <c r="E3135">
        <v>29</v>
      </c>
      <c r="F3135" t="s">
        <v>265</v>
      </c>
      <c r="G3135" t="s">
        <v>221</v>
      </c>
    </row>
    <row r="3136" spans="1:7" x14ac:dyDescent="0.25">
      <c r="A3136">
        <v>30</v>
      </c>
      <c r="B3136">
        <v>11128</v>
      </c>
      <c r="C3136">
        <v>0</v>
      </c>
      <c r="D3136">
        <v>2</v>
      </c>
      <c r="E3136">
        <v>29</v>
      </c>
      <c r="F3136" t="s">
        <v>265</v>
      </c>
      <c r="G3136" t="s">
        <v>221</v>
      </c>
    </row>
    <row r="3137" spans="1:7" x14ac:dyDescent="0.25">
      <c r="A3137">
        <v>30</v>
      </c>
      <c r="B3137">
        <v>11176</v>
      </c>
      <c r="C3137">
        <v>0</v>
      </c>
      <c r="D3137">
        <v>2</v>
      </c>
      <c r="E3137">
        <v>29</v>
      </c>
      <c r="F3137" t="s">
        <v>265</v>
      </c>
      <c r="G3137" t="s">
        <v>221</v>
      </c>
    </row>
    <row r="3138" spans="1:7" x14ac:dyDescent="0.25">
      <c r="A3138">
        <v>30</v>
      </c>
      <c r="B3138">
        <v>11200</v>
      </c>
      <c r="C3138">
        <v>0</v>
      </c>
      <c r="D3138">
        <v>2</v>
      </c>
      <c r="E3138">
        <v>29</v>
      </c>
      <c r="F3138" t="s">
        <v>265</v>
      </c>
      <c r="G3138" t="s">
        <v>221</v>
      </c>
    </row>
    <row r="3139" spans="1:7" x14ac:dyDescent="0.25">
      <c r="A3139">
        <v>30</v>
      </c>
      <c r="B3139">
        <v>11204</v>
      </c>
      <c r="C3139">
        <v>0</v>
      </c>
      <c r="D3139">
        <v>2</v>
      </c>
      <c r="E3139">
        <v>29</v>
      </c>
      <c r="F3139" t="s">
        <v>265</v>
      </c>
      <c r="G3139" t="s">
        <v>221</v>
      </c>
    </row>
    <row r="3140" spans="1:7" x14ac:dyDescent="0.25">
      <c r="A3140">
        <v>30</v>
      </c>
      <c r="B3140">
        <v>95</v>
      </c>
      <c r="C3140">
        <v>0</v>
      </c>
      <c r="D3140">
        <v>2</v>
      </c>
      <c r="E3140">
        <v>30</v>
      </c>
      <c r="F3140" t="s">
        <v>266</v>
      </c>
      <c r="G3140" t="s">
        <v>239</v>
      </c>
    </row>
    <row r="3141" spans="1:7" x14ac:dyDescent="0.25">
      <c r="A3141">
        <v>30</v>
      </c>
      <c r="B3141">
        <v>180</v>
      </c>
      <c r="C3141">
        <v>0</v>
      </c>
      <c r="D3141">
        <v>2</v>
      </c>
      <c r="E3141">
        <v>30</v>
      </c>
      <c r="F3141" t="s">
        <v>266</v>
      </c>
      <c r="G3141" t="s">
        <v>239</v>
      </c>
    </row>
    <row r="3142" spans="1:7" x14ac:dyDescent="0.25">
      <c r="A3142">
        <v>30</v>
      </c>
      <c r="B3142">
        <v>231</v>
      </c>
      <c r="C3142">
        <v>0</v>
      </c>
      <c r="D3142">
        <v>2</v>
      </c>
      <c r="E3142">
        <v>30</v>
      </c>
      <c r="F3142" t="s">
        <v>266</v>
      </c>
      <c r="G3142" t="s">
        <v>239</v>
      </c>
    </row>
    <row r="3143" spans="1:7" x14ac:dyDescent="0.25">
      <c r="A3143">
        <v>30</v>
      </c>
      <c r="B3143">
        <v>295</v>
      </c>
      <c r="C3143">
        <v>0</v>
      </c>
      <c r="D3143">
        <v>2</v>
      </c>
      <c r="E3143">
        <v>30</v>
      </c>
      <c r="F3143" t="s">
        <v>266</v>
      </c>
      <c r="G3143" t="s">
        <v>239</v>
      </c>
    </row>
    <row r="3144" spans="1:7" x14ac:dyDescent="0.25">
      <c r="A3144">
        <v>30</v>
      </c>
      <c r="B3144">
        <v>296</v>
      </c>
      <c r="C3144">
        <v>0</v>
      </c>
      <c r="D3144">
        <v>2</v>
      </c>
      <c r="E3144">
        <v>30</v>
      </c>
      <c r="F3144" t="s">
        <v>266</v>
      </c>
      <c r="G3144" t="s">
        <v>239</v>
      </c>
    </row>
    <row r="3145" spans="1:7" x14ac:dyDescent="0.25">
      <c r="A3145">
        <v>30</v>
      </c>
      <c r="B3145">
        <v>468</v>
      </c>
      <c r="C3145">
        <v>0</v>
      </c>
      <c r="D3145">
        <v>2</v>
      </c>
      <c r="E3145">
        <v>30</v>
      </c>
      <c r="F3145" t="s">
        <v>266</v>
      </c>
      <c r="G3145" t="s">
        <v>239</v>
      </c>
    </row>
    <row r="3146" spans="1:7" x14ac:dyDescent="0.25">
      <c r="A3146">
        <v>30</v>
      </c>
      <c r="B3146">
        <v>816</v>
      </c>
      <c r="C3146">
        <v>0</v>
      </c>
      <c r="D3146">
        <v>2</v>
      </c>
      <c r="E3146">
        <v>30</v>
      </c>
      <c r="F3146" t="s">
        <v>266</v>
      </c>
      <c r="G3146" t="s">
        <v>239</v>
      </c>
    </row>
    <row r="3147" spans="1:7" x14ac:dyDescent="0.25">
      <c r="A3147">
        <v>30</v>
      </c>
      <c r="B3147">
        <v>912</v>
      </c>
      <c r="C3147">
        <v>0</v>
      </c>
      <c r="D3147">
        <v>2</v>
      </c>
      <c r="E3147">
        <v>30</v>
      </c>
      <c r="F3147" t="s">
        <v>266</v>
      </c>
      <c r="G3147" t="s">
        <v>239</v>
      </c>
    </row>
    <row r="3148" spans="1:7" x14ac:dyDescent="0.25">
      <c r="A3148">
        <v>30</v>
      </c>
      <c r="B3148">
        <v>943</v>
      </c>
      <c r="C3148">
        <v>0</v>
      </c>
      <c r="D3148">
        <v>2</v>
      </c>
      <c r="E3148">
        <v>30</v>
      </c>
      <c r="F3148" t="s">
        <v>266</v>
      </c>
      <c r="G3148" t="s">
        <v>239</v>
      </c>
    </row>
    <row r="3149" spans="1:7" x14ac:dyDescent="0.25">
      <c r="A3149">
        <v>30</v>
      </c>
      <c r="B3149">
        <v>944</v>
      </c>
      <c r="C3149">
        <v>0</v>
      </c>
      <c r="D3149">
        <v>2</v>
      </c>
      <c r="E3149">
        <v>30</v>
      </c>
      <c r="F3149" t="s">
        <v>266</v>
      </c>
      <c r="G3149" t="s">
        <v>239</v>
      </c>
    </row>
    <row r="3150" spans="1:7" x14ac:dyDescent="0.25">
      <c r="A3150">
        <v>30</v>
      </c>
      <c r="B3150">
        <v>1103</v>
      </c>
      <c r="C3150">
        <v>0</v>
      </c>
      <c r="D3150">
        <v>2</v>
      </c>
      <c r="E3150">
        <v>30</v>
      </c>
      <c r="F3150" t="s">
        <v>266</v>
      </c>
      <c r="G3150" t="s">
        <v>239</v>
      </c>
    </row>
    <row r="3151" spans="1:7" x14ac:dyDescent="0.25">
      <c r="A3151">
        <v>30</v>
      </c>
      <c r="B3151">
        <v>1172</v>
      </c>
      <c r="C3151">
        <v>0</v>
      </c>
      <c r="D3151">
        <v>2</v>
      </c>
      <c r="E3151">
        <v>30</v>
      </c>
      <c r="F3151" t="s">
        <v>266</v>
      </c>
      <c r="G3151" t="s">
        <v>239</v>
      </c>
    </row>
    <row r="3152" spans="1:7" x14ac:dyDescent="0.25">
      <c r="A3152">
        <v>30</v>
      </c>
      <c r="B3152">
        <v>1256</v>
      </c>
      <c r="C3152">
        <v>0</v>
      </c>
      <c r="D3152">
        <v>2</v>
      </c>
      <c r="E3152">
        <v>30</v>
      </c>
      <c r="F3152" t="s">
        <v>266</v>
      </c>
      <c r="G3152" t="s">
        <v>239</v>
      </c>
    </row>
    <row r="3153" spans="1:7" x14ac:dyDescent="0.25">
      <c r="A3153">
        <v>30</v>
      </c>
      <c r="B3153">
        <v>1480</v>
      </c>
      <c r="C3153">
        <v>0</v>
      </c>
      <c r="D3153">
        <v>2</v>
      </c>
      <c r="E3153">
        <v>30</v>
      </c>
      <c r="F3153" t="s">
        <v>266</v>
      </c>
      <c r="G3153" t="s">
        <v>239</v>
      </c>
    </row>
    <row r="3154" spans="1:7" x14ac:dyDescent="0.25">
      <c r="A3154">
        <v>30</v>
      </c>
      <c r="B3154">
        <v>1516</v>
      </c>
      <c r="C3154">
        <v>0</v>
      </c>
      <c r="D3154">
        <v>2</v>
      </c>
      <c r="E3154">
        <v>30</v>
      </c>
      <c r="F3154" t="s">
        <v>266</v>
      </c>
      <c r="G3154" t="s">
        <v>239</v>
      </c>
    </row>
    <row r="3155" spans="1:7" x14ac:dyDescent="0.25">
      <c r="A3155">
        <v>30</v>
      </c>
      <c r="B3155">
        <v>1552</v>
      </c>
      <c r="C3155">
        <v>0</v>
      </c>
      <c r="D3155">
        <v>2</v>
      </c>
      <c r="E3155">
        <v>30</v>
      </c>
      <c r="F3155" t="s">
        <v>266</v>
      </c>
      <c r="G3155" t="s">
        <v>239</v>
      </c>
    </row>
    <row r="3156" spans="1:7" x14ac:dyDescent="0.25">
      <c r="A3156">
        <v>30</v>
      </c>
      <c r="B3156">
        <v>1644</v>
      </c>
      <c r="C3156">
        <v>0</v>
      </c>
      <c r="D3156">
        <v>2</v>
      </c>
      <c r="E3156">
        <v>30</v>
      </c>
      <c r="F3156" t="s">
        <v>266</v>
      </c>
      <c r="G3156" t="s">
        <v>239</v>
      </c>
    </row>
    <row r="3157" spans="1:7" x14ac:dyDescent="0.25">
      <c r="A3157">
        <v>30</v>
      </c>
      <c r="B3157">
        <v>2034</v>
      </c>
      <c r="C3157">
        <v>0</v>
      </c>
      <c r="D3157">
        <v>2</v>
      </c>
      <c r="E3157">
        <v>30</v>
      </c>
      <c r="F3157" t="s">
        <v>266</v>
      </c>
      <c r="G3157" t="s">
        <v>239</v>
      </c>
    </row>
    <row r="3158" spans="1:7" x14ac:dyDescent="0.25">
      <c r="A3158">
        <v>30</v>
      </c>
      <c r="B3158">
        <v>2036</v>
      </c>
      <c r="C3158">
        <v>0</v>
      </c>
      <c r="D3158">
        <v>2</v>
      </c>
      <c r="E3158">
        <v>30</v>
      </c>
      <c r="F3158" t="s">
        <v>266</v>
      </c>
      <c r="G3158" t="s">
        <v>239</v>
      </c>
    </row>
    <row r="3159" spans="1:7" x14ac:dyDescent="0.25">
      <c r="A3159">
        <v>30</v>
      </c>
      <c r="B3159">
        <v>2056</v>
      </c>
      <c r="C3159">
        <v>0</v>
      </c>
      <c r="D3159">
        <v>2</v>
      </c>
      <c r="E3159">
        <v>30</v>
      </c>
      <c r="F3159" t="s">
        <v>266</v>
      </c>
      <c r="G3159" t="s">
        <v>239</v>
      </c>
    </row>
    <row r="3160" spans="1:7" x14ac:dyDescent="0.25">
      <c r="A3160">
        <v>30</v>
      </c>
      <c r="B3160">
        <v>2060</v>
      </c>
      <c r="C3160">
        <v>0</v>
      </c>
      <c r="D3160">
        <v>2</v>
      </c>
      <c r="E3160">
        <v>30</v>
      </c>
      <c r="F3160" t="s">
        <v>266</v>
      </c>
      <c r="G3160" t="s">
        <v>239</v>
      </c>
    </row>
    <row r="3161" spans="1:7" x14ac:dyDescent="0.25">
      <c r="A3161">
        <v>30</v>
      </c>
      <c r="B3161">
        <v>2090</v>
      </c>
      <c r="C3161">
        <v>0</v>
      </c>
      <c r="D3161">
        <v>2</v>
      </c>
      <c r="E3161">
        <v>30</v>
      </c>
      <c r="F3161" t="s">
        <v>266</v>
      </c>
      <c r="G3161" t="s">
        <v>239</v>
      </c>
    </row>
    <row r="3162" spans="1:7" x14ac:dyDescent="0.25">
      <c r="A3162">
        <v>30</v>
      </c>
      <c r="B3162">
        <v>2091</v>
      </c>
      <c r="C3162">
        <v>0</v>
      </c>
      <c r="D3162">
        <v>2</v>
      </c>
      <c r="E3162">
        <v>30</v>
      </c>
      <c r="F3162" t="s">
        <v>266</v>
      </c>
      <c r="G3162" t="s">
        <v>239</v>
      </c>
    </row>
    <row r="3163" spans="1:7" x14ac:dyDescent="0.25">
      <c r="A3163">
        <v>30</v>
      </c>
      <c r="B3163">
        <v>2180</v>
      </c>
      <c r="C3163">
        <v>0</v>
      </c>
      <c r="D3163">
        <v>2</v>
      </c>
      <c r="E3163">
        <v>30</v>
      </c>
      <c r="F3163" t="s">
        <v>266</v>
      </c>
      <c r="G3163" t="s">
        <v>239</v>
      </c>
    </row>
    <row r="3164" spans="1:7" x14ac:dyDescent="0.25">
      <c r="A3164">
        <v>30</v>
      </c>
      <c r="B3164">
        <v>2216</v>
      </c>
      <c r="C3164">
        <v>0</v>
      </c>
      <c r="D3164">
        <v>2</v>
      </c>
      <c r="E3164">
        <v>30</v>
      </c>
      <c r="F3164" t="s">
        <v>266</v>
      </c>
      <c r="G3164" t="s">
        <v>239</v>
      </c>
    </row>
    <row r="3165" spans="1:7" x14ac:dyDescent="0.25">
      <c r="A3165">
        <v>30</v>
      </c>
      <c r="B3165">
        <v>2276</v>
      </c>
      <c r="C3165">
        <v>0</v>
      </c>
      <c r="D3165">
        <v>2</v>
      </c>
      <c r="E3165">
        <v>30</v>
      </c>
      <c r="F3165" t="s">
        <v>266</v>
      </c>
      <c r="G3165" t="s">
        <v>239</v>
      </c>
    </row>
    <row r="3166" spans="1:7" x14ac:dyDescent="0.25">
      <c r="A3166">
        <v>30</v>
      </c>
      <c r="B3166">
        <v>2372</v>
      </c>
      <c r="C3166">
        <v>0</v>
      </c>
      <c r="D3166">
        <v>2</v>
      </c>
      <c r="E3166">
        <v>30</v>
      </c>
      <c r="F3166" t="s">
        <v>266</v>
      </c>
      <c r="G3166" t="s">
        <v>239</v>
      </c>
    </row>
    <row r="3167" spans="1:7" x14ac:dyDescent="0.25">
      <c r="A3167">
        <v>30</v>
      </c>
      <c r="B3167">
        <v>2752</v>
      </c>
      <c r="C3167">
        <v>0</v>
      </c>
      <c r="D3167">
        <v>2</v>
      </c>
      <c r="E3167">
        <v>30</v>
      </c>
      <c r="F3167" t="s">
        <v>266</v>
      </c>
      <c r="G3167" t="s">
        <v>239</v>
      </c>
    </row>
    <row r="3168" spans="1:7" x14ac:dyDescent="0.25">
      <c r="A3168">
        <v>30</v>
      </c>
      <c r="B3168">
        <v>2816</v>
      </c>
      <c r="C3168">
        <v>0</v>
      </c>
      <c r="D3168">
        <v>2</v>
      </c>
      <c r="E3168">
        <v>30</v>
      </c>
      <c r="F3168" t="s">
        <v>266</v>
      </c>
      <c r="G3168" t="s">
        <v>239</v>
      </c>
    </row>
    <row r="3169" spans="1:7" x14ac:dyDescent="0.25">
      <c r="A3169">
        <v>30</v>
      </c>
      <c r="B3169">
        <v>3168</v>
      </c>
      <c r="C3169">
        <v>0</v>
      </c>
      <c r="D3169">
        <v>2</v>
      </c>
      <c r="E3169">
        <v>30</v>
      </c>
      <c r="F3169" t="s">
        <v>266</v>
      </c>
      <c r="G3169" t="s">
        <v>239</v>
      </c>
    </row>
    <row r="3170" spans="1:7" x14ac:dyDescent="0.25">
      <c r="A3170">
        <v>30</v>
      </c>
      <c r="B3170">
        <v>3520</v>
      </c>
      <c r="C3170">
        <v>0</v>
      </c>
      <c r="D3170">
        <v>2</v>
      </c>
      <c r="E3170">
        <v>30</v>
      </c>
      <c r="F3170" t="s">
        <v>266</v>
      </c>
      <c r="G3170" t="s">
        <v>239</v>
      </c>
    </row>
    <row r="3171" spans="1:7" x14ac:dyDescent="0.25">
      <c r="A3171">
        <v>30</v>
      </c>
      <c r="B3171">
        <v>3607</v>
      </c>
      <c r="C3171">
        <v>0</v>
      </c>
      <c r="D3171">
        <v>2</v>
      </c>
      <c r="E3171">
        <v>30</v>
      </c>
      <c r="F3171" t="s">
        <v>266</v>
      </c>
      <c r="G3171" t="s">
        <v>239</v>
      </c>
    </row>
    <row r="3172" spans="1:7" x14ac:dyDescent="0.25">
      <c r="A3172">
        <v>30</v>
      </c>
      <c r="B3172">
        <v>3650</v>
      </c>
      <c r="C3172">
        <v>0</v>
      </c>
      <c r="D3172">
        <v>2</v>
      </c>
      <c r="E3172">
        <v>30</v>
      </c>
      <c r="F3172" t="s">
        <v>266</v>
      </c>
      <c r="G3172" t="s">
        <v>239</v>
      </c>
    </row>
    <row r="3173" spans="1:7" x14ac:dyDescent="0.25">
      <c r="A3173">
        <v>30</v>
      </c>
      <c r="B3173">
        <v>3652</v>
      </c>
      <c r="C3173">
        <v>0</v>
      </c>
      <c r="D3173">
        <v>2</v>
      </c>
      <c r="E3173">
        <v>30</v>
      </c>
      <c r="F3173" t="s">
        <v>266</v>
      </c>
      <c r="G3173" t="s">
        <v>239</v>
      </c>
    </row>
    <row r="3174" spans="1:7" x14ac:dyDescent="0.25">
      <c r="A3174">
        <v>30</v>
      </c>
      <c r="B3174">
        <v>3808</v>
      </c>
      <c r="C3174">
        <v>0</v>
      </c>
      <c r="D3174">
        <v>2</v>
      </c>
      <c r="E3174">
        <v>30</v>
      </c>
      <c r="F3174" t="s">
        <v>266</v>
      </c>
      <c r="G3174" t="s">
        <v>239</v>
      </c>
    </row>
    <row r="3175" spans="1:7" x14ac:dyDescent="0.25">
      <c r="A3175">
        <v>30</v>
      </c>
      <c r="B3175">
        <v>3836</v>
      </c>
      <c r="C3175">
        <v>0</v>
      </c>
      <c r="D3175">
        <v>2</v>
      </c>
      <c r="E3175">
        <v>30</v>
      </c>
      <c r="F3175" t="s">
        <v>266</v>
      </c>
      <c r="G3175" t="s">
        <v>239</v>
      </c>
    </row>
    <row r="3176" spans="1:7" x14ac:dyDescent="0.25">
      <c r="A3176">
        <v>30</v>
      </c>
      <c r="B3176">
        <v>4004</v>
      </c>
      <c r="C3176">
        <v>0</v>
      </c>
      <c r="D3176">
        <v>2</v>
      </c>
      <c r="E3176">
        <v>30</v>
      </c>
      <c r="F3176" t="s">
        <v>266</v>
      </c>
      <c r="G3176" t="s">
        <v>239</v>
      </c>
    </row>
    <row r="3177" spans="1:7" x14ac:dyDescent="0.25">
      <c r="A3177">
        <v>30</v>
      </c>
      <c r="B3177">
        <v>4012</v>
      </c>
      <c r="C3177">
        <v>0</v>
      </c>
      <c r="D3177">
        <v>2</v>
      </c>
      <c r="E3177">
        <v>30</v>
      </c>
      <c r="F3177" t="s">
        <v>266</v>
      </c>
      <c r="G3177" t="s">
        <v>239</v>
      </c>
    </row>
    <row r="3178" spans="1:7" x14ac:dyDescent="0.25">
      <c r="A3178">
        <v>30</v>
      </c>
      <c r="B3178">
        <v>4212</v>
      </c>
      <c r="C3178">
        <v>0</v>
      </c>
      <c r="D3178">
        <v>2</v>
      </c>
      <c r="E3178">
        <v>30</v>
      </c>
      <c r="F3178" t="s">
        <v>266</v>
      </c>
      <c r="G3178" t="s">
        <v>239</v>
      </c>
    </row>
    <row r="3179" spans="1:7" x14ac:dyDescent="0.25">
      <c r="A3179">
        <v>30</v>
      </c>
      <c r="B3179">
        <v>4240</v>
      </c>
      <c r="C3179">
        <v>0</v>
      </c>
      <c r="D3179">
        <v>2</v>
      </c>
      <c r="E3179">
        <v>30</v>
      </c>
      <c r="F3179" t="s">
        <v>266</v>
      </c>
      <c r="G3179" t="s">
        <v>239</v>
      </c>
    </row>
    <row r="3180" spans="1:7" x14ac:dyDescent="0.25">
      <c r="A3180">
        <v>30</v>
      </c>
      <c r="B3180">
        <v>4343</v>
      </c>
      <c r="C3180">
        <v>0</v>
      </c>
      <c r="D3180">
        <v>2</v>
      </c>
      <c r="E3180">
        <v>30</v>
      </c>
      <c r="F3180" t="s">
        <v>266</v>
      </c>
      <c r="G3180" t="s">
        <v>239</v>
      </c>
    </row>
    <row r="3181" spans="1:7" x14ac:dyDescent="0.25">
      <c r="A3181">
        <v>30</v>
      </c>
      <c r="B3181">
        <v>4344</v>
      </c>
      <c r="C3181">
        <v>0</v>
      </c>
      <c r="D3181">
        <v>2</v>
      </c>
      <c r="E3181">
        <v>30</v>
      </c>
      <c r="F3181" t="s">
        <v>266</v>
      </c>
      <c r="G3181" t="s">
        <v>239</v>
      </c>
    </row>
    <row r="3182" spans="1:7" x14ac:dyDescent="0.25">
      <c r="A3182">
        <v>30</v>
      </c>
      <c r="B3182">
        <v>4528</v>
      </c>
      <c r="C3182">
        <v>0</v>
      </c>
      <c r="D3182">
        <v>2</v>
      </c>
      <c r="E3182">
        <v>30</v>
      </c>
      <c r="F3182" t="s">
        <v>266</v>
      </c>
      <c r="G3182" t="s">
        <v>239</v>
      </c>
    </row>
    <row r="3183" spans="1:7" x14ac:dyDescent="0.25">
      <c r="A3183">
        <v>30</v>
      </c>
      <c r="B3183">
        <v>4540</v>
      </c>
      <c r="C3183">
        <v>0</v>
      </c>
      <c r="D3183">
        <v>2</v>
      </c>
      <c r="E3183">
        <v>30</v>
      </c>
      <c r="F3183" t="s">
        <v>266</v>
      </c>
      <c r="G3183" t="s">
        <v>239</v>
      </c>
    </row>
    <row r="3184" spans="1:7" x14ac:dyDescent="0.25">
      <c r="A3184">
        <v>30</v>
      </c>
      <c r="B3184">
        <v>4624</v>
      </c>
      <c r="C3184">
        <v>0</v>
      </c>
      <c r="D3184">
        <v>2</v>
      </c>
      <c r="E3184">
        <v>30</v>
      </c>
      <c r="F3184" t="s">
        <v>266</v>
      </c>
      <c r="G3184" t="s">
        <v>239</v>
      </c>
    </row>
    <row r="3185" spans="1:7" x14ac:dyDescent="0.25">
      <c r="A3185">
        <v>30</v>
      </c>
      <c r="B3185">
        <v>4650</v>
      </c>
      <c r="C3185">
        <v>0</v>
      </c>
      <c r="D3185">
        <v>2</v>
      </c>
      <c r="E3185">
        <v>30</v>
      </c>
      <c r="F3185" t="s">
        <v>266</v>
      </c>
      <c r="G3185" t="s">
        <v>239</v>
      </c>
    </row>
    <row r="3186" spans="1:7" x14ac:dyDescent="0.25">
      <c r="A3186">
        <v>30</v>
      </c>
      <c r="B3186">
        <v>4799</v>
      </c>
      <c r="C3186">
        <v>0</v>
      </c>
      <c r="D3186">
        <v>2</v>
      </c>
      <c r="E3186">
        <v>30</v>
      </c>
      <c r="F3186" t="s">
        <v>266</v>
      </c>
      <c r="G3186" t="s">
        <v>239</v>
      </c>
    </row>
    <row r="3187" spans="1:7" x14ac:dyDescent="0.25">
      <c r="A3187">
        <v>30</v>
      </c>
      <c r="B3187">
        <v>4876</v>
      </c>
      <c r="C3187">
        <v>0</v>
      </c>
      <c r="D3187">
        <v>2</v>
      </c>
      <c r="E3187">
        <v>30</v>
      </c>
      <c r="F3187" t="s">
        <v>266</v>
      </c>
      <c r="G3187" t="s">
        <v>239</v>
      </c>
    </row>
    <row r="3188" spans="1:7" x14ac:dyDescent="0.25">
      <c r="A3188">
        <v>30</v>
      </c>
      <c r="B3188">
        <v>4936</v>
      </c>
      <c r="C3188">
        <v>0</v>
      </c>
      <c r="D3188">
        <v>2</v>
      </c>
      <c r="E3188">
        <v>30</v>
      </c>
      <c r="F3188" t="s">
        <v>266</v>
      </c>
      <c r="G3188" t="s">
        <v>239</v>
      </c>
    </row>
    <row r="3189" spans="1:7" x14ac:dyDescent="0.25">
      <c r="A3189">
        <v>30</v>
      </c>
      <c r="B3189">
        <v>5076</v>
      </c>
      <c r="C3189">
        <v>0</v>
      </c>
      <c r="D3189">
        <v>2</v>
      </c>
      <c r="E3189">
        <v>30</v>
      </c>
      <c r="F3189" t="s">
        <v>266</v>
      </c>
      <c r="G3189" t="s">
        <v>239</v>
      </c>
    </row>
    <row r="3190" spans="1:7" x14ac:dyDescent="0.25">
      <c r="A3190">
        <v>30</v>
      </c>
      <c r="B3190">
        <v>5236</v>
      </c>
      <c r="C3190">
        <v>0</v>
      </c>
      <c r="D3190">
        <v>2</v>
      </c>
      <c r="E3190">
        <v>30</v>
      </c>
      <c r="F3190" t="s">
        <v>266</v>
      </c>
      <c r="G3190" t="s">
        <v>239</v>
      </c>
    </row>
    <row r="3191" spans="1:7" x14ac:dyDescent="0.25">
      <c r="A3191">
        <v>30</v>
      </c>
      <c r="B3191">
        <v>5259</v>
      </c>
      <c r="C3191">
        <v>0</v>
      </c>
      <c r="D3191">
        <v>2</v>
      </c>
      <c r="E3191">
        <v>30</v>
      </c>
      <c r="F3191" t="s">
        <v>266</v>
      </c>
      <c r="G3191" t="s">
        <v>239</v>
      </c>
    </row>
    <row r="3192" spans="1:7" x14ac:dyDescent="0.25">
      <c r="A3192">
        <v>30</v>
      </c>
      <c r="B3192">
        <v>5376</v>
      </c>
      <c r="C3192">
        <v>0</v>
      </c>
      <c r="D3192">
        <v>2</v>
      </c>
      <c r="E3192">
        <v>30</v>
      </c>
      <c r="F3192" t="s">
        <v>266</v>
      </c>
      <c r="G3192" t="s">
        <v>239</v>
      </c>
    </row>
    <row r="3193" spans="1:7" x14ac:dyDescent="0.25">
      <c r="A3193">
        <v>30</v>
      </c>
      <c r="B3193">
        <v>5400</v>
      </c>
      <c r="C3193">
        <v>0</v>
      </c>
      <c r="D3193">
        <v>2</v>
      </c>
      <c r="E3193">
        <v>30</v>
      </c>
      <c r="F3193" t="s">
        <v>266</v>
      </c>
      <c r="G3193" t="s">
        <v>239</v>
      </c>
    </row>
    <row r="3194" spans="1:7" x14ac:dyDescent="0.25">
      <c r="A3194">
        <v>30</v>
      </c>
      <c r="B3194">
        <v>5404</v>
      </c>
      <c r="C3194">
        <v>0</v>
      </c>
      <c r="D3194">
        <v>2</v>
      </c>
      <c r="E3194">
        <v>30</v>
      </c>
      <c r="F3194" t="s">
        <v>266</v>
      </c>
      <c r="G3194" t="s">
        <v>239</v>
      </c>
    </row>
    <row r="3195" spans="1:7" x14ac:dyDescent="0.25">
      <c r="A3195">
        <v>30</v>
      </c>
      <c r="B3195">
        <v>5447</v>
      </c>
      <c r="C3195">
        <v>0</v>
      </c>
      <c r="D3195">
        <v>2</v>
      </c>
      <c r="E3195">
        <v>30</v>
      </c>
      <c r="F3195" t="s">
        <v>266</v>
      </c>
      <c r="G3195" t="s">
        <v>239</v>
      </c>
    </row>
    <row r="3196" spans="1:7" x14ac:dyDescent="0.25">
      <c r="A3196">
        <v>30</v>
      </c>
      <c r="B3196">
        <v>5460</v>
      </c>
      <c r="C3196">
        <v>0</v>
      </c>
      <c r="D3196">
        <v>2</v>
      </c>
      <c r="E3196">
        <v>30</v>
      </c>
      <c r="F3196" t="s">
        <v>266</v>
      </c>
      <c r="G3196" t="s">
        <v>239</v>
      </c>
    </row>
    <row r="3197" spans="1:7" x14ac:dyDescent="0.25">
      <c r="A3197">
        <v>30</v>
      </c>
      <c r="B3197">
        <v>5484</v>
      </c>
      <c r="C3197">
        <v>0</v>
      </c>
      <c r="D3197">
        <v>2</v>
      </c>
      <c r="E3197">
        <v>30</v>
      </c>
      <c r="F3197" t="s">
        <v>266</v>
      </c>
      <c r="G3197" t="s">
        <v>239</v>
      </c>
    </row>
    <row r="3198" spans="1:7" x14ac:dyDescent="0.25">
      <c r="A3198">
        <v>30</v>
      </c>
      <c r="B3198">
        <v>5575</v>
      </c>
      <c r="C3198">
        <v>0</v>
      </c>
      <c r="D3198">
        <v>2</v>
      </c>
      <c r="E3198">
        <v>30</v>
      </c>
      <c r="F3198" t="s">
        <v>266</v>
      </c>
      <c r="G3198" t="s">
        <v>239</v>
      </c>
    </row>
    <row r="3199" spans="1:7" x14ac:dyDescent="0.25">
      <c r="A3199">
        <v>30</v>
      </c>
      <c r="B3199">
        <v>5671</v>
      </c>
      <c r="C3199">
        <v>0</v>
      </c>
      <c r="D3199">
        <v>2</v>
      </c>
      <c r="E3199">
        <v>30</v>
      </c>
      <c r="F3199" t="s">
        <v>266</v>
      </c>
      <c r="G3199" t="s">
        <v>239</v>
      </c>
    </row>
    <row r="3200" spans="1:7" x14ac:dyDescent="0.25">
      <c r="A3200">
        <v>30</v>
      </c>
      <c r="B3200">
        <v>5820</v>
      </c>
      <c r="C3200">
        <v>0</v>
      </c>
      <c r="D3200">
        <v>2</v>
      </c>
      <c r="E3200">
        <v>30</v>
      </c>
      <c r="F3200" t="s">
        <v>266</v>
      </c>
      <c r="G3200" t="s">
        <v>239</v>
      </c>
    </row>
    <row r="3201" spans="1:7" x14ac:dyDescent="0.25">
      <c r="A3201">
        <v>30</v>
      </c>
      <c r="B3201">
        <v>5907</v>
      </c>
      <c r="C3201">
        <v>0</v>
      </c>
      <c r="D3201">
        <v>2</v>
      </c>
      <c r="E3201">
        <v>30</v>
      </c>
      <c r="F3201" t="s">
        <v>266</v>
      </c>
      <c r="G3201" t="s">
        <v>239</v>
      </c>
    </row>
    <row r="3202" spans="1:7" x14ac:dyDescent="0.25">
      <c r="A3202">
        <v>30</v>
      </c>
      <c r="B3202">
        <v>5916</v>
      </c>
      <c r="C3202">
        <v>0</v>
      </c>
      <c r="D3202">
        <v>2</v>
      </c>
      <c r="E3202">
        <v>30</v>
      </c>
      <c r="F3202" t="s">
        <v>266</v>
      </c>
      <c r="G3202" t="s">
        <v>239</v>
      </c>
    </row>
    <row r="3203" spans="1:7" x14ac:dyDescent="0.25">
      <c r="A3203">
        <v>30</v>
      </c>
      <c r="B3203">
        <v>5920</v>
      </c>
      <c r="C3203">
        <v>0</v>
      </c>
      <c r="D3203">
        <v>2</v>
      </c>
      <c r="E3203">
        <v>30</v>
      </c>
      <c r="F3203" t="s">
        <v>266</v>
      </c>
      <c r="G3203" t="s">
        <v>239</v>
      </c>
    </row>
    <row r="3204" spans="1:7" x14ac:dyDescent="0.25">
      <c r="A3204">
        <v>30</v>
      </c>
      <c r="B3204">
        <v>5944</v>
      </c>
      <c r="C3204">
        <v>0</v>
      </c>
      <c r="D3204">
        <v>2</v>
      </c>
      <c r="E3204">
        <v>30</v>
      </c>
      <c r="F3204" t="s">
        <v>266</v>
      </c>
      <c r="G3204" t="s">
        <v>239</v>
      </c>
    </row>
    <row r="3205" spans="1:7" x14ac:dyDescent="0.25">
      <c r="A3205">
        <v>30</v>
      </c>
      <c r="B3205">
        <v>5968</v>
      </c>
      <c r="C3205">
        <v>0</v>
      </c>
      <c r="D3205">
        <v>2</v>
      </c>
      <c r="E3205">
        <v>30</v>
      </c>
      <c r="F3205" t="s">
        <v>266</v>
      </c>
      <c r="G3205" t="s">
        <v>239</v>
      </c>
    </row>
    <row r="3206" spans="1:7" x14ac:dyDescent="0.25">
      <c r="A3206">
        <v>30</v>
      </c>
      <c r="B3206">
        <v>6020</v>
      </c>
      <c r="C3206">
        <v>0</v>
      </c>
      <c r="D3206">
        <v>2</v>
      </c>
      <c r="E3206">
        <v>30</v>
      </c>
      <c r="F3206" t="s">
        <v>266</v>
      </c>
      <c r="G3206" t="s">
        <v>239</v>
      </c>
    </row>
    <row r="3207" spans="1:7" x14ac:dyDescent="0.25">
      <c r="A3207">
        <v>30</v>
      </c>
      <c r="B3207">
        <v>6036</v>
      </c>
      <c r="C3207">
        <v>0</v>
      </c>
      <c r="D3207">
        <v>2</v>
      </c>
      <c r="E3207">
        <v>30</v>
      </c>
      <c r="F3207" t="s">
        <v>266</v>
      </c>
      <c r="G3207" t="s">
        <v>239</v>
      </c>
    </row>
    <row r="3208" spans="1:7" x14ac:dyDescent="0.25">
      <c r="A3208">
        <v>30</v>
      </c>
      <c r="B3208">
        <v>6100</v>
      </c>
      <c r="C3208">
        <v>0</v>
      </c>
      <c r="D3208">
        <v>2</v>
      </c>
      <c r="E3208">
        <v>30</v>
      </c>
      <c r="F3208" t="s">
        <v>266</v>
      </c>
      <c r="G3208" t="s">
        <v>239</v>
      </c>
    </row>
    <row r="3209" spans="1:7" x14ac:dyDescent="0.25">
      <c r="A3209">
        <v>30</v>
      </c>
      <c r="B3209">
        <v>6204</v>
      </c>
      <c r="C3209">
        <v>0</v>
      </c>
      <c r="D3209">
        <v>2</v>
      </c>
      <c r="E3209">
        <v>30</v>
      </c>
      <c r="F3209" t="s">
        <v>266</v>
      </c>
      <c r="G3209" t="s">
        <v>239</v>
      </c>
    </row>
    <row r="3210" spans="1:7" x14ac:dyDescent="0.25">
      <c r="A3210">
        <v>30</v>
      </c>
      <c r="B3210">
        <v>6420</v>
      </c>
      <c r="C3210">
        <v>0</v>
      </c>
      <c r="D3210">
        <v>2</v>
      </c>
      <c r="E3210">
        <v>30</v>
      </c>
      <c r="F3210" t="s">
        <v>266</v>
      </c>
      <c r="G3210" t="s">
        <v>239</v>
      </c>
    </row>
    <row r="3211" spans="1:7" x14ac:dyDescent="0.25">
      <c r="A3211">
        <v>30</v>
      </c>
      <c r="B3211">
        <v>6496</v>
      </c>
      <c r="C3211">
        <v>0</v>
      </c>
      <c r="D3211">
        <v>2</v>
      </c>
      <c r="E3211">
        <v>30</v>
      </c>
      <c r="F3211" t="s">
        <v>266</v>
      </c>
      <c r="G3211" t="s">
        <v>239</v>
      </c>
    </row>
    <row r="3212" spans="1:7" x14ac:dyDescent="0.25">
      <c r="A3212">
        <v>30</v>
      </c>
      <c r="B3212">
        <v>6588</v>
      </c>
      <c r="C3212">
        <v>0</v>
      </c>
      <c r="D3212">
        <v>2</v>
      </c>
      <c r="E3212">
        <v>30</v>
      </c>
      <c r="F3212" t="s">
        <v>266</v>
      </c>
      <c r="G3212" t="s">
        <v>239</v>
      </c>
    </row>
    <row r="3213" spans="1:7" x14ac:dyDescent="0.25">
      <c r="A3213">
        <v>30</v>
      </c>
      <c r="B3213">
        <v>6608</v>
      </c>
      <c r="C3213">
        <v>0</v>
      </c>
      <c r="D3213">
        <v>2</v>
      </c>
      <c r="E3213">
        <v>30</v>
      </c>
      <c r="F3213" t="s">
        <v>266</v>
      </c>
      <c r="G3213" t="s">
        <v>239</v>
      </c>
    </row>
    <row r="3214" spans="1:7" x14ac:dyDescent="0.25">
      <c r="A3214">
        <v>30</v>
      </c>
      <c r="B3214">
        <v>6672</v>
      </c>
      <c r="C3214">
        <v>0</v>
      </c>
      <c r="D3214">
        <v>2</v>
      </c>
      <c r="E3214">
        <v>30</v>
      </c>
      <c r="F3214" t="s">
        <v>266</v>
      </c>
      <c r="G3214" t="s">
        <v>239</v>
      </c>
    </row>
    <row r="3215" spans="1:7" x14ac:dyDescent="0.25">
      <c r="A3215">
        <v>30</v>
      </c>
      <c r="B3215">
        <v>6912</v>
      </c>
      <c r="C3215">
        <v>0</v>
      </c>
      <c r="D3215">
        <v>2</v>
      </c>
      <c r="E3215">
        <v>30</v>
      </c>
      <c r="F3215" t="s">
        <v>266</v>
      </c>
      <c r="G3215" t="s">
        <v>239</v>
      </c>
    </row>
    <row r="3216" spans="1:7" x14ac:dyDescent="0.25">
      <c r="A3216">
        <v>30</v>
      </c>
      <c r="B3216">
        <v>6976</v>
      </c>
      <c r="C3216">
        <v>0</v>
      </c>
      <c r="D3216">
        <v>2</v>
      </c>
      <c r="E3216">
        <v>30</v>
      </c>
      <c r="F3216" t="s">
        <v>266</v>
      </c>
      <c r="G3216" t="s">
        <v>239</v>
      </c>
    </row>
    <row r="3217" spans="1:7" x14ac:dyDescent="0.25">
      <c r="A3217">
        <v>30</v>
      </c>
      <c r="B3217">
        <v>6996</v>
      </c>
      <c r="C3217">
        <v>0</v>
      </c>
      <c r="D3217">
        <v>2</v>
      </c>
      <c r="E3217">
        <v>30</v>
      </c>
      <c r="F3217" t="s">
        <v>266</v>
      </c>
      <c r="G3217" t="s">
        <v>239</v>
      </c>
    </row>
    <row r="3218" spans="1:7" x14ac:dyDescent="0.25">
      <c r="A3218">
        <v>30</v>
      </c>
      <c r="B3218">
        <v>7060</v>
      </c>
      <c r="C3218">
        <v>0</v>
      </c>
      <c r="D3218">
        <v>2</v>
      </c>
      <c r="E3218">
        <v>30</v>
      </c>
      <c r="F3218" t="s">
        <v>266</v>
      </c>
      <c r="G3218" t="s">
        <v>239</v>
      </c>
    </row>
    <row r="3219" spans="1:7" x14ac:dyDescent="0.25">
      <c r="A3219">
        <v>30</v>
      </c>
      <c r="B3219">
        <v>7216</v>
      </c>
      <c r="C3219">
        <v>0</v>
      </c>
      <c r="D3219">
        <v>2</v>
      </c>
      <c r="E3219">
        <v>30</v>
      </c>
      <c r="F3219" t="s">
        <v>266</v>
      </c>
      <c r="G3219" t="s">
        <v>239</v>
      </c>
    </row>
    <row r="3220" spans="1:7" x14ac:dyDescent="0.25">
      <c r="A3220">
        <v>30</v>
      </c>
      <c r="B3220">
        <v>7316</v>
      </c>
      <c r="C3220">
        <v>0</v>
      </c>
      <c r="D3220">
        <v>2</v>
      </c>
      <c r="E3220">
        <v>30</v>
      </c>
      <c r="F3220" t="s">
        <v>266</v>
      </c>
      <c r="G3220" t="s">
        <v>239</v>
      </c>
    </row>
    <row r="3221" spans="1:7" x14ac:dyDescent="0.25">
      <c r="A3221">
        <v>30</v>
      </c>
      <c r="B3221">
        <v>7336</v>
      </c>
      <c r="C3221">
        <v>0</v>
      </c>
      <c r="D3221">
        <v>2</v>
      </c>
      <c r="E3221">
        <v>30</v>
      </c>
      <c r="F3221" t="s">
        <v>266</v>
      </c>
      <c r="G3221" t="s">
        <v>239</v>
      </c>
    </row>
    <row r="3222" spans="1:7" x14ac:dyDescent="0.25">
      <c r="A3222">
        <v>30</v>
      </c>
      <c r="B3222">
        <v>7416</v>
      </c>
      <c r="C3222">
        <v>0</v>
      </c>
      <c r="D3222">
        <v>2</v>
      </c>
      <c r="E3222">
        <v>30</v>
      </c>
      <c r="F3222" t="s">
        <v>266</v>
      </c>
      <c r="G3222" t="s">
        <v>239</v>
      </c>
    </row>
    <row r="3223" spans="1:7" x14ac:dyDescent="0.25">
      <c r="A3223">
        <v>30</v>
      </c>
      <c r="B3223">
        <v>7456</v>
      </c>
      <c r="C3223">
        <v>0</v>
      </c>
      <c r="D3223">
        <v>2</v>
      </c>
      <c r="E3223">
        <v>30</v>
      </c>
      <c r="F3223" t="s">
        <v>266</v>
      </c>
      <c r="G3223" t="s">
        <v>239</v>
      </c>
    </row>
    <row r="3224" spans="1:7" x14ac:dyDescent="0.25">
      <c r="A3224">
        <v>30</v>
      </c>
      <c r="B3224">
        <v>7572</v>
      </c>
      <c r="C3224">
        <v>0</v>
      </c>
      <c r="D3224">
        <v>2</v>
      </c>
      <c r="E3224">
        <v>30</v>
      </c>
      <c r="F3224" t="s">
        <v>266</v>
      </c>
      <c r="G3224" t="s">
        <v>239</v>
      </c>
    </row>
    <row r="3225" spans="1:7" x14ac:dyDescent="0.25">
      <c r="A3225">
        <v>30</v>
      </c>
      <c r="B3225">
        <v>7580</v>
      </c>
      <c r="C3225">
        <v>0</v>
      </c>
      <c r="D3225">
        <v>2</v>
      </c>
      <c r="E3225">
        <v>30</v>
      </c>
      <c r="F3225" t="s">
        <v>266</v>
      </c>
      <c r="G3225" t="s">
        <v>239</v>
      </c>
    </row>
    <row r="3226" spans="1:7" x14ac:dyDescent="0.25">
      <c r="A3226">
        <v>30</v>
      </c>
      <c r="B3226">
        <v>7664</v>
      </c>
      <c r="C3226">
        <v>0</v>
      </c>
      <c r="D3226">
        <v>2</v>
      </c>
      <c r="E3226">
        <v>30</v>
      </c>
      <c r="F3226" t="s">
        <v>266</v>
      </c>
      <c r="G3226" t="s">
        <v>239</v>
      </c>
    </row>
    <row r="3227" spans="1:7" x14ac:dyDescent="0.25">
      <c r="A3227">
        <v>30</v>
      </c>
      <c r="B3227">
        <v>7668</v>
      </c>
      <c r="C3227">
        <v>0</v>
      </c>
      <c r="D3227">
        <v>2</v>
      </c>
      <c r="E3227">
        <v>30</v>
      </c>
      <c r="F3227" t="s">
        <v>266</v>
      </c>
      <c r="G3227" t="s">
        <v>239</v>
      </c>
    </row>
    <row r="3228" spans="1:7" x14ac:dyDescent="0.25">
      <c r="A3228">
        <v>30</v>
      </c>
      <c r="B3228">
        <v>7679</v>
      </c>
      <c r="C3228">
        <v>0</v>
      </c>
      <c r="D3228">
        <v>2</v>
      </c>
      <c r="E3228">
        <v>30</v>
      </c>
      <c r="F3228" t="s">
        <v>266</v>
      </c>
      <c r="G3228" t="s">
        <v>239</v>
      </c>
    </row>
    <row r="3229" spans="1:7" x14ac:dyDescent="0.25">
      <c r="A3229">
        <v>30</v>
      </c>
      <c r="B3229">
        <v>7715</v>
      </c>
      <c r="C3229">
        <v>0</v>
      </c>
      <c r="D3229">
        <v>2</v>
      </c>
      <c r="E3229">
        <v>30</v>
      </c>
      <c r="F3229" t="s">
        <v>266</v>
      </c>
      <c r="G3229" t="s">
        <v>239</v>
      </c>
    </row>
    <row r="3230" spans="1:7" x14ac:dyDescent="0.25">
      <c r="A3230">
        <v>30</v>
      </c>
      <c r="B3230">
        <v>7755</v>
      </c>
      <c r="C3230">
        <v>0</v>
      </c>
      <c r="D3230">
        <v>2</v>
      </c>
      <c r="E3230">
        <v>30</v>
      </c>
      <c r="F3230" t="s">
        <v>266</v>
      </c>
      <c r="G3230" t="s">
        <v>239</v>
      </c>
    </row>
    <row r="3231" spans="1:7" x14ac:dyDescent="0.25">
      <c r="A3231">
        <v>30</v>
      </c>
      <c r="B3231">
        <v>7776</v>
      </c>
      <c r="C3231">
        <v>0</v>
      </c>
      <c r="D3231">
        <v>2</v>
      </c>
      <c r="E3231">
        <v>30</v>
      </c>
      <c r="F3231" t="s">
        <v>266</v>
      </c>
      <c r="G3231" t="s">
        <v>239</v>
      </c>
    </row>
    <row r="3232" spans="1:7" x14ac:dyDescent="0.25">
      <c r="A3232">
        <v>30</v>
      </c>
      <c r="B3232">
        <v>7800</v>
      </c>
      <c r="C3232">
        <v>0</v>
      </c>
      <c r="D3232">
        <v>2</v>
      </c>
      <c r="E3232">
        <v>30</v>
      </c>
      <c r="F3232" t="s">
        <v>266</v>
      </c>
      <c r="G3232" t="s">
        <v>239</v>
      </c>
    </row>
    <row r="3233" spans="1:7" x14ac:dyDescent="0.25">
      <c r="A3233">
        <v>30</v>
      </c>
      <c r="B3233">
        <v>7876</v>
      </c>
      <c r="C3233">
        <v>0</v>
      </c>
      <c r="D3233">
        <v>2</v>
      </c>
      <c r="E3233">
        <v>30</v>
      </c>
      <c r="F3233" t="s">
        <v>266</v>
      </c>
      <c r="G3233" t="s">
        <v>239</v>
      </c>
    </row>
    <row r="3234" spans="1:7" x14ac:dyDescent="0.25">
      <c r="A3234">
        <v>30</v>
      </c>
      <c r="B3234">
        <v>7968</v>
      </c>
      <c r="C3234">
        <v>0</v>
      </c>
      <c r="D3234">
        <v>2</v>
      </c>
      <c r="E3234">
        <v>30</v>
      </c>
      <c r="F3234" t="s">
        <v>266</v>
      </c>
      <c r="G3234" t="s">
        <v>239</v>
      </c>
    </row>
    <row r="3235" spans="1:7" x14ac:dyDescent="0.25">
      <c r="A3235">
        <v>30</v>
      </c>
      <c r="B3235">
        <v>7984</v>
      </c>
      <c r="C3235">
        <v>0</v>
      </c>
      <c r="D3235">
        <v>2</v>
      </c>
      <c r="E3235">
        <v>30</v>
      </c>
      <c r="F3235" t="s">
        <v>266</v>
      </c>
      <c r="G3235" t="s">
        <v>239</v>
      </c>
    </row>
    <row r="3236" spans="1:7" x14ac:dyDescent="0.25">
      <c r="A3236">
        <v>30</v>
      </c>
      <c r="B3236">
        <v>8040</v>
      </c>
      <c r="C3236">
        <v>0</v>
      </c>
      <c r="D3236">
        <v>2</v>
      </c>
      <c r="E3236">
        <v>30</v>
      </c>
      <c r="F3236" t="s">
        <v>266</v>
      </c>
      <c r="G3236" t="s">
        <v>239</v>
      </c>
    </row>
    <row r="3237" spans="1:7" x14ac:dyDescent="0.25">
      <c r="A3237">
        <v>30</v>
      </c>
      <c r="B3237">
        <v>8076</v>
      </c>
      <c r="C3237">
        <v>0</v>
      </c>
      <c r="D3237">
        <v>2</v>
      </c>
      <c r="E3237">
        <v>30</v>
      </c>
      <c r="F3237" t="s">
        <v>266</v>
      </c>
      <c r="G3237" t="s">
        <v>239</v>
      </c>
    </row>
    <row r="3238" spans="1:7" x14ac:dyDescent="0.25">
      <c r="A3238">
        <v>30</v>
      </c>
      <c r="B3238">
        <v>8164</v>
      </c>
      <c r="C3238">
        <v>0</v>
      </c>
      <c r="D3238">
        <v>2</v>
      </c>
      <c r="E3238">
        <v>30</v>
      </c>
      <c r="F3238" t="s">
        <v>266</v>
      </c>
      <c r="G3238" t="s">
        <v>239</v>
      </c>
    </row>
    <row r="3239" spans="1:7" x14ac:dyDescent="0.25">
      <c r="A3239">
        <v>30</v>
      </c>
      <c r="B3239">
        <v>8304</v>
      </c>
      <c r="C3239">
        <v>0</v>
      </c>
      <c r="D3239">
        <v>2</v>
      </c>
      <c r="E3239">
        <v>30</v>
      </c>
      <c r="F3239" t="s">
        <v>266</v>
      </c>
      <c r="G3239" t="s">
        <v>239</v>
      </c>
    </row>
    <row r="3240" spans="1:7" x14ac:dyDescent="0.25">
      <c r="A3240">
        <v>30</v>
      </c>
      <c r="B3240">
        <v>8332</v>
      </c>
      <c r="C3240">
        <v>0</v>
      </c>
      <c r="D3240">
        <v>2</v>
      </c>
      <c r="E3240">
        <v>30</v>
      </c>
      <c r="F3240" t="s">
        <v>266</v>
      </c>
      <c r="G3240" t="s">
        <v>239</v>
      </c>
    </row>
    <row r="3241" spans="1:7" x14ac:dyDescent="0.25">
      <c r="A3241">
        <v>30</v>
      </c>
      <c r="B3241">
        <v>8336</v>
      </c>
      <c r="C3241">
        <v>0</v>
      </c>
      <c r="D3241">
        <v>2</v>
      </c>
      <c r="E3241">
        <v>30</v>
      </c>
      <c r="F3241" t="s">
        <v>266</v>
      </c>
      <c r="G3241" t="s">
        <v>239</v>
      </c>
    </row>
    <row r="3242" spans="1:7" x14ac:dyDescent="0.25">
      <c r="A3242">
        <v>30</v>
      </c>
      <c r="B3242">
        <v>8353</v>
      </c>
      <c r="C3242">
        <v>0</v>
      </c>
      <c r="D3242">
        <v>2</v>
      </c>
      <c r="E3242">
        <v>30</v>
      </c>
      <c r="F3242" t="s">
        <v>266</v>
      </c>
      <c r="G3242" t="s">
        <v>239</v>
      </c>
    </row>
    <row r="3243" spans="1:7" x14ac:dyDescent="0.25">
      <c r="A3243">
        <v>30</v>
      </c>
      <c r="B3243">
        <v>8354</v>
      </c>
      <c r="C3243">
        <v>0</v>
      </c>
      <c r="D3243">
        <v>2</v>
      </c>
      <c r="E3243">
        <v>30</v>
      </c>
      <c r="F3243" t="s">
        <v>266</v>
      </c>
      <c r="G3243" t="s">
        <v>239</v>
      </c>
    </row>
    <row r="3244" spans="1:7" x14ac:dyDescent="0.25">
      <c r="A3244">
        <v>30</v>
      </c>
      <c r="B3244">
        <v>8355</v>
      </c>
      <c r="C3244">
        <v>0</v>
      </c>
      <c r="D3244">
        <v>2</v>
      </c>
      <c r="E3244">
        <v>30</v>
      </c>
      <c r="F3244" t="s">
        <v>266</v>
      </c>
      <c r="G3244" t="s">
        <v>239</v>
      </c>
    </row>
    <row r="3245" spans="1:7" x14ac:dyDescent="0.25">
      <c r="A3245">
        <v>30</v>
      </c>
      <c r="B3245">
        <v>8383</v>
      </c>
      <c r="C3245">
        <v>0</v>
      </c>
      <c r="D3245">
        <v>2</v>
      </c>
      <c r="E3245">
        <v>30</v>
      </c>
      <c r="F3245" t="s">
        <v>266</v>
      </c>
      <c r="G3245" t="s">
        <v>239</v>
      </c>
    </row>
    <row r="3246" spans="1:7" x14ac:dyDescent="0.25">
      <c r="A3246">
        <v>30</v>
      </c>
      <c r="B3246">
        <v>8396</v>
      </c>
      <c r="C3246">
        <v>0</v>
      </c>
      <c r="D3246">
        <v>2</v>
      </c>
      <c r="E3246">
        <v>30</v>
      </c>
      <c r="F3246" t="s">
        <v>266</v>
      </c>
      <c r="G3246" t="s">
        <v>239</v>
      </c>
    </row>
    <row r="3247" spans="1:7" x14ac:dyDescent="0.25">
      <c r="A3247">
        <v>30</v>
      </c>
      <c r="B3247">
        <v>8404</v>
      </c>
      <c r="C3247">
        <v>0</v>
      </c>
      <c r="D3247">
        <v>2</v>
      </c>
      <c r="E3247">
        <v>30</v>
      </c>
      <c r="F3247" t="s">
        <v>266</v>
      </c>
      <c r="G3247" t="s">
        <v>239</v>
      </c>
    </row>
    <row r="3248" spans="1:7" x14ac:dyDescent="0.25">
      <c r="A3248">
        <v>30</v>
      </c>
      <c r="B3248">
        <v>8472</v>
      </c>
      <c r="C3248">
        <v>0</v>
      </c>
      <c r="D3248">
        <v>2</v>
      </c>
      <c r="E3248">
        <v>30</v>
      </c>
      <c r="F3248" t="s">
        <v>266</v>
      </c>
      <c r="G3248" t="s">
        <v>239</v>
      </c>
    </row>
    <row r="3249" spans="1:7" x14ac:dyDescent="0.25">
      <c r="A3249">
        <v>30</v>
      </c>
      <c r="B3249">
        <v>8480</v>
      </c>
      <c r="C3249">
        <v>0</v>
      </c>
      <c r="D3249">
        <v>2</v>
      </c>
      <c r="E3249">
        <v>30</v>
      </c>
      <c r="F3249" t="s">
        <v>266</v>
      </c>
      <c r="G3249" t="s">
        <v>239</v>
      </c>
    </row>
    <row r="3250" spans="1:7" x14ac:dyDescent="0.25">
      <c r="A3250">
        <v>30</v>
      </c>
      <c r="B3250">
        <v>8511</v>
      </c>
      <c r="C3250">
        <v>0</v>
      </c>
      <c r="D3250">
        <v>2</v>
      </c>
      <c r="E3250">
        <v>30</v>
      </c>
      <c r="F3250" t="s">
        <v>266</v>
      </c>
      <c r="G3250" t="s">
        <v>239</v>
      </c>
    </row>
    <row r="3251" spans="1:7" x14ac:dyDescent="0.25">
      <c r="A3251">
        <v>30</v>
      </c>
      <c r="B3251">
        <v>8512</v>
      </c>
      <c r="C3251">
        <v>0</v>
      </c>
      <c r="D3251">
        <v>2</v>
      </c>
      <c r="E3251">
        <v>30</v>
      </c>
      <c r="F3251" t="s">
        <v>266</v>
      </c>
      <c r="G3251" t="s">
        <v>239</v>
      </c>
    </row>
    <row r="3252" spans="1:7" x14ac:dyDescent="0.25">
      <c r="A3252">
        <v>30</v>
      </c>
      <c r="B3252">
        <v>8556</v>
      </c>
      <c r="C3252">
        <v>0</v>
      </c>
      <c r="D3252">
        <v>2</v>
      </c>
      <c r="E3252">
        <v>30</v>
      </c>
      <c r="F3252" t="s">
        <v>266</v>
      </c>
      <c r="G3252" t="s">
        <v>239</v>
      </c>
    </row>
    <row r="3253" spans="1:7" x14ac:dyDescent="0.25">
      <c r="A3253">
        <v>30</v>
      </c>
      <c r="B3253">
        <v>8560</v>
      </c>
      <c r="C3253">
        <v>0</v>
      </c>
      <c r="D3253">
        <v>2</v>
      </c>
      <c r="E3253">
        <v>30</v>
      </c>
      <c r="F3253" t="s">
        <v>266</v>
      </c>
      <c r="G3253" t="s">
        <v>239</v>
      </c>
    </row>
    <row r="3254" spans="1:7" x14ac:dyDescent="0.25">
      <c r="A3254">
        <v>30</v>
      </c>
      <c r="B3254">
        <v>8620</v>
      </c>
      <c r="C3254">
        <v>0</v>
      </c>
      <c r="D3254">
        <v>2</v>
      </c>
      <c r="E3254">
        <v>30</v>
      </c>
      <c r="F3254" t="s">
        <v>266</v>
      </c>
      <c r="G3254" t="s">
        <v>239</v>
      </c>
    </row>
    <row r="3255" spans="1:7" x14ac:dyDescent="0.25">
      <c r="A3255">
        <v>30</v>
      </c>
      <c r="B3255">
        <v>8644</v>
      </c>
      <c r="C3255">
        <v>0</v>
      </c>
      <c r="D3255">
        <v>2</v>
      </c>
      <c r="E3255">
        <v>30</v>
      </c>
      <c r="F3255" t="s">
        <v>266</v>
      </c>
      <c r="G3255" t="s">
        <v>239</v>
      </c>
    </row>
    <row r="3256" spans="1:7" x14ac:dyDescent="0.25">
      <c r="A3256">
        <v>30</v>
      </c>
      <c r="B3256">
        <v>8664</v>
      </c>
      <c r="C3256">
        <v>0</v>
      </c>
      <c r="D3256">
        <v>2</v>
      </c>
      <c r="E3256">
        <v>30</v>
      </c>
      <c r="F3256" t="s">
        <v>266</v>
      </c>
      <c r="G3256" t="s">
        <v>239</v>
      </c>
    </row>
    <row r="3257" spans="1:7" x14ac:dyDescent="0.25">
      <c r="A3257">
        <v>30</v>
      </c>
      <c r="B3257">
        <v>8712</v>
      </c>
      <c r="C3257">
        <v>0</v>
      </c>
      <c r="D3257">
        <v>2</v>
      </c>
      <c r="E3257">
        <v>30</v>
      </c>
      <c r="F3257" t="s">
        <v>266</v>
      </c>
      <c r="G3257" t="s">
        <v>239</v>
      </c>
    </row>
    <row r="3258" spans="1:7" x14ac:dyDescent="0.25">
      <c r="A3258">
        <v>30</v>
      </c>
      <c r="B3258">
        <v>8744</v>
      </c>
      <c r="C3258">
        <v>0</v>
      </c>
      <c r="D3258">
        <v>2</v>
      </c>
      <c r="E3258">
        <v>30</v>
      </c>
      <c r="F3258" t="s">
        <v>266</v>
      </c>
      <c r="G3258" t="s">
        <v>239</v>
      </c>
    </row>
    <row r="3259" spans="1:7" x14ac:dyDescent="0.25">
      <c r="A3259">
        <v>30</v>
      </c>
      <c r="B3259">
        <v>8752</v>
      </c>
      <c r="C3259">
        <v>0</v>
      </c>
      <c r="D3259">
        <v>2</v>
      </c>
      <c r="E3259">
        <v>30</v>
      </c>
      <c r="F3259" t="s">
        <v>266</v>
      </c>
      <c r="G3259" t="s">
        <v>239</v>
      </c>
    </row>
    <row r="3260" spans="1:7" x14ac:dyDescent="0.25">
      <c r="A3260">
        <v>30</v>
      </c>
      <c r="B3260">
        <v>8760</v>
      </c>
      <c r="C3260">
        <v>0</v>
      </c>
      <c r="D3260">
        <v>2</v>
      </c>
      <c r="E3260">
        <v>30</v>
      </c>
      <c r="F3260" t="s">
        <v>266</v>
      </c>
      <c r="G3260" t="s">
        <v>239</v>
      </c>
    </row>
    <row r="3261" spans="1:7" x14ac:dyDescent="0.25">
      <c r="A3261">
        <v>30</v>
      </c>
      <c r="B3261">
        <v>8768</v>
      </c>
      <c r="C3261">
        <v>0</v>
      </c>
      <c r="D3261">
        <v>2</v>
      </c>
      <c r="E3261">
        <v>30</v>
      </c>
      <c r="F3261" t="s">
        <v>266</v>
      </c>
      <c r="G3261" t="s">
        <v>239</v>
      </c>
    </row>
    <row r="3262" spans="1:7" x14ac:dyDescent="0.25">
      <c r="A3262">
        <v>30</v>
      </c>
      <c r="B3262">
        <v>8799</v>
      </c>
      <c r="C3262">
        <v>0</v>
      </c>
      <c r="D3262">
        <v>2</v>
      </c>
      <c r="E3262">
        <v>30</v>
      </c>
      <c r="F3262" t="s">
        <v>266</v>
      </c>
      <c r="G3262" t="s">
        <v>239</v>
      </c>
    </row>
    <row r="3263" spans="1:7" x14ac:dyDescent="0.25">
      <c r="A3263">
        <v>30</v>
      </c>
      <c r="B3263">
        <v>8800</v>
      </c>
      <c r="C3263">
        <v>0</v>
      </c>
      <c r="D3263">
        <v>2</v>
      </c>
      <c r="E3263">
        <v>30</v>
      </c>
      <c r="F3263" t="s">
        <v>266</v>
      </c>
      <c r="G3263" t="s">
        <v>239</v>
      </c>
    </row>
    <row r="3264" spans="1:7" x14ac:dyDescent="0.25">
      <c r="A3264">
        <v>30</v>
      </c>
      <c r="B3264">
        <v>8811</v>
      </c>
      <c r="C3264">
        <v>0</v>
      </c>
      <c r="D3264">
        <v>2</v>
      </c>
      <c r="E3264">
        <v>30</v>
      </c>
      <c r="F3264" t="s">
        <v>266</v>
      </c>
      <c r="G3264" t="s">
        <v>239</v>
      </c>
    </row>
    <row r="3265" spans="1:7" x14ac:dyDescent="0.25">
      <c r="A3265">
        <v>30</v>
      </c>
      <c r="B3265">
        <v>8828</v>
      </c>
      <c r="C3265">
        <v>0</v>
      </c>
      <c r="D3265">
        <v>2</v>
      </c>
      <c r="E3265">
        <v>30</v>
      </c>
      <c r="F3265" t="s">
        <v>266</v>
      </c>
      <c r="G3265" t="s">
        <v>239</v>
      </c>
    </row>
    <row r="3266" spans="1:7" x14ac:dyDescent="0.25">
      <c r="A3266">
        <v>30</v>
      </c>
      <c r="B3266">
        <v>8856</v>
      </c>
      <c r="C3266">
        <v>0</v>
      </c>
      <c r="D3266">
        <v>2</v>
      </c>
      <c r="E3266">
        <v>30</v>
      </c>
      <c r="F3266" t="s">
        <v>266</v>
      </c>
      <c r="G3266" t="s">
        <v>239</v>
      </c>
    </row>
    <row r="3267" spans="1:7" x14ac:dyDescent="0.25">
      <c r="A3267">
        <v>30</v>
      </c>
      <c r="B3267">
        <v>8876</v>
      </c>
      <c r="C3267">
        <v>0</v>
      </c>
      <c r="D3267">
        <v>2</v>
      </c>
      <c r="E3267">
        <v>30</v>
      </c>
      <c r="F3267" t="s">
        <v>266</v>
      </c>
      <c r="G3267" t="s">
        <v>239</v>
      </c>
    </row>
    <row r="3268" spans="1:7" x14ac:dyDescent="0.25">
      <c r="A3268">
        <v>30</v>
      </c>
      <c r="B3268">
        <v>8952</v>
      </c>
      <c r="C3268">
        <v>0</v>
      </c>
      <c r="D3268">
        <v>2</v>
      </c>
      <c r="E3268">
        <v>30</v>
      </c>
      <c r="F3268" t="s">
        <v>266</v>
      </c>
      <c r="G3268" t="s">
        <v>239</v>
      </c>
    </row>
    <row r="3269" spans="1:7" x14ac:dyDescent="0.25">
      <c r="A3269">
        <v>30</v>
      </c>
      <c r="B3269">
        <v>9035</v>
      </c>
      <c r="C3269">
        <v>0</v>
      </c>
      <c r="D3269">
        <v>2</v>
      </c>
      <c r="E3269">
        <v>30</v>
      </c>
      <c r="F3269" t="s">
        <v>266</v>
      </c>
      <c r="G3269" t="s">
        <v>239</v>
      </c>
    </row>
    <row r="3270" spans="1:7" x14ac:dyDescent="0.25">
      <c r="A3270">
        <v>30</v>
      </c>
      <c r="B3270">
        <v>9083</v>
      </c>
      <c r="C3270">
        <v>0</v>
      </c>
      <c r="D3270">
        <v>2</v>
      </c>
      <c r="E3270">
        <v>30</v>
      </c>
      <c r="F3270" t="s">
        <v>266</v>
      </c>
      <c r="G3270" t="s">
        <v>239</v>
      </c>
    </row>
    <row r="3271" spans="1:7" x14ac:dyDescent="0.25">
      <c r="A3271">
        <v>30</v>
      </c>
      <c r="B3271">
        <v>9156</v>
      </c>
      <c r="C3271">
        <v>0</v>
      </c>
      <c r="D3271">
        <v>2</v>
      </c>
      <c r="E3271">
        <v>30</v>
      </c>
      <c r="F3271" t="s">
        <v>266</v>
      </c>
      <c r="G3271" t="s">
        <v>239</v>
      </c>
    </row>
    <row r="3272" spans="1:7" x14ac:dyDescent="0.25">
      <c r="A3272">
        <v>30</v>
      </c>
      <c r="B3272">
        <v>9164</v>
      </c>
      <c r="C3272">
        <v>0</v>
      </c>
      <c r="D3272">
        <v>2</v>
      </c>
      <c r="E3272">
        <v>30</v>
      </c>
      <c r="F3272" t="s">
        <v>266</v>
      </c>
      <c r="G3272" t="s">
        <v>239</v>
      </c>
    </row>
    <row r="3273" spans="1:7" x14ac:dyDescent="0.25">
      <c r="A3273">
        <v>30</v>
      </c>
      <c r="B3273">
        <v>9168</v>
      </c>
      <c r="C3273">
        <v>0</v>
      </c>
      <c r="D3273">
        <v>2</v>
      </c>
      <c r="E3273">
        <v>30</v>
      </c>
      <c r="F3273" t="s">
        <v>266</v>
      </c>
      <c r="G3273" t="s">
        <v>239</v>
      </c>
    </row>
    <row r="3274" spans="1:7" x14ac:dyDescent="0.25">
      <c r="A3274">
        <v>30</v>
      </c>
      <c r="B3274">
        <v>9183</v>
      </c>
      <c r="C3274">
        <v>0</v>
      </c>
      <c r="D3274">
        <v>2</v>
      </c>
      <c r="E3274">
        <v>30</v>
      </c>
      <c r="F3274" t="s">
        <v>266</v>
      </c>
      <c r="G3274" t="s">
        <v>239</v>
      </c>
    </row>
    <row r="3275" spans="1:7" x14ac:dyDescent="0.25">
      <c r="A3275">
        <v>30</v>
      </c>
      <c r="B3275">
        <v>9192</v>
      </c>
      <c r="C3275">
        <v>0</v>
      </c>
      <c r="D3275">
        <v>2</v>
      </c>
      <c r="E3275">
        <v>30</v>
      </c>
      <c r="F3275" t="s">
        <v>266</v>
      </c>
      <c r="G3275" t="s">
        <v>239</v>
      </c>
    </row>
    <row r="3276" spans="1:7" x14ac:dyDescent="0.25">
      <c r="A3276">
        <v>30</v>
      </c>
      <c r="B3276">
        <v>9251</v>
      </c>
      <c r="C3276">
        <v>0</v>
      </c>
      <c r="D3276">
        <v>2</v>
      </c>
      <c r="E3276">
        <v>30</v>
      </c>
      <c r="F3276" t="s">
        <v>266</v>
      </c>
      <c r="G3276" t="s">
        <v>239</v>
      </c>
    </row>
    <row r="3277" spans="1:7" x14ac:dyDescent="0.25">
      <c r="A3277">
        <v>30</v>
      </c>
      <c r="B3277">
        <v>9287</v>
      </c>
      <c r="C3277">
        <v>0</v>
      </c>
      <c r="D3277">
        <v>2</v>
      </c>
      <c r="E3277">
        <v>30</v>
      </c>
      <c r="F3277" t="s">
        <v>266</v>
      </c>
      <c r="G3277" t="s">
        <v>239</v>
      </c>
    </row>
    <row r="3278" spans="1:7" x14ac:dyDescent="0.25">
      <c r="A3278">
        <v>30</v>
      </c>
      <c r="B3278">
        <v>9319</v>
      </c>
      <c r="C3278">
        <v>0</v>
      </c>
      <c r="D3278">
        <v>2</v>
      </c>
      <c r="E3278">
        <v>30</v>
      </c>
      <c r="F3278" t="s">
        <v>266</v>
      </c>
      <c r="G3278" t="s">
        <v>239</v>
      </c>
    </row>
    <row r="3279" spans="1:7" x14ac:dyDescent="0.25">
      <c r="A3279">
        <v>30</v>
      </c>
      <c r="B3279">
        <v>9320</v>
      </c>
      <c r="C3279">
        <v>0</v>
      </c>
      <c r="D3279">
        <v>2</v>
      </c>
      <c r="E3279">
        <v>30</v>
      </c>
      <c r="F3279" t="s">
        <v>266</v>
      </c>
      <c r="G3279" t="s">
        <v>239</v>
      </c>
    </row>
    <row r="3280" spans="1:7" x14ac:dyDescent="0.25">
      <c r="A3280">
        <v>30</v>
      </c>
      <c r="B3280">
        <v>9427</v>
      </c>
      <c r="C3280">
        <v>0</v>
      </c>
      <c r="D3280">
        <v>2</v>
      </c>
      <c r="E3280">
        <v>30</v>
      </c>
      <c r="F3280" t="s">
        <v>266</v>
      </c>
      <c r="G3280" t="s">
        <v>239</v>
      </c>
    </row>
    <row r="3281" spans="1:7" x14ac:dyDescent="0.25">
      <c r="A3281">
        <v>30</v>
      </c>
      <c r="B3281">
        <v>9480</v>
      </c>
      <c r="C3281">
        <v>0</v>
      </c>
      <c r="D3281">
        <v>2</v>
      </c>
      <c r="E3281">
        <v>30</v>
      </c>
      <c r="F3281" t="s">
        <v>266</v>
      </c>
      <c r="G3281" t="s">
        <v>239</v>
      </c>
    </row>
    <row r="3282" spans="1:7" x14ac:dyDescent="0.25">
      <c r="A3282">
        <v>30</v>
      </c>
      <c r="B3282">
        <v>9496</v>
      </c>
      <c r="C3282">
        <v>0</v>
      </c>
      <c r="D3282">
        <v>2</v>
      </c>
      <c r="E3282">
        <v>30</v>
      </c>
      <c r="F3282" t="s">
        <v>266</v>
      </c>
      <c r="G3282" t="s">
        <v>239</v>
      </c>
    </row>
    <row r="3283" spans="1:7" x14ac:dyDescent="0.25">
      <c r="A3283">
        <v>30</v>
      </c>
      <c r="B3283">
        <v>9556</v>
      </c>
      <c r="C3283">
        <v>0</v>
      </c>
      <c r="D3283">
        <v>2</v>
      </c>
      <c r="E3283">
        <v>30</v>
      </c>
      <c r="F3283" t="s">
        <v>266</v>
      </c>
      <c r="G3283" t="s">
        <v>239</v>
      </c>
    </row>
    <row r="3284" spans="1:7" x14ac:dyDescent="0.25">
      <c r="A3284">
        <v>30</v>
      </c>
      <c r="B3284">
        <v>9639</v>
      </c>
      <c r="C3284">
        <v>0</v>
      </c>
      <c r="D3284">
        <v>2</v>
      </c>
      <c r="E3284">
        <v>30</v>
      </c>
      <c r="F3284" t="s">
        <v>266</v>
      </c>
      <c r="G3284" t="s">
        <v>239</v>
      </c>
    </row>
    <row r="3285" spans="1:7" x14ac:dyDescent="0.25">
      <c r="A3285">
        <v>30</v>
      </c>
      <c r="B3285">
        <v>9640</v>
      </c>
      <c r="C3285">
        <v>0</v>
      </c>
      <c r="D3285">
        <v>2</v>
      </c>
      <c r="E3285">
        <v>30</v>
      </c>
      <c r="F3285" t="s">
        <v>266</v>
      </c>
      <c r="G3285" t="s">
        <v>239</v>
      </c>
    </row>
    <row r="3286" spans="1:7" x14ac:dyDescent="0.25">
      <c r="A3286">
        <v>30</v>
      </c>
      <c r="B3286">
        <v>9644</v>
      </c>
      <c r="C3286">
        <v>0</v>
      </c>
      <c r="D3286">
        <v>2</v>
      </c>
      <c r="E3286">
        <v>30</v>
      </c>
      <c r="F3286" t="s">
        <v>266</v>
      </c>
      <c r="G3286" t="s">
        <v>239</v>
      </c>
    </row>
    <row r="3287" spans="1:7" x14ac:dyDescent="0.25">
      <c r="A3287">
        <v>30</v>
      </c>
      <c r="B3287">
        <v>9656</v>
      </c>
      <c r="C3287">
        <v>0</v>
      </c>
      <c r="D3287">
        <v>2</v>
      </c>
      <c r="E3287">
        <v>30</v>
      </c>
      <c r="F3287" t="s">
        <v>266</v>
      </c>
      <c r="G3287" t="s">
        <v>239</v>
      </c>
    </row>
    <row r="3288" spans="1:7" x14ac:dyDescent="0.25">
      <c r="A3288">
        <v>30</v>
      </c>
      <c r="B3288">
        <v>9660</v>
      </c>
      <c r="C3288">
        <v>0</v>
      </c>
      <c r="D3288">
        <v>2</v>
      </c>
      <c r="E3288">
        <v>30</v>
      </c>
      <c r="F3288" t="s">
        <v>266</v>
      </c>
      <c r="G3288" t="s">
        <v>239</v>
      </c>
    </row>
    <row r="3289" spans="1:7" x14ac:dyDescent="0.25">
      <c r="A3289">
        <v>30</v>
      </c>
      <c r="B3289">
        <v>9664</v>
      </c>
      <c r="C3289">
        <v>0</v>
      </c>
      <c r="D3289">
        <v>2</v>
      </c>
      <c r="E3289">
        <v>30</v>
      </c>
      <c r="F3289" t="s">
        <v>266</v>
      </c>
      <c r="G3289" t="s">
        <v>239</v>
      </c>
    </row>
    <row r="3290" spans="1:7" x14ac:dyDescent="0.25">
      <c r="A3290">
        <v>30</v>
      </c>
      <c r="B3290">
        <v>9676</v>
      </c>
      <c r="C3290">
        <v>0</v>
      </c>
      <c r="D3290">
        <v>2</v>
      </c>
      <c r="E3290">
        <v>30</v>
      </c>
      <c r="F3290" t="s">
        <v>266</v>
      </c>
      <c r="G3290" t="s">
        <v>239</v>
      </c>
    </row>
    <row r="3291" spans="1:7" x14ac:dyDescent="0.25">
      <c r="A3291">
        <v>30</v>
      </c>
      <c r="B3291">
        <v>9683</v>
      </c>
      <c r="C3291">
        <v>0</v>
      </c>
      <c r="D3291">
        <v>2</v>
      </c>
      <c r="E3291">
        <v>30</v>
      </c>
      <c r="F3291" t="s">
        <v>266</v>
      </c>
      <c r="G3291" t="s">
        <v>239</v>
      </c>
    </row>
    <row r="3292" spans="1:7" x14ac:dyDescent="0.25">
      <c r="A3292">
        <v>30</v>
      </c>
      <c r="B3292">
        <v>9684</v>
      </c>
      <c r="C3292">
        <v>0</v>
      </c>
      <c r="D3292">
        <v>2</v>
      </c>
      <c r="E3292">
        <v>30</v>
      </c>
      <c r="F3292" t="s">
        <v>266</v>
      </c>
      <c r="G3292" t="s">
        <v>239</v>
      </c>
    </row>
    <row r="3293" spans="1:7" x14ac:dyDescent="0.25">
      <c r="A3293">
        <v>30</v>
      </c>
      <c r="B3293">
        <v>9807</v>
      </c>
      <c r="C3293">
        <v>0</v>
      </c>
      <c r="D3293">
        <v>2</v>
      </c>
      <c r="E3293">
        <v>30</v>
      </c>
      <c r="F3293" t="s">
        <v>266</v>
      </c>
      <c r="G3293" t="s">
        <v>239</v>
      </c>
    </row>
    <row r="3294" spans="1:7" x14ac:dyDescent="0.25">
      <c r="A3294">
        <v>30</v>
      </c>
      <c r="B3294">
        <v>9816</v>
      </c>
      <c r="C3294">
        <v>0</v>
      </c>
      <c r="D3294">
        <v>2</v>
      </c>
      <c r="E3294">
        <v>30</v>
      </c>
      <c r="F3294" t="s">
        <v>266</v>
      </c>
      <c r="G3294" t="s">
        <v>239</v>
      </c>
    </row>
    <row r="3295" spans="1:7" x14ac:dyDescent="0.25">
      <c r="A3295">
        <v>30</v>
      </c>
      <c r="B3295">
        <v>9880</v>
      </c>
      <c r="C3295">
        <v>0</v>
      </c>
      <c r="D3295">
        <v>2</v>
      </c>
      <c r="E3295">
        <v>30</v>
      </c>
      <c r="F3295" t="s">
        <v>266</v>
      </c>
      <c r="G3295" t="s">
        <v>239</v>
      </c>
    </row>
    <row r="3296" spans="1:7" x14ac:dyDescent="0.25">
      <c r="A3296">
        <v>30</v>
      </c>
      <c r="B3296">
        <v>9892</v>
      </c>
      <c r="C3296">
        <v>0</v>
      </c>
      <c r="D3296">
        <v>2</v>
      </c>
      <c r="E3296">
        <v>30</v>
      </c>
      <c r="F3296" t="s">
        <v>266</v>
      </c>
      <c r="G3296" t="s">
        <v>239</v>
      </c>
    </row>
    <row r="3297" spans="1:7" x14ac:dyDescent="0.25">
      <c r="A3297">
        <v>30</v>
      </c>
      <c r="B3297">
        <v>9963</v>
      </c>
      <c r="C3297">
        <v>0</v>
      </c>
      <c r="D3297">
        <v>2</v>
      </c>
      <c r="E3297">
        <v>30</v>
      </c>
      <c r="F3297" t="s">
        <v>266</v>
      </c>
      <c r="G3297" t="s">
        <v>239</v>
      </c>
    </row>
    <row r="3298" spans="1:7" x14ac:dyDescent="0.25">
      <c r="A3298">
        <v>30</v>
      </c>
      <c r="B3298">
        <v>9967</v>
      </c>
      <c r="C3298">
        <v>0</v>
      </c>
      <c r="D3298">
        <v>2</v>
      </c>
      <c r="E3298">
        <v>30</v>
      </c>
      <c r="F3298" t="s">
        <v>266</v>
      </c>
      <c r="G3298" t="s">
        <v>239</v>
      </c>
    </row>
    <row r="3299" spans="1:7" x14ac:dyDescent="0.25">
      <c r="A3299">
        <v>30</v>
      </c>
      <c r="B3299">
        <v>10012</v>
      </c>
      <c r="C3299">
        <v>0</v>
      </c>
      <c r="D3299">
        <v>2</v>
      </c>
      <c r="E3299">
        <v>30</v>
      </c>
      <c r="F3299" t="s">
        <v>266</v>
      </c>
      <c r="G3299" t="s">
        <v>239</v>
      </c>
    </row>
    <row r="3300" spans="1:7" x14ac:dyDescent="0.25">
      <c r="A3300">
        <v>30</v>
      </c>
      <c r="B3300">
        <v>10019</v>
      </c>
      <c r="C3300">
        <v>0</v>
      </c>
      <c r="D3300">
        <v>2</v>
      </c>
      <c r="E3300">
        <v>30</v>
      </c>
      <c r="F3300" t="s">
        <v>266</v>
      </c>
      <c r="G3300" t="s">
        <v>239</v>
      </c>
    </row>
    <row r="3301" spans="1:7" x14ac:dyDescent="0.25">
      <c r="A3301">
        <v>30</v>
      </c>
      <c r="B3301">
        <v>10027</v>
      </c>
      <c r="C3301">
        <v>0</v>
      </c>
      <c r="D3301">
        <v>2</v>
      </c>
      <c r="E3301">
        <v>30</v>
      </c>
      <c r="F3301" t="s">
        <v>266</v>
      </c>
      <c r="G3301" t="s">
        <v>239</v>
      </c>
    </row>
    <row r="3302" spans="1:7" x14ac:dyDescent="0.25">
      <c r="A3302">
        <v>30</v>
      </c>
      <c r="B3302">
        <v>10104</v>
      </c>
      <c r="C3302">
        <v>0</v>
      </c>
      <c r="D3302">
        <v>2</v>
      </c>
      <c r="E3302">
        <v>30</v>
      </c>
      <c r="F3302" t="s">
        <v>266</v>
      </c>
      <c r="G3302" t="s">
        <v>239</v>
      </c>
    </row>
    <row r="3303" spans="1:7" x14ac:dyDescent="0.25">
      <c r="A3303">
        <v>30</v>
      </c>
      <c r="B3303">
        <v>10195</v>
      </c>
      <c r="C3303">
        <v>0</v>
      </c>
      <c r="D3303">
        <v>2</v>
      </c>
      <c r="E3303">
        <v>30</v>
      </c>
      <c r="F3303" t="s">
        <v>266</v>
      </c>
      <c r="G3303" t="s">
        <v>239</v>
      </c>
    </row>
    <row r="3304" spans="1:7" x14ac:dyDescent="0.25">
      <c r="A3304">
        <v>30</v>
      </c>
      <c r="B3304">
        <v>10208</v>
      </c>
      <c r="C3304">
        <v>0</v>
      </c>
      <c r="D3304">
        <v>2</v>
      </c>
      <c r="E3304">
        <v>30</v>
      </c>
      <c r="F3304" t="s">
        <v>266</v>
      </c>
      <c r="G3304" t="s">
        <v>239</v>
      </c>
    </row>
    <row r="3305" spans="1:7" x14ac:dyDescent="0.25">
      <c r="A3305">
        <v>30</v>
      </c>
      <c r="B3305">
        <v>10224</v>
      </c>
      <c r="C3305">
        <v>0</v>
      </c>
      <c r="D3305">
        <v>2</v>
      </c>
      <c r="E3305">
        <v>30</v>
      </c>
      <c r="F3305" t="s">
        <v>266</v>
      </c>
      <c r="G3305" t="s">
        <v>239</v>
      </c>
    </row>
    <row r="3306" spans="1:7" x14ac:dyDescent="0.25">
      <c r="A3306">
        <v>30</v>
      </c>
      <c r="B3306">
        <v>10236</v>
      </c>
      <c r="C3306">
        <v>0</v>
      </c>
      <c r="D3306">
        <v>2</v>
      </c>
      <c r="E3306">
        <v>30</v>
      </c>
      <c r="F3306" t="s">
        <v>266</v>
      </c>
      <c r="G3306" t="s">
        <v>239</v>
      </c>
    </row>
    <row r="3307" spans="1:7" x14ac:dyDescent="0.25">
      <c r="A3307">
        <v>30</v>
      </c>
      <c r="B3307">
        <v>10291</v>
      </c>
      <c r="C3307">
        <v>0</v>
      </c>
      <c r="D3307">
        <v>2</v>
      </c>
      <c r="E3307">
        <v>30</v>
      </c>
      <c r="F3307" t="s">
        <v>266</v>
      </c>
      <c r="G3307" t="s">
        <v>239</v>
      </c>
    </row>
    <row r="3308" spans="1:7" x14ac:dyDescent="0.25">
      <c r="A3308">
        <v>30</v>
      </c>
      <c r="B3308">
        <v>10324</v>
      </c>
      <c r="C3308">
        <v>0</v>
      </c>
      <c r="D3308">
        <v>2</v>
      </c>
      <c r="E3308">
        <v>30</v>
      </c>
      <c r="F3308" t="s">
        <v>266</v>
      </c>
      <c r="G3308" t="s">
        <v>239</v>
      </c>
    </row>
    <row r="3309" spans="1:7" x14ac:dyDescent="0.25">
      <c r="A3309">
        <v>30</v>
      </c>
      <c r="B3309">
        <v>10380</v>
      </c>
      <c r="C3309">
        <v>0</v>
      </c>
      <c r="D3309">
        <v>2</v>
      </c>
      <c r="E3309">
        <v>30</v>
      </c>
      <c r="F3309" t="s">
        <v>266</v>
      </c>
      <c r="G3309" t="s">
        <v>239</v>
      </c>
    </row>
    <row r="3310" spans="1:7" x14ac:dyDescent="0.25">
      <c r="A3310">
        <v>30</v>
      </c>
      <c r="B3310">
        <v>10407</v>
      </c>
      <c r="C3310">
        <v>0</v>
      </c>
      <c r="D3310">
        <v>2</v>
      </c>
      <c r="E3310">
        <v>30</v>
      </c>
      <c r="F3310" t="s">
        <v>266</v>
      </c>
      <c r="G3310" t="s">
        <v>239</v>
      </c>
    </row>
    <row r="3311" spans="1:7" x14ac:dyDescent="0.25">
      <c r="A3311">
        <v>30</v>
      </c>
      <c r="B3311">
        <v>10416</v>
      </c>
      <c r="C3311">
        <v>0</v>
      </c>
      <c r="D3311">
        <v>2</v>
      </c>
      <c r="E3311">
        <v>30</v>
      </c>
      <c r="F3311" t="s">
        <v>266</v>
      </c>
      <c r="G3311" t="s">
        <v>239</v>
      </c>
    </row>
    <row r="3312" spans="1:7" x14ac:dyDescent="0.25">
      <c r="A3312">
        <v>30</v>
      </c>
      <c r="B3312">
        <v>10511</v>
      </c>
      <c r="C3312">
        <v>0</v>
      </c>
      <c r="D3312">
        <v>2</v>
      </c>
      <c r="E3312">
        <v>30</v>
      </c>
      <c r="F3312" t="s">
        <v>266</v>
      </c>
      <c r="G3312" t="s">
        <v>239</v>
      </c>
    </row>
    <row r="3313" spans="1:7" x14ac:dyDescent="0.25">
      <c r="A3313">
        <v>30</v>
      </c>
      <c r="B3313">
        <v>10536</v>
      </c>
      <c r="C3313">
        <v>0</v>
      </c>
      <c r="D3313">
        <v>2</v>
      </c>
      <c r="E3313">
        <v>30</v>
      </c>
      <c r="F3313" t="s">
        <v>266</v>
      </c>
      <c r="G3313" t="s">
        <v>239</v>
      </c>
    </row>
    <row r="3314" spans="1:7" x14ac:dyDescent="0.25">
      <c r="A3314">
        <v>30</v>
      </c>
      <c r="B3314">
        <v>10587</v>
      </c>
      <c r="C3314">
        <v>0</v>
      </c>
      <c r="D3314">
        <v>2</v>
      </c>
      <c r="E3314">
        <v>30</v>
      </c>
      <c r="F3314" t="s">
        <v>266</v>
      </c>
      <c r="G3314" t="s">
        <v>239</v>
      </c>
    </row>
    <row r="3315" spans="1:7" x14ac:dyDescent="0.25">
      <c r="A3315">
        <v>30</v>
      </c>
      <c r="B3315">
        <v>10740</v>
      </c>
      <c r="C3315">
        <v>0</v>
      </c>
      <c r="D3315">
        <v>2</v>
      </c>
      <c r="E3315">
        <v>30</v>
      </c>
      <c r="F3315" t="s">
        <v>266</v>
      </c>
      <c r="G3315" t="s">
        <v>239</v>
      </c>
    </row>
    <row r="3316" spans="1:7" x14ac:dyDescent="0.25">
      <c r="A3316">
        <v>30</v>
      </c>
      <c r="B3316">
        <v>10820</v>
      </c>
      <c r="C3316">
        <v>0</v>
      </c>
      <c r="D3316">
        <v>2</v>
      </c>
      <c r="E3316">
        <v>30</v>
      </c>
      <c r="F3316" t="s">
        <v>266</v>
      </c>
      <c r="G3316" t="s">
        <v>239</v>
      </c>
    </row>
    <row r="3317" spans="1:7" x14ac:dyDescent="0.25">
      <c r="A3317">
        <v>30</v>
      </c>
      <c r="B3317">
        <v>10836</v>
      </c>
      <c r="C3317">
        <v>0</v>
      </c>
      <c r="D3317">
        <v>2</v>
      </c>
      <c r="E3317">
        <v>30</v>
      </c>
      <c r="F3317" t="s">
        <v>266</v>
      </c>
      <c r="G3317" t="s">
        <v>239</v>
      </c>
    </row>
    <row r="3318" spans="1:7" x14ac:dyDescent="0.25">
      <c r="A3318">
        <v>30</v>
      </c>
      <c r="B3318">
        <v>10872</v>
      </c>
      <c r="C3318">
        <v>0</v>
      </c>
      <c r="D3318">
        <v>2</v>
      </c>
      <c r="E3318">
        <v>30</v>
      </c>
      <c r="F3318" t="s">
        <v>266</v>
      </c>
      <c r="G3318" t="s">
        <v>239</v>
      </c>
    </row>
    <row r="3319" spans="1:7" x14ac:dyDescent="0.25">
      <c r="A3319">
        <v>30</v>
      </c>
      <c r="B3319">
        <v>10876</v>
      </c>
      <c r="C3319">
        <v>0</v>
      </c>
      <c r="D3319">
        <v>2</v>
      </c>
      <c r="E3319">
        <v>30</v>
      </c>
      <c r="F3319" t="s">
        <v>266</v>
      </c>
      <c r="G3319" t="s">
        <v>239</v>
      </c>
    </row>
    <row r="3320" spans="1:7" x14ac:dyDescent="0.25">
      <c r="A3320">
        <v>30</v>
      </c>
      <c r="B3320">
        <v>10891</v>
      </c>
      <c r="C3320">
        <v>0</v>
      </c>
      <c r="D3320">
        <v>2</v>
      </c>
      <c r="E3320">
        <v>30</v>
      </c>
      <c r="F3320" t="s">
        <v>266</v>
      </c>
      <c r="G3320" t="s">
        <v>239</v>
      </c>
    </row>
    <row r="3321" spans="1:7" x14ac:dyDescent="0.25">
      <c r="A3321">
        <v>30</v>
      </c>
      <c r="B3321">
        <v>10892</v>
      </c>
      <c r="C3321">
        <v>0</v>
      </c>
      <c r="D3321">
        <v>2</v>
      </c>
      <c r="E3321">
        <v>30</v>
      </c>
      <c r="F3321" t="s">
        <v>266</v>
      </c>
      <c r="G3321" t="s">
        <v>239</v>
      </c>
    </row>
    <row r="3322" spans="1:7" x14ac:dyDescent="0.25">
      <c r="A3322">
        <v>30</v>
      </c>
      <c r="B3322">
        <v>10964</v>
      </c>
      <c r="C3322">
        <v>0</v>
      </c>
      <c r="D3322">
        <v>2</v>
      </c>
      <c r="E3322">
        <v>30</v>
      </c>
      <c r="F3322" t="s">
        <v>266</v>
      </c>
      <c r="G3322" t="s">
        <v>239</v>
      </c>
    </row>
    <row r="3323" spans="1:7" x14ac:dyDescent="0.25">
      <c r="A3323">
        <v>30</v>
      </c>
      <c r="B3323">
        <v>10988</v>
      </c>
      <c r="C3323">
        <v>0</v>
      </c>
      <c r="D3323">
        <v>2</v>
      </c>
      <c r="E3323">
        <v>30</v>
      </c>
      <c r="F3323" t="s">
        <v>266</v>
      </c>
      <c r="G3323" t="s">
        <v>239</v>
      </c>
    </row>
    <row r="3324" spans="1:7" x14ac:dyDescent="0.25">
      <c r="A3324">
        <v>30</v>
      </c>
      <c r="B3324">
        <v>11003</v>
      </c>
      <c r="C3324">
        <v>0</v>
      </c>
      <c r="D3324">
        <v>2</v>
      </c>
      <c r="E3324">
        <v>30</v>
      </c>
      <c r="F3324" t="s">
        <v>266</v>
      </c>
      <c r="G3324" t="s">
        <v>239</v>
      </c>
    </row>
    <row r="3325" spans="1:7" x14ac:dyDescent="0.25">
      <c r="A3325">
        <v>30</v>
      </c>
      <c r="B3325">
        <v>11020</v>
      </c>
      <c r="C3325">
        <v>0</v>
      </c>
      <c r="D3325">
        <v>2</v>
      </c>
      <c r="E3325">
        <v>30</v>
      </c>
      <c r="F3325" t="s">
        <v>266</v>
      </c>
      <c r="G3325" t="s">
        <v>239</v>
      </c>
    </row>
    <row r="3326" spans="1:7" x14ac:dyDescent="0.25">
      <c r="A3326">
        <v>30</v>
      </c>
      <c r="B3326">
        <v>11024</v>
      </c>
      <c r="C3326">
        <v>0</v>
      </c>
      <c r="D3326">
        <v>2</v>
      </c>
      <c r="E3326">
        <v>30</v>
      </c>
      <c r="F3326" t="s">
        <v>266</v>
      </c>
      <c r="G3326" t="s">
        <v>239</v>
      </c>
    </row>
    <row r="3327" spans="1:7" x14ac:dyDescent="0.25">
      <c r="A3327">
        <v>30</v>
      </c>
      <c r="B3327">
        <v>11064</v>
      </c>
      <c r="C3327">
        <v>0</v>
      </c>
      <c r="D3327">
        <v>2</v>
      </c>
      <c r="E3327">
        <v>30</v>
      </c>
      <c r="F3327" t="s">
        <v>266</v>
      </c>
      <c r="G3327" t="s">
        <v>239</v>
      </c>
    </row>
    <row r="3328" spans="1:7" x14ac:dyDescent="0.25">
      <c r="A3328">
        <v>30</v>
      </c>
      <c r="B3328">
        <v>11076</v>
      </c>
      <c r="C3328">
        <v>0</v>
      </c>
      <c r="D3328">
        <v>2</v>
      </c>
      <c r="E3328">
        <v>30</v>
      </c>
      <c r="F3328" t="s">
        <v>266</v>
      </c>
      <c r="G3328" t="s">
        <v>239</v>
      </c>
    </row>
    <row r="3329" spans="1:7" x14ac:dyDescent="0.25">
      <c r="A3329">
        <v>30</v>
      </c>
      <c r="B3329">
        <v>11124</v>
      </c>
      <c r="C3329">
        <v>0</v>
      </c>
      <c r="D3329">
        <v>2</v>
      </c>
      <c r="E3329">
        <v>30</v>
      </c>
      <c r="F3329" t="s">
        <v>266</v>
      </c>
      <c r="G3329" t="s">
        <v>239</v>
      </c>
    </row>
    <row r="3330" spans="1:7" x14ac:dyDescent="0.25">
      <c r="A3330">
        <v>30</v>
      </c>
      <c r="B3330">
        <v>11128</v>
      </c>
      <c r="C3330">
        <v>0</v>
      </c>
      <c r="D3330">
        <v>2</v>
      </c>
      <c r="E3330">
        <v>30</v>
      </c>
      <c r="F3330" t="s">
        <v>266</v>
      </c>
      <c r="G3330" t="s">
        <v>239</v>
      </c>
    </row>
    <row r="3331" spans="1:7" x14ac:dyDescent="0.25">
      <c r="A3331">
        <v>30</v>
      </c>
      <c r="B3331">
        <v>11176</v>
      </c>
      <c r="C3331">
        <v>0</v>
      </c>
      <c r="D3331">
        <v>2</v>
      </c>
      <c r="E3331">
        <v>30</v>
      </c>
      <c r="F3331" t="s">
        <v>266</v>
      </c>
      <c r="G3331" t="s">
        <v>239</v>
      </c>
    </row>
    <row r="3332" spans="1:7" x14ac:dyDescent="0.25">
      <c r="A3332">
        <v>30</v>
      </c>
      <c r="B3332">
        <v>11200</v>
      </c>
      <c r="C3332">
        <v>0</v>
      </c>
      <c r="D3332">
        <v>2</v>
      </c>
      <c r="E3332">
        <v>30</v>
      </c>
      <c r="F3332" t="s">
        <v>266</v>
      </c>
      <c r="G3332" t="s">
        <v>239</v>
      </c>
    </row>
    <row r="3333" spans="1:7" x14ac:dyDescent="0.25">
      <c r="A3333">
        <v>30</v>
      </c>
      <c r="B3333">
        <v>11204</v>
      </c>
      <c r="C3333">
        <v>0</v>
      </c>
      <c r="D3333">
        <v>2</v>
      </c>
      <c r="E3333">
        <v>30</v>
      </c>
      <c r="F3333" t="s">
        <v>266</v>
      </c>
      <c r="G3333" t="s">
        <v>239</v>
      </c>
    </row>
    <row r="3334" spans="1:7" x14ac:dyDescent="0.25">
      <c r="A3334">
        <v>30</v>
      </c>
      <c r="B3334">
        <v>468</v>
      </c>
      <c r="C3334">
        <v>0</v>
      </c>
      <c r="D3334">
        <v>2</v>
      </c>
      <c r="E3334">
        <v>11</v>
      </c>
      <c r="F3334" t="s">
        <v>240</v>
      </c>
      <c r="G3334" t="s">
        <v>351</v>
      </c>
    </row>
    <row r="3335" spans="1:7" x14ac:dyDescent="0.25">
      <c r="A3335">
        <v>30</v>
      </c>
      <c r="B3335">
        <v>816</v>
      </c>
      <c r="C3335">
        <v>0</v>
      </c>
      <c r="D3335">
        <v>2</v>
      </c>
      <c r="E3335">
        <v>11</v>
      </c>
      <c r="F3335" t="s">
        <v>240</v>
      </c>
      <c r="G3335" t="s">
        <v>351</v>
      </c>
    </row>
    <row r="3336" spans="1:7" x14ac:dyDescent="0.25">
      <c r="A3336">
        <v>30</v>
      </c>
      <c r="B3336">
        <v>943</v>
      </c>
      <c r="C3336">
        <v>0</v>
      </c>
      <c r="D3336">
        <v>2</v>
      </c>
      <c r="E3336">
        <v>11</v>
      </c>
      <c r="F3336" t="s">
        <v>240</v>
      </c>
      <c r="G3336" t="s">
        <v>351</v>
      </c>
    </row>
    <row r="3337" spans="1:7" x14ac:dyDescent="0.25">
      <c r="A3337">
        <v>30</v>
      </c>
      <c r="B3337">
        <v>944</v>
      </c>
      <c r="C3337">
        <v>0</v>
      </c>
      <c r="D3337">
        <v>2</v>
      </c>
      <c r="E3337">
        <v>11</v>
      </c>
      <c r="F3337" t="s">
        <v>240</v>
      </c>
      <c r="G3337" t="s">
        <v>351</v>
      </c>
    </row>
    <row r="3338" spans="1:7" x14ac:dyDescent="0.25">
      <c r="A3338">
        <v>30</v>
      </c>
      <c r="B3338">
        <v>1103</v>
      </c>
      <c r="C3338">
        <v>0</v>
      </c>
      <c r="D3338">
        <v>2</v>
      </c>
      <c r="E3338">
        <v>11</v>
      </c>
      <c r="F3338" t="s">
        <v>240</v>
      </c>
      <c r="G3338" t="s">
        <v>351</v>
      </c>
    </row>
    <row r="3339" spans="1:7" x14ac:dyDescent="0.25">
      <c r="A3339">
        <v>30</v>
      </c>
      <c r="B3339">
        <v>1172</v>
      </c>
      <c r="C3339">
        <v>0</v>
      </c>
      <c r="D3339">
        <v>2</v>
      </c>
      <c r="E3339">
        <v>11</v>
      </c>
      <c r="F3339" t="s">
        <v>240</v>
      </c>
      <c r="G3339" t="s">
        <v>351</v>
      </c>
    </row>
    <row r="3340" spans="1:7" x14ac:dyDescent="0.25">
      <c r="A3340">
        <v>30</v>
      </c>
      <c r="B3340">
        <v>2034</v>
      </c>
      <c r="C3340">
        <v>0</v>
      </c>
      <c r="D3340">
        <v>2</v>
      </c>
      <c r="E3340">
        <v>11</v>
      </c>
      <c r="F3340" t="s">
        <v>240</v>
      </c>
      <c r="G3340" t="s">
        <v>351</v>
      </c>
    </row>
    <row r="3341" spans="1:7" x14ac:dyDescent="0.25">
      <c r="A3341">
        <v>30</v>
      </c>
      <c r="B3341">
        <v>2036</v>
      </c>
      <c r="C3341">
        <v>0</v>
      </c>
      <c r="D3341">
        <v>2</v>
      </c>
      <c r="E3341">
        <v>11</v>
      </c>
      <c r="F3341" t="s">
        <v>240</v>
      </c>
      <c r="G3341" t="s">
        <v>351</v>
      </c>
    </row>
    <row r="3342" spans="1:7" x14ac:dyDescent="0.25">
      <c r="A3342">
        <v>30</v>
      </c>
      <c r="B3342">
        <v>2060</v>
      </c>
      <c r="C3342">
        <v>0</v>
      </c>
      <c r="D3342">
        <v>2</v>
      </c>
      <c r="E3342">
        <v>11</v>
      </c>
      <c r="F3342" t="s">
        <v>240</v>
      </c>
      <c r="G3342" t="s">
        <v>351</v>
      </c>
    </row>
    <row r="3343" spans="1:7" x14ac:dyDescent="0.25">
      <c r="A3343">
        <v>30</v>
      </c>
      <c r="B3343">
        <v>2090</v>
      </c>
      <c r="C3343">
        <v>0</v>
      </c>
      <c r="D3343">
        <v>2</v>
      </c>
      <c r="E3343">
        <v>11</v>
      </c>
      <c r="F3343" t="s">
        <v>240</v>
      </c>
      <c r="G3343" t="s">
        <v>351</v>
      </c>
    </row>
    <row r="3344" spans="1:7" x14ac:dyDescent="0.25">
      <c r="A3344">
        <v>30</v>
      </c>
      <c r="B3344">
        <v>2091</v>
      </c>
      <c r="C3344">
        <v>0</v>
      </c>
      <c r="D3344">
        <v>2</v>
      </c>
      <c r="E3344">
        <v>11</v>
      </c>
      <c r="F3344" t="s">
        <v>240</v>
      </c>
      <c r="G3344" t="s">
        <v>351</v>
      </c>
    </row>
    <row r="3345" spans="1:7" x14ac:dyDescent="0.25">
      <c r="A3345">
        <v>30</v>
      </c>
      <c r="B3345">
        <v>2180</v>
      </c>
      <c r="C3345">
        <v>0</v>
      </c>
      <c r="D3345">
        <v>2</v>
      </c>
      <c r="E3345">
        <v>11</v>
      </c>
      <c r="F3345" t="s">
        <v>240</v>
      </c>
      <c r="G3345" t="s">
        <v>351</v>
      </c>
    </row>
    <row r="3346" spans="1:7" x14ac:dyDescent="0.25">
      <c r="A3346">
        <v>30</v>
      </c>
      <c r="B3346">
        <v>2216</v>
      </c>
      <c r="C3346">
        <v>0</v>
      </c>
      <c r="D3346">
        <v>2</v>
      </c>
      <c r="E3346">
        <v>11</v>
      </c>
      <c r="F3346" t="s">
        <v>240</v>
      </c>
      <c r="G3346" t="s">
        <v>351</v>
      </c>
    </row>
    <row r="3347" spans="1:7" x14ac:dyDescent="0.25">
      <c r="A3347">
        <v>30</v>
      </c>
      <c r="B3347">
        <v>2372</v>
      </c>
      <c r="C3347">
        <v>0</v>
      </c>
      <c r="D3347">
        <v>2</v>
      </c>
      <c r="E3347">
        <v>11</v>
      </c>
      <c r="F3347" t="s">
        <v>240</v>
      </c>
      <c r="G3347" t="s">
        <v>351</v>
      </c>
    </row>
    <row r="3348" spans="1:7" x14ac:dyDescent="0.25">
      <c r="A3348">
        <v>30</v>
      </c>
      <c r="B3348">
        <v>3168</v>
      </c>
      <c r="C3348">
        <v>0</v>
      </c>
      <c r="D3348">
        <v>2</v>
      </c>
      <c r="E3348">
        <v>11</v>
      </c>
      <c r="F3348" t="s">
        <v>240</v>
      </c>
      <c r="G3348" t="s">
        <v>351</v>
      </c>
    </row>
    <row r="3349" spans="1:7" x14ac:dyDescent="0.25">
      <c r="A3349">
        <v>30</v>
      </c>
      <c r="B3349">
        <v>3607</v>
      </c>
      <c r="C3349">
        <v>0</v>
      </c>
      <c r="D3349">
        <v>2</v>
      </c>
      <c r="E3349">
        <v>11</v>
      </c>
      <c r="F3349" t="s">
        <v>240</v>
      </c>
      <c r="G3349" t="s">
        <v>351</v>
      </c>
    </row>
    <row r="3350" spans="1:7" x14ac:dyDescent="0.25">
      <c r="A3350">
        <v>30</v>
      </c>
      <c r="B3350">
        <v>4240</v>
      </c>
      <c r="C3350">
        <v>0</v>
      </c>
      <c r="D3350">
        <v>2</v>
      </c>
      <c r="E3350">
        <v>11</v>
      </c>
      <c r="F3350" t="s">
        <v>240</v>
      </c>
      <c r="G3350" t="s">
        <v>351</v>
      </c>
    </row>
    <row r="3351" spans="1:7" x14ac:dyDescent="0.25">
      <c r="A3351">
        <v>30</v>
      </c>
      <c r="B3351">
        <v>4540</v>
      </c>
      <c r="C3351">
        <v>0</v>
      </c>
      <c r="D3351">
        <v>2</v>
      </c>
      <c r="E3351">
        <v>11</v>
      </c>
      <c r="F3351" t="s">
        <v>240</v>
      </c>
      <c r="G3351" t="s">
        <v>351</v>
      </c>
    </row>
    <row r="3352" spans="1:7" x14ac:dyDescent="0.25">
      <c r="A3352">
        <v>30</v>
      </c>
      <c r="B3352">
        <v>4650</v>
      </c>
      <c r="C3352">
        <v>0</v>
      </c>
      <c r="D3352">
        <v>2</v>
      </c>
      <c r="E3352">
        <v>11</v>
      </c>
      <c r="F3352" t="s">
        <v>240</v>
      </c>
      <c r="G3352" t="s">
        <v>351</v>
      </c>
    </row>
    <row r="3353" spans="1:7" x14ac:dyDescent="0.25">
      <c r="A3353">
        <v>30</v>
      </c>
      <c r="B3353">
        <v>5236</v>
      </c>
      <c r="C3353">
        <v>0</v>
      </c>
      <c r="D3353">
        <v>2</v>
      </c>
      <c r="E3353">
        <v>11</v>
      </c>
      <c r="F3353" t="s">
        <v>240</v>
      </c>
      <c r="G3353" t="s">
        <v>351</v>
      </c>
    </row>
    <row r="3354" spans="1:7" x14ac:dyDescent="0.25">
      <c r="A3354">
        <v>30</v>
      </c>
      <c r="B3354">
        <v>5447</v>
      </c>
      <c r="C3354">
        <v>0</v>
      </c>
      <c r="D3354">
        <v>2</v>
      </c>
      <c r="E3354">
        <v>11</v>
      </c>
      <c r="F3354" t="s">
        <v>240</v>
      </c>
      <c r="G3354" t="s">
        <v>351</v>
      </c>
    </row>
    <row r="3355" spans="1:7" x14ac:dyDescent="0.25">
      <c r="A3355">
        <v>30</v>
      </c>
      <c r="B3355">
        <v>5575</v>
      </c>
      <c r="C3355">
        <v>0</v>
      </c>
      <c r="D3355">
        <v>2</v>
      </c>
      <c r="E3355">
        <v>11</v>
      </c>
      <c r="F3355" t="s">
        <v>240</v>
      </c>
      <c r="G3355" t="s">
        <v>351</v>
      </c>
    </row>
    <row r="3356" spans="1:7" x14ac:dyDescent="0.25">
      <c r="A3356">
        <v>30</v>
      </c>
      <c r="B3356">
        <v>5671</v>
      </c>
      <c r="C3356">
        <v>0</v>
      </c>
      <c r="D3356">
        <v>2</v>
      </c>
      <c r="E3356">
        <v>11</v>
      </c>
      <c r="F3356" t="s">
        <v>240</v>
      </c>
      <c r="G3356" t="s">
        <v>351</v>
      </c>
    </row>
    <row r="3357" spans="1:7" x14ac:dyDescent="0.25">
      <c r="A3357">
        <v>30</v>
      </c>
      <c r="B3357">
        <v>5907</v>
      </c>
      <c r="C3357">
        <v>0</v>
      </c>
      <c r="D3357">
        <v>2</v>
      </c>
      <c r="E3357">
        <v>11</v>
      </c>
      <c r="F3357" t="s">
        <v>240</v>
      </c>
      <c r="G3357" t="s">
        <v>351</v>
      </c>
    </row>
    <row r="3358" spans="1:7" x14ac:dyDescent="0.25">
      <c r="A3358">
        <v>30</v>
      </c>
      <c r="B3358">
        <v>6036</v>
      </c>
      <c r="C3358">
        <v>0</v>
      </c>
      <c r="D3358">
        <v>2</v>
      </c>
      <c r="E3358">
        <v>11</v>
      </c>
      <c r="F3358" t="s">
        <v>240</v>
      </c>
      <c r="G3358" t="s">
        <v>351</v>
      </c>
    </row>
    <row r="3359" spans="1:7" x14ac:dyDescent="0.25">
      <c r="A3359">
        <v>30</v>
      </c>
      <c r="B3359">
        <v>6672</v>
      </c>
      <c r="C3359">
        <v>0</v>
      </c>
      <c r="D3359">
        <v>2</v>
      </c>
      <c r="E3359">
        <v>11</v>
      </c>
      <c r="F3359" t="s">
        <v>240</v>
      </c>
      <c r="G3359" t="s">
        <v>351</v>
      </c>
    </row>
    <row r="3360" spans="1:7" x14ac:dyDescent="0.25">
      <c r="A3360">
        <v>30</v>
      </c>
      <c r="B3360">
        <v>7216</v>
      </c>
      <c r="C3360">
        <v>0</v>
      </c>
      <c r="D3360">
        <v>2</v>
      </c>
      <c r="E3360">
        <v>11</v>
      </c>
      <c r="F3360" t="s">
        <v>240</v>
      </c>
      <c r="G3360" t="s">
        <v>351</v>
      </c>
    </row>
    <row r="3361" spans="1:7" x14ac:dyDescent="0.25">
      <c r="A3361">
        <v>30</v>
      </c>
      <c r="B3361">
        <v>7316</v>
      </c>
      <c r="C3361">
        <v>0</v>
      </c>
      <c r="D3361">
        <v>2</v>
      </c>
      <c r="E3361">
        <v>11</v>
      </c>
      <c r="F3361" t="s">
        <v>240</v>
      </c>
      <c r="G3361" t="s">
        <v>351</v>
      </c>
    </row>
    <row r="3362" spans="1:7" x14ac:dyDescent="0.25">
      <c r="A3362">
        <v>30</v>
      </c>
      <c r="B3362">
        <v>7336</v>
      </c>
      <c r="C3362">
        <v>0</v>
      </c>
      <c r="D3362">
        <v>2</v>
      </c>
      <c r="E3362">
        <v>11</v>
      </c>
      <c r="F3362" t="s">
        <v>240</v>
      </c>
      <c r="G3362" t="s">
        <v>351</v>
      </c>
    </row>
    <row r="3363" spans="1:7" x14ac:dyDescent="0.25">
      <c r="A3363">
        <v>30</v>
      </c>
      <c r="B3363">
        <v>7416</v>
      </c>
      <c r="C3363">
        <v>0</v>
      </c>
      <c r="D3363">
        <v>2</v>
      </c>
      <c r="E3363">
        <v>11</v>
      </c>
      <c r="F3363" t="s">
        <v>240</v>
      </c>
      <c r="G3363" t="s">
        <v>351</v>
      </c>
    </row>
    <row r="3364" spans="1:7" x14ac:dyDescent="0.25">
      <c r="A3364">
        <v>30</v>
      </c>
      <c r="B3364">
        <v>7572</v>
      </c>
      <c r="C3364">
        <v>0</v>
      </c>
      <c r="D3364">
        <v>2</v>
      </c>
      <c r="E3364">
        <v>11</v>
      </c>
      <c r="F3364" t="s">
        <v>240</v>
      </c>
      <c r="G3364" t="s">
        <v>351</v>
      </c>
    </row>
    <row r="3365" spans="1:7" x14ac:dyDescent="0.25">
      <c r="A3365">
        <v>30</v>
      </c>
      <c r="B3365">
        <v>7715</v>
      </c>
      <c r="C3365">
        <v>0</v>
      </c>
      <c r="D3365">
        <v>2</v>
      </c>
      <c r="E3365">
        <v>11</v>
      </c>
      <c r="F3365" t="s">
        <v>240</v>
      </c>
      <c r="G3365" t="s">
        <v>351</v>
      </c>
    </row>
    <row r="3366" spans="1:7" x14ac:dyDescent="0.25">
      <c r="A3366">
        <v>30</v>
      </c>
      <c r="B3366">
        <v>8332</v>
      </c>
      <c r="C3366">
        <v>0</v>
      </c>
      <c r="D3366">
        <v>2</v>
      </c>
      <c r="E3366">
        <v>11</v>
      </c>
      <c r="F3366" t="s">
        <v>240</v>
      </c>
      <c r="G3366" t="s">
        <v>351</v>
      </c>
    </row>
    <row r="3367" spans="1:7" x14ac:dyDescent="0.25">
      <c r="A3367">
        <v>30</v>
      </c>
      <c r="B3367">
        <v>8354</v>
      </c>
      <c r="C3367">
        <v>0</v>
      </c>
      <c r="D3367">
        <v>2</v>
      </c>
      <c r="E3367">
        <v>11</v>
      </c>
      <c r="F3367" t="s">
        <v>240</v>
      </c>
      <c r="G3367" t="s">
        <v>351</v>
      </c>
    </row>
    <row r="3368" spans="1:7" x14ac:dyDescent="0.25">
      <c r="A3368">
        <v>30</v>
      </c>
      <c r="B3368">
        <v>8355</v>
      </c>
      <c r="C3368">
        <v>0</v>
      </c>
      <c r="D3368">
        <v>2</v>
      </c>
      <c r="E3368">
        <v>11</v>
      </c>
      <c r="F3368" t="s">
        <v>240</v>
      </c>
      <c r="G3368" t="s">
        <v>351</v>
      </c>
    </row>
    <row r="3369" spans="1:7" x14ac:dyDescent="0.25">
      <c r="A3369">
        <v>30</v>
      </c>
      <c r="B3369">
        <v>8383</v>
      </c>
      <c r="C3369">
        <v>0</v>
      </c>
      <c r="D3369">
        <v>2</v>
      </c>
      <c r="E3369">
        <v>11</v>
      </c>
      <c r="F3369" t="s">
        <v>240</v>
      </c>
      <c r="G3369" t="s">
        <v>351</v>
      </c>
    </row>
    <row r="3370" spans="1:7" x14ac:dyDescent="0.25">
      <c r="A3370">
        <v>30</v>
      </c>
      <c r="B3370">
        <v>8480</v>
      </c>
      <c r="C3370">
        <v>0</v>
      </c>
      <c r="D3370">
        <v>2</v>
      </c>
      <c r="E3370">
        <v>11</v>
      </c>
      <c r="F3370" t="s">
        <v>240</v>
      </c>
      <c r="G3370" t="s">
        <v>351</v>
      </c>
    </row>
    <row r="3371" spans="1:7" x14ac:dyDescent="0.25">
      <c r="A3371">
        <v>30</v>
      </c>
      <c r="B3371">
        <v>8664</v>
      </c>
      <c r="C3371">
        <v>0</v>
      </c>
      <c r="D3371">
        <v>2</v>
      </c>
      <c r="E3371">
        <v>11</v>
      </c>
      <c r="F3371" t="s">
        <v>240</v>
      </c>
      <c r="G3371" t="s">
        <v>351</v>
      </c>
    </row>
    <row r="3372" spans="1:7" x14ac:dyDescent="0.25">
      <c r="A3372">
        <v>30</v>
      </c>
      <c r="B3372">
        <v>8768</v>
      </c>
      <c r="C3372">
        <v>0</v>
      </c>
      <c r="D3372">
        <v>2</v>
      </c>
      <c r="E3372">
        <v>11</v>
      </c>
      <c r="F3372" t="s">
        <v>240</v>
      </c>
      <c r="G3372" t="s">
        <v>351</v>
      </c>
    </row>
    <row r="3373" spans="1:7" x14ac:dyDescent="0.25">
      <c r="A3373">
        <v>30</v>
      </c>
      <c r="B3373">
        <v>8828</v>
      </c>
      <c r="C3373">
        <v>0</v>
      </c>
      <c r="D3373">
        <v>2</v>
      </c>
      <c r="E3373">
        <v>11</v>
      </c>
      <c r="F3373" t="s">
        <v>240</v>
      </c>
      <c r="G3373" t="s">
        <v>351</v>
      </c>
    </row>
    <row r="3374" spans="1:7" x14ac:dyDescent="0.25">
      <c r="A3374">
        <v>30</v>
      </c>
      <c r="B3374">
        <v>8856</v>
      </c>
      <c r="C3374">
        <v>0</v>
      </c>
      <c r="D3374">
        <v>2</v>
      </c>
      <c r="E3374">
        <v>11</v>
      </c>
      <c r="F3374" t="s">
        <v>240</v>
      </c>
      <c r="G3374" t="s">
        <v>351</v>
      </c>
    </row>
    <row r="3375" spans="1:7" x14ac:dyDescent="0.25">
      <c r="A3375">
        <v>30</v>
      </c>
      <c r="B3375">
        <v>8876</v>
      </c>
      <c r="C3375">
        <v>0</v>
      </c>
      <c r="D3375">
        <v>2</v>
      </c>
      <c r="E3375">
        <v>11</v>
      </c>
      <c r="F3375" t="s">
        <v>240</v>
      </c>
      <c r="G3375" t="s">
        <v>351</v>
      </c>
    </row>
    <row r="3376" spans="1:7" x14ac:dyDescent="0.25">
      <c r="A3376">
        <v>30</v>
      </c>
      <c r="B3376">
        <v>9035</v>
      </c>
      <c r="C3376">
        <v>0</v>
      </c>
      <c r="D3376">
        <v>2</v>
      </c>
      <c r="E3376">
        <v>11</v>
      </c>
      <c r="F3376" t="s">
        <v>240</v>
      </c>
      <c r="G3376" t="s">
        <v>351</v>
      </c>
    </row>
    <row r="3377" spans="1:7" x14ac:dyDescent="0.25">
      <c r="A3377">
        <v>30</v>
      </c>
      <c r="B3377">
        <v>9083</v>
      </c>
      <c r="C3377">
        <v>0</v>
      </c>
      <c r="D3377">
        <v>2</v>
      </c>
      <c r="E3377">
        <v>11</v>
      </c>
      <c r="F3377" t="s">
        <v>240</v>
      </c>
      <c r="G3377" t="s">
        <v>351</v>
      </c>
    </row>
    <row r="3378" spans="1:7" x14ac:dyDescent="0.25">
      <c r="A3378">
        <v>30</v>
      </c>
      <c r="B3378">
        <v>9156</v>
      </c>
      <c r="C3378">
        <v>0</v>
      </c>
      <c r="D3378">
        <v>2</v>
      </c>
      <c r="E3378">
        <v>11</v>
      </c>
      <c r="F3378" t="s">
        <v>240</v>
      </c>
      <c r="G3378" t="s">
        <v>351</v>
      </c>
    </row>
    <row r="3379" spans="1:7" x14ac:dyDescent="0.25">
      <c r="A3379">
        <v>30</v>
      </c>
      <c r="B3379">
        <v>9168</v>
      </c>
      <c r="C3379">
        <v>0</v>
      </c>
      <c r="D3379">
        <v>2</v>
      </c>
      <c r="E3379">
        <v>11</v>
      </c>
      <c r="F3379" t="s">
        <v>240</v>
      </c>
      <c r="G3379" t="s">
        <v>351</v>
      </c>
    </row>
    <row r="3380" spans="1:7" x14ac:dyDescent="0.25">
      <c r="A3380">
        <v>30</v>
      </c>
      <c r="B3380">
        <v>9251</v>
      </c>
      <c r="C3380">
        <v>0</v>
      </c>
      <c r="D3380">
        <v>2</v>
      </c>
      <c r="E3380">
        <v>11</v>
      </c>
      <c r="F3380" t="s">
        <v>240</v>
      </c>
      <c r="G3380" t="s">
        <v>351</v>
      </c>
    </row>
    <row r="3381" spans="1:7" x14ac:dyDescent="0.25">
      <c r="A3381">
        <v>30</v>
      </c>
      <c r="B3381">
        <v>9556</v>
      </c>
      <c r="C3381">
        <v>0</v>
      </c>
      <c r="D3381">
        <v>2</v>
      </c>
      <c r="E3381">
        <v>11</v>
      </c>
      <c r="F3381" t="s">
        <v>240</v>
      </c>
      <c r="G3381" t="s">
        <v>351</v>
      </c>
    </row>
    <row r="3382" spans="1:7" x14ac:dyDescent="0.25">
      <c r="A3382">
        <v>30</v>
      </c>
      <c r="B3382">
        <v>9684</v>
      </c>
      <c r="C3382">
        <v>0</v>
      </c>
      <c r="D3382">
        <v>2</v>
      </c>
      <c r="E3382">
        <v>11</v>
      </c>
      <c r="F3382" t="s">
        <v>240</v>
      </c>
      <c r="G3382" t="s">
        <v>351</v>
      </c>
    </row>
    <row r="3383" spans="1:7" x14ac:dyDescent="0.25">
      <c r="A3383">
        <v>30</v>
      </c>
      <c r="B3383">
        <v>9807</v>
      </c>
      <c r="C3383">
        <v>0</v>
      </c>
      <c r="D3383">
        <v>2</v>
      </c>
      <c r="E3383">
        <v>11</v>
      </c>
      <c r="F3383" t="s">
        <v>240</v>
      </c>
      <c r="G3383" t="s">
        <v>351</v>
      </c>
    </row>
    <row r="3384" spans="1:7" x14ac:dyDescent="0.25">
      <c r="A3384">
        <v>30</v>
      </c>
      <c r="B3384">
        <v>9880</v>
      </c>
      <c r="C3384">
        <v>0</v>
      </c>
      <c r="D3384">
        <v>2</v>
      </c>
      <c r="E3384">
        <v>11</v>
      </c>
      <c r="F3384" t="s">
        <v>240</v>
      </c>
      <c r="G3384" t="s">
        <v>351</v>
      </c>
    </row>
    <row r="3385" spans="1:7" x14ac:dyDescent="0.25">
      <c r="A3385">
        <v>30</v>
      </c>
      <c r="B3385">
        <v>9967</v>
      </c>
      <c r="C3385">
        <v>0</v>
      </c>
      <c r="D3385">
        <v>2</v>
      </c>
      <c r="E3385">
        <v>11</v>
      </c>
      <c r="F3385" t="s">
        <v>240</v>
      </c>
      <c r="G3385" t="s">
        <v>351</v>
      </c>
    </row>
    <row r="3386" spans="1:7" x14ac:dyDescent="0.25">
      <c r="A3386">
        <v>30</v>
      </c>
      <c r="B3386">
        <v>10019</v>
      </c>
      <c r="C3386">
        <v>0</v>
      </c>
      <c r="D3386">
        <v>2</v>
      </c>
      <c r="E3386">
        <v>11</v>
      </c>
      <c r="F3386" t="s">
        <v>240</v>
      </c>
      <c r="G3386" t="s">
        <v>351</v>
      </c>
    </row>
    <row r="3387" spans="1:7" x14ac:dyDescent="0.25">
      <c r="A3387">
        <v>30</v>
      </c>
      <c r="B3387">
        <v>10195</v>
      </c>
      <c r="C3387">
        <v>0</v>
      </c>
      <c r="D3387">
        <v>2</v>
      </c>
      <c r="E3387">
        <v>11</v>
      </c>
      <c r="F3387" t="s">
        <v>240</v>
      </c>
      <c r="G3387" t="s">
        <v>351</v>
      </c>
    </row>
    <row r="3388" spans="1:7" x14ac:dyDescent="0.25">
      <c r="A3388">
        <v>30</v>
      </c>
      <c r="B3388">
        <v>10208</v>
      </c>
      <c r="C3388">
        <v>0</v>
      </c>
      <c r="D3388">
        <v>2</v>
      </c>
      <c r="E3388">
        <v>11</v>
      </c>
      <c r="F3388" t="s">
        <v>240</v>
      </c>
      <c r="G3388" t="s">
        <v>351</v>
      </c>
    </row>
    <row r="3389" spans="1:7" x14ac:dyDescent="0.25">
      <c r="A3389">
        <v>30</v>
      </c>
      <c r="B3389">
        <v>10224</v>
      </c>
      <c r="C3389">
        <v>0</v>
      </c>
      <c r="D3389">
        <v>2</v>
      </c>
      <c r="E3389">
        <v>11</v>
      </c>
      <c r="F3389" t="s">
        <v>240</v>
      </c>
      <c r="G3389" t="s">
        <v>351</v>
      </c>
    </row>
    <row r="3390" spans="1:7" x14ac:dyDescent="0.25">
      <c r="A3390">
        <v>30</v>
      </c>
      <c r="B3390">
        <v>10236</v>
      </c>
      <c r="C3390">
        <v>0</v>
      </c>
      <c r="D3390">
        <v>2</v>
      </c>
      <c r="E3390">
        <v>11</v>
      </c>
      <c r="F3390" t="s">
        <v>240</v>
      </c>
      <c r="G3390" t="s">
        <v>351</v>
      </c>
    </row>
    <row r="3391" spans="1:7" x14ac:dyDescent="0.25">
      <c r="A3391">
        <v>30</v>
      </c>
      <c r="B3391">
        <v>95</v>
      </c>
      <c r="C3391">
        <v>0</v>
      </c>
      <c r="D3391">
        <v>2</v>
      </c>
      <c r="E3391">
        <v>11</v>
      </c>
      <c r="F3391" t="s">
        <v>386</v>
      </c>
      <c r="G3391" t="s">
        <v>351</v>
      </c>
    </row>
    <row r="3392" spans="1:7" x14ac:dyDescent="0.25">
      <c r="A3392">
        <v>30</v>
      </c>
      <c r="B3392">
        <v>180</v>
      </c>
      <c r="C3392">
        <v>0</v>
      </c>
      <c r="D3392">
        <v>2</v>
      </c>
      <c r="E3392">
        <v>11</v>
      </c>
      <c r="F3392" t="s">
        <v>386</v>
      </c>
      <c r="G3392" t="s">
        <v>351</v>
      </c>
    </row>
    <row r="3393" spans="1:7" x14ac:dyDescent="0.25">
      <c r="A3393">
        <v>30</v>
      </c>
      <c r="B3393">
        <v>231</v>
      </c>
      <c r="C3393">
        <v>0</v>
      </c>
      <c r="D3393">
        <v>2</v>
      </c>
      <c r="E3393">
        <v>11</v>
      </c>
      <c r="F3393" t="s">
        <v>386</v>
      </c>
      <c r="G3393" t="s">
        <v>351</v>
      </c>
    </row>
    <row r="3394" spans="1:7" x14ac:dyDescent="0.25">
      <c r="A3394">
        <v>30</v>
      </c>
      <c r="B3394">
        <v>295</v>
      </c>
      <c r="C3394">
        <v>0</v>
      </c>
      <c r="D3394">
        <v>2</v>
      </c>
      <c r="E3394">
        <v>11</v>
      </c>
      <c r="F3394" t="s">
        <v>386</v>
      </c>
      <c r="G3394" t="s">
        <v>351</v>
      </c>
    </row>
    <row r="3395" spans="1:7" x14ac:dyDescent="0.25">
      <c r="A3395">
        <v>30</v>
      </c>
      <c r="B3395">
        <v>296</v>
      </c>
      <c r="C3395">
        <v>0</v>
      </c>
      <c r="D3395">
        <v>2</v>
      </c>
      <c r="E3395">
        <v>11</v>
      </c>
      <c r="F3395" t="s">
        <v>386</v>
      </c>
      <c r="G3395" t="s">
        <v>351</v>
      </c>
    </row>
    <row r="3396" spans="1:7" x14ac:dyDescent="0.25">
      <c r="A3396">
        <v>30</v>
      </c>
      <c r="B3396">
        <v>912</v>
      </c>
      <c r="C3396">
        <v>0</v>
      </c>
      <c r="D3396">
        <v>2</v>
      </c>
      <c r="E3396">
        <v>11</v>
      </c>
      <c r="F3396" t="s">
        <v>386</v>
      </c>
      <c r="G3396" t="s">
        <v>351</v>
      </c>
    </row>
    <row r="3397" spans="1:7" x14ac:dyDescent="0.25">
      <c r="A3397">
        <v>30</v>
      </c>
      <c r="B3397">
        <v>1256</v>
      </c>
      <c r="C3397">
        <v>0</v>
      </c>
      <c r="D3397">
        <v>2</v>
      </c>
      <c r="E3397">
        <v>11</v>
      </c>
      <c r="F3397" t="s">
        <v>386</v>
      </c>
      <c r="G3397" t="s">
        <v>351</v>
      </c>
    </row>
    <row r="3398" spans="1:7" x14ac:dyDescent="0.25">
      <c r="A3398">
        <v>30</v>
      </c>
      <c r="B3398">
        <v>1480</v>
      </c>
      <c r="C3398">
        <v>0</v>
      </c>
      <c r="D3398">
        <v>2</v>
      </c>
      <c r="E3398">
        <v>11</v>
      </c>
      <c r="F3398" t="s">
        <v>386</v>
      </c>
      <c r="G3398" t="s">
        <v>351</v>
      </c>
    </row>
    <row r="3399" spans="1:7" x14ac:dyDescent="0.25">
      <c r="A3399">
        <v>30</v>
      </c>
      <c r="B3399">
        <v>1516</v>
      </c>
      <c r="C3399">
        <v>0</v>
      </c>
      <c r="D3399">
        <v>2</v>
      </c>
      <c r="E3399">
        <v>11</v>
      </c>
      <c r="F3399" t="s">
        <v>386</v>
      </c>
      <c r="G3399" t="s">
        <v>351</v>
      </c>
    </row>
    <row r="3400" spans="1:7" x14ac:dyDescent="0.25">
      <c r="A3400">
        <v>30</v>
      </c>
      <c r="B3400">
        <v>1552</v>
      </c>
      <c r="C3400">
        <v>0</v>
      </c>
      <c r="D3400">
        <v>2</v>
      </c>
      <c r="E3400">
        <v>11</v>
      </c>
      <c r="F3400" t="s">
        <v>386</v>
      </c>
      <c r="G3400" t="s">
        <v>351</v>
      </c>
    </row>
    <row r="3401" spans="1:7" x14ac:dyDescent="0.25">
      <c r="A3401">
        <v>30</v>
      </c>
      <c r="B3401">
        <v>1644</v>
      </c>
      <c r="C3401">
        <v>0</v>
      </c>
      <c r="D3401">
        <v>2</v>
      </c>
      <c r="E3401">
        <v>11</v>
      </c>
      <c r="F3401" t="s">
        <v>386</v>
      </c>
      <c r="G3401" t="s">
        <v>351</v>
      </c>
    </row>
    <row r="3402" spans="1:7" x14ac:dyDescent="0.25">
      <c r="A3402">
        <v>30</v>
      </c>
      <c r="B3402">
        <v>2056</v>
      </c>
      <c r="C3402">
        <v>0</v>
      </c>
      <c r="D3402">
        <v>2</v>
      </c>
      <c r="E3402">
        <v>11</v>
      </c>
      <c r="F3402" t="s">
        <v>386</v>
      </c>
      <c r="G3402" t="s">
        <v>351</v>
      </c>
    </row>
    <row r="3403" spans="1:7" x14ac:dyDescent="0.25">
      <c r="A3403">
        <v>30</v>
      </c>
      <c r="B3403">
        <v>2276</v>
      </c>
      <c r="C3403">
        <v>0</v>
      </c>
      <c r="D3403">
        <v>2</v>
      </c>
      <c r="E3403">
        <v>11</v>
      </c>
      <c r="F3403" t="s">
        <v>386</v>
      </c>
      <c r="G3403" t="s">
        <v>351</v>
      </c>
    </row>
    <row r="3404" spans="1:7" x14ac:dyDescent="0.25">
      <c r="A3404">
        <v>30</v>
      </c>
      <c r="B3404">
        <v>2752</v>
      </c>
      <c r="C3404">
        <v>0</v>
      </c>
      <c r="D3404">
        <v>2</v>
      </c>
      <c r="E3404">
        <v>11</v>
      </c>
      <c r="F3404" t="s">
        <v>386</v>
      </c>
      <c r="G3404" t="s">
        <v>351</v>
      </c>
    </row>
    <row r="3405" spans="1:7" x14ac:dyDescent="0.25">
      <c r="A3405">
        <v>30</v>
      </c>
      <c r="B3405">
        <v>2816</v>
      </c>
      <c r="C3405">
        <v>0</v>
      </c>
      <c r="D3405">
        <v>2</v>
      </c>
      <c r="E3405">
        <v>11</v>
      </c>
      <c r="F3405" t="s">
        <v>386</v>
      </c>
      <c r="G3405" t="s">
        <v>351</v>
      </c>
    </row>
    <row r="3406" spans="1:7" x14ac:dyDescent="0.25">
      <c r="A3406">
        <v>30</v>
      </c>
      <c r="B3406">
        <v>3520</v>
      </c>
      <c r="C3406">
        <v>0</v>
      </c>
      <c r="D3406">
        <v>2</v>
      </c>
      <c r="E3406">
        <v>11</v>
      </c>
      <c r="F3406" t="s">
        <v>386</v>
      </c>
      <c r="G3406" t="s">
        <v>351</v>
      </c>
    </row>
    <row r="3407" spans="1:7" x14ac:dyDescent="0.25">
      <c r="A3407">
        <v>30</v>
      </c>
      <c r="B3407">
        <v>3650</v>
      </c>
      <c r="C3407">
        <v>0</v>
      </c>
      <c r="D3407">
        <v>2</v>
      </c>
      <c r="E3407">
        <v>11</v>
      </c>
      <c r="F3407" t="s">
        <v>386</v>
      </c>
      <c r="G3407" t="s">
        <v>351</v>
      </c>
    </row>
    <row r="3408" spans="1:7" x14ac:dyDescent="0.25">
      <c r="A3408">
        <v>30</v>
      </c>
      <c r="B3408">
        <v>3652</v>
      </c>
      <c r="C3408">
        <v>0</v>
      </c>
      <c r="D3408">
        <v>2</v>
      </c>
      <c r="E3408">
        <v>11</v>
      </c>
      <c r="F3408" t="s">
        <v>386</v>
      </c>
      <c r="G3408" t="s">
        <v>351</v>
      </c>
    </row>
    <row r="3409" spans="1:7" x14ac:dyDescent="0.25">
      <c r="A3409">
        <v>30</v>
      </c>
      <c r="B3409">
        <v>3808</v>
      </c>
      <c r="C3409">
        <v>0</v>
      </c>
      <c r="D3409">
        <v>2</v>
      </c>
      <c r="E3409">
        <v>11</v>
      </c>
      <c r="F3409" t="s">
        <v>386</v>
      </c>
      <c r="G3409" t="s">
        <v>351</v>
      </c>
    </row>
    <row r="3410" spans="1:7" x14ac:dyDescent="0.25">
      <c r="A3410">
        <v>30</v>
      </c>
      <c r="B3410">
        <v>3836</v>
      </c>
      <c r="C3410">
        <v>0</v>
      </c>
      <c r="D3410">
        <v>2</v>
      </c>
      <c r="E3410">
        <v>11</v>
      </c>
      <c r="F3410" t="s">
        <v>386</v>
      </c>
      <c r="G3410" t="s">
        <v>351</v>
      </c>
    </row>
    <row r="3411" spans="1:7" x14ac:dyDescent="0.25">
      <c r="A3411">
        <v>30</v>
      </c>
      <c r="B3411">
        <v>4004</v>
      </c>
      <c r="C3411">
        <v>0</v>
      </c>
      <c r="D3411">
        <v>2</v>
      </c>
      <c r="E3411">
        <v>11</v>
      </c>
      <c r="F3411" t="s">
        <v>386</v>
      </c>
      <c r="G3411" t="s">
        <v>351</v>
      </c>
    </row>
    <row r="3412" spans="1:7" x14ac:dyDescent="0.25">
      <c r="A3412">
        <v>30</v>
      </c>
      <c r="B3412">
        <v>4012</v>
      </c>
      <c r="C3412">
        <v>0</v>
      </c>
      <c r="D3412">
        <v>2</v>
      </c>
      <c r="E3412">
        <v>11</v>
      </c>
      <c r="F3412" t="s">
        <v>386</v>
      </c>
      <c r="G3412" t="s">
        <v>351</v>
      </c>
    </row>
    <row r="3413" spans="1:7" x14ac:dyDescent="0.25">
      <c r="A3413">
        <v>30</v>
      </c>
      <c r="B3413">
        <v>4212</v>
      </c>
      <c r="C3413">
        <v>0</v>
      </c>
      <c r="D3413">
        <v>2</v>
      </c>
      <c r="E3413">
        <v>11</v>
      </c>
      <c r="F3413" t="s">
        <v>386</v>
      </c>
      <c r="G3413" t="s">
        <v>351</v>
      </c>
    </row>
    <row r="3414" spans="1:7" x14ac:dyDescent="0.25">
      <c r="A3414">
        <v>30</v>
      </c>
      <c r="B3414">
        <v>4343</v>
      </c>
      <c r="C3414">
        <v>0</v>
      </c>
      <c r="D3414">
        <v>2</v>
      </c>
      <c r="E3414">
        <v>11</v>
      </c>
      <c r="F3414" t="s">
        <v>386</v>
      </c>
      <c r="G3414" t="s">
        <v>351</v>
      </c>
    </row>
    <row r="3415" spans="1:7" x14ac:dyDescent="0.25">
      <c r="A3415">
        <v>30</v>
      </c>
      <c r="B3415">
        <v>4344</v>
      </c>
      <c r="C3415">
        <v>0</v>
      </c>
      <c r="D3415">
        <v>2</v>
      </c>
      <c r="E3415">
        <v>11</v>
      </c>
      <c r="F3415" t="s">
        <v>386</v>
      </c>
      <c r="G3415" t="s">
        <v>351</v>
      </c>
    </row>
    <row r="3416" spans="1:7" x14ac:dyDescent="0.25">
      <c r="A3416">
        <v>30</v>
      </c>
      <c r="B3416">
        <v>4528</v>
      </c>
      <c r="C3416">
        <v>0</v>
      </c>
      <c r="D3416">
        <v>2</v>
      </c>
      <c r="E3416">
        <v>11</v>
      </c>
      <c r="F3416" t="s">
        <v>386</v>
      </c>
      <c r="G3416" t="s">
        <v>351</v>
      </c>
    </row>
    <row r="3417" spans="1:7" x14ac:dyDescent="0.25">
      <c r="A3417">
        <v>30</v>
      </c>
      <c r="B3417">
        <v>4624</v>
      </c>
      <c r="C3417">
        <v>0</v>
      </c>
      <c r="D3417">
        <v>2</v>
      </c>
      <c r="E3417">
        <v>11</v>
      </c>
      <c r="F3417" t="s">
        <v>386</v>
      </c>
      <c r="G3417" t="s">
        <v>351</v>
      </c>
    </row>
    <row r="3418" spans="1:7" x14ac:dyDescent="0.25">
      <c r="A3418">
        <v>30</v>
      </c>
      <c r="B3418">
        <v>4799</v>
      </c>
      <c r="C3418">
        <v>0</v>
      </c>
      <c r="D3418">
        <v>2</v>
      </c>
      <c r="E3418">
        <v>11</v>
      </c>
      <c r="F3418" t="s">
        <v>386</v>
      </c>
      <c r="G3418" t="s">
        <v>351</v>
      </c>
    </row>
    <row r="3419" spans="1:7" x14ac:dyDescent="0.25">
      <c r="A3419">
        <v>30</v>
      </c>
      <c r="B3419">
        <v>4876</v>
      </c>
      <c r="C3419">
        <v>0</v>
      </c>
      <c r="D3419">
        <v>2</v>
      </c>
      <c r="E3419">
        <v>11</v>
      </c>
      <c r="F3419" t="s">
        <v>386</v>
      </c>
      <c r="G3419" t="s">
        <v>351</v>
      </c>
    </row>
    <row r="3420" spans="1:7" x14ac:dyDescent="0.25">
      <c r="A3420">
        <v>30</v>
      </c>
      <c r="B3420">
        <v>4936</v>
      </c>
      <c r="C3420">
        <v>0</v>
      </c>
      <c r="D3420">
        <v>2</v>
      </c>
      <c r="E3420">
        <v>11</v>
      </c>
      <c r="F3420" t="s">
        <v>386</v>
      </c>
      <c r="G3420" t="s">
        <v>351</v>
      </c>
    </row>
    <row r="3421" spans="1:7" x14ac:dyDescent="0.25">
      <c r="A3421">
        <v>30</v>
      </c>
      <c r="B3421">
        <v>5076</v>
      </c>
      <c r="C3421">
        <v>0</v>
      </c>
      <c r="D3421">
        <v>2</v>
      </c>
      <c r="E3421">
        <v>11</v>
      </c>
      <c r="F3421" t="s">
        <v>386</v>
      </c>
      <c r="G3421" t="s">
        <v>351</v>
      </c>
    </row>
    <row r="3422" spans="1:7" x14ac:dyDescent="0.25">
      <c r="A3422">
        <v>30</v>
      </c>
      <c r="B3422">
        <v>5259</v>
      </c>
      <c r="C3422">
        <v>0</v>
      </c>
      <c r="D3422">
        <v>2</v>
      </c>
      <c r="E3422">
        <v>11</v>
      </c>
      <c r="F3422" t="s">
        <v>386</v>
      </c>
      <c r="G3422" t="s">
        <v>351</v>
      </c>
    </row>
    <row r="3423" spans="1:7" x14ac:dyDescent="0.25">
      <c r="A3423">
        <v>30</v>
      </c>
      <c r="B3423">
        <v>5376</v>
      </c>
      <c r="C3423">
        <v>0</v>
      </c>
      <c r="D3423">
        <v>2</v>
      </c>
      <c r="E3423">
        <v>11</v>
      </c>
      <c r="F3423" t="s">
        <v>386</v>
      </c>
      <c r="G3423" t="s">
        <v>351</v>
      </c>
    </row>
    <row r="3424" spans="1:7" x14ac:dyDescent="0.25">
      <c r="A3424">
        <v>30</v>
      </c>
      <c r="B3424">
        <v>5400</v>
      </c>
      <c r="C3424">
        <v>0</v>
      </c>
      <c r="D3424">
        <v>2</v>
      </c>
      <c r="E3424">
        <v>11</v>
      </c>
      <c r="F3424" t="s">
        <v>386</v>
      </c>
      <c r="G3424" t="s">
        <v>351</v>
      </c>
    </row>
    <row r="3425" spans="1:7" x14ac:dyDescent="0.25">
      <c r="A3425">
        <v>30</v>
      </c>
      <c r="B3425">
        <v>5404</v>
      </c>
      <c r="C3425">
        <v>0</v>
      </c>
      <c r="D3425">
        <v>2</v>
      </c>
      <c r="E3425">
        <v>11</v>
      </c>
      <c r="F3425" t="s">
        <v>386</v>
      </c>
      <c r="G3425" t="s">
        <v>351</v>
      </c>
    </row>
    <row r="3426" spans="1:7" x14ac:dyDescent="0.25">
      <c r="A3426">
        <v>30</v>
      </c>
      <c r="B3426">
        <v>5460</v>
      </c>
      <c r="C3426">
        <v>0</v>
      </c>
      <c r="D3426">
        <v>2</v>
      </c>
      <c r="E3426">
        <v>11</v>
      </c>
      <c r="F3426" t="s">
        <v>386</v>
      </c>
      <c r="G3426" t="s">
        <v>351</v>
      </c>
    </row>
    <row r="3427" spans="1:7" x14ac:dyDescent="0.25">
      <c r="A3427">
        <v>30</v>
      </c>
      <c r="B3427">
        <v>5484</v>
      </c>
      <c r="C3427">
        <v>0</v>
      </c>
      <c r="D3427">
        <v>2</v>
      </c>
      <c r="E3427">
        <v>11</v>
      </c>
      <c r="F3427" t="s">
        <v>386</v>
      </c>
      <c r="G3427" t="s">
        <v>351</v>
      </c>
    </row>
    <row r="3428" spans="1:7" x14ac:dyDescent="0.25">
      <c r="A3428">
        <v>30</v>
      </c>
      <c r="B3428">
        <v>5820</v>
      </c>
      <c r="C3428">
        <v>0</v>
      </c>
      <c r="D3428">
        <v>2</v>
      </c>
      <c r="E3428">
        <v>11</v>
      </c>
      <c r="F3428" t="s">
        <v>386</v>
      </c>
      <c r="G3428" t="s">
        <v>351</v>
      </c>
    </row>
    <row r="3429" spans="1:7" x14ac:dyDescent="0.25">
      <c r="A3429">
        <v>30</v>
      </c>
      <c r="B3429">
        <v>5916</v>
      </c>
      <c r="C3429">
        <v>0</v>
      </c>
      <c r="D3429">
        <v>2</v>
      </c>
      <c r="E3429">
        <v>11</v>
      </c>
      <c r="F3429" t="s">
        <v>386</v>
      </c>
      <c r="G3429" t="s">
        <v>351</v>
      </c>
    </row>
    <row r="3430" spans="1:7" x14ac:dyDescent="0.25">
      <c r="A3430">
        <v>30</v>
      </c>
      <c r="B3430">
        <v>5920</v>
      </c>
      <c r="C3430">
        <v>0</v>
      </c>
      <c r="D3430">
        <v>2</v>
      </c>
      <c r="E3430">
        <v>11</v>
      </c>
      <c r="F3430" t="s">
        <v>386</v>
      </c>
      <c r="G3430" t="s">
        <v>351</v>
      </c>
    </row>
    <row r="3431" spans="1:7" x14ac:dyDescent="0.25">
      <c r="A3431">
        <v>30</v>
      </c>
      <c r="B3431">
        <v>5944</v>
      </c>
      <c r="C3431">
        <v>0</v>
      </c>
      <c r="D3431">
        <v>2</v>
      </c>
      <c r="E3431">
        <v>11</v>
      </c>
      <c r="F3431" t="s">
        <v>386</v>
      </c>
      <c r="G3431" t="s">
        <v>351</v>
      </c>
    </row>
    <row r="3432" spans="1:7" x14ac:dyDescent="0.25">
      <c r="A3432">
        <v>30</v>
      </c>
      <c r="B3432">
        <v>5968</v>
      </c>
      <c r="C3432">
        <v>0</v>
      </c>
      <c r="D3432">
        <v>2</v>
      </c>
      <c r="E3432">
        <v>11</v>
      </c>
      <c r="F3432" t="s">
        <v>386</v>
      </c>
      <c r="G3432" t="s">
        <v>351</v>
      </c>
    </row>
    <row r="3433" spans="1:7" x14ac:dyDescent="0.25">
      <c r="A3433">
        <v>30</v>
      </c>
      <c r="B3433">
        <v>6020</v>
      </c>
      <c r="C3433">
        <v>0</v>
      </c>
      <c r="D3433">
        <v>2</v>
      </c>
      <c r="E3433">
        <v>11</v>
      </c>
      <c r="F3433" t="s">
        <v>386</v>
      </c>
      <c r="G3433" t="s">
        <v>351</v>
      </c>
    </row>
    <row r="3434" spans="1:7" x14ac:dyDescent="0.25">
      <c r="A3434">
        <v>30</v>
      </c>
      <c r="B3434">
        <v>6100</v>
      </c>
      <c r="C3434">
        <v>0</v>
      </c>
      <c r="D3434">
        <v>2</v>
      </c>
      <c r="E3434">
        <v>11</v>
      </c>
      <c r="F3434" t="s">
        <v>386</v>
      </c>
      <c r="G3434" t="s">
        <v>351</v>
      </c>
    </row>
    <row r="3435" spans="1:7" x14ac:dyDescent="0.25">
      <c r="A3435">
        <v>30</v>
      </c>
      <c r="B3435">
        <v>6204</v>
      </c>
      <c r="C3435">
        <v>0</v>
      </c>
      <c r="D3435">
        <v>2</v>
      </c>
      <c r="E3435">
        <v>11</v>
      </c>
      <c r="F3435" t="s">
        <v>386</v>
      </c>
      <c r="G3435" t="s">
        <v>351</v>
      </c>
    </row>
    <row r="3436" spans="1:7" x14ac:dyDescent="0.25">
      <c r="A3436">
        <v>30</v>
      </c>
      <c r="B3436">
        <v>6420</v>
      </c>
      <c r="C3436">
        <v>0</v>
      </c>
      <c r="D3436">
        <v>2</v>
      </c>
      <c r="E3436">
        <v>11</v>
      </c>
      <c r="F3436" t="s">
        <v>386</v>
      </c>
      <c r="G3436" t="s">
        <v>351</v>
      </c>
    </row>
    <row r="3437" spans="1:7" x14ac:dyDescent="0.25">
      <c r="A3437">
        <v>30</v>
      </c>
      <c r="B3437">
        <v>6496</v>
      </c>
      <c r="C3437">
        <v>0</v>
      </c>
      <c r="D3437">
        <v>2</v>
      </c>
      <c r="E3437">
        <v>11</v>
      </c>
      <c r="F3437" t="s">
        <v>386</v>
      </c>
      <c r="G3437" t="s">
        <v>351</v>
      </c>
    </row>
    <row r="3438" spans="1:7" x14ac:dyDescent="0.25">
      <c r="A3438">
        <v>30</v>
      </c>
      <c r="B3438">
        <v>6588</v>
      </c>
      <c r="C3438">
        <v>0</v>
      </c>
      <c r="D3438">
        <v>2</v>
      </c>
      <c r="E3438">
        <v>11</v>
      </c>
      <c r="F3438" t="s">
        <v>386</v>
      </c>
      <c r="G3438" t="s">
        <v>351</v>
      </c>
    </row>
    <row r="3439" spans="1:7" x14ac:dyDescent="0.25">
      <c r="A3439">
        <v>30</v>
      </c>
      <c r="B3439">
        <v>6608</v>
      </c>
      <c r="C3439">
        <v>0</v>
      </c>
      <c r="D3439">
        <v>2</v>
      </c>
      <c r="E3439">
        <v>11</v>
      </c>
      <c r="F3439" t="s">
        <v>386</v>
      </c>
      <c r="G3439" t="s">
        <v>351</v>
      </c>
    </row>
    <row r="3440" spans="1:7" x14ac:dyDescent="0.25">
      <c r="A3440">
        <v>30</v>
      </c>
      <c r="B3440">
        <v>6912</v>
      </c>
      <c r="C3440">
        <v>0</v>
      </c>
      <c r="D3440">
        <v>2</v>
      </c>
      <c r="E3440">
        <v>11</v>
      </c>
      <c r="F3440" t="s">
        <v>386</v>
      </c>
      <c r="G3440" t="s">
        <v>351</v>
      </c>
    </row>
    <row r="3441" spans="1:7" x14ac:dyDescent="0.25">
      <c r="A3441">
        <v>30</v>
      </c>
      <c r="B3441">
        <v>6976</v>
      </c>
      <c r="C3441">
        <v>0</v>
      </c>
      <c r="D3441">
        <v>2</v>
      </c>
      <c r="E3441">
        <v>11</v>
      </c>
      <c r="F3441" t="s">
        <v>386</v>
      </c>
      <c r="G3441" t="s">
        <v>351</v>
      </c>
    </row>
    <row r="3442" spans="1:7" x14ac:dyDescent="0.25">
      <c r="A3442">
        <v>30</v>
      </c>
      <c r="B3442">
        <v>6996</v>
      </c>
      <c r="C3442">
        <v>0</v>
      </c>
      <c r="D3442">
        <v>2</v>
      </c>
      <c r="E3442">
        <v>11</v>
      </c>
      <c r="F3442" t="s">
        <v>386</v>
      </c>
      <c r="G3442" t="s">
        <v>351</v>
      </c>
    </row>
    <row r="3443" spans="1:7" x14ac:dyDescent="0.25">
      <c r="A3443">
        <v>30</v>
      </c>
      <c r="B3443">
        <v>7060</v>
      </c>
      <c r="C3443">
        <v>0</v>
      </c>
      <c r="D3443">
        <v>2</v>
      </c>
      <c r="E3443">
        <v>11</v>
      </c>
      <c r="F3443" t="s">
        <v>386</v>
      </c>
      <c r="G3443" t="s">
        <v>351</v>
      </c>
    </row>
    <row r="3444" spans="1:7" x14ac:dyDescent="0.25">
      <c r="A3444">
        <v>30</v>
      </c>
      <c r="B3444">
        <v>7456</v>
      </c>
      <c r="C3444">
        <v>0</v>
      </c>
      <c r="D3444">
        <v>2</v>
      </c>
      <c r="E3444">
        <v>11</v>
      </c>
      <c r="F3444" t="s">
        <v>386</v>
      </c>
      <c r="G3444" t="s">
        <v>351</v>
      </c>
    </row>
    <row r="3445" spans="1:7" x14ac:dyDescent="0.25">
      <c r="A3445">
        <v>30</v>
      </c>
      <c r="B3445">
        <v>7580</v>
      </c>
      <c r="C3445">
        <v>0</v>
      </c>
      <c r="D3445">
        <v>2</v>
      </c>
      <c r="E3445">
        <v>11</v>
      </c>
      <c r="F3445" t="s">
        <v>386</v>
      </c>
      <c r="G3445" t="s">
        <v>351</v>
      </c>
    </row>
    <row r="3446" spans="1:7" x14ac:dyDescent="0.25">
      <c r="A3446">
        <v>30</v>
      </c>
      <c r="B3446">
        <v>7664</v>
      </c>
      <c r="C3446">
        <v>0</v>
      </c>
      <c r="D3446">
        <v>2</v>
      </c>
      <c r="E3446">
        <v>11</v>
      </c>
      <c r="F3446" t="s">
        <v>386</v>
      </c>
      <c r="G3446" t="s">
        <v>351</v>
      </c>
    </row>
    <row r="3447" spans="1:7" x14ac:dyDescent="0.25">
      <c r="A3447">
        <v>30</v>
      </c>
      <c r="B3447">
        <v>7668</v>
      </c>
      <c r="C3447">
        <v>0</v>
      </c>
      <c r="D3447">
        <v>2</v>
      </c>
      <c r="E3447">
        <v>11</v>
      </c>
      <c r="F3447" t="s">
        <v>386</v>
      </c>
      <c r="G3447" t="s">
        <v>351</v>
      </c>
    </row>
    <row r="3448" spans="1:7" x14ac:dyDescent="0.25">
      <c r="A3448">
        <v>30</v>
      </c>
      <c r="B3448">
        <v>7679</v>
      </c>
      <c r="C3448">
        <v>0</v>
      </c>
      <c r="D3448">
        <v>2</v>
      </c>
      <c r="E3448">
        <v>11</v>
      </c>
      <c r="F3448" t="s">
        <v>386</v>
      </c>
      <c r="G3448" t="s">
        <v>351</v>
      </c>
    </row>
    <row r="3449" spans="1:7" x14ac:dyDescent="0.25">
      <c r="A3449">
        <v>30</v>
      </c>
      <c r="B3449">
        <v>7755</v>
      </c>
      <c r="C3449">
        <v>0</v>
      </c>
      <c r="D3449">
        <v>2</v>
      </c>
      <c r="E3449">
        <v>11</v>
      </c>
      <c r="F3449" t="s">
        <v>386</v>
      </c>
      <c r="G3449" t="s">
        <v>351</v>
      </c>
    </row>
    <row r="3450" spans="1:7" x14ac:dyDescent="0.25">
      <c r="A3450">
        <v>30</v>
      </c>
      <c r="B3450">
        <v>7776</v>
      </c>
      <c r="C3450">
        <v>0</v>
      </c>
      <c r="D3450">
        <v>2</v>
      </c>
      <c r="E3450">
        <v>11</v>
      </c>
      <c r="F3450" t="s">
        <v>386</v>
      </c>
      <c r="G3450" t="s">
        <v>351</v>
      </c>
    </row>
    <row r="3451" spans="1:7" x14ac:dyDescent="0.25">
      <c r="A3451">
        <v>30</v>
      </c>
      <c r="B3451">
        <v>7800</v>
      </c>
      <c r="C3451">
        <v>0</v>
      </c>
      <c r="D3451">
        <v>2</v>
      </c>
      <c r="E3451">
        <v>11</v>
      </c>
      <c r="F3451" t="s">
        <v>386</v>
      </c>
      <c r="G3451" t="s">
        <v>351</v>
      </c>
    </row>
    <row r="3452" spans="1:7" x14ac:dyDescent="0.25">
      <c r="A3452">
        <v>30</v>
      </c>
      <c r="B3452">
        <v>7876</v>
      </c>
      <c r="C3452">
        <v>0</v>
      </c>
      <c r="D3452">
        <v>2</v>
      </c>
      <c r="E3452">
        <v>11</v>
      </c>
      <c r="F3452" t="s">
        <v>386</v>
      </c>
      <c r="G3452" t="s">
        <v>351</v>
      </c>
    </row>
    <row r="3453" spans="1:7" x14ac:dyDescent="0.25">
      <c r="A3453">
        <v>30</v>
      </c>
      <c r="B3453">
        <v>7968</v>
      </c>
      <c r="C3453">
        <v>0</v>
      </c>
      <c r="D3453">
        <v>2</v>
      </c>
      <c r="E3453">
        <v>11</v>
      </c>
      <c r="F3453" t="s">
        <v>386</v>
      </c>
      <c r="G3453" t="s">
        <v>351</v>
      </c>
    </row>
    <row r="3454" spans="1:7" x14ac:dyDescent="0.25">
      <c r="A3454">
        <v>30</v>
      </c>
      <c r="B3454">
        <v>7984</v>
      </c>
      <c r="C3454">
        <v>0</v>
      </c>
      <c r="D3454">
        <v>2</v>
      </c>
      <c r="E3454">
        <v>11</v>
      </c>
      <c r="F3454" t="s">
        <v>386</v>
      </c>
      <c r="G3454" t="s">
        <v>351</v>
      </c>
    </row>
    <row r="3455" spans="1:7" x14ac:dyDescent="0.25">
      <c r="A3455">
        <v>30</v>
      </c>
      <c r="B3455">
        <v>8040</v>
      </c>
      <c r="C3455">
        <v>0</v>
      </c>
      <c r="D3455">
        <v>2</v>
      </c>
      <c r="E3455">
        <v>11</v>
      </c>
      <c r="F3455" t="s">
        <v>386</v>
      </c>
      <c r="G3455" t="s">
        <v>351</v>
      </c>
    </row>
    <row r="3456" spans="1:7" x14ac:dyDescent="0.25">
      <c r="A3456">
        <v>30</v>
      </c>
      <c r="B3456">
        <v>8076</v>
      </c>
      <c r="C3456">
        <v>0</v>
      </c>
      <c r="D3456">
        <v>2</v>
      </c>
      <c r="E3456">
        <v>11</v>
      </c>
      <c r="F3456" t="s">
        <v>386</v>
      </c>
      <c r="G3456" t="s">
        <v>351</v>
      </c>
    </row>
    <row r="3457" spans="1:7" x14ac:dyDescent="0.25">
      <c r="A3457">
        <v>30</v>
      </c>
      <c r="B3457">
        <v>8164</v>
      </c>
      <c r="C3457">
        <v>0</v>
      </c>
      <c r="D3457">
        <v>2</v>
      </c>
      <c r="E3457">
        <v>11</v>
      </c>
      <c r="F3457" t="s">
        <v>386</v>
      </c>
      <c r="G3457" t="s">
        <v>351</v>
      </c>
    </row>
    <row r="3458" spans="1:7" x14ac:dyDescent="0.25">
      <c r="A3458">
        <v>30</v>
      </c>
      <c r="B3458">
        <v>8304</v>
      </c>
      <c r="C3458">
        <v>0</v>
      </c>
      <c r="D3458">
        <v>2</v>
      </c>
      <c r="E3458">
        <v>11</v>
      </c>
      <c r="F3458" t="s">
        <v>386</v>
      </c>
      <c r="G3458" t="s">
        <v>351</v>
      </c>
    </row>
    <row r="3459" spans="1:7" x14ac:dyDescent="0.25">
      <c r="A3459">
        <v>30</v>
      </c>
      <c r="B3459">
        <v>8336</v>
      </c>
      <c r="C3459">
        <v>0</v>
      </c>
      <c r="D3459">
        <v>2</v>
      </c>
      <c r="E3459">
        <v>11</v>
      </c>
      <c r="F3459" t="s">
        <v>386</v>
      </c>
      <c r="G3459" t="s">
        <v>351</v>
      </c>
    </row>
    <row r="3460" spans="1:7" x14ac:dyDescent="0.25">
      <c r="A3460">
        <v>30</v>
      </c>
      <c r="B3460">
        <v>8353</v>
      </c>
      <c r="C3460">
        <v>0</v>
      </c>
      <c r="D3460">
        <v>2</v>
      </c>
      <c r="E3460">
        <v>11</v>
      </c>
      <c r="F3460" t="s">
        <v>386</v>
      </c>
      <c r="G3460" t="s">
        <v>351</v>
      </c>
    </row>
    <row r="3461" spans="1:7" x14ac:dyDescent="0.25">
      <c r="A3461">
        <v>30</v>
      </c>
      <c r="B3461">
        <v>8396</v>
      </c>
      <c r="C3461">
        <v>0</v>
      </c>
      <c r="D3461">
        <v>2</v>
      </c>
      <c r="E3461">
        <v>11</v>
      </c>
      <c r="F3461" t="s">
        <v>386</v>
      </c>
      <c r="G3461" t="s">
        <v>351</v>
      </c>
    </row>
    <row r="3462" spans="1:7" x14ac:dyDescent="0.25">
      <c r="A3462">
        <v>30</v>
      </c>
      <c r="B3462">
        <v>8404</v>
      </c>
      <c r="C3462">
        <v>0</v>
      </c>
      <c r="D3462">
        <v>2</v>
      </c>
      <c r="E3462">
        <v>11</v>
      </c>
      <c r="F3462" t="s">
        <v>386</v>
      </c>
      <c r="G3462" t="s">
        <v>351</v>
      </c>
    </row>
    <row r="3463" spans="1:7" x14ac:dyDescent="0.25">
      <c r="A3463">
        <v>30</v>
      </c>
      <c r="B3463">
        <v>8472</v>
      </c>
      <c r="C3463">
        <v>0</v>
      </c>
      <c r="D3463">
        <v>2</v>
      </c>
      <c r="E3463">
        <v>11</v>
      </c>
      <c r="F3463" t="s">
        <v>386</v>
      </c>
      <c r="G3463" t="s">
        <v>351</v>
      </c>
    </row>
    <row r="3464" spans="1:7" x14ac:dyDescent="0.25">
      <c r="A3464">
        <v>30</v>
      </c>
      <c r="B3464">
        <v>8511</v>
      </c>
      <c r="C3464">
        <v>0</v>
      </c>
      <c r="D3464">
        <v>2</v>
      </c>
      <c r="E3464">
        <v>11</v>
      </c>
      <c r="F3464" t="s">
        <v>386</v>
      </c>
      <c r="G3464" t="s">
        <v>351</v>
      </c>
    </row>
    <row r="3465" spans="1:7" x14ac:dyDescent="0.25">
      <c r="A3465">
        <v>30</v>
      </c>
      <c r="B3465">
        <v>8512</v>
      </c>
      <c r="C3465">
        <v>0</v>
      </c>
      <c r="D3465">
        <v>2</v>
      </c>
      <c r="E3465">
        <v>11</v>
      </c>
      <c r="F3465" t="s">
        <v>386</v>
      </c>
      <c r="G3465" t="s">
        <v>351</v>
      </c>
    </row>
    <row r="3466" spans="1:7" x14ac:dyDescent="0.25">
      <c r="A3466">
        <v>30</v>
      </c>
      <c r="B3466">
        <v>8556</v>
      </c>
      <c r="C3466">
        <v>0</v>
      </c>
      <c r="D3466">
        <v>2</v>
      </c>
      <c r="E3466">
        <v>11</v>
      </c>
      <c r="F3466" t="s">
        <v>386</v>
      </c>
      <c r="G3466" t="s">
        <v>351</v>
      </c>
    </row>
    <row r="3467" spans="1:7" x14ac:dyDescent="0.25">
      <c r="A3467">
        <v>30</v>
      </c>
      <c r="B3467">
        <v>8560</v>
      </c>
      <c r="C3467">
        <v>0</v>
      </c>
      <c r="D3467">
        <v>2</v>
      </c>
      <c r="E3467">
        <v>11</v>
      </c>
      <c r="F3467" t="s">
        <v>386</v>
      </c>
      <c r="G3467" t="s">
        <v>351</v>
      </c>
    </row>
    <row r="3468" spans="1:7" x14ac:dyDescent="0.25">
      <c r="A3468">
        <v>30</v>
      </c>
      <c r="B3468">
        <v>8620</v>
      </c>
      <c r="C3468">
        <v>0</v>
      </c>
      <c r="D3468">
        <v>2</v>
      </c>
      <c r="E3468">
        <v>11</v>
      </c>
      <c r="F3468" t="s">
        <v>386</v>
      </c>
      <c r="G3468" t="s">
        <v>351</v>
      </c>
    </row>
    <row r="3469" spans="1:7" x14ac:dyDescent="0.25">
      <c r="A3469">
        <v>30</v>
      </c>
      <c r="B3469">
        <v>8644</v>
      </c>
      <c r="C3469">
        <v>0</v>
      </c>
      <c r="D3469">
        <v>2</v>
      </c>
      <c r="E3469">
        <v>11</v>
      </c>
      <c r="F3469" t="s">
        <v>386</v>
      </c>
      <c r="G3469" t="s">
        <v>351</v>
      </c>
    </row>
    <row r="3470" spans="1:7" x14ac:dyDescent="0.25">
      <c r="A3470">
        <v>30</v>
      </c>
      <c r="B3470">
        <v>8712</v>
      </c>
      <c r="C3470">
        <v>0</v>
      </c>
      <c r="D3470">
        <v>2</v>
      </c>
      <c r="E3470">
        <v>11</v>
      </c>
      <c r="F3470" t="s">
        <v>386</v>
      </c>
      <c r="G3470" t="s">
        <v>351</v>
      </c>
    </row>
    <row r="3471" spans="1:7" x14ac:dyDescent="0.25">
      <c r="A3471">
        <v>30</v>
      </c>
      <c r="B3471">
        <v>8744</v>
      </c>
      <c r="C3471">
        <v>0</v>
      </c>
      <c r="D3471">
        <v>2</v>
      </c>
      <c r="E3471">
        <v>11</v>
      </c>
      <c r="F3471" t="s">
        <v>386</v>
      </c>
      <c r="G3471" t="s">
        <v>351</v>
      </c>
    </row>
    <row r="3472" spans="1:7" x14ac:dyDescent="0.25">
      <c r="A3472">
        <v>30</v>
      </c>
      <c r="B3472">
        <v>8752</v>
      </c>
      <c r="C3472">
        <v>0</v>
      </c>
      <c r="D3472">
        <v>2</v>
      </c>
      <c r="E3472">
        <v>11</v>
      </c>
      <c r="F3472" t="s">
        <v>386</v>
      </c>
      <c r="G3472" t="s">
        <v>351</v>
      </c>
    </row>
    <row r="3473" spans="1:7" x14ac:dyDescent="0.25">
      <c r="A3473">
        <v>30</v>
      </c>
      <c r="B3473">
        <v>8760</v>
      </c>
      <c r="C3473">
        <v>0</v>
      </c>
      <c r="D3473">
        <v>2</v>
      </c>
      <c r="E3473">
        <v>11</v>
      </c>
      <c r="F3473" t="s">
        <v>386</v>
      </c>
      <c r="G3473" t="s">
        <v>351</v>
      </c>
    </row>
    <row r="3474" spans="1:7" x14ac:dyDescent="0.25">
      <c r="A3474">
        <v>30</v>
      </c>
      <c r="B3474">
        <v>8799</v>
      </c>
      <c r="C3474">
        <v>0</v>
      </c>
      <c r="D3474">
        <v>2</v>
      </c>
      <c r="E3474">
        <v>11</v>
      </c>
      <c r="F3474" t="s">
        <v>386</v>
      </c>
      <c r="G3474" t="s">
        <v>351</v>
      </c>
    </row>
    <row r="3475" spans="1:7" x14ac:dyDescent="0.25">
      <c r="A3475">
        <v>30</v>
      </c>
      <c r="B3475">
        <v>8800</v>
      </c>
      <c r="C3475">
        <v>0</v>
      </c>
      <c r="D3475">
        <v>2</v>
      </c>
      <c r="E3475">
        <v>11</v>
      </c>
      <c r="F3475" t="s">
        <v>386</v>
      </c>
      <c r="G3475" t="s">
        <v>351</v>
      </c>
    </row>
    <row r="3476" spans="1:7" x14ac:dyDescent="0.25">
      <c r="A3476">
        <v>30</v>
      </c>
      <c r="B3476">
        <v>8811</v>
      </c>
      <c r="C3476">
        <v>0</v>
      </c>
      <c r="D3476">
        <v>2</v>
      </c>
      <c r="E3476">
        <v>11</v>
      </c>
      <c r="F3476" t="s">
        <v>386</v>
      </c>
      <c r="G3476" t="s">
        <v>351</v>
      </c>
    </row>
    <row r="3477" spans="1:7" x14ac:dyDescent="0.25">
      <c r="A3477">
        <v>30</v>
      </c>
      <c r="B3477">
        <v>8952</v>
      </c>
      <c r="C3477">
        <v>0</v>
      </c>
      <c r="D3477">
        <v>2</v>
      </c>
      <c r="E3477">
        <v>11</v>
      </c>
      <c r="F3477" t="s">
        <v>386</v>
      </c>
      <c r="G3477" t="s">
        <v>351</v>
      </c>
    </row>
    <row r="3478" spans="1:7" x14ac:dyDescent="0.25">
      <c r="A3478">
        <v>30</v>
      </c>
      <c r="B3478">
        <v>9164</v>
      </c>
      <c r="C3478">
        <v>0</v>
      </c>
      <c r="D3478">
        <v>2</v>
      </c>
      <c r="E3478">
        <v>11</v>
      </c>
      <c r="F3478" t="s">
        <v>386</v>
      </c>
      <c r="G3478" t="s">
        <v>351</v>
      </c>
    </row>
    <row r="3479" spans="1:7" x14ac:dyDescent="0.25">
      <c r="A3479">
        <v>30</v>
      </c>
      <c r="B3479">
        <v>9183</v>
      </c>
      <c r="C3479">
        <v>0</v>
      </c>
      <c r="D3479">
        <v>2</v>
      </c>
      <c r="E3479">
        <v>11</v>
      </c>
      <c r="F3479" t="s">
        <v>386</v>
      </c>
      <c r="G3479" t="s">
        <v>351</v>
      </c>
    </row>
    <row r="3480" spans="1:7" x14ac:dyDescent="0.25">
      <c r="A3480">
        <v>30</v>
      </c>
      <c r="B3480">
        <v>9192</v>
      </c>
      <c r="C3480">
        <v>0</v>
      </c>
      <c r="D3480">
        <v>2</v>
      </c>
      <c r="E3480">
        <v>11</v>
      </c>
      <c r="F3480" t="s">
        <v>386</v>
      </c>
      <c r="G3480" t="s">
        <v>351</v>
      </c>
    </row>
    <row r="3481" spans="1:7" x14ac:dyDescent="0.25">
      <c r="A3481">
        <v>30</v>
      </c>
      <c r="B3481">
        <v>9287</v>
      </c>
      <c r="C3481">
        <v>0</v>
      </c>
      <c r="D3481">
        <v>2</v>
      </c>
      <c r="E3481">
        <v>11</v>
      </c>
      <c r="F3481" t="s">
        <v>386</v>
      </c>
      <c r="G3481" t="s">
        <v>351</v>
      </c>
    </row>
    <row r="3482" spans="1:7" x14ac:dyDescent="0.25">
      <c r="A3482">
        <v>30</v>
      </c>
      <c r="B3482">
        <v>9319</v>
      </c>
      <c r="C3482">
        <v>0</v>
      </c>
      <c r="D3482">
        <v>2</v>
      </c>
      <c r="E3482">
        <v>11</v>
      </c>
      <c r="F3482" t="s">
        <v>386</v>
      </c>
      <c r="G3482" t="s">
        <v>351</v>
      </c>
    </row>
    <row r="3483" spans="1:7" x14ac:dyDescent="0.25">
      <c r="A3483">
        <v>30</v>
      </c>
      <c r="B3483">
        <v>9320</v>
      </c>
      <c r="C3483">
        <v>0</v>
      </c>
      <c r="D3483">
        <v>2</v>
      </c>
      <c r="E3483">
        <v>11</v>
      </c>
      <c r="F3483" t="s">
        <v>386</v>
      </c>
      <c r="G3483" t="s">
        <v>351</v>
      </c>
    </row>
    <row r="3484" spans="1:7" x14ac:dyDescent="0.25">
      <c r="A3484">
        <v>30</v>
      </c>
      <c r="B3484">
        <v>9427</v>
      </c>
      <c r="C3484">
        <v>0</v>
      </c>
      <c r="D3484">
        <v>2</v>
      </c>
      <c r="E3484">
        <v>11</v>
      </c>
      <c r="F3484" t="s">
        <v>386</v>
      </c>
      <c r="G3484" t="s">
        <v>351</v>
      </c>
    </row>
    <row r="3485" spans="1:7" x14ac:dyDescent="0.25">
      <c r="A3485">
        <v>30</v>
      </c>
      <c r="B3485">
        <v>9480</v>
      </c>
      <c r="C3485">
        <v>0</v>
      </c>
      <c r="D3485">
        <v>2</v>
      </c>
      <c r="E3485">
        <v>11</v>
      </c>
      <c r="F3485" t="s">
        <v>386</v>
      </c>
      <c r="G3485" t="s">
        <v>351</v>
      </c>
    </row>
    <row r="3486" spans="1:7" x14ac:dyDescent="0.25">
      <c r="A3486">
        <v>30</v>
      </c>
      <c r="B3486">
        <v>9496</v>
      </c>
      <c r="C3486">
        <v>0</v>
      </c>
      <c r="D3486">
        <v>2</v>
      </c>
      <c r="E3486">
        <v>11</v>
      </c>
      <c r="F3486" t="s">
        <v>386</v>
      </c>
      <c r="G3486" t="s">
        <v>351</v>
      </c>
    </row>
    <row r="3487" spans="1:7" x14ac:dyDescent="0.25">
      <c r="A3487">
        <v>30</v>
      </c>
      <c r="B3487">
        <v>9639</v>
      </c>
      <c r="C3487">
        <v>0</v>
      </c>
      <c r="D3487">
        <v>2</v>
      </c>
      <c r="E3487">
        <v>11</v>
      </c>
      <c r="F3487" t="s">
        <v>386</v>
      </c>
      <c r="G3487" t="s">
        <v>351</v>
      </c>
    </row>
    <row r="3488" spans="1:7" x14ac:dyDescent="0.25">
      <c r="A3488">
        <v>30</v>
      </c>
      <c r="B3488">
        <v>9640</v>
      </c>
      <c r="C3488">
        <v>0</v>
      </c>
      <c r="D3488">
        <v>2</v>
      </c>
      <c r="E3488">
        <v>11</v>
      </c>
      <c r="F3488" t="s">
        <v>386</v>
      </c>
      <c r="G3488" t="s">
        <v>351</v>
      </c>
    </row>
    <row r="3489" spans="1:7" x14ac:dyDescent="0.25">
      <c r="A3489">
        <v>30</v>
      </c>
      <c r="B3489">
        <v>9644</v>
      </c>
      <c r="C3489">
        <v>0</v>
      </c>
      <c r="D3489">
        <v>2</v>
      </c>
      <c r="E3489">
        <v>11</v>
      </c>
      <c r="F3489" t="s">
        <v>386</v>
      </c>
      <c r="G3489" t="s">
        <v>351</v>
      </c>
    </row>
    <row r="3490" spans="1:7" x14ac:dyDescent="0.25">
      <c r="A3490">
        <v>30</v>
      </c>
      <c r="B3490">
        <v>9656</v>
      </c>
      <c r="C3490">
        <v>0</v>
      </c>
      <c r="D3490">
        <v>2</v>
      </c>
      <c r="E3490">
        <v>11</v>
      </c>
      <c r="F3490" t="s">
        <v>386</v>
      </c>
      <c r="G3490" t="s">
        <v>351</v>
      </c>
    </row>
    <row r="3491" spans="1:7" x14ac:dyDescent="0.25">
      <c r="A3491">
        <v>30</v>
      </c>
      <c r="B3491">
        <v>9660</v>
      </c>
      <c r="C3491">
        <v>0</v>
      </c>
      <c r="D3491">
        <v>2</v>
      </c>
      <c r="E3491">
        <v>11</v>
      </c>
      <c r="F3491" t="s">
        <v>386</v>
      </c>
      <c r="G3491" t="s">
        <v>351</v>
      </c>
    </row>
    <row r="3492" spans="1:7" x14ac:dyDescent="0.25">
      <c r="A3492">
        <v>30</v>
      </c>
      <c r="B3492">
        <v>9664</v>
      </c>
      <c r="C3492">
        <v>0</v>
      </c>
      <c r="D3492">
        <v>2</v>
      </c>
      <c r="E3492">
        <v>11</v>
      </c>
      <c r="F3492" t="s">
        <v>386</v>
      </c>
      <c r="G3492" t="s">
        <v>351</v>
      </c>
    </row>
    <row r="3493" spans="1:7" x14ac:dyDescent="0.25">
      <c r="A3493">
        <v>30</v>
      </c>
      <c r="B3493">
        <v>9676</v>
      </c>
      <c r="C3493">
        <v>0</v>
      </c>
      <c r="D3493">
        <v>2</v>
      </c>
      <c r="E3493">
        <v>11</v>
      </c>
      <c r="F3493" t="s">
        <v>386</v>
      </c>
      <c r="G3493" t="s">
        <v>351</v>
      </c>
    </row>
    <row r="3494" spans="1:7" x14ac:dyDescent="0.25">
      <c r="A3494">
        <v>30</v>
      </c>
      <c r="B3494">
        <v>9683</v>
      </c>
      <c r="C3494">
        <v>0</v>
      </c>
      <c r="D3494">
        <v>2</v>
      </c>
      <c r="E3494">
        <v>11</v>
      </c>
      <c r="F3494" t="s">
        <v>386</v>
      </c>
      <c r="G3494" t="s">
        <v>351</v>
      </c>
    </row>
    <row r="3495" spans="1:7" x14ac:dyDescent="0.25">
      <c r="A3495">
        <v>30</v>
      </c>
      <c r="B3495">
        <v>9816</v>
      </c>
      <c r="C3495">
        <v>0</v>
      </c>
      <c r="D3495">
        <v>2</v>
      </c>
      <c r="E3495">
        <v>11</v>
      </c>
      <c r="F3495" t="s">
        <v>386</v>
      </c>
      <c r="G3495" t="s">
        <v>351</v>
      </c>
    </row>
    <row r="3496" spans="1:7" x14ac:dyDescent="0.25">
      <c r="A3496">
        <v>30</v>
      </c>
      <c r="B3496">
        <v>9892</v>
      </c>
      <c r="C3496">
        <v>0</v>
      </c>
      <c r="D3496">
        <v>2</v>
      </c>
      <c r="E3496">
        <v>11</v>
      </c>
      <c r="F3496" t="s">
        <v>386</v>
      </c>
      <c r="G3496" t="s">
        <v>351</v>
      </c>
    </row>
    <row r="3497" spans="1:7" x14ac:dyDescent="0.25">
      <c r="A3497">
        <v>30</v>
      </c>
      <c r="B3497">
        <v>9963</v>
      </c>
      <c r="C3497">
        <v>0</v>
      </c>
      <c r="D3497">
        <v>2</v>
      </c>
      <c r="E3497">
        <v>11</v>
      </c>
      <c r="F3497" t="s">
        <v>386</v>
      </c>
      <c r="G3497" t="s">
        <v>351</v>
      </c>
    </row>
    <row r="3498" spans="1:7" x14ac:dyDescent="0.25">
      <c r="A3498">
        <v>30</v>
      </c>
      <c r="B3498">
        <v>10012</v>
      </c>
      <c r="C3498">
        <v>0</v>
      </c>
      <c r="D3498">
        <v>2</v>
      </c>
      <c r="E3498">
        <v>11</v>
      </c>
      <c r="F3498" t="s">
        <v>386</v>
      </c>
      <c r="G3498" t="s">
        <v>351</v>
      </c>
    </row>
    <row r="3499" spans="1:7" x14ac:dyDescent="0.25">
      <c r="A3499">
        <v>30</v>
      </c>
      <c r="B3499">
        <v>10027</v>
      </c>
      <c r="C3499">
        <v>0</v>
      </c>
      <c r="D3499">
        <v>2</v>
      </c>
      <c r="E3499">
        <v>11</v>
      </c>
      <c r="F3499" t="s">
        <v>386</v>
      </c>
      <c r="G3499" t="s">
        <v>351</v>
      </c>
    </row>
    <row r="3500" spans="1:7" x14ac:dyDescent="0.25">
      <c r="A3500">
        <v>30</v>
      </c>
      <c r="B3500">
        <v>10104</v>
      </c>
      <c r="C3500">
        <v>0</v>
      </c>
      <c r="D3500">
        <v>2</v>
      </c>
      <c r="E3500">
        <v>11</v>
      </c>
      <c r="F3500" t="s">
        <v>386</v>
      </c>
      <c r="G3500" t="s">
        <v>351</v>
      </c>
    </row>
    <row r="3501" spans="1:7" x14ac:dyDescent="0.25">
      <c r="A3501">
        <v>30</v>
      </c>
      <c r="B3501">
        <v>10291</v>
      </c>
      <c r="C3501">
        <v>0</v>
      </c>
      <c r="D3501">
        <v>2</v>
      </c>
      <c r="E3501">
        <v>11</v>
      </c>
      <c r="F3501" t="s">
        <v>386</v>
      </c>
      <c r="G3501" t="s">
        <v>351</v>
      </c>
    </row>
    <row r="3502" spans="1:7" x14ac:dyDescent="0.25">
      <c r="A3502">
        <v>30</v>
      </c>
      <c r="B3502">
        <v>10324</v>
      </c>
      <c r="C3502">
        <v>0</v>
      </c>
      <c r="D3502">
        <v>2</v>
      </c>
      <c r="E3502">
        <v>11</v>
      </c>
      <c r="F3502" t="s">
        <v>386</v>
      </c>
      <c r="G3502" t="s">
        <v>351</v>
      </c>
    </row>
    <row r="3503" spans="1:7" x14ac:dyDescent="0.25">
      <c r="A3503">
        <v>30</v>
      </c>
      <c r="B3503">
        <v>10380</v>
      </c>
      <c r="C3503">
        <v>0</v>
      </c>
      <c r="D3503">
        <v>2</v>
      </c>
      <c r="E3503">
        <v>11</v>
      </c>
      <c r="F3503" t="s">
        <v>386</v>
      </c>
      <c r="G3503" t="s">
        <v>351</v>
      </c>
    </row>
    <row r="3504" spans="1:7" x14ac:dyDescent="0.25">
      <c r="A3504">
        <v>30</v>
      </c>
      <c r="B3504">
        <v>10407</v>
      </c>
      <c r="C3504">
        <v>0</v>
      </c>
      <c r="D3504">
        <v>2</v>
      </c>
      <c r="E3504">
        <v>11</v>
      </c>
      <c r="F3504" t="s">
        <v>386</v>
      </c>
      <c r="G3504" t="s">
        <v>351</v>
      </c>
    </row>
    <row r="3505" spans="1:7" x14ac:dyDescent="0.25">
      <c r="A3505">
        <v>30</v>
      </c>
      <c r="B3505">
        <v>10416</v>
      </c>
      <c r="C3505">
        <v>0</v>
      </c>
      <c r="D3505">
        <v>2</v>
      </c>
      <c r="E3505">
        <v>11</v>
      </c>
      <c r="F3505" t="s">
        <v>386</v>
      </c>
      <c r="G3505" t="s">
        <v>351</v>
      </c>
    </row>
    <row r="3506" spans="1:7" x14ac:dyDescent="0.25">
      <c r="A3506">
        <v>30</v>
      </c>
      <c r="B3506">
        <v>10511</v>
      </c>
      <c r="C3506">
        <v>0</v>
      </c>
      <c r="D3506">
        <v>2</v>
      </c>
      <c r="E3506">
        <v>11</v>
      </c>
      <c r="F3506" t="s">
        <v>386</v>
      </c>
      <c r="G3506" t="s">
        <v>351</v>
      </c>
    </row>
    <row r="3507" spans="1:7" x14ac:dyDescent="0.25">
      <c r="A3507">
        <v>30</v>
      </c>
      <c r="B3507">
        <v>10536</v>
      </c>
      <c r="C3507">
        <v>0</v>
      </c>
      <c r="D3507">
        <v>2</v>
      </c>
      <c r="E3507">
        <v>11</v>
      </c>
      <c r="F3507" t="s">
        <v>386</v>
      </c>
      <c r="G3507" t="s">
        <v>351</v>
      </c>
    </row>
    <row r="3508" spans="1:7" x14ac:dyDescent="0.25">
      <c r="A3508">
        <v>30</v>
      </c>
      <c r="B3508">
        <v>10587</v>
      </c>
      <c r="C3508">
        <v>0</v>
      </c>
      <c r="D3508">
        <v>2</v>
      </c>
      <c r="E3508">
        <v>11</v>
      </c>
      <c r="F3508" t="s">
        <v>386</v>
      </c>
      <c r="G3508" t="s">
        <v>351</v>
      </c>
    </row>
    <row r="3509" spans="1:7" x14ac:dyDescent="0.25">
      <c r="A3509">
        <v>30</v>
      </c>
      <c r="B3509">
        <v>10740</v>
      </c>
      <c r="C3509">
        <v>0</v>
      </c>
      <c r="D3509">
        <v>2</v>
      </c>
      <c r="E3509">
        <v>11</v>
      </c>
      <c r="F3509" t="s">
        <v>386</v>
      </c>
      <c r="G3509" t="s">
        <v>351</v>
      </c>
    </row>
    <row r="3510" spans="1:7" x14ac:dyDescent="0.25">
      <c r="A3510">
        <v>30</v>
      </c>
      <c r="B3510">
        <v>10820</v>
      </c>
      <c r="C3510">
        <v>0</v>
      </c>
      <c r="D3510">
        <v>2</v>
      </c>
      <c r="E3510">
        <v>11</v>
      </c>
      <c r="F3510" t="s">
        <v>386</v>
      </c>
      <c r="G3510" t="s">
        <v>351</v>
      </c>
    </row>
    <row r="3511" spans="1:7" x14ac:dyDescent="0.25">
      <c r="A3511">
        <v>30</v>
      </c>
      <c r="B3511">
        <v>10836</v>
      </c>
      <c r="C3511">
        <v>0</v>
      </c>
      <c r="D3511">
        <v>2</v>
      </c>
      <c r="E3511">
        <v>11</v>
      </c>
      <c r="F3511" t="s">
        <v>386</v>
      </c>
      <c r="G3511" t="s">
        <v>351</v>
      </c>
    </row>
    <row r="3512" spans="1:7" x14ac:dyDescent="0.25">
      <c r="A3512">
        <v>30</v>
      </c>
      <c r="B3512">
        <v>10872</v>
      </c>
      <c r="C3512">
        <v>0</v>
      </c>
      <c r="D3512">
        <v>2</v>
      </c>
      <c r="E3512">
        <v>11</v>
      </c>
      <c r="F3512" t="s">
        <v>386</v>
      </c>
      <c r="G3512" t="s">
        <v>351</v>
      </c>
    </row>
    <row r="3513" spans="1:7" x14ac:dyDescent="0.25">
      <c r="A3513">
        <v>30</v>
      </c>
      <c r="B3513">
        <v>10876</v>
      </c>
      <c r="C3513">
        <v>0</v>
      </c>
      <c r="D3513">
        <v>2</v>
      </c>
      <c r="E3513">
        <v>11</v>
      </c>
      <c r="F3513" t="s">
        <v>386</v>
      </c>
      <c r="G3513" t="s">
        <v>351</v>
      </c>
    </row>
    <row r="3514" spans="1:7" x14ac:dyDescent="0.25">
      <c r="A3514">
        <v>30</v>
      </c>
      <c r="B3514">
        <v>10891</v>
      </c>
      <c r="C3514">
        <v>0</v>
      </c>
      <c r="D3514">
        <v>2</v>
      </c>
      <c r="E3514">
        <v>11</v>
      </c>
      <c r="F3514" t="s">
        <v>386</v>
      </c>
      <c r="G3514" t="s">
        <v>351</v>
      </c>
    </row>
    <row r="3515" spans="1:7" x14ac:dyDescent="0.25">
      <c r="A3515">
        <v>30</v>
      </c>
      <c r="B3515">
        <v>10892</v>
      </c>
      <c r="C3515">
        <v>0</v>
      </c>
      <c r="D3515">
        <v>2</v>
      </c>
      <c r="E3515">
        <v>11</v>
      </c>
      <c r="F3515" t="s">
        <v>386</v>
      </c>
      <c r="G3515" t="s">
        <v>351</v>
      </c>
    </row>
    <row r="3516" spans="1:7" x14ac:dyDescent="0.25">
      <c r="A3516">
        <v>30</v>
      </c>
      <c r="B3516">
        <v>10964</v>
      </c>
      <c r="C3516">
        <v>0</v>
      </c>
      <c r="D3516">
        <v>2</v>
      </c>
      <c r="E3516">
        <v>11</v>
      </c>
      <c r="F3516" t="s">
        <v>386</v>
      </c>
      <c r="G3516" t="s">
        <v>351</v>
      </c>
    </row>
    <row r="3517" spans="1:7" x14ac:dyDescent="0.25">
      <c r="A3517">
        <v>30</v>
      </c>
      <c r="B3517">
        <v>10988</v>
      </c>
      <c r="C3517">
        <v>0</v>
      </c>
      <c r="D3517">
        <v>2</v>
      </c>
      <c r="E3517">
        <v>11</v>
      </c>
      <c r="F3517" t="s">
        <v>386</v>
      </c>
      <c r="G3517" t="s">
        <v>351</v>
      </c>
    </row>
    <row r="3518" spans="1:7" x14ac:dyDescent="0.25">
      <c r="A3518">
        <v>30</v>
      </c>
      <c r="B3518">
        <v>11003</v>
      </c>
      <c r="C3518">
        <v>0</v>
      </c>
      <c r="D3518">
        <v>2</v>
      </c>
      <c r="E3518">
        <v>11</v>
      </c>
      <c r="F3518" t="s">
        <v>386</v>
      </c>
      <c r="G3518" t="s">
        <v>351</v>
      </c>
    </row>
    <row r="3519" spans="1:7" x14ac:dyDescent="0.25">
      <c r="A3519">
        <v>30</v>
      </c>
      <c r="B3519">
        <v>11020</v>
      </c>
      <c r="C3519">
        <v>0</v>
      </c>
      <c r="D3519">
        <v>2</v>
      </c>
      <c r="E3519">
        <v>11</v>
      </c>
      <c r="F3519" t="s">
        <v>386</v>
      </c>
      <c r="G3519" t="s">
        <v>351</v>
      </c>
    </row>
    <row r="3520" spans="1:7" x14ac:dyDescent="0.25">
      <c r="A3520">
        <v>30</v>
      </c>
      <c r="B3520">
        <v>11024</v>
      </c>
      <c r="C3520">
        <v>0</v>
      </c>
      <c r="D3520">
        <v>2</v>
      </c>
      <c r="E3520">
        <v>11</v>
      </c>
      <c r="F3520" t="s">
        <v>386</v>
      </c>
      <c r="G3520" t="s">
        <v>351</v>
      </c>
    </row>
    <row r="3521" spans="1:7" x14ac:dyDescent="0.25">
      <c r="A3521">
        <v>30</v>
      </c>
      <c r="B3521">
        <v>11064</v>
      </c>
      <c r="C3521">
        <v>0</v>
      </c>
      <c r="D3521">
        <v>2</v>
      </c>
      <c r="E3521">
        <v>11</v>
      </c>
      <c r="F3521" t="s">
        <v>386</v>
      </c>
      <c r="G3521" t="s">
        <v>351</v>
      </c>
    </row>
    <row r="3522" spans="1:7" x14ac:dyDescent="0.25">
      <c r="A3522">
        <v>30</v>
      </c>
      <c r="B3522">
        <v>11076</v>
      </c>
      <c r="C3522">
        <v>0</v>
      </c>
      <c r="D3522">
        <v>2</v>
      </c>
      <c r="E3522">
        <v>11</v>
      </c>
      <c r="F3522" t="s">
        <v>386</v>
      </c>
      <c r="G3522" t="s">
        <v>351</v>
      </c>
    </row>
    <row r="3523" spans="1:7" x14ac:dyDescent="0.25">
      <c r="A3523">
        <v>30</v>
      </c>
      <c r="B3523">
        <v>11124</v>
      </c>
      <c r="C3523">
        <v>0</v>
      </c>
      <c r="D3523">
        <v>2</v>
      </c>
      <c r="E3523">
        <v>11</v>
      </c>
      <c r="F3523" t="s">
        <v>386</v>
      </c>
      <c r="G3523" t="s">
        <v>351</v>
      </c>
    </row>
    <row r="3524" spans="1:7" x14ac:dyDescent="0.25">
      <c r="A3524">
        <v>30</v>
      </c>
      <c r="B3524">
        <v>11128</v>
      </c>
      <c r="C3524">
        <v>0</v>
      </c>
      <c r="D3524">
        <v>2</v>
      </c>
      <c r="E3524">
        <v>11</v>
      </c>
      <c r="F3524" t="s">
        <v>386</v>
      </c>
      <c r="G3524" t="s">
        <v>351</v>
      </c>
    </row>
    <row r="3525" spans="1:7" x14ac:dyDescent="0.25">
      <c r="A3525">
        <v>30</v>
      </c>
      <c r="B3525">
        <v>11176</v>
      </c>
      <c r="C3525">
        <v>0</v>
      </c>
      <c r="D3525">
        <v>2</v>
      </c>
      <c r="E3525">
        <v>11</v>
      </c>
      <c r="F3525" t="s">
        <v>386</v>
      </c>
      <c r="G3525" t="s">
        <v>351</v>
      </c>
    </row>
    <row r="3526" spans="1:7" x14ac:dyDescent="0.25">
      <c r="A3526">
        <v>30</v>
      </c>
      <c r="B3526">
        <v>11200</v>
      </c>
      <c r="C3526">
        <v>0</v>
      </c>
      <c r="D3526">
        <v>2</v>
      </c>
      <c r="E3526">
        <v>11</v>
      </c>
      <c r="F3526" t="s">
        <v>386</v>
      </c>
      <c r="G3526" t="s">
        <v>351</v>
      </c>
    </row>
    <row r="3527" spans="1:7" x14ac:dyDescent="0.25">
      <c r="A3527">
        <v>30</v>
      </c>
      <c r="B3527">
        <v>11204</v>
      </c>
      <c r="C3527">
        <v>0</v>
      </c>
      <c r="D3527">
        <v>2</v>
      </c>
      <c r="E3527">
        <v>11</v>
      </c>
      <c r="F3527" t="s">
        <v>386</v>
      </c>
      <c r="G3527" t="s">
        <v>351</v>
      </c>
    </row>
    <row r="3528" spans="1:7" x14ac:dyDescent="0.25">
      <c r="A3528">
        <v>30</v>
      </c>
      <c r="B3528">
        <v>95</v>
      </c>
      <c r="C3528">
        <v>0</v>
      </c>
      <c r="D3528">
        <v>2</v>
      </c>
      <c r="E3528">
        <v>15</v>
      </c>
      <c r="F3528" t="s">
        <v>244</v>
      </c>
      <c r="G3528" t="s">
        <v>245</v>
      </c>
    </row>
    <row r="3529" spans="1:7" x14ac:dyDescent="0.25">
      <c r="A3529">
        <v>30</v>
      </c>
      <c r="B3529">
        <v>180</v>
      </c>
      <c r="C3529">
        <v>0</v>
      </c>
      <c r="D3529">
        <v>2</v>
      </c>
      <c r="E3529">
        <v>15</v>
      </c>
      <c r="F3529" t="s">
        <v>244</v>
      </c>
      <c r="G3529" t="s">
        <v>245</v>
      </c>
    </row>
    <row r="3530" spans="1:7" x14ac:dyDescent="0.25">
      <c r="A3530">
        <v>30</v>
      </c>
      <c r="B3530">
        <v>231</v>
      </c>
      <c r="C3530">
        <v>0</v>
      </c>
      <c r="D3530">
        <v>2</v>
      </c>
      <c r="E3530">
        <v>15</v>
      </c>
      <c r="F3530" t="s">
        <v>244</v>
      </c>
      <c r="G3530" t="s">
        <v>245</v>
      </c>
    </row>
    <row r="3531" spans="1:7" x14ac:dyDescent="0.25">
      <c r="A3531">
        <v>30</v>
      </c>
      <c r="B3531">
        <v>295</v>
      </c>
      <c r="C3531">
        <v>0</v>
      </c>
      <c r="D3531">
        <v>2</v>
      </c>
      <c r="E3531">
        <v>15</v>
      </c>
      <c r="F3531" t="s">
        <v>244</v>
      </c>
      <c r="G3531" t="s">
        <v>245</v>
      </c>
    </row>
    <row r="3532" spans="1:7" x14ac:dyDescent="0.25">
      <c r="A3532">
        <v>30</v>
      </c>
      <c r="B3532">
        <v>296</v>
      </c>
      <c r="C3532">
        <v>0</v>
      </c>
      <c r="D3532">
        <v>2</v>
      </c>
      <c r="E3532">
        <v>15</v>
      </c>
      <c r="F3532" t="s">
        <v>244</v>
      </c>
      <c r="G3532" t="s">
        <v>245</v>
      </c>
    </row>
    <row r="3533" spans="1:7" x14ac:dyDescent="0.25">
      <c r="A3533">
        <v>30</v>
      </c>
      <c r="B3533">
        <v>468</v>
      </c>
      <c r="C3533">
        <v>0</v>
      </c>
      <c r="D3533">
        <v>2</v>
      </c>
      <c r="E3533">
        <v>15</v>
      </c>
      <c r="F3533" t="s">
        <v>244</v>
      </c>
      <c r="G3533" t="s">
        <v>245</v>
      </c>
    </row>
    <row r="3534" spans="1:7" x14ac:dyDescent="0.25">
      <c r="A3534">
        <v>30</v>
      </c>
      <c r="B3534">
        <v>816</v>
      </c>
      <c r="C3534">
        <v>0</v>
      </c>
      <c r="D3534">
        <v>2</v>
      </c>
      <c r="E3534">
        <v>15</v>
      </c>
      <c r="F3534" t="s">
        <v>244</v>
      </c>
      <c r="G3534" t="s">
        <v>245</v>
      </c>
    </row>
    <row r="3535" spans="1:7" x14ac:dyDescent="0.25">
      <c r="A3535">
        <v>30</v>
      </c>
      <c r="B3535">
        <v>912</v>
      </c>
      <c r="C3535">
        <v>0</v>
      </c>
      <c r="D3535">
        <v>2</v>
      </c>
      <c r="E3535">
        <v>15</v>
      </c>
      <c r="F3535" t="s">
        <v>244</v>
      </c>
      <c r="G3535" t="s">
        <v>245</v>
      </c>
    </row>
    <row r="3536" spans="1:7" x14ac:dyDescent="0.25">
      <c r="A3536">
        <v>30</v>
      </c>
      <c r="B3536">
        <v>943</v>
      </c>
      <c r="C3536">
        <v>0</v>
      </c>
      <c r="D3536">
        <v>2</v>
      </c>
      <c r="E3536">
        <v>15</v>
      </c>
      <c r="F3536" t="s">
        <v>244</v>
      </c>
      <c r="G3536" t="s">
        <v>245</v>
      </c>
    </row>
    <row r="3537" spans="1:7" x14ac:dyDescent="0.25">
      <c r="A3537">
        <v>30</v>
      </c>
      <c r="B3537">
        <v>944</v>
      </c>
      <c r="C3537">
        <v>0</v>
      </c>
      <c r="D3537">
        <v>2</v>
      </c>
      <c r="E3537">
        <v>15</v>
      </c>
      <c r="F3537" t="s">
        <v>244</v>
      </c>
      <c r="G3537" t="s">
        <v>245</v>
      </c>
    </row>
    <row r="3538" spans="1:7" x14ac:dyDescent="0.25">
      <c r="A3538">
        <v>30</v>
      </c>
      <c r="B3538">
        <v>1103</v>
      </c>
      <c r="C3538">
        <v>0</v>
      </c>
      <c r="D3538">
        <v>2</v>
      </c>
      <c r="E3538">
        <v>15</v>
      </c>
      <c r="F3538" t="s">
        <v>244</v>
      </c>
      <c r="G3538" t="s">
        <v>245</v>
      </c>
    </row>
    <row r="3539" spans="1:7" x14ac:dyDescent="0.25">
      <c r="A3539">
        <v>30</v>
      </c>
      <c r="B3539">
        <v>1172</v>
      </c>
      <c r="C3539">
        <v>0</v>
      </c>
      <c r="D3539">
        <v>2</v>
      </c>
      <c r="E3539">
        <v>15</v>
      </c>
      <c r="F3539" t="s">
        <v>244</v>
      </c>
      <c r="G3539" t="s">
        <v>245</v>
      </c>
    </row>
    <row r="3540" spans="1:7" x14ac:dyDescent="0.25">
      <c r="A3540">
        <v>30</v>
      </c>
      <c r="B3540">
        <v>1256</v>
      </c>
      <c r="C3540">
        <v>0</v>
      </c>
      <c r="D3540">
        <v>2</v>
      </c>
      <c r="E3540">
        <v>15</v>
      </c>
      <c r="F3540" t="s">
        <v>244</v>
      </c>
      <c r="G3540" t="s">
        <v>245</v>
      </c>
    </row>
    <row r="3541" spans="1:7" x14ac:dyDescent="0.25">
      <c r="A3541">
        <v>30</v>
      </c>
      <c r="B3541">
        <v>1480</v>
      </c>
      <c r="C3541">
        <v>0</v>
      </c>
      <c r="D3541">
        <v>2</v>
      </c>
      <c r="E3541">
        <v>15</v>
      </c>
      <c r="F3541" t="s">
        <v>244</v>
      </c>
      <c r="G3541" t="s">
        <v>245</v>
      </c>
    </row>
    <row r="3542" spans="1:7" x14ac:dyDescent="0.25">
      <c r="A3542">
        <v>30</v>
      </c>
      <c r="B3542">
        <v>1516</v>
      </c>
      <c r="C3542">
        <v>0</v>
      </c>
      <c r="D3542">
        <v>2</v>
      </c>
      <c r="E3542">
        <v>15</v>
      </c>
      <c r="F3542" t="s">
        <v>244</v>
      </c>
      <c r="G3542" t="s">
        <v>245</v>
      </c>
    </row>
    <row r="3543" spans="1:7" x14ac:dyDescent="0.25">
      <c r="A3543">
        <v>30</v>
      </c>
      <c r="B3543">
        <v>1552</v>
      </c>
      <c r="C3543">
        <v>0</v>
      </c>
      <c r="D3543">
        <v>2</v>
      </c>
      <c r="E3543">
        <v>15</v>
      </c>
      <c r="F3543" t="s">
        <v>244</v>
      </c>
      <c r="G3543" t="s">
        <v>245</v>
      </c>
    </row>
    <row r="3544" spans="1:7" x14ac:dyDescent="0.25">
      <c r="A3544">
        <v>30</v>
      </c>
      <c r="B3544">
        <v>1644</v>
      </c>
      <c r="C3544">
        <v>0</v>
      </c>
      <c r="D3544">
        <v>2</v>
      </c>
      <c r="E3544">
        <v>15</v>
      </c>
      <c r="F3544" t="s">
        <v>244</v>
      </c>
      <c r="G3544" t="s">
        <v>245</v>
      </c>
    </row>
    <row r="3545" spans="1:7" x14ac:dyDescent="0.25">
      <c r="A3545">
        <v>30</v>
      </c>
      <c r="B3545">
        <v>2034</v>
      </c>
      <c r="C3545">
        <v>0</v>
      </c>
      <c r="D3545">
        <v>2</v>
      </c>
      <c r="E3545">
        <v>15</v>
      </c>
      <c r="F3545" t="s">
        <v>244</v>
      </c>
      <c r="G3545" t="s">
        <v>245</v>
      </c>
    </row>
    <row r="3546" spans="1:7" x14ac:dyDescent="0.25">
      <c r="A3546">
        <v>30</v>
      </c>
      <c r="B3546">
        <v>2036</v>
      </c>
      <c r="C3546">
        <v>0</v>
      </c>
      <c r="D3546">
        <v>2</v>
      </c>
      <c r="E3546">
        <v>15</v>
      </c>
      <c r="F3546" t="s">
        <v>244</v>
      </c>
      <c r="G3546" t="s">
        <v>245</v>
      </c>
    </row>
    <row r="3547" spans="1:7" x14ac:dyDescent="0.25">
      <c r="A3547">
        <v>30</v>
      </c>
      <c r="B3547">
        <v>2056</v>
      </c>
      <c r="C3547">
        <v>0</v>
      </c>
      <c r="D3547">
        <v>2</v>
      </c>
      <c r="E3547">
        <v>15</v>
      </c>
      <c r="F3547" t="s">
        <v>244</v>
      </c>
      <c r="G3547" t="s">
        <v>245</v>
      </c>
    </row>
    <row r="3548" spans="1:7" x14ac:dyDescent="0.25">
      <c r="A3548">
        <v>30</v>
      </c>
      <c r="B3548">
        <v>2060</v>
      </c>
      <c r="C3548">
        <v>0</v>
      </c>
      <c r="D3548">
        <v>2</v>
      </c>
      <c r="E3548">
        <v>15</v>
      </c>
      <c r="F3548" t="s">
        <v>244</v>
      </c>
      <c r="G3548" t="s">
        <v>245</v>
      </c>
    </row>
    <row r="3549" spans="1:7" x14ac:dyDescent="0.25">
      <c r="A3549">
        <v>30</v>
      </c>
      <c r="B3549">
        <v>2090</v>
      </c>
      <c r="C3549">
        <v>0</v>
      </c>
      <c r="D3549">
        <v>2</v>
      </c>
      <c r="E3549">
        <v>15</v>
      </c>
      <c r="F3549" t="s">
        <v>244</v>
      </c>
      <c r="G3549" t="s">
        <v>245</v>
      </c>
    </row>
    <row r="3550" spans="1:7" x14ac:dyDescent="0.25">
      <c r="A3550">
        <v>30</v>
      </c>
      <c r="B3550">
        <v>2091</v>
      </c>
      <c r="C3550">
        <v>0</v>
      </c>
      <c r="D3550">
        <v>2</v>
      </c>
      <c r="E3550">
        <v>15</v>
      </c>
      <c r="F3550" t="s">
        <v>244</v>
      </c>
      <c r="G3550" t="s">
        <v>245</v>
      </c>
    </row>
    <row r="3551" spans="1:7" x14ac:dyDescent="0.25">
      <c r="A3551">
        <v>30</v>
      </c>
      <c r="B3551">
        <v>2180</v>
      </c>
      <c r="C3551">
        <v>0</v>
      </c>
      <c r="D3551">
        <v>2</v>
      </c>
      <c r="E3551">
        <v>15</v>
      </c>
      <c r="F3551" t="s">
        <v>244</v>
      </c>
      <c r="G3551" t="s">
        <v>245</v>
      </c>
    </row>
    <row r="3552" spans="1:7" x14ac:dyDescent="0.25">
      <c r="A3552">
        <v>30</v>
      </c>
      <c r="B3552">
        <v>2216</v>
      </c>
      <c r="C3552">
        <v>0</v>
      </c>
      <c r="D3552">
        <v>2</v>
      </c>
      <c r="E3552">
        <v>15</v>
      </c>
      <c r="F3552" t="s">
        <v>244</v>
      </c>
      <c r="G3552" t="s">
        <v>245</v>
      </c>
    </row>
    <row r="3553" spans="1:7" x14ac:dyDescent="0.25">
      <c r="A3553">
        <v>30</v>
      </c>
      <c r="B3553">
        <v>2276</v>
      </c>
      <c r="C3553">
        <v>0</v>
      </c>
      <c r="D3553">
        <v>2</v>
      </c>
      <c r="E3553">
        <v>15</v>
      </c>
      <c r="F3553" t="s">
        <v>244</v>
      </c>
      <c r="G3553" t="s">
        <v>245</v>
      </c>
    </row>
    <row r="3554" spans="1:7" x14ac:dyDescent="0.25">
      <c r="A3554">
        <v>30</v>
      </c>
      <c r="B3554">
        <v>2372</v>
      </c>
      <c r="C3554">
        <v>0</v>
      </c>
      <c r="D3554">
        <v>2</v>
      </c>
      <c r="E3554">
        <v>15</v>
      </c>
      <c r="F3554" t="s">
        <v>244</v>
      </c>
      <c r="G3554" t="s">
        <v>245</v>
      </c>
    </row>
    <row r="3555" spans="1:7" x14ac:dyDescent="0.25">
      <c r="A3555">
        <v>30</v>
      </c>
      <c r="B3555">
        <v>2752</v>
      </c>
      <c r="C3555">
        <v>0</v>
      </c>
      <c r="D3555">
        <v>2</v>
      </c>
      <c r="E3555">
        <v>15</v>
      </c>
      <c r="F3555" t="s">
        <v>244</v>
      </c>
      <c r="G3555" t="s">
        <v>245</v>
      </c>
    </row>
    <row r="3556" spans="1:7" x14ac:dyDescent="0.25">
      <c r="A3556">
        <v>30</v>
      </c>
      <c r="B3556">
        <v>2816</v>
      </c>
      <c r="C3556">
        <v>0</v>
      </c>
      <c r="D3556">
        <v>2</v>
      </c>
      <c r="E3556">
        <v>15</v>
      </c>
      <c r="F3556" t="s">
        <v>244</v>
      </c>
      <c r="G3556" t="s">
        <v>245</v>
      </c>
    </row>
    <row r="3557" spans="1:7" x14ac:dyDescent="0.25">
      <c r="A3557">
        <v>30</v>
      </c>
      <c r="B3557">
        <v>3168</v>
      </c>
      <c r="C3557">
        <v>0</v>
      </c>
      <c r="D3557">
        <v>2</v>
      </c>
      <c r="E3557">
        <v>15</v>
      </c>
      <c r="F3557" t="s">
        <v>244</v>
      </c>
      <c r="G3557" t="s">
        <v>245</v>
      </c>
    </row>
    <row r="3558" spans="1:7" x14ac:dyDescent="0.25">
      <c r="A3558">
        <v>30</v>
      </c>
      <c r="B3558">
        <v>3520</v>
      </c>
      <c r="C3558">
        <v>0</v>
      </c>
      <c r="D3558">
        <v>2</v>
      </c>
      <c r="E3558">
        <v>15</v>
      </c>
      <c r="F3558" t="s">
        <v>244</v>
      </c>
      <c r="G3558" t="s">
        <v>245</v>
      </c>
    </row>
    <row r="3559" spans="1:7" x14ac:dyDescent="0.25">
      <c r="A3559">
        <v>30</v>
      </c>
      <c r="B3559">
        <v>3607</v>
      </c>
      <c r="C3559">
        <v>0</v>
      </c>
      <c r="D3559">
        <v>2</v>
      </c>
      <c r="E3559">
        <v>15</v>
      </c>
      <c r="F3559" t="s">
        <v>244</v>
      </c>
      <c r="G3559" t="s">
        <v>245</v>
      </c>
    </row>
    <row r="3560" spans="1:7" x14ac:dyDescent="0.25">
      <c r="A3560">
        <v>30</v>
      </c>
      <c r="B3560">
        <v>3650</v>
      </c>
      <c r="C3560">
        <v>0</v>
      </c>
      <c r="D3560">
        <v>2</v>
      </c>
      <c r="E3560">
        <v>15</v>
      </c>
      <c r="F3560" t="s">
        <v>244</v>
      </c>
      <c r="G3560" t="s">
        <v>245</v>
      </c>
    </row>
    <row r="3561" spans="1:7" x14ac:dyDescent="0.25">
      <c r="A3561">
        <v>30</v>
      </c>
      <c r="B3561">
        <v>3652</v>
      </c>
      <c r="C3561">
        <v>0</v>
      </c>
      <c r="D3561">
        <v>2</v>
      </c>
      <c r="E3561">
        <v>15</v>
      </c>
      <c r="F3561" t="s">
        <v>244</v>
      </c>
      <c r="G3561" t="s">
        <v>245</v>
      </c>
    </row>
    <row r="3562" spans="1:7" x14ac:dyDescent="0.25">
      <c r="A3562">
        <v>30</v>
      </c>
      <c r="B3562">
        <v>3808</v>
      </c>
      <c r="C3562">
        <v>0</v>
      </c>
      <c r="D3562">
        <v>2</v>
      </c>
      <c r="E3562">
        <v>15</v>
      </c>
      <c r="F3562" t="s">
        <v>244</v>
      </c>
      <c r="G3562" t="s">
        <v>245</v>
      </c>
    </row>
    <row r="3563" spans="1:7" x14ac:dyDescent="0.25">
      <c r="A3563">
        <v>30</v>
      </c>
      <c r="B3563">
        <v>3836</v>
      </c>
      <c r="C3563">
        <v>0</v>
      </c>
      <c r="D3563">
        <v>2</v>
      </c>
      <c r="E3563">
        <v>15</v>
      </c>
      <c r="F3563" t="s">
        <v>244</v>
      </c>
      <c r="G3563" t="s">
        <v>245</v>
      </c>
    </row>
    <row r="3564" spans="1:7" x14ac:dyDescent="0.25">
      <c r="A3564">
        <v>30</v>
      </c>
      <c r="B3564">
        <v>4004</v>
      </c>
      <c r="C3564">
        <v>0</v>
      </c>
      <c r="D3564">
        <v>2</v>
      </c>
      <c r="E3564">
        <v>15</v>
      </c>
      <c r="F3564" t="s">
        <v>244</v>
      </c>
      <c r="G3564" t="s">
        <v>245</v>
      </c>
    </row>
    <row r="3565" spans="1:7" x14ac:dyDescent="0.25">
      <c r="A3565">
        <v>30</v>
      </c>
      <c r="B3565">
        <v>4012</v>
      </c>
      <c r="C3565">
        <v>0</v>
      </c>
      <c r="D3565">
        <v>2</v>
      </c>
      <c r="E3565">
        <v>15</v>
      </c>
      <c r="F3565" t="s">
        <v>244</v>
      </c>
      <c r="G3565" t="s">
        <v>245</v>
      </c>
    </row>
    <row r="3566" spans="1:7" x14ac:dyDescent="0.25">
      <c r="A3566">
        <v>30</v>
      </c>
      <c r="B3566">
        <v>4212</v>
      </c>
      <c r="C3566">
        <v>0</v>
      </c>
      <c r="D3566">
        <v>2</v>
      </c>
      <c r="E3566">
        <v>15</v>
      </c>
      <c r="F3566" t="s">
        <v>244</v>
      </c>
      <c r="G3566" t="s">
        <v>245</v>
      </c>
    </row>
    <row r="3567" spans="1:7" x14ac:dyDescent="0.25">
      <c r="A3567">
        <v>30</v>
      </c>
      <c r="B3567">
        <v>4240</v>
      </c>
      <c r="C3567">
        <v>0</v>
      </c>
      <c r="D3567">
        <v>2</v>
      </c>
      <c r="E3567">
        <v>15</v>
      </c>
      <c r="F3567" t="s">
        <v>244</v>
      </c>
      <c r="G3567" t="s">
        <v>245</v>
      </c>
    </row>
    <row r="3568" spans="1:7" x14ac:dyDescent="0.25">
      <c r="A3568">
        <v>30</v>
      </c>
      <c r="B3568">
        <v>4343</v>
      </c>
      <c r="C3568">
        <v>0</v>
      </c>
      <c r="D3568">
        <v>2</v>
      </c>
      <c r="E3568">
        <v>15</v>
      </c>
      <c r="F3568" t="s">
        <v>244</v>
      </c>
      <c r="G3568" t="s">
        <v>245</v>
      </c>
    </row>
    <row r="3569" spans="1:7" x14ac:dyDescent="0.25">
      <c r="A3569">
        <v>30</v>
      </c>
      <c r="B3569">
        <v>4344</v>
      </c>
      <c r="C3569">
        <v>0</v>
      </c>
      <c r="D3569">
        <v>2</v>
      </c>
      <c r="E3569">
        <v>15</v>
      </c>
      <c r="F3569" t="s">
        <v>244</v>
      </c>
      <c r="G3569" t="s">
        <v>245</v>
      </c>
    </row>
    <row r="3570" spans="1:7" x14ac:dyDescent="0.25">
      <c r="A3570">
        <v>30</v>
      </c>
      <c r="B3570">
        <v>4528</v>
      </c>
      <c r="C3570">
        <v>0</v>
      </c>
      <c r="D3570">
        <v>2</v>
      </c>
      <c r="E3570">
        <v>15</v>
      </c>
      <c r="F3570" t="s">
        <v>244</v>
      </c>
      <c r="G3570" t="s">
        <v>245</v>
      </c>
    </row>
    <row r="3571" spans="1:7" x14ac:dyDescent="0.25">
      <c r="A3571">
        <v>30</v>
      </c>
      <c r="B3571">
        <v>4540</v>
      </c>
      <c r="C3571">
        <v>0</v>
      </c>
      <c r="D3571">
        <v>2</v>
      </c>
      <c r="E3571">
        <v>15</v>
      </c>
      <c r="F3571" t="s">
        <v>244</v>
      </c>
      <c r="G3571" t="s">
        <v>245</v>
      </c>
    </row>
    <row r="3572" spans="1:7" x14ac:dyDescent="0.25">
      <c r="A3572">
        <v>30</v>
      </c>
      <c r="B3572">
        <v>4624</v>
      </c>
      <c r="C3572">
        <v>0</v>
      </c>
      <c r="D3572">
        <v>2</v>
      </c>
      <c r="E3572">
        <v>15</v>
      </c>
      <c r="F3572" t="s">
        <v>244</v>
      </c>
      <c r="G3572" t="s">
        <v>245</v>
      </c>
    </row>
    <row r="3573" spans="1:7" x14ac:dyDescent="0.25">
      <c r="A3573">
        <v>30</v>
      </c>
      <c r="B3573">
        <v>4650</v>
      </c>
      <c r="C3573">
        <v>0</v>
      </c>
      <c r="D3573">
        <v>2</v>
      </c>
      <c r="E3573">
        <v>15</v>
      </c>
      <c r="F3573" t="s">
        <v>244</v>
      </c>
      <c r="G3573" t="s">
        <v>245</v>
      </c>
    </row>
    <row r="3574" spans="1:7" x14ac:dyDescent="0.25">
      <c r="A3574">
        <v>30</v>
      </c>
      <c r="B3574">
        <v>4799</v>
      </c>
      <c r="C3574">
        <v>0</v>
      </c>
      <c r="D3574">
        <v>2</v>
      </c>
      <c r="E3574">
        <v>15</v>
      </c>
      <c r="F3574" t="s">
        <v>244</v>
      </c>
      <c r="G3574" t="s">
        <v>245</v>
      </c>
    </row>
    <row r="3575" spans="1:7" x14ac:dyDescent="0.25">
      <c r="A3575">
        <v>30</v>
      </c>
      <c r="B3575">
        <v>4876</v>
      </c>
      <c r="C3575">
        <v>0</v>
      </c>
      <c r="D3575">
        <v>2</v>
      </c>
      <c r="E3575">
        <v>15</v>
      </c>
      <c r="F3575" t="s">
        <v>244</v>
      </c>
      <c r="G3575" t="s">
        <v>245</v>
      </c>
    </row>
    <row r="3576" spans="1:7" x14ac:dyDescent="0.25">
      <c r="A3576">
        <v>30</v>
      </c>
      <c r="B3576">
        <v>4936</v>
      </c>
      <c r="C3576">
        <v>0</v>
      </c>
      <c r="D3576">
        <v>2</v>
      </c>
      <c r="E3576">
        <v>15</v>
      </c>
      <c r="F3576" t="s">
        <v>244</v>
      </c>
      <c r="G3576" t="s">
        <v>245</v>
      </c>
    </row>
    <row r="3577" spans="1:7" x14ac:dyDescent="0.25">
      <c r="A3577">
        <v>30</v>
      </c>
      <c r="B3577">
        <v>5076</v>
      </c>
      <c r="C3577">
        <v>0</v>
      </c>
      <c r="D3577">
        <v>2</v>
      </c>
      <c r="E3577">
        <v>15</v>
      </c>
      <c r="F3577" t="s">
        <v>244</v>
      </c>
      <c r="G3577" t="s">
        <v>245</v>
      </c>
    </row>
    <row r="3578" spans="1:7" x14ac:dyDescent="0.25">
      <c r="A3578">
        <v>30</v>
      </c>
      <c r="B3578">
        <v>5236</v>
      </c>
      <c r="C3578">
        <v>0</v>
      </c>
      <c r="D3578">
        <v>2</v>
      </c>
      <c r="E3578">
        <v>15</v>
      </c>
      <c r="F3578" t="s">
        <v>244</v>
      </c>
      <c r="G3578" t="s">
        <v>245</v>
      </c>
    </row>
    <row r="3579" spans="1:7" x14ac:dyDescent="0.25">
      <c r="A3579">
        <v>30</v>
      </c>
      <c r="B3579">
        <v>5259</v>
      </c>
      <c r="C3579">
        <v>0</v>
      </c>
      <c r="D3579">
        <v>2</v>
      </c>
      <c r="E3579">
        <v>15</v>
      </c>
      <c r="F3579" t="s">
        <v>244</v>
      </c>
      <c r="G3579" t="s">
        <v>245</v>
      </c>
    </row>
    <row r="3580" spans="1:7" x14ac:dyDescent="0.25">
      <c r="A3580">
        <v>30</v>
      </c>
      <c r="B3580">
        <v>5376</v>
      </c>
      <c r="C3580">
        <v>0</v>
      </c>
      <c r="D3580">
        <v>2</v>
      </c>
      <c r="E3580">
        <v>15</v>
      </c>
      <c r="F3580" t="s">
        <v>244</v>
      </c>
      <c r="G3580" t="s">
        <v>245</v>
      </c>
    </row>
    <row r="3581" spans="1:7" x14ac:dyDescent="0.25">
      <c r="A3581">
        <v>30</v>
      </c>
      <c r="B3581">
        <v>5400</v>
      </c>
      <c r="C3581">
        <v>0</v>
      </c>
      <c r="D3581">
        <v>2</v>
      </c>
      <c r="E3581">
        <v>15</v>
      </c>
      <c r="F3581" t="s">
        <v>244</v>
      </c>
      <c r="G3581" t="s">
        <v>245</v>
      </c>
    </row>
    <row r="3582" spans="1:7" x14ac:dyDescent="0.25">
      <c r="A3582">
        <v>30</v>
      </c>
      <c r="B3582">
        <v>5404</v>
      </c>
      <c r="C3582">
        <v>0</v>
      </c>
      <c r="D3582">
        <v>2</v>
      </c>
      <c r="E3582">
        <v>15</v>
      </c>
      <c r="F3582" t="s">
        <v>244</v>
      </c>
      <c r="G3582" t="s">
        <v>245</v>
      </c>
    </row>
    <row r="3583" spans="1:7" x14ac:dyDescent="0.25">
      <c r="A3583">
        <v>30</v>
      </c>
      <c r="B3583">
        <v>5447</v>
      </c>
      <c r="C3583">
        <v>0</v>
      </c>
      <c r="D3583">
        <v>2</v>
      </c>
      <c r="E3583">
        <v>15</v>
      </c>
      <c r="F3583" t="s">
        <v>244</v>
      </c>
      <c r="G3583" t="s">
        <v>245</v>
      </c>
    </row>
    <row r="3584" spans="1:7" x14ac:dyDescent="0.25">
      <c r="A3584">
        <v>30</v>
      </c>
      <c r="B3584">
        <v>5460</v>
      </c>
      <c r="C3584">
        <v>0</v>
      </c>
      <c r="D3584">
        <v>2</v>
      </c>
      <c r="E3584">
        <v>15</v>
      </c>
      <c r="F3584" t="s">
        <v>244</v>
      </c>
      <c r="G3584" t="s">
        <v>245</v>
      </c>
    </row>
    <row r="3585" spans="1:7" x14ac:dyDescent="0.25">
      <c r="A3585">
        <v>30</v>
      </c>
      <c r="B3585">
        <v>5484</v>
      </c>
      <c r="C3585">
        <v>0</v>
      </c>
      <c r="D3585">
        <v>2</v>
      </c>
      <c r="E3585">
        <v>15</v>
      </c>
      <c r="F3585" t="s">
        <v>244</v>
      </c>
      <c r="G3585" t="s">
        <v>245</v>
      </c>
    </row>
    <row r="3586" spans="1:7" x14ac:dyDescent="0.25">
      <c r="A3586">
        <v>30</v>
      </c>
      <c r="B3586">
        <v>5575</v>
      </c>
      <c r="C3586">
        <v>0</v>
      </c>
      <c r="D3586">
        <v>2</v>
      </c>
      <c r="E3586">
        <v>15</v>
      </c>
      <c r="F3586" t="s">
        <v>244</v>
      </c>
      <c r="G3586" t="s">
        <v>245</v>
      </c>
    </row>
    <row r="3587" spans="1:7" x14ac:dyDescent="0.25">
      <c r="A3587">
        <v>30</v>
      </c>
      <c r="B3587">
        <v>5671</v>
      </c>
      <c r="C3587">
        <v>0</v>
      </c>
      <c r="D3587">
        <v>2</v>
      </c>
      <c r="E3587">
        <v>15</v>
      </c>
      <c r="F3587" t="s">
        <v>244</v>
      </c>
      <c r="G3587" t="s">
        <v>245</v>
      </c>
    </row>
    <row r="3588" spans="1:7" x14ac:dyDescent="0.25">
      <c r="A3588">
        <v>30</v>
      </c>
      <c r="B3588">
        <v>5820</v>
      </c>
      <c r="C3588">
        <v>0</v>
      </c>
      <c r="D3588">
        <v>2</v>
      </c>
      <c r="E3588">
        <v>15</v>
      </c>
      <c r="F3588" t="s">
        <v>244</v>
      </c>
      <c r="G3588" t="s">
        <v>245</v>
      </c>
    </row>
    <row r="3589" spans="1:7" x14ac:dyDescent="0.25">
      <c r="A3589">
        <v>30</v>
      </c>
      <c r="B3589">
        <v>5907</v>
      </c>
      <c r="C3589">
        <v>0</v>
      </c>
      <c r="D3589">
        <v>2</v>
      </c>
      <c r="E3589">
        <v>15</v>
      </c>
      <c r="F3589" t="s">
        <v>244</v>
      </c>
      <c r="G3589" t="s">
        <v>245</v>
      </c>
    </row>
    <row r="3590" spans="1:7" x14ac:dyDescent="0.25">
      <c r="A3590">
        <v>30</v>
      </c>
      <c r="B3590">
        <v>5916</v>
      </c>
      <c r="C3590">
        <v>0</v>
      </c>
      <c r="D3590">
        <v>2</v>
      </c>
      <c r="E3590">
        <v>15</v>
      </c>
      <c r="F3590" t="s">
        <v>244</v>
      </c>
      <c r="G3590" t="s">
        <v>245</v>
      </c>
    </row>
    <row r="3591" spans="1:7" x14ac:dyDescent="0.25">
      <c r="A3591">
        <v>30</v>
      </c>
      <c r="B3591">
        <v>5920</v>
      </c>
      <c r="C3591">
        <v>0</v>
      </c>
      <c r="D3591">
        <v>2</v>
      </c>
      <c r="E3591">
        <v>15</v>
      </c>
      <c r="F3591" t="s">
        <v>244</v>
      </c>
      <c r="G3591" t="s">
        <v>245</v>
      </c>
    </row>
    <row r="3592" spans="1:7" x14ac:dyDescent="0.25">
      <c r="A3592">
        <v>30</v>
      </c>
      <c r="B3592">
        <v>5944</v>
      </c>
      <c r="C3592">
        <v>0</v>
      </c>
      <c r="D3592">
        <v>2</v>
      </c>
      <c r="E3592">
        <v>15</v>
      </c>
      <c r="F3592" t="s">
        <v>244</v>
      </c>
      <c r="G3592" t="s">
        <v>245</v>
      </c>
    </row>
    <row r="3593" spans="1:7" x14ac:dyDescent="0.25">
      <c r="A3593">
        <v>30</v>
      </c>
      <c r="B3593">
        <v>5968</v>
      </c>
      <c r="C3593">
        <v>0</v>
      </c>
      <c r="D3593">
        <v>2</v>
      </c>
      <c r="E3593">
        <v>15</v>
      </c>
      <c r="F3593" t="s">
        <v>244</v>
      </c>
      <c r="G3593" t="s">
        <v>245</v>
      </c>
    </row>
    <row r="3594" spans="1:7" x14ac:dyDescent="0.25">
      <c r="A3594">
        <v>30</v>
      </c>
      <c r="B3594">
        <v>6020</v>
      </c>
      <c r="C3594">
        <v>0</v>
      </c>
      <c r="D3594">
        <v>2</v>
      </c>
      <c r="E3594">
        <v>15</v>
      </c>
      <c r="F3594" t="s">
        <v>244</v>
      </c>
      <c r="G3594" t="s">
        <v>245</v>
      </c>
    </row>
    <row r="3595" spans="1:7" x14ac:dyDescent="0.25">
      <c r="A3595">
        <v>30</v>
      </c>
      <c r="B3595">
        <v>6036</v>
      </c>
      <c r="C3595">
        <v>0</v>
      </c>
      <c r="D3595">
        <v>2</v>
      </c>
      <c r="E3595">
        <v>15</v>
      </c>
      <c r="F3595" t="s">
        <v>244</v>
      </c>
      <c r="G3595" t="s">
        <v>245</v>
      </c>
    </row>
    <row r="3596" spans="1:7" x14ac:dyDescent="0.25">
      <c r="A3596">
        <v>30</v>
      </c>
      <c r="B3596">
        <v>6100</v>
      </c>
      <c r="C3596">
        <v>0</v>
      </c>
      <c r="D3596">
        <v>2</v>
      </c>
      <c r="E3596">
        <v>15</v>
      </c>
      <c r="F3596" t="s">
        <v>244</v>
      </c>
      <c r="G3596" t="s">
        <v>245</v>
      </c>
    </row>
    <row r="3597" spans="1:7" x14ac:dyDescent="0.25">
      <c r="A3597">
        <v>30</v>
      </c>
      <c r="B3597">
        <v>6204</v>
      </c>
      <c r="C3597">
        <v>0</v>
      </c>
      <c r="D3597">
        <v>2</v>
      </c>
      <c r="E3597">
        <v>15</v>
      </c>
      <c r="F3597" t="s">
        <v>244</v>
      </c>
      <c r="G3597" t="s">
        <v>245</v>
      </c>
    </row>
    <row r="3598" spans="1:7" x14ac:dyDescent="0.25">
      <c r="A3598">
        <v>30</v>
      </c>
      <c r="B3598">
        <v>6420</v>
      </c>
      <c r="C3598">
        <v>0</v>
      </c>
      <c r="D3598">
        <v>2</v>
      </c>
      <c r="E3598">
        <v>15</v>
      </c>
      <c r="F3598" t="s">
        <v>244</v>
      </c>
      <c r="G3598" t="s">
        <v>245</v>
      </c>
    </row>
    <row r="3599" spans="1:7" x14ac:dyDescent="0.25">
      <c r="A3599">
        <v>30</v>
      </c>
      <c r="B3599">
        <v>6496</v>
      </c>
      <c r="C3599">
        <v>0</v>
      </c>
      <c r="D3599">
        <v>2</v>
      </c>
      <c r="E3599">
        <v>15</v>
      </c>
      <c r="F3599" t="s">
        <v>244</v>
      </c>
      <c r="G3599" t="s">
        <v>245</v>
      </c>
    </row>
    <row r="3600" spans="1:7" x14ac:dyDescent="0.25">
      <c r="A3600">
        <v>30</v>
      </c>
      <c r="B3600">
        <v>6588</v>
      </c>
      <c r="C3600">
        <v>0</v>
      </c>
      <c r="D3600">
        <v>2</v>
      </c>
      <c r="E3600">
        <v>15</v>
      </c>
      <c r="F3600" t="s">
        <v>244</v>
      </c>
      <c r="G3600" t="s">
        <v>245</v>
      </c>
    </row>
    <row r="3601" spans="1:7" x14ac:dyDescent="0.25">
      <c r="A3601">
        <v>30</v>
      </c>
      <c r="B3601">
        <v>6608</v>
      </c>
      <c r="C3601">
        <v>0</v>
      </c>
      <c r="D3601">
        <v>2</v>
      </c>
      <c r="E3601">
        <v>15</v>
      </c>
      <c r="F3601" t="s">
        <v>244</v>
      </c>
      <c r="G3601" t="s">
        <v>245</v>
      </c>
    </row>
    <row r="3602" spans="1:7" x14ac:dyDescent="0.25">
      <c r="A3602">
        <v>30</v>
      </c>
      <c r="B3602">
        <v>6672</v>
      </c>
      <c r="C3602">
        <v>0</v>
      </c>
      <c r="D3602">
        <v>2</v>
      </c>
      <c r="E3602">
        <v>15</v>
      </c>
      <c r="F3602" t="s">
        <v>244</v>
      </c>
      <c r="G3602" t="s">
        <v>245</v>
      </c>
    </row>
    <row r="3603" spans="1:7" x14ac:dyDescent="0.25">
      <c r="A3603">
        <v>30</v>
      </c>
      <c r="B3603">
        <v>6912</v>
      </c>
      <c r="C3603">
        <v>0</v>
      </c>
      <c r="D3603">
        <v>2</v>
      </c>
      <c r="E3603">
        <v>15</v>
      </c>
      <c r="F3603" t="s">
        <v>244</v>
      </c>
      <c r="G3603" t="s">
        <v>245</v>
      </c>
    </row>
    <row r="3604" spans="1:7" x14ac:dyDescent="0.25">
      <c r="A3604">
        <v>30</v>
      </c>
      <c r="B3604">
        <v>6976</v>
      </c>
      <c r="C3604">
        <v>0</v>
      </c>
      <c r="D3604">
        <v>2</v>
      </c>
      <c r="E3604">
        <v>15</v>
      </c>
      <c r="F3604" t="s">
        <v>244</v>
      </c>
      <c r="G3604" t="s">
        <v>245</v>
      </c>
    </row>
    <row r="3605" spans="1:7" x14ac:dyDescent="0.25">
      <c r="A3605">
        <v>30</v>
      </c>
      <c r="B3605">
        <v>6996</v>
      </c>
      <c r="C3605">
        <v>0</v>
      </c>
      <c r="D3605">
        <v>2</v>
      </c>
      <c r="E3605">
        <v>15</v>
      </c>
      <c r="F3605" t="s">
        <v>244</v>
      </c>
      <c r="G3605" t="s">
        <v>245</v>
      </c>
    </row>
    <row r="3606" spans="1:7" x14ac:dyDescent="0.25">
      <c r="A3606">
        <v>30</v>
      </c>
      <c r="B3606">
        <v>7060</v>
      </c>
      <c r="C3606">
        <v>0</v>
      </c>
      <c r="D3606">
        <v>2</v>
      </c>
      <c r="E3606">
        <v>15</v>
      </c>
      <c r="F3606" t="s">
        <v>244</v>
      </c>
      <c r="G3606" t="s">
        <v>245</v>
      </c>
    </row>
    <row r="3607" spans="1:7" x14ac:dyDescent="0.25">
      <c r="A3607">
        <v>30</v>
      </c>
      <c r="B3607">
        <v>7216</v>
      </c>
      <c r="C3607">
        <v>0</v>
      </c>
      <c r="D3607">
        <v>2</v>
      </c>
      <c r="E3607">
        <v>15</v>
      </c>
      <c r="F3607" t="s">
        <v>244</v>
      </c>
      <c r="G3607" t="s">
        <v>245</v>
      </c>
    </row>
    <row r="3608" spans="1:7" x14ac:dyDescent="0.25">
      <c r="A3608">
        <v>30</v>
      </c>
      <c r="B3608">
        <v>7316</v>
      </c>
      <c r="C3608">
        <v>0</v>
      </c>
      <c r="D3608">
        <v>2</v>
      </c>
      <c r="E3608">
        <v>15</v>
      </c>
      <c r="F3608" t="s">
        <v>244</v>
      </c>
      <c r="G3608" t="s">
        <v>245</v>
      </c>
    </row>
    <row r="3609" spans="1:7" x14ac:dyDescent="0.25">
      <c r="A3609">
        <v>30</v>
      </c>
      <c r="B3609">
        <v>7336</v>
      </c>
      <c r="C3609">
        <v>0</v>
      </c>
      <c r="D3609">
        <v>2</v>
      </c>
      <c r="E3609">
        <v>15</v>
      </c>
      <c r="F3609" t="s">
        <v>244</v>
      </c>
      <c r="G3609" t="s">
        <v>245</v>
      </c>
    </row>
    <row r="3610" spans="1:7" x14ac:dyDescent="0.25">
      <c r="A3610">
        <v>30</v>
      </c>
      <c r="B3610">
        <v>7416</v>
      </c>
      <c r="C3610">
        <v>0</v>
      </c>
      <c r="D3610">
        <v>2</v>
      </c>
      <c r="E3610">
        <v>15</v>
      </c>
      <c r="F3610" t="s">
        <v>244</v>
      </c>
      <c r="G3610" t="s">
        <v>245</v>
      </c>
    </row>
    <row r="3611" spans="1:7" x14ac:dyDescent="0.25">
      <c r="A3611">
        <v>30</v>
      </c>
      <c r="B3611">
        <v>7456</v>
      </c>
      <c r="C3611">
        <v>0</v>
      </c>
      <c r="D3611">
        <v>2</v>
      </c>
      <c r="E3611">
        <v>15</v>
      </c>
      <c r="F3611" t="s">
        <v>244</v>
      </c>
      <c r="G3611" t="s">
        <v>245</v>
      </c>
    </row>
    <row r="3612" spans="1:7" x14ac:dyDescent="0.25">
      <c r="A3612">
        <v>30</v>
      </c>
      <c r="B3612">
        <v>7572</v>
      </c>
      <c r="C3612">
        <v>0</v>
      </c>
      <c r="D3612">
        <v>2</v>
      </c>
      <c r="E3612">
        <v>15</v>
      </c>
      <c r="F3612" t="s">
        <v>244</v>
      </c>
      <c r="G3612" t="s">
        <v>245</v>
      </c>
    </row>
    <row r="3613" spans="1:7" x14ac:dyDescent="0.25">
      <c r="A3613">
        <v>30</v>
      </c>
      <c r="B3613">
        <v>7580</v>
      </c>
      <c r="C3613">
        <v>0</v>
      </c>
      <c r="D3613">
        <v>2</v>
      </c>
      <c r="E3613">
        <v>15</v>
      </c>
      <c r="F3613" t="s">
        <v>244</v>
      </c>
      <c r="G3613" t="s">
        <v>245</v>
      </c>
    </row>
    <row r="3614" spans="1:7" x14ac:dyDescent="0.25">
      <c r="A3614">
        <v>30</v>
      </c>
      <c r="B3614">
        <v>7664</v>
      </c>
      <c r="C3614">
        <v>0</v>
      </c>
      <c r="D3614">
        <v>2</v>
      </c>
      <c r="E3614">
        <v>15</v>
      </c>
      <c r="F3614" t="s">
        <v>244</v>
      </c>
      <c r="G3614" t="s">
        <v>245</v>
      </c>
    </row>
    <row r="3615" spans="1:7" x14ac:dyDescent="0.25">
      <c r="A3615">
        <v>30</v>
      </c>
      <c r="B3615">
        <v>7668</v>
      </c>
      <c r="C3615">
        <v>0</v>
      </c>
      <c r="D3615">
        <v>2</v>
      </c>
      <c r="E3615">
        <v>15</v>
      </c>
      <c r="F3615" t="s">
        <v>244</v>
      </c>
      <c r="G3615" t="s">
        <v>245</v>
      </c>
    </row>
    <row r="3616" spans="1:7" x14ac:dyDescent="0.25">
      <c r="A3616">
        <v>30</v>
      </c>
      <c r="B3616">
        <v>7679</v>
      </c>
      <c r="C3616">
        <v>0</v>
      </c>
      <c r="D3616">
        <v>2</v>
      </c>
      <c r="E3616">
        <v>15</v>
      </c>
      <c r="F3616" t="s">
        <v>244</v>
      </c>
      <c r="G3616" t="s">
        <v>245</v>
      </c>
    </row>
    <row r="3617" spans="1:7" x14ac:dyDescent="0.25">
      <c r="A3617">
        <v>30</v>
      </c>
      <c r="B3617">
        <v>7715</v>
      </c>
      <c r="C3617">
        <v>0</v>
      </c>
      <c r="D3617">
        <v>2</v>
      </c>
      <c r="E3617">
        <v>15</v>
      </c>
      <c r="F3617" t="s">
        <v>244</v>
      </c>
      <c r="G3617" t="s">
        <v>245</v>
      </c>
    </row>
    <row r="3618" spans="1:7" x14ac:dyDescent="0.25">
      <c r="A3618">
        <v>30</v>
      </c>
      <c r="B3618">
        <v>7755</v>
      </c>
      <c r="C3618">
        <v>0</v>
      </c>
      <c r="D3618">
        <v>2</v>
      </c>
      <c r="E3618">
        <v>15</v>
      </c>
      <c r="F3618" t="s">
        <v>244</v>
      </c>
      <c r="G3618" t="s">
        <v>245</v>
      </c>
    </row>
    <row r="3619" spans="1:7" x14ac:dyDescent="0.25">
      <c r="A3619">
        <v>30</v>
      </c>
      <c r="B3619">
        <v>7776</v>
      </c>
      <c r="C3619">
        <v>0</v>
      </c>
      <c r="D3619">
        <v>2</v>
      </c>
      <c r="E3619">
        <v>15</v>
      </c>
      <c r="F3619" t="s">
        <v>244</v>
      </c>
      <c r="G3619" t="s">
        <v>245</v>
      </c>
    </row>
    <row r="3620" spans="1:7" x14ac:dyDescent="0.25">
      <c r="A3620">
        <v>30</v>
      </c>
      <c r="B3620">
        <v>7800</v>
      </c>
      <c r="C3620">
        <v>0</v>
      </c>
      <c r="D3620">
        <v>2</v>
      </c>
      <c r="E3620">
        <v>15</v>
      </c>
      <c r="F3620" t="s">
        <v>244</v>
      </c>
      <c r="G3620" t="s">
        <v>245</v>
      </c>
    </row>
    <row r="3621" spans="1:7" x14ac:dyDescent="0.25">
      <c r="A3621">
        <v>30</v>
      </c>
      <c r="B3621">
        <v>7876</v>
      </c>
      <c r="C3621">
        <v>0</v>
      </c>
      <c r="D3621">
        <v>2</v>
      </c>
      <c r="E3621">
        <v>15</v>
      </c>
      <c r="F3621" t="s">
        <v>244</v>
      </c>
      <c r="G3621" t="s">
        <v>245</v>
      </c>
    </row>
    <row r="3622" spans="1:7" x14ac:dyDescent="0.25">
      <c r="A3622">
        <v>30</v>
      </c>
      <c r="B3622">
        <v>7968</v>
      </c>
      <c r="C3622">
        <v>0</v>
      </c>
      <c r="D3622">
        <v>2</v>
      </c>
      <c r="E3622">
        <v>15</v>
      </c>
      <c r="F3622" t="s">
        <v>244</v>
      </c>
      <c r="G3622" t="s">
        <v>245</v>
      </c>
    </row>
    <row r="3623" spans="1:7" x14ac:dyDescent="0.25">
      <c r="A3623">
        <v>30</v>
      </c>
      <c r="B3623">
        <v>7984</v>
      </c>
      <c r="C3623">
        <v>0</v>
      </c>
      <c r="D3623">
        <v>2</v>
      </c>
      <c r="E3623">
        <v>15</v>
      </c>
      <c r="F3623" t="s">
        <v>244</v>
      </c>
      <c r="G3623" t="s">
        <v>245</v>
      </c>
    </row>
    <row r="3624" spans="1:7" x14ac:dyDescent="0.25">
      <c r="A3624">
        <v>30</v>
      </c>
      <c r="B3624">
        <v>8040</v>
      </c>
      <c r="C3624">
        <v>0</v>
      </c>
      <c r="D3624">
        <v>2</v>
      </c>
      <c r="E3624">
        <v>15</v>
      </c>
      <c r="F3624" t="s">
        <v>244</v>
      </c>
      <c r="G3624" t="s">
        <v>245</v>
      </c>
    </row>
    <row r="3625" spans="1:7" x14ac:dyDescent="0.25">
      <c r="A3625">
        <v>30</v>
      </c>
      <c r="B3625">
        <v>8076</v>
      </c>
      <c r="C3625">
        <v>0</v>
      </c>
      <c r="D3625">
        <v>2</v>
      </c>
      <c r="E3625">
        <v>15</v>
      </c>
      <c r="F3625" t="s">
        <v>244</v>
      </c>
      <c r="G3625" t="s">
        <v>245</v>
      </c>
    </row>
    <row r="3626" spans="1:7" x14ac:dyDescent="0.25">
      <c r="A3626">
        <v>30</v>
      </c>
      <c r="B3626">
        <v>8164</v>
      </c>
      <c r="C3626">
        <v>0</v>
      </c>
      <c r="D3626">
        <v>2</v>
      </c>
      <c r="E3626">
        <v>15</v>
      </c>
      <c r="F3626" t="s">
        <v>244</v>
      </c>
      <c r="G3626" t="s">
        <v>245</v>
      </c>
    </row>
    <row r="3627" spans="1:7" x14ac:dyDescent="0.25">
      <c r="A3627">
        <v>30</v>
      </c>
      <c r="B3627">
        <v>8304</v>
      </c>
      <c r="C3627">
        <v>0</v>
      </c>
      <c r="D3627">
        <v>2</v>
      </c>
      <c r="E3627">
        <v>15</v>
      </c>
      <c r="F3627" t="s">
        <v>244</v>
      </c>
      <c r="G3627" t="s">
        <v>245</v>
      </c>
    </row>
    <row r="3628" spans="1:7" x14ac:dyDescent="0.25">
      <c r="A3628">
        <v>30</v>
      </c>
      <c r="B3628">
        <v>8332</v>
      </c>
      <c r="C3628">
        <v>0</v>
      </c>
      <c r="D3628">
        <v>2</v>
      </c>
      <c r="E3628">
        <v>15</v>
      </c>
      <c r="F3628" t="s">
        <v>244</v>
      </c>
      <c r="G3628" t="s">
        <v>245</v>
      </c>
    </row>
    <row r="3629" spans="1:7" x14ac:dyDescent="0.25">
      <c r="A3629">
        <v>30</v>
      </c>
      <c r="B3629">
        <v>8336</v>
      </c>
      <c r="C3629">
        <v>0</v>
      </c>
      <c r="D3629">
        <v>2</v>
      </c>
      <c r="E3629">
        <v>15</v>
      </c>
      <c r="F3629" t="s">
        <v>244</v>
      </c>
      <c r="G3629" t="s">
        <v>245</v>
      </c>
    </row>
    <row r="3630" spans="1:7" x14ac:dyDescent="0.25">
      <c r="A3630">
        <v>30</v>
      </c>
      <c r="B3630">
        <v>8353</v>
      </c>
      <c r="C3630">
        <v>0</v>
      </c>
      <c r="D3630">
        <v>2</v>
      </c>
      <c r="E3630">
        <v>15</v>
      </c>
      <c r="F3630" t="s">
        <v>244</v>
      </c>
      <c r="G3630" t="s">
        <v>245</v>
      </c>
    </row>
    <row r="3631" spans="1:7" x14ac:dyDescent="0.25">
      <c r="A3631">
        <v>30</v>
      </c>
      <c r="B3631">
        <v>8354</v>
      </c>
      <c r="C3631">
        <v>0</v>
      </c>
      <c r="D3631">
        <v>2</v>
      </c>
      <c r="E3631">
        <v>15</v>
      </c>
      <c r="F3631" t="s">
        <v>244</v>
      </c>
      <c r="G3631" t="s">
        <v>245</v>
      </c>
    </row>
    <row r="3632" spans="1:7" x14ac:dyDescent="0.25">
      <c r="A3632">
        <v>30</v>
      </c>
      <c r="B3632">
        <v>8355</v>
      </c>
      <c r="C3632">
        <v>0</v>
      </c>
      <c r="D3632">
        <v>2</v>
      </c>
      <c r="E3632">
        <v>15</v>
      </c>
      <c r="F3632" t="s">
        <v>244</v>
      </c>
      <c r="G3632" t="s">
        <v>245</v>
      </c>
    </row>
    <row r="3633" spans="1:7" x14ac:dyDescent="0.25">
      <c r="A3633">
        <v>30</v>
      </c>
      <c r="B3633">
        <v>8383</v>
      </c>
      <c r="C3633">
        <v>0</v>
      </c>
      <c r="D3633">
        <v>2</v>
      </c>
      <c r="E3633">
        <v>15</v>
      </c>
      <c r="F3633" t="s">
        <v>244</v>
      </c>
      <c r="G3633" t="s">
        <v>245</v>
      </c>
    </row>
    <row r="3634" spans="1:7" x14ac:dyDescent="0.25">
      <c r="A3634">
        <v>30</v>
      </c>
      <c r="B3634">
        <v>8396</v>
      </c>
      <c r="C3634">
        <v>0</v>
      </c>
      <c r="D3634">
        <v>2</v>
      </c>
      <c r="E3634">
        <v>15</v>
      </c>
      <c r="F3634" t="s">
        <v>244</v>
      </c>
      <c r="G3634" t="s">
        <v>245</v>
      </c>
    </row>
    <row r="3635" spans="1:7" x14ac:dyDescent="0.25">
      <c r="A3635">
        <v>30</v>
      </c>
      <c r="B3635">
        <v>8404</v>
      </c>
      <c r="C3635">
        <v>0</v>
      </c>
      <c r="D3635">
        <v>2</v>
      </c>
      <c r="E3635">
        <v>15</v>
      </c>
      <c r="F3635" t="s">
        <v>244</v>
      </c>
      <c r="G3635" t="s">
        <v>245</v>
      </c>
    </row>
    <row r="3636" spans="1:7" x14ac:dyDescent="0.25">
      <c r="A3636">
        <v>30</v>
      </c>
      <c r="B3636">
        <v>8472</v>
      </c>
      <c r="C3636">
        <v>0</v>
      </c>
      <c r="D3636">
        <v>2</v>
      </c>
      <c r="E3636">
        <v>15</v>
      </c>
      <c r="F3636" t="s">
        <v>244</v>
      </c>
      <c r="G3636" t="s">
        <v>245</v>
      </c>
    </row>
    <row r="3637" spans="1:7" x14ac:dyDescent="0.25">
      <c r="A3637">
        <v>30</v>
      </c>
      <c r="B3637">
        <v>8480</v>
      </c>
      <c r="C3637">
        <v>0</v>
      </c>
      <c r="D3637">
        <v>2</v>
      </c>
      <c r="E3637">
        <v>15</v>
      </c>
      <c r="F3637" t="s">
        <v>244</v>
      </c>
      <c r="G3637" t="s">
        <v>245</v>
      </c>
    </row>
    <row r="3638" spans="1:7" x14ac:dyDescent="0.25">
      <c r="A3638">
        <v>30</v>
      </c>
      <c r="B3638">
        <v>8511</v>
      </c>
      <c r="C3638">
        <v>0</v>
      </c>
      <c r="D3638">
        <v>2</v>
      </c>
      <c r="E3638">
        <v>15</v>
      </c>
      <c r="F3638" t="s">
        <v>244</v>
      </c>
      <c r="G3638" t="s">
        <v>245</v>
      </c>
    </row>
    <row r="3639" spans="1:7" x14ac:dyDescent="0.25">
      <c r="A3639">
        <v>30</v>
      </c>
      <c r="B3639">
        <v>8512</v>
      </c>
      <c r="C3639">
        <v>0</v>
      </c>
      <c r="D3639">
        <v>2</v>
      </c>
      <c r="E3639">
        <v>15</v>
      </c>
      <c r="F3639" t="s">
        <v>244</v>
      </c>
      <c r="G3639" t="s">
        <v>245</v>
      </c>
    </row>
    <row r="3640" spans="1:7" x14ac:dyDescent="0.25">
      <c r="A3640">
        <v>30</v>
      </c>
      <c r="B3640">
        <v>8556</v>
      </c>
      <c r="C3640">
        <v>0</v>
      </c>
      <c r="D3640">
        <v>2</v>
      </c>
      <c r="E3640">
        <v>15</v>
      </c>
      <c r="F3640" t="s">
        <v>244</v>
      </c>
      <c r="G3640" t="s">
        <v>245</v>
      </c>
    </row>
    <row r="3641" spans="1:7" x14ac:dyDescent="0.25">
      <c r="A3641">
        <v>30</v>
      </c>
      <c r="B3641">
        <v>8560</v>
      </c>
      <c r="C3641">
        <v>0</v>
      </c>
      <c r="D3641">
        <v>2</v>
      </c>
      <c r="E3641">
        <v>15</v>
      </c>
      <c r="F3641" t="s">
        <v>244</v>
      </c>
      <c r="G3641" t="s">
        <v>245</v>
      </c>
    </row>
    <row r="3642" spans="1:7" x14ac:dyDescent="0.25">
      <c r="A3642">
        <v>30</v>
      </c>
      <c r="B3642">
        <v>8620</v>
      </c>
      <c r="C3642">
        <v>0</v>
      </c>
      <c r="D3642">
        <v>2</v>
      </c>
      <c r="E3642">
        <v>15</v>
      </c>
      <c r="F3642" t="s">
        <v>244</v>
      </c>
      <c r="G3642" t="s">
        <v>245</v>
      </c>
    </row>
    <row r="3643" spans="1:7" x14ac:dyDescent="0.25">
      <c r="A3643">
        <v>30</v>
      </c>
      <c r="B3643">
        <v>8644</v>
      </c>
      <c r="C3643">
        <v>0</v>
      </c>
      <c r="D3643">
        <v>2</v>
      </c>
      <c r="E3643">
        <v>15</v>
      </c>
      <c r="F3643" t="s">
        <v>244</v>
      </c>
      <c r="G3643" t="s">
        <v>245</v>
      </c>
    </row>
    <row r="3644" spans="1:7" x14ac:dyDescent="0.25">
      <c r="A3644">
        <v>30</v>
      </c>
      <c r="B3644">
        <v>8664</v>
      </c>
      <c r="C3644">
        <v>0</v>
      </c>
      <c r="D3644">
        <v>2</v>
      </c>
      <c r="E3644">
        <v>15</v>
      </c>
      <c r="F3644" t="s">
        <v>244</v>
      </c>
      <c r="G3644" t="s">
        <v>245</v>
      </c>
    </row>
    <row r="3645" spans="1:7" x14ac:dyDescent="0.25">
      <c r="A3645">
        <v>30</v>
      </c>
      <c r="B3645">
        <v>8712</v>
      </c>
      <c r="C3645">
        <v>0</v>
      </c>
      <c r="D3645">
        <v>2</v>
      </c>
      <c r="E3645">
        <v>15</v>
      </c>
      <c r="F3645" t="s">
        <v>244</v>
      </c>
      <c r="G3645" t="s">
        <v>245</v>
      </c>
    </row>
    <row r="3646" spans="1:7" x14ac:dyDescent="0.25">
      <c r="A3646">
        <v>30</v>
      </c>
      <c r="B3646">
        <v>8744</v>
      </c>
      <c r="C3646">
        <v>0</v>
      </c>
      <c r="D3646">
        <v>2</v>
      </c>
      <c r="E3646">
        <v>15</v>
      </c>
      <c r="F3646" t="s">
        <v>244</v>
      </c>
      <c r="G3646" t="s">
        <v>245</v>
      </c>
    </row>
    <row r="3647" spans="1:7" x14ac:dyDescent="0.25">
      <c r="A3647">
        <v>30</v>
      </c>
      <c r="B3647">
        <v>8752</v>
      </c>
      <c r="C3647">
        <v>0</v>
      </c>
      <c r="D3647">
        <v>2</v>
      </c>
      <c r="E3647">
        <v>15</v>
      </c>
      <c r="F3647" t="s">
        <v>244</v>
      </c>
      <c r="G3647" t="s">
        <v>245</v>
      </c>
    </row>
    <row r="3648" spans="1:7" x14ac:dyDescent="0.25">
      <c r="A3648">
        <v>30</v>
      </c>
      <c r="B3648">
        <v>8760</v>
      </c>
      <c r="C3648">
        <v>0</v>
      </c>
      <c r="D3648">
        <v>2</v>
      </c>
      <c r="E3648">
        <v>15</v>
      </c>
      <c r="F3648" t="s">
        <v>244</v>
      </c>
      <c r="G3648" t="s">
        <v>245</v>
      </c>
    </row>
    <row r="3649" spans="1:7" x14ac:dyDescent="0.25">
      <c r="A3649">
        <v>30</v>
      </c>
      <c r="B3649">
        <v>8768</v>
      </c>
      <c r="C3649">
        <v>0</v>
      </c>
      <c r="D3649">
        <v>2</v>
      </c>
      <c r="E3649">
        <v>15</v>
      </c>
      <c r="F3649" t="s">
        <v>244</v>
      </c>
      <c r="G3649" t="s">
        <v>245</v>
      </c>
    </row>
    <row r="3650" spans="1:7" x14ac:dyDescent="0.25">
      <c r="A3650">
        <v>30</v>
      </c>
      <c r="B3650">
        <v>8799</v>
      </c>
      <c r="C3650">
        <v>0</v>
      </c>
      <c r="D3650">
        <v>2</v>
      </c>
      <c r="E3650">
        <v>15</v>
      </c>
      <c r="F3650" t="s">
        <v>244</v>
      </c>
      <c r="G3650" t="s">
        <v>245</v>
      </c>
    </row>
    <row r="3651" spans="1:7" x14ac:dyDescent="0.25">
      <c r="A3651">
        <v>30</v>
      </c>
      <c r="B3651">
        <v>8800</v>
      </c>
      <c r="C3651">
        <v>0</v>
      </c>
      <c r="D3651">
        <v>2</v>
      </c>
      <c r="E3651">
        <v>15</v>
      </c>
      <c r="F3651" t="s">
        <v>244</v>
      </c>
      <c r="G3651" t="s">
        <v>245</v>
      </c>
    </row>
    <row r="3652" spans="1:7" x14ac:dyDescent="0.25">
      <c r="A3652">
        <v>30</v>
      </c>
      <c r="B3652">
        <v>8811</v>
      </c>
      <c r="C3652">
        <v>0</v>
      </c>
      <c r="D3652">
        <v>2</v>
      </c>
      <c r="E3652">
        <v>15</v>
      </c>
      <c r="F3652" t="s">
        <v>244</v>
      </c>
      <c r="G3652" t="s">
        <v>245</v>
      </c>
    </row>
    <row r="3653" spans="1:7" x14ac:dyDescent="0.25">
      <c r="A3653">
        <v>30</v>
      </c>
      <c r="B3653">
        <v>8828</v>
      </c>
      <c r="C3653">
        <v>0</v>
      </c>
      <c r="D3653">
        <v>2</v>
      </c>
      <c r="E3653">
        <v>15</v>
      </c>
      <c r="F3653" t="s">
        <v>244</v>
      </c>
      <c r="G3653" t="s">
        <v>245</v>
      </c>
    </row>
    <row r="3654" spans="1:7" x14ac:dyDescent="0.25">
      <c r="A3654">
        <v>30</v>
      </c>
      <c r="B3654">
        <v>8856</v>
      </c>
      <c r="C3654">
        <v>0</v>
      </c>
      <c r="D3654">
        <v>2</v>
      </c>
      <c r="E3654">
        <v>15</v>
      </c>
      <c r="F3654" t="s">
        <v>244</v>
      </c>
      <c r="G3654" t="s">
        <v>245</v>
      </c>
    </row>
    <row r="3655" spans="1:7" x14ac:dyDescent="0.25">
      <c r="A3655">
        <v>30</v>
      </c>
      <c r="B3655">
        <v>8876</v>
      </c>
      <c r="C3655">
        <v>0</v>
      </c>
      <c r="D3655">
        <v>2</v>
      </c>
      <c r="E3655">
        <v>15</v>
      </c>
      <c r="F3655" t="s">
        <v>244</v>
      </c>
      <c r="G3655" t="s">
        <v>245</v>
      </c>
    </row>
    <row r="3656" spans="1:7" x14ac:dyDescent="0.25">
      <c r="A3656">
        <v>30</v>
      </c>
      <c r="B3656">
        <v>8952</v>
      </c>
      <c r="C3656">
        <v>0</v>
      </c>
      <c r="D3656">
        <v>2</v>
      </c>
      <c r="E3656">
        <v>15</v>
      </c>
      <c r="F3656" t="s">
        <v>244</v>
      </c>
      <c r="G3656" t="s">
        <v>245</v>
      </c>
    </row>
    <row r="3657" spans="1:7" x14ac:dyDescent="0.25">
      <c r="A3657">
        <v>30</v>
      </c>
      <c r="B3657">
        <v>9035</v>
      </c>
      <c r="C3657">
        <v>0</v>
      </c>
      <c r="D3657">
        <v>2</v>
      </c>
      <c r="E3657">
        <v>15</v>
      </c>
      <c r="F3657" t="s">
        <v>244</v>
      </c>
      <c r="G3657" t="s">
        <v>245</v>
      </c>
    </row>
    <row r="3658" spans="1:7" x14ac:dyDescent="0.25">
      <c r="A3658">
        <v>30</v>
      </c>
      <c r="B3658">
        <v>9083</v>
      </c>
      <c r="C3658">
        <v>0</v>
      </c>
      <c r="D3658">
        <v>2</v>
      </c>
      <c r="E3658">
        <v>15</v>
      </c>
      <c r="F3658" t="s">
        <v>244</v>
      </c>
      <c r="G3658" t="s">
        <v>245</v>
      </c>
    </row>
    <row r="3659" spans="1:7" x14ac:dyDescent="0.25">
      <c r="A3659">
        <v>30</v>
      </c>
      <c r="B3659">
        <v>9156</v>
      </c>
      <c r="C3659">
        <v>0</v>
      </c>
      <c r="D3659">
        <v>2</v>
      </c>
      <c r="E3659">
        <v>15</v>
      </c>
      <c r="F3659" t="s">
        <v>244</v>
      </c>
      <c r="G3659" t="s">
        <v>245</v>
      </c>
    </row>
    <row r="3660" spans="1:7" x14ac:dyDescent="0.25">
      <c r="A3660">
        <v>30</v>
      </c>
      <c r="B3660">
        <v>9164</v>
      </c>
      <c r="C3660">
        <v>0</v>
      </c>
      <c r="D3660">
        <v>2</v>
      </c>
      <c r="E3660">
        <v>15</v>
      </c>
      <c r="F3660" t="s">
        <v>244</v>
      </c>
      <c r="G3660" t="s">
        <v>245</v>
      </c>
    </row>
    <row r="3661" spans="1:7" x14ac:dyDescent="0.25">
      <c r="A3661">
        <v>30</v>
      </c>
      <c r="B3661">
        <v>9168</v>
      </c>
      <c r="C3661">
        <v>0</v>
      </c>
      <c r="D3661">
        <v>2</v>
      </c>
      <c r="E3661">
        <v>15</v>
      </c>
      <c r="F3661" t="s">
        <v>244</v>
      </c>
      <c r="G3661" t="s">
        <v>245</v>
      </c>
    </row>
    <row r="3662" spans="1:7" x14ac:dyDescent="0.25">
      <c r="A3662">
        <v>30</v>
      </c>
      <c r="B3662">
        <v>9183</v>
      </c>
      <c r="C3662">
        <v>0</v>
      </c>
      <c r="D3662">
        <v>2</v>
      </c>
      <c r="E3662">
        <v>15</v>
      </c>
      <c r="F3662" t="s">
        <v>244</v>
      </c>
      <c r="G3662" t="s">
        <v>245</v>
      </c>
    </row>
    <row r="3663" spans="1:7" x14ac:dyDescent="0.25">
      <c r="A3663">
        <v>30</v>
      </c>
      <c r="B3663">
        <v>9192</v>
      </c>
      <c r="C3663">
        <v>0</v>
      </c>
      <c r="D3663">
        <v>2</v>
      </c>
      <c r="E3663">
        <v>15</v>
      </c>
      <c r="F3663" t="s">
        <v>244</v>
      </c>
      <c r="G3663" t="s">
        <v>245</v>
      </c>
    </row>
    <row r="3664" spans="1:7" x14ac:dyDescent="0.25">
      <c r="A3664">
        <v>30</v>
      </c>
      <c r="B3664">
        <v>9251</v>
      </c>
      <c r="C3664">
        <v>0</v>
      </c>
      <c r="D3664">
        <v>2</v>
      </c>
      <c r="E3664">
        <v>15</v>
      </c>
      <c r="F3664" t="s">
        <v>244</v>
      </c>
      <c r="G3664" t="s">
        <v>245</v>
      </c>
    </row>
    <row r="3665" spans="1:7" x14ac:dyDescent="0.25">
      <c r="A3665">
        <v>30</v>
      </c>
      <c r="B3665">
        <v>9287</v>
      </c>
      <c r="C3665">
        <v>0</v>
      </c>
      <c r="D3665">
        <v>2</v>
      </c>
      <c r="E3665">
        <v>15</v>
      </c>
      <c r="F3665" t="s">
        <v>244</v>
      </c>
      <c r="G3665" t="s">
        <v>245</v>
      </c>
    </row>
    <row r="3666" spans="1:7" x14ac:dyDescent="0.25">
      <c r="A3666">
        <v>30</v>
      </c>
      <c r="B3666">
        <v>9319</v>
      </c>
      <c r="C3666">
        <v>0</v>
      </c>
      <c r="D3666">
        <v>2</v>
      </c>
      <c r="E3666">
        <v>15</v>
      </c>
      <c r="F3666" t="s">
        <v>244</v>
      </c>
      <c r="G3666" t="s">
        <v>245</v>
      </c>
    </row>
    <row r="3667" spans="1:7" x14ac:dyDescent="0.25">
      <c r="A3667">
        <v>30</v>
      </c>
      <c r="B3667">
        <v>9320</v>
      </c>
      <c r="C3667">
        <v>0</v>
      </c>
      <c r="D3667">
        <v>2</v>
      </c>
      <c r="E3667">
        <v>15</v>
      </c>
      <c r="F3667" t="s">
        <v>244</v>
      </c>
      <c r="G3667" t="s">
        <v>245</v>
      </c>
    </row>
    <row r="3668" spans="1:7" x14ac:dyDescent="0.25">
      <c r="A3668">
        <v>30</v>
      </c>
      <c r="B3668">
        <v>9427</v>
      </c>
      <c r="C3668">
        <v>0</v>
      </c>
      <c r="D3668">
        <v>2</v>
      </c>
      <c r="E3668">
        <v>15</v>
      </c>
      <c r="F3668" t="s">
        <v>244</v>
      </c>
      <c r="G3668" t="s">
        <v>245</v>
      </c>
    </row>
    <row r="3669" spans="1:7" x14ac:dyDescent="0.25">
      <c r="A3669">
        <v>30</v>
      </c>
      <c r="B3669">
        <v>9480</v>
      </c>
      <c r="C3669">
        <v>0</v>
      </c>
      <c r="D3669">
        <v>2</v>
      </c>
      <c r="E3669">
        <v>15</v>
      </c>
      <c r="F3669" t="s">
        <v>244</v>
      </c>
      <c r="G3669" t="s">
        <v>245</v>
      </c>
    </row>
    <row r="3670" spans="1:7" x14ac:dyDescent="0.25">
      <c r="A3670">
        <v>30</v>
      </c>
      <c r="B3670">
        <v>9496</v>
      </c>
      <c r="C3670">
        <v>0</v>
      </c>
      <c r="D3670">
        <v>2</v>
      </c>
      <c r="E3670">
        <v>15</v>
      </c>
      <c r="F3670" t="s">
        <v>244</v>
      </c>
      <c r="G3670" t="s">
        <v>245</v>
      </c>
    </row>
    <row r="3671" spans="1:7" x14ac:dyDescent="0.25">
      <c r="A3671">
        <v>30</v>
      </c>
      <c r="B3671">
        <v>9556</v>
      </c>
      <c r="C3671">
        <v>0</v>
      </c>
      <c r="D3671">
        <v>2</v>
      </c>
      <c r="E3671">
        <v>15</v>
      </c>
      <c r="F3671" t="s">
        <v>244</v>
      </c>
      <c r="G3671" t="s">
        <v>245</v>
      </c>
    </row>
    <row r="3672" spans="1:7" x14ac:dyDescent="0.25">
      <c r="A3672">
        <v>30</v>
      </c>
      <c r="B3672">
        <v>9639</v>
      </c>
      <c r="C3672">
        <v>0</v>
      </c>
      <c r="D3672">
        <v>2</v>
      </c>
      <c r="E3672">
        <v>15</v>
      </c>
      <c r="F3672" t="s">
        <v>244</v>
      </c>
      <c r="G3672" t="s">
        <v>245</v>
      </c>
    </row>
    <row r="3673" spans="1:7" x14ac:dyDescent="0.25">
      <c r="A3673">
        <v>30</v>
      </c>
      <c r="B3673">
        <v>9640</v>
      </c>
      <c r="C3673">
        <v>0</v>
      </c>
      <c r="D3673">
        <v>2</v>
      </c>
      <c r="E3673">
        <v>15</v>
      </c>
      <c r="F3673" t="s">
        <v>244</v>
      </c>
      <c r="G3673" t="s">
        <v>245</v>
      </c>
    </row>
    <row r="3674" spans="1:7" x14ac:dyDescent="0.25">
      <c r="A3674">
        <v>30</v>
      </c>
      <c r="B3674">
        <v>9644</v>
      </c>
      <c r="C3674">
        <v>0</v>
      </c>
      <c r="D3674">
        <v>2</v>
      </c>
      <c r="E3674">
        <v>15</v>
      </c>
      <c r="F3674" t="s">
        <v>244</v>
      </c>
      <c r="G3674" t="s">
        <v>245</v>
      </c>
    </row>
    <row r="3675" spans="1:7" x14ac:dyDescent="0.25">
      <c r="A3675">
        <v>30</v>
      </c>
      <c r="B3675">
        <v>9656</v>
      </c>
      <c r="C3675">
        <v>0</v>
      </c>
      <c r="D3675">
        <v>2</v>
      </c>
      <c r="E3675">
        <v>15</v>
      </c>
      <c r="F3675" t="s">
        <v>244</v>
      </c>
      <c r="G3675" t="s">
        <v>245</v>
      </c>
    </row>
    <row r="3676" spans="1:7" x14ac:dyDescent="0.25">
      <c r="A3676">
        <v>30</v>
      </c>
      <c r="B3676">
        <v>9660</v>
      </c>
      <c r="C3676">
        <v>0</v>
      </c>
      <c r="D3676">
        <v>2</v>
      </c>
      <c r="E3676">
        <v>15</v>
      </c>
      <c r="F3676" t="s">
        <v>244</v>
      </c>
      <c r="G3676" t="s">
        <v>245</v>
      </c>
    </row>
    <row r="3677" spans="1:7" x14ac:dyDescent="0.25">
      <c r="A3677">
        <v>30</v>
      </c>
      <c r="B3677">
        <v>9664</v>
      </c>
      <c r="C3677">
        <v>0</v>
      </c>
      <c r="D3677">
        <v>2</v>
      </c>
      <c r="E3677">
        <v>15</v>
      </c>
      <c r="F3677" t="s">
        <v>244</v>
      </c>
      <c r="G3677" t="s">
        <v>245</v>
      </c>
    </row>
    <row r="3678" spans="1:7" x14ac:dyDescent="0.25">
      <c r="A3678">
        <v>30</v>
      </c>
      <c r="B3678">
        <v>9676</v>
      </c>
      <c r="C3678">
        <v>0</v>
      </c>
      <c r="D3678">
        <v>2</v>
      </c>
      <c r="E3678">
        <v>15</v>
      </c>
      <c r="F3678" t="s">
        <v>244</v>
      </c>
      <c r="G3678" t="s">
        <v>245</v>
      </c>
    </row>
    <row r="3679" spans="1:7" x14ac:dyDescent="0.25">
      <c r="A3679">
        <v>30</v>
      </c>
      <c r="B3679">
        <v>9683</v>
      </c>
      <c r="C3679">
        <v>0</v>
      </c>
      <c r="D3679">
        <v>2</v>
      </c>
      <c r="E3679">
        <v>15</v>
      </c>
      <c r="F3679" t="s">
        <v>244</v>
      </c>
      <c r="G3679" t="s">
        <v>245</v>
      </c>
    </row>
    <row r="3680" spans="1:7" x14ac:dyDescent="0.25">
      <c r="A3680">
        <v>30</v>
      </c>
      <c r="B3680">
        <v>9684</v>
      </c>
      <c r="C3680">
        <v>0</v>
      </c>
      <c r="D3680">
        <v>2</v>
      </c>
      <c r="E3680">
        <v>15</v>
      </c>
      <c r="F3680" t="s">
        <v>244</v>
      </c>
      <c r="G3680" t="s">
        <v>245</v>
      </c>
    </row>
    <row r="3681" spans="1:7" x14ac:dyDescent="0.25">
      <c r="A3681">
        <v>30</v>
      </c>
      <c r="B3681">
        <v>9807</v>
      </c>
      <c r="C3681">
        <v>0</v>
      </c>
      <c r="D3681">
        <v>2</v>
      </c>
      <c r="E3681">
        <v>15</v>
      </c>
      <c r="F3681" t="s">
        <v>244</v>
      </c>
      <c r="G3681" t="s">
        <v>245</v>
      </c>
    </row>
    <row r="3682" spans="1:7" x14ac:dyDescent="0.25">
      <c r="A3682">
        <v>30</v>
      </c>
      <c r="B3682">
        <v>9816</v>
      </c>
      <c r="C3682">
        <v>0</v>
      </c>
      <c r="D3682">
        <v>2</v>
      </c>
      <c r="E3682">
        <v>15</v>
      </c>
      <c r="F3682" t="s">
        <v>244</v>
      </c>
      <c r="G3682" t="s">
        <v>245</v>
      </c>
    </row>
    <row r="3683" spans="1:7" x14ac:dyDescent="0.25">
      <c r="A3683">
        <v>30</v>
      </c>
      <c r="B3683">
        <v>9880</v>
      </c>
      <c r="C3683">
        <v>0</v>
      </c>
      <c r="D3683">
        <v>2</v>
      </c>
      <c r="E3683">
        <v>15</v>
      </c>
      <c r="F3683" t="s">
        <v>244</v>
      </c>
      <c r="G3683" t="s">
        <v>245</v>
      </c>
    </row>
    <row r="3684" spans="1:7" x14ac:dyDescent="0.25">
      <c r="A3684">
        <v>30</v>
      </c>
      <c r="B3684">
        <v>9892</v>
      </c>
      <c r="C3684">
        <v>0</v>
      </c>
      <c r="D3684">
        <v>2</v>
      </c>
      <c r="E3684">
        <v>15</v>
      </c>
      <c r="F3684" t="s">
        <v>244</v>
      </c>
      <c r="G3684" t="s">
        <v>245</v>
      </c>
    </row>
    <row r="3685" spans="1:7" x14ac:dyDescent="0.25">
      <c r="A3685">
        <v>30</v>
      </c>
      <c r="B3685">
        <v>9963</v>
      </c>
      <c r="C3685">
        <v>0</v>
      </c>
      <c r="D3685">
        <v>2</v>
      </c>
      <c r="E3685">
        <v>15</v>
      </c>
      <c r="F3685" t="s">
        <v>244</v>
      </c>
      <c r="G3685" t="s">
        <v>245</v>
      </c>
    </row>
    <row r="3686" spans="1:7" x14ac:dyDescent="0.25">
      <c r="A3686">
        <v>30</v>
      </c>
      <c r="B3686">
        <v>9967</v>
      </c>
      <c r="C3686">
        <v>0</v>
      </c>
      <c r="D3686">
        <v>2</v>
      </c>
      <c r="E3686">
        <v>15</v>
      </c>
      <c r="F3686" t="s">
        <v>244</v>
      </c>
      <c r="G3686" t="s">
        <v>245</v>
      </c>
    </row>
    <row r="3687" spans="1:7" x14ac:dyDescent="0.25">
      <c r="A3687">
        <v>30</v>
      </c>
      <c r="B3687">
        <v>10012</v>
      </c>
      <c r="C3687">
        <v>0</v>
      </c>
      <c r="D3687">
        <v>2</v>
      </c>
      <c r="E3687">
        <v>15</v>
      </c>
      <c r="F3687" t="s">
        <v>244</v>
      </c>
      <c r="G3687" t="s">
        <v>245</v>
      </c>
    </row>
    <row r="3688" spans="1:7" x14ac:dyDescent="0.25">
      <c r="A3688">
        <v>30</v>
      </c>
      <c r="B3688">
        <v>10019</v>
      </c>
      <c r="C3688">
        <v>0</v>
      </c>
      <c r="D3688">
        <v>2</v>
      </c>
      <c r="E3688">
        <v>15</v>
      </c>
      <c r="F3688" t="s">
        <v>244</v>
      </c>
      <c r="G3688" t="s">
        <v>245</v>
      </c>
    </row>
    <row r="3689" spans="1:7" x14ac:dyDescent="0.25">
      <c r="A3689">
        <v>30</v>
      </c>
      <c r="B3689">
        <v>10027</v>
      </c>
      <c r="C3689">
        <v>0</v>
      </c>
      <c r="D3689">
        <v>2</v>
      </c>
      <c r="E3689">
        <v>15</v>
      </c>
      <c r="F3689" t="s">
        <v>244</v>
      </c>
      <c r="G3689" t="s">
        <v>245</v>
      </c>
    </row>
    <row r="3690" spans="1:7" x14ac:dyDescent="0.25">
      <c r="A3690">
        <v>30</v>
      </c>
      <c r="B3690">
        <v>10104</v>
      </c>
      <c r="C3690">
        <v>0</v>
      </c>
      <c r="D3690">
        <v>2</v>
      </c>
      <c r="E3690">
        <v>15</v>
      </c>
      <c r="F3690" t="s">
        <v>244</v>
      </c>
      <c r="G3690" t="s">
        <v>245</v>
      </c>
    </row>
    <row r="3691" spans="1:7" x14ac:dyDescent="0.25">
      <c r="A3691">
        <v>30</v>
      </c>
      <c r="B3691">
        <v>10195</v>
      </c>
      <c r="C3691">
        <v>0</v>
      </c>
      <c r="D3691">
        <v>2</v>
      </c>
      <c r="E3691">
        <v>15</v>
      </c>
      <c r="F3691" t="s">
        <v>244</v>
      </c>
      <c r="G3691" t="s">
        <v>245</v>
      </c>
    </row>
    <row r="3692" spans="1:7" x14ac:dyDescent="0.25">
      <c r="A3692">
        <v>30</v>
      </c>
      <c r="B3692">
        <v>10208</v>
      </c>
      <c r="C3692">
        <v>0</v>
      </c>
      <c r="D3692">
        <v>2</v>
      </c>
      <c r="E3692">
        <v>15</v>
      </c>
      <c r="F3692" t="s">
        <v>244</v>
      </c>
      <c r="G3692" t="s">
        <v>245</v>
      </c>
    </row>
    <row r="3693" spans="1:7" x14ac:dyDescent="0.25">
      <c r="A3693">
        <v>30</v>
      </c>
      <c r="B3693">
        <v>10224</v>
      </c>
      <c r="C3693">
        <v>0</v>
      </c>
      <c r="D3693">
        <v>2</v>
      </c>
      <c r="E3693">
        <v>15</v>
      </c>
      <c r="F3693" t="s">
        <v>244</v>
      </c>
      <c r="G3693" t="s">
        <v>245</v>
      </c>
    </row>
    <row r="3694" spans="1:7" x14ac:dyDescent="0.25">
      <c r="A3694">
        <v>30</v>
      </c>
      <c r="B3694">
        <v>10236</v>
      </c>
      <c r="C3694">
        <v>0</v>
      </c>
      <c r="D3694">
        <v>2</v>
      </c>
      <c r="E3694">
        <v>15</v>
      </c>
      <c r="F3694" t="s">
        <v>244</v>
      </c>
      <c r="G3694" t="s">
        <v>245</v>
      </c>
    </row>
    <row r="3695" spans="1:7" x14ac:dyDescent="0.25">
      <c r="A3695">
        <v>30</v>
      </c>
      <c r="B3695">
        <v>10291</v>
      </c>
      <c r="C3695">
        <v>0</v>
      </c>
      <c r="D3695">
        <v>2</v>
      </c>
      <c r="E3695">
        <v>15</v>
      </c>
      <c r="F3695" t="s">
        <v>244</v>
      </c>
      <c r="G3695" t="s">
        <v>245</v>
      </c>
    </row>
    <row r="3696" spans="1:7" x14ac:dyDescent="0.25">
      <c r="A3696">
        <v>30</v>
      </c>
      <c r="B3696">
        <v>10324</v>
      </c>
      <c r="C3696">
        <v>0</v>
      </c>
      <c r="D3696">
        <v>2</v>
      </c>
      <c r="E3696">
        <v>15</v>
      </c>
      <c r="F3696" t="s">
        <v>244</v>
      </c>
      <c r="G3696" t="s">
        <v>245</v>
      </c>
    </row>
    <row r="3697" spans="1:7" x14ac:dyDescent="0.25">
      <c r="A3697">
        <v>30</v>
      </c>
      <c r="B3697">
        <v>10380</v>
      </c>
      <c r="C3697">
        <v>0</v>
      </c>
      <c r="D3697">
        <v>2</v>
      </c>
      <c r="E3697">
        <v>15</v>
      </c>
      <c r="F3697" t="s">
        <v>244</v>
      </c>
      <c r="G3697" t="s">
        <v>245</v>
      </c>
    </row>
    <row r="3698" spans="1:7" x14ac:dyDescent="0.25">
      <c r="A3698">
        <v>30</v>
      </c>
      <c r="B3698">
        <v>10407</v>
      </c>
      <c r="C3698">
        <v>0</v>
      </c>
      <c r="D3698">
        <v>2</v>
      </c>
      <c r="E3698">
        <v>15</v>
      </c>
      <c r="F3698" t="s">
        <v>244</v>
      </c>
      <c r="G3698" t="s">
        <v>245</v>
      </c>
    </row>
    <row r="3699" spans="1:7" x14ac:dyDescent="0.25">
      <c r="A3699">
        <v>30</v>
      </c>
      <c r="B3699">
        <v>10416</v>
      </c>
      <c r="C3699">
        <v>0</v>
      </c>
      <c r="D3699">
        <v>2</v>
      </c>
      <c r="E3699">
        <v>15</v>
      </c>
      <c r="F3699" t="s">
        <v>244</v>
      </c>
      <c r="G3699" t="s">
        <v>245</v>
      </c>
    </row>
    <row r="3700" spans="1:7" x14ac:dyDescent="0.25">
      <c r="A3700">
        <v>30</v>
      </c>
      <c r="B3700">
        <v>10511</v>
      </c>
      <c r="C3700">
        <v>0</v>
      </c>
      <c r="D3700">
        <v>2</v>
      </c>
      <c r="E3700">
        <v>15</v>
      </c>
      <c r="F3700" t="s">
        <v>244</v>
      </c>
      <c r="G3700" t="s">
        <v>245</v>
      </c>
    </row>
    <row r="3701" spans="1:7" x14ac:dyDescent="0.25">
      <c r="A3701">
        <v>30</v>
      </c>
      <c r="B3701">
        <v>10536</v>
      </c>
      <c r="C3701">
        <v>0</v>
      </c>
      <c r="D3701">
        <v>2</v>
      </c>
      <c r="E3701">
        <v>15</v>
      </c>
      <c r="F3701" t="s">
        <v>244</v>
      </c>
      <c r="G3701" t="s">
        <v>245</v>
      </c>
    </row>
    <row r="3702" spans="1:7" x14ac:dyDescent="0.25">
      <c r="A3702">
        <v>30</v>
      </c>
      <c r="B3702">
        <v>10587</v>
      </c>
      <c r="C3702">
        <v>0</v>
      </c>
      <c r="D3702">
        <v>2</v>
      </c>
      <c r="E3702">
        <v>15</v>
      </c>
      <c r="F3702" t="s">
        <v>244</v>
      </c>
      <c r="G3702" t="s">
        <v>245</v>
      </c>
    </row>
    <row r="3703" spans="1:7" x14ac:dyDescent="0.25">
      <c r="A3703">
        <v>30</v>
      </c>
      <c r="B3703">
        <v>10740</v>
      </c>
      <c r="C3703">
        <v>0</v>
      </c>
      <c r="D3703">
        <v>2</v>
      </c>
      <c r="E3703">
        <v>15</v>
      </c>
      <c r="F3703" t="s">
        <v>244</v>
      </c>
      <c r="G3703" t="s">
        <v>245</v>
      </c>
    </row>
    <row r="3704" spans="1:7" x14ac:dyDescent="0.25">
      <c r="A3704">
        <v>30</v>
      </c>
      <c r="B3704">
        <v>10820</v>
      </c>
      <c r="C3704">
        <v>0</v>
      </c>
      <c r="D3704">
        <v>2</v>
      </c>
      <c r="E3704">
        <v>15</v>
      </c>
      <c r="F3704" t="s">
        <v>244</v>
      </c>
      <c r="G3704" t="s">
        <v>245</v>
      </c>
    </row>
    <row r="3705" spans="1:7" x14ac:dyDescent="0.25">
      <c r="A3705">
        <v>30</v>
      </c>
      <c r="B3705">
        <v>10836</v>
      </c>
      <c r="C3705">
        <v>0</v>
      </c>
      <c r="D3705">
        <v>2</v>
      </c>
      <c r="E3705">
        <v>15</v>
      </c>
      <c r="F3705" t="s">
        <v>244</v>
      </c>
      <c r="G3705" t="s">
        <v>245</v>
      </c>
    </row>
    <row r="3706" spans="1:7" x14ac:dyDescent="0.25">
      <c r="A3706">
        <v>30</v>
      </c>
      <c r="B3706">
        <v>10872</v>
      </c>
      <c r="C3706">
        <v>0</v>
      </c>
      <c r="D3706">
        <v>2</v>
      </c>
      <c r="E3706">
        <v>15</v>
      </c>
      <c r="F3706" t="s">
        <v>244</v>
      </c>
      <c r="G3706" t="s">
        <v>245</v>
      </c>
    </row>
    <row r="3707" spans="1:7" x14ac:dyDescent="0.25">
      <c r="A3707">
        <v>30</v>
      </c>
      <c r="B3707">
        <v>10876</v>
      </c>
      <c r="C3707">
        <v>0</v>
      </c>
      <c r="D3707">
        <v>2</v>
      </c>
      <c r="E3707">
        <v>15</v>
      </c>
      <c r="F3707" t="s">
        <v>244</v>
      </c>
      <c r="G3707" t="s">
        <v>245</v>
      </c>
    </row>
    <row r="3708" spans="1:7" x14ac:dyDescent="0.25">
      <c r="A3708">
        <v>30</v>
      </c>
      <c r="B3708">
        <v>10891</v>
      </c>
      <c r="C3708">
        <v>0</v>
      </c>
      <c r="D3708">
        <v>2</v>
      </c>
      <c r="E3708">
        <v>15</v>
      </c>
      <c r="F3708" t="s">
        <v>244</v>
      </c>
      <c r="G3708" t="s">
        <v>245</v>
      </c>
    </row>
    <row r="3709" spans="1:7" x14ac:dyDescent="0.25">
      <c r="A3709">
        <v>30</v>
      </c>
      <c r="B3709">
        <v>10892</v>
      </c>
      <c r="C3709">
        <v>0</v>
      </c>
      <c r="D3709">
        <v>2</v>
      </c>
      <c r="E3709">
        <v>15</v>
      </c>
      <c r="F3709" t="s">
        <v>244</v>
      </c>
      <c r="G3709" t="s">
        <v>245</v>
      </c>
    </row>
    <row r="3710" spans="1:7" x14ac:dyDescent="0.25">
      <c r="A3710">
        <v>30</v>
      </c>
      <c r="B3710">
        <v>10964</v>
      </c>
      <c r="C3710">
        <v>0</v>
      </c>
      <c r="D3710">
        <v>2</v>
      </c>
      <c r="E3710">
        <v>15</v>
      </c>
      <c r="F3710" t="s">
        <v>244</v>
      </c>
      <c r="G3710" t="s">
        <v>245</v>
      </c>
    </row>
    <row r="3711" spans="1:7" x14ac:dyDescent="0.25">
      <c r="A3711">
        <v>30</v>
      </c>
      <c r="B3711">
        <v>10988</v>
      </c>
      <c r="C3711">
        <v>0</v>
      </c>
      <c r="D3711">
        <v>2</v>
      </c>
      <c r="E3711">
        <v>15</v>
      </c>
      <c r="F3711" t="s">
        <v>244</v>
      </c>
      <c r="G3711" t="s">
        <v>245</v>
      </c>
    </row>
    <row r="3712" spans="1:7" x14ac:dyDescent="0.25">
      <c r="A3712">
        <v>30</v>
      </c>
      <c r="B3712">
        <v>11003</v>
      </c>
      <c r="C3712">
        <v>0</v>
      </c>
      <c r="D3712">
        <v>2</v>
      </c>
      <c r="E3712">
        <v>15</v>
      </c>
      <c r="F3712" t="s">
        <v>244</v>
      </c>
      <c r="G3712" t="s">
        <v>245</v>
      </c>
    </row>
    <row r="3713" spans="1:7" x14ac:dyDescent="0.25">
      <c r="A3713">
        <v>30</v>
      </c>
      <c r="B3713">
        <v>11020</v>
      </c>
      <c r="C3713">
        <v>0</v>
      </c>
      <c r="D3713">
        <v>2</v>
      </c>
      <c r="E3713">
        <v>15</v>
      </c>
      <c r="F3713" t="s">
        <v>244</v>
      </c>
      <c r="G3713" t="s">
        <v>245</v>
      </c>
    </row>
    <row r="3714" spans="1:7" x14ac:dyDescent="0.25">
      <c r="A3714">
        <v>30</v>
      </c>
      <c r="B3714">
        <v>11024</v>
      </c>
      <c r="C3714">
        <v>0</v>
      </c>
      <c r="D3714">
        <v>2</v>
      </c>
      <c r="E3714">
        <v>15</v>
      </c>
      <c r="F3714" t="s">
        <v>244</v>
      </c>
      <c r="G3714" t="s">
        <v>245</v>
      </c>
    </row>
    <row r="3715" spans="1:7" x14ac:dyDescent="0.25">
      <c r="A3715">
        <v>30</v>
      </c>
      <c r="B3715">
        <v>11064</v>
      </c>
      <c r="C3715">
        <v>0</v>
      </c>
      <c r="D3715">
        <v>2</v>
      </c>
      <c r="E3715">
        <v>15</v>
      </c>
      <c r="F3715" t="s">
        <v>244</v>
      </c>
      <c r="G3715" t="s">
        <v>245</v>
      </c>
    </row>
    <row r="3716" spans="1:7" x14ac:dyDescent="0.25">
      <c r="A3716">
        <v>30</v>
      </c>
      <c r="B3716">
        <v>11076</v>
      </c>
      <c r="C3716">
        <v>0</v>
      </c>
      <c r="D3716">
        <v>2</v>
      </c>
      <c r="E3716">
        <v>15</v>
      </c>
      <c r="F3716" t="s">
        <v>244</v>
      </c>
      <c r="G3716" t="s">
        <v>245</v>
      </c>
    </row>
    <row r="3717" spans="1:7" x14ac:dyDescent="0.25">
      <c r="A3717">
        <v>30</v>
      </c>
      <c r="B3717">
        <v>11124</v>
      </c>
      <c r="C3717">
        <v>0</v>
      </c>
      <c r="D3717">
        <v>2</v>
      </c>
      <c r="E3717">
        <v>15</v>
      </c>
      <c r="F3717" t="s">
        <v>244</v>
      </c>
      <c r="G3717" t="s">
        <v>245</v>
      </c>
    </row>
    <row r="3718" spans="1:7" x14ac:dyDescent="0.25">
      <c r="A3718">
        <v>30</v>
      </c>
      <c r="B3718">
        <v>11128</v>
      </c>
      <c r="C3718">
        <v>0</v>
      </c>
      <c r="D3718">
        <v>2</v>
      </c>
      <c r="E3718">
        <v>15</v>
      </c>
      <c r="F3718" t="s">
        <v>244</v>
      </c>
      <c r="G3718" t="s">
        <v>245</v>
      </c>
    </row>
    <row r="3719" spans="1:7" x14ac:dyDescent="0.25">
      <c r="A3719">
        <v>30</v>
      </c>
      <c r="B3719">
        <v>11176</v>
      </c>
      <c r="C3719">
        <v>0</v>
      </c>
      <c r="D3719">
        <v>2</v>
      </c>
      <c r="E3719">
        <v>15</v>
      </c>
      <c r="F3719" t="s">
        <v>244</v>
      </c>
      <c r="G3719" t="s">
        <v>245</v>
      </c>
    </row>
    <row r="3720" spans="1:7" x14ac:dyDescent="0.25">
      <c r="A3720">
        <v>30</v>
      </c>
      <c r="B3720">
        <v>11200</v>
      </c>
      <c r="C3720">
        <v>0</v>
      </c>
      <c r="D3720">
        <v>2</v>
      </c>
      <c r="E3720">
        <v>15</v>
      </c>
      <c r="F3720" t="s">
        <v>244</v>
      </c>
      <c r="G3720" t="s">
        <v>245</v>
      </c>
    </row>
    <row r="3721" spans="1:7" x14ac:dyDescent="0.25">
      <c r="A3721">
        <v>30</v>
      </c>
      <c r="B3721">
        <v>11204</v>
      </c>
      <c r="C3721">
        <v>0</v>
      </c>
      <c r="D3721">
        <v>2</v>
      </c>
      <c r="E3721">
        <v>15</v>
      </c>
      <c r="F3721" t="s">
        <v>244</v>
      </c>
      <c r="G3721" t="s">
        <v>245</v>
      </c>
    </row>
    <row r="3722" spans="1:7" x14ac:dyDescent="0.25">
      <c r="A3722">
        <v>30</v>
      </c>
      <c r="B3722">
        <v>95</v>
      </c>
      <c r="C3722">
        <v>0</v>
      </c>
      <c r="D3722">
        <v>2</v>
      </c>
      <c r="E3722">
        <v>19</v>
      </c>
      <c r="F3722" t="s">
        <v>252</v>
      </c>
      <c r="G3722" t="s">
        <v>253</v>
      </c>
    </row>
    <row r="3723" spans="1:7" x14ac:dyDescent="0.25">
      <c r="A3723">
        <v>30</v>
      </c>
      <c r="B3723">
        <v>180</v>
      </c>
      <c r="C3723">
        <v>0</v>
      </c>
      <c r="D3723">
        <v>2</v>
      </c>
      <c r="E3723">
        <v>19</v>
      </c>
      <c r="F3723" t="s">
        <v>252</v>
      </c>
      <c r="G3723" t="s">
        <v>253</v>
      </c>
    </row>
    <row r="3724" spans="1:7" x14ac:dyDescent="0.25">
      <c r="A3724">
        <v>30</v>
      </c>
      <c r="B3724">
        <v>231</v>
      </c>
      <c r="C3724">
        <v>0</v>
      </c>
      <c r="D3724">
        <v>2</v>
      </c>
      <c r="E3724">
        <v>19</v>
      </c>
      <c r="F3724" t="s">
        <v>252</v>
      </c>
      <c r="G3724" t="s">
        <v>253</v>
      </c>
    </row>
    <row r="3725" spans="1:7" x14ac:dyDescent="0.25">
      <c r="A3725">
        <v>30</v>
      </c>
      <c r="B3725">
        <v>295</v>
      </c>
      <c r="C3725">
        <v>0</v>
      </c>
      <c r="D3725">
        <v>2</v>
      </c>
      <c r="E3725">
        <v>19</v>
      </c>
      <c r="F3725" t="s">
        <v>252</v>
      </c>
      <c r="G3725" t="s">
        <v>253</v>
      </c>
    </row>
    <row r="3726" spans="1:7" x14ac:dyDescent="0.25">
      <c r="A3726">
        <v>30</v>
      </c>
      <c r="B3726">
        <v>296</v>
      </c>
      <c r="C3726">
        <v>0</v>
      </c>
      <c r="D3726">
        <v>2</v>
      </c>
      <c r="E3726">
        <v>19</v>
      </c>
      <c r="F3726" t="s">
        <v>252</v>
      </c>
      <c r="G3726" t="s">
        <v>253</v>
      </c>
    </row>
    <row r="3727" spans="1:7" x14ac:dyDescent="0.25">
      <c r="A3727">
        <v>30</v>
      </c>
      <c r="B3727">
        <v>468</v>
      </c>
      <c r="C3727">
        <v>0</v>
      </c>
      <c r="D3727">
        <v>2</v>
      </c>
      <c r="E3727">
        <v>19</v>
      </c>
      <c r="F3727" t="s">
        <v>252</v>
      </c>
      <c r="G3727" t="s">
        <v>253</v>
      </c>
    </row>
    <row r="3728" spans="1:7" x14ac:dyDescent="0.25">
      <c r="A3728">
        <v>30</v>
      </c>
      <c r="B3728">
        <v>816</v>
      </c>
      <c r="C3728">
        <v>0</v>
      </c>
      <c r="D3728">
        <v>2</v>
      </c>
      <c r="E3728">
        <v>19</v>
      </c>
      <c r="F3728" t="s">
        <v>252</v>
      </c>
      <c r="G3728" t="s">
        <v>253</v>
      </c>
    </row>
    <row r="3729" spans="1:7" x14ac:dyDescent="0.25">
      <c r="A3729">
        <v>30</v>
      </c>
      <c r="B3729">
        <v>912</v>
      </c>
      <c r="C3729">
        <v>0</v>
      </c>
      <c r="D3729">
        <v>2</v>
      </c>
      <c r="E3729">
        <v>19</v>
      </c>
      <c r="F3729" t="s">
        <v>252</v>
      </c>
      <c r="G3729" t="s">
        <v>253</v>
      </c>
    </row>
    <row r="3730" spans="1:7" x14ac:dyDescent="0.25">
      <c r="A3730">
        <v>30</v>
      </c>
      <c r="B3730">
        <v>943</v>
      </c>
      <c r="C3730">
        <v>0</v>
      </c>
      <c r="D3730">
        <v>2</v>
      </c>
      <c r="E3730">
        <v>19</v>
      </c>
      <c r="F3730" t="s">
        <v>252</v>
      </c>
      <c r="G3730" t="s">
        <v>253</v>
      </c>
    </row>
    <row r="3731" spans="1:7" x14ac:dyDescent="0.25">
      <c r="A3731">
        <v>30</v>
      </c>
      <c r="B3731">
        <v>944</v>
      </c>
      <c r="C3731">
        <v>0</v>
      </c>
      <c r="D3731">
        <v>2</v>
      </c>
      <c r="E3731">
        <v>19</v>
      </c>
      <c r="F3731" t="s">
        <v>252</v>
      </c>
      <c r="G3731" t="s">
        <v>253</v>
      </c>
    </row>
    <row r="3732" spans="1:7" x14ac:dyDescent="0.25">
      <c r="A3732">
        <v>30</v>
      </c>
      <c r="B3732">
        <v>1103</v>
      </c>
      <c r="C3732">
        <v>0</v>
      </c>
      <c r="D3732">
        <v>2</v>
      </c>
      <c r="E3732">
        <v>19</v>
      </c>
      <c r="F3732" t="s">
        <v>252</v>
      </c>
      <c r="G3732" t="s">
        <v>253</v>
      </c>
    </row>
    <row r="3733" spans="1:7" x14ac:dyDescent="0.25">
      <c r="A3733">
        <v>30</v>
      </c>
      <c r="B3733">
        <v>1172</v>
      </c>
      <c r="C3733">
        <v>0</v>
      </c>
      <c r="D3733">
        <v>2</v>
      </c>
      <c r="E3733">
        <v>19</v>
      </c>
      <c r="F3733" t="s">
        <v>252</v>
      </c>
      <c r="G3733" t="s">
        <v>253</v>
      </c>
    </row>
    <row r="3734" spans="1:7" x14ac:dyDescent="0.25">
      <c r="A3734">
        <v>30</v>
      </c>
      <c r="B3734">
        <v>1256</v>
      </c>
      <c r="C3734">
        <v>0</v>
      </c>
      <c r="D3734">
        <v>2</v>
      </c>
      <c r="E3734">
        <v>19</v>
      </c>
      <c r="F3734" t="s">
        <v>252</v>
      </c>
      <c r="G3734" t="s">
        <v>253</v>
      </c>
    </row>
    <row r="3735" spans="1:7" x14ac:dyDescent="0.25">
      <c r="A3735">
        <v>30</v>
      </c>
      <c r="B3735">
        <v>1480</v>
      </c>
      <c r="C3735">
        <v>0</v>
      </c>
      <c r="D3735">
        <v>2</v>
      </c>
      <c r="E3735">
        <v>19</v>
      </c>
      <c r="F3735" t="s">
        <v>252</v>
      </c>
      <c r="G3735" t="s">
        <v>253</v>
      </c>
    </row>
    <row r="3736" spans="1:7" x14ac:dyDescent="0.25">
      <c r="A3736">
        <v>30</v>
      </c>
      <c r="B3736">
        <v>1516</v>
      </c>
      <c r="C3736">
        <v>0</v>
      </c>
      <c r="D3736">
        <v>2</v>
      </c>
      <c r="E3736">
        <v>19</v>
      </c>
      <c r="F3736" t="s">
        <v>252</v>
      </c>
      <c r="G3736" t="s">
        <v>253</v>
      </c>
    </row>
    <row r="3737" spans="1:7" x14ac:dyDescent="0.25">
      <c r="A3737">
        <v>30</v>
      </c>
      <c r="B3737">
        <v>1552</v>
      </c>
      <c r="C3737">
        <v>0</v>
      </c>
      <c r="D3737">
        <v>2</v>
      </c>
      <c r="E3737">
        <v>19</v>
      </c>
      <c r="F3737" t="s">
        <v>252</v>
      </c>
      <c r="G3737" t="s">
        <v>253</v>
      </c>
    </row>
    <row r="3738" spans="1:7" x14ac:dyDescent="0.25">
      <c r="A3738">
        <v>30</v>
      </c>
      <c r="B3738">
        <v>1644</v>
      </c>
      <c r="C3738">
        <v>0</v>
      </c>
      <c r="D3738">
        <v>2</v>
      </c>
      <c r="E3738">
        <v>19</v>
      </c>
      <c r="F3738" t="s">
        <v>252</v>
      </c>
      <c r="G3738" t="s">
        <v>253</v>
      </c>
    </row>
    <row r="3739" spans="1:7" x14ac:dyDescent="0.25">
      <c r="A3739">
        <v>30</v>
      </c>
      <c r="B3739">
        <v>2034</v>
      </c>
      <c r="C3739">
        <v>0</v>
      </c>
      <c r="D3739">
        <v>2</v>
      </c>
      <c r="E3739">
        <v>19</v>
      </c>
      <c r="F3739" t="s">
        <v>252</v>
      </c>
      <c r="G3739" t="s">
        <v>253</v>
      </c>
    </row>
    <row r="3740" spans="1:7" x14ac:dyDescent="0.25">
      <c r="A3740">
        <v>30</v>
      </c>
      <c r="B3740">
        <v>2036</v>
      </c>
      <c r="C3740">
        <v>0</v>
      </c>
      <c r="D3740">
        <v>2</v>
      </c>
      <c r="E3740">
        <v>19</v>
      </c>
      <c r="F3740" t="s">
        <v>252</v>
      </c>
      <c r="G3740" t="s">
        <v>253</v>
      </c>
    </row>
    <row r="3741" spans="1:7" x14ac:dyDescent="0.25">
      <c r="A3741">
        <v>30</v>
      </c>
      <c r="B3741">
        <v>2056</v>
      </c>
      <c r="C3741">
        <v>0</v>
      </c>
      <c r="D3741">
        <v>2</v>
      </c>
      <c r="E3741">
        <v>19</v>
      </c>
      <c r="F3741" t="s">
        <v>252</v>
      </c>
      <c r="G3741" t="s">
        <v>253</v>
      </c>
    </row>
    <row r="3742" spans="1:7" x14ac:dyDescent="0.25">
      <c r="A3742">
        <v>30</v>
      </c>
      <c r="B3742">
        <v>2060</v>
      </c>
      <c r="C3742">
        <v>0</v>
      </c>
      <c r="D3742">
        <v>2</v>
      </c>
      <c r="E3742">
        <v>19</v>
      </c>
      <c r="F3742" t="s">
        <v>252</v>
      </c>
      <c r="G3742" t="s">
        <v>253</v>
      </c>
    </row>
    <row r="3743" spans="1:7" x14ac:dyDescent="0.25">
      <c r="A3743">
        <v>30</v>
      </c>
      <c r="B3743">
        <v>2090</v>
      </c>
      <c r="C3743">
        <v>0</v>
      </c>
      <c r="D3743">
        <v>2</v>
      </c>
      <c r="E3743">
        <v>19</v>
      </c>
      <c r="F3743" t="s">
        <v>252</v>
      </c>
      <c r="G3743" t="s">
        <v>253</v>
      </c>
    </row>
    <row r="3744" spans="1:7" x14ac:dyDescent="0.25">
      <c r="A3744">
        <v>30</v>
      </c>
      <c r="B3744">
        <v>2091</v>
      </c>
      <c r="C3744">
        <v>0</v>
      </c>
      <c r="D3744">
        <v>2</v>
      </c>
      <c r="E3744">
        <v>19</v>
      </c>
      <c r="F3744" t="s">
        <v>252</v>
      </c>
      <c r="G3744" t="s">
        <v>253</v>
      </c>
    </row>
    <row r="3745" spans="1:7" x14ac:dyDescent="0.25">
      <c r="A3745">
        <v>30</v>
      </c>
      <c r="B3745">
        <v>2180</v>
      </c>
      <c r="C3745">
        <v>0</v>
      </c>
      <c r="D3745">
        <v>2</v>
      </c>
      <c r="E3745">
        <v>19</v>
      </c>
      <c r="F3745" t="s">
        <v>252</v>
      </c>
      <c r="G3745" t="s">
        <v>253</v>
      </c>
    </row>
    <row r="3746" spans="1:7" x14ac:dyDescent="0.25">
      <c r="A3746">
        <v>30</v>
      </c>
      <c r="B3746">
        <v>2216</v>
      </c>
      <c r="C3746">
        <v>0</v>
      </c>
      <c r="D3746">
        <v>2</v>
      </c>
      <c r="E3746">
        <v>19</v>
      </c>
      <c r="F3746" t="s">
        <v>252</v>
      </c>
      <c r="G3746" t="s">
        <v>253</v>
      </c>
    </row>
    <row r="3747" spans="1:7" x14ac:dyDescent="0.25">
      <c r="A3747">
        <v>30</v>
      </c>
      <c r="B3747">
        <v>2276</v>
      </c>
      <c r="C3747">
        <v>0</v>
      </c>
      <c r="D3747">
        <v>2</v>
      </c>
      <c r="E3747">
        <v>19</v>
      </c>
      <c r="F3747" t="s">
        <v>252</v>
      </c>
      <c r="G3747" t="s">
        <v>253</v>
      </c>
    </row>
    <row r="3748" spans="1:7" x14ac:dyDescent="0.25">
      <c r="A3748">
        <v>30</v>
      </c>
      <c r="B3748">
        <v>2372</v>
      </c>
      <c r="C3748">
        <v>0</v>
      </c>
      <c r="D3748">
        <v>2</v>
      </c>
      <c r="E3748">
        <v>19</v>
      </c>
      <c r="F3748" t="s">
        <v>252</v>
      </c>
      <c r="G3748" t="s">
        <v>253</v>
      </c>
    </row>
    <row r="3749" spans="1:7" x14ac:dyDescent="0.25">
      <c r="A3749">
        <v>30</v>
      </c>
      <c r="B3749">
        <v>2752</v>
      </c>
      <c r="C3749">
        <v>0</v>
      </c>
      <c r="D3749">
        <v>2</v>
      </c>
      <c r="E3749">
        <v>19</v>
      </c>
      <c r="F3749" t="s">
        <v>252</v>
      </c>
      <c r="G3749" t="s">
        <v>253</v>
      </c>
    </row>
    <row r="3750" spans="1:7" x14ac:dyDescent="0.25">
      <c r="A3750">
        <v>30</v>
      </c>
      <c r="B3750">
        <v>2816</v>
      </c>
      <c r="C3750">
        <v>0</v>
      </c>
      <c r="D3750">
        <v>2</v>
      </c>
      <c r="E3750">
        <v>19</v>
      </c>
      <c r="F3750" t="s">
        <v>252</v>
      </c>
      <c r="G3750" t="s">
        <v>253</v>
      </c>
    </row>
    <row r="3751" spans="1:7" x14ac:dyDescent="0.25">
      <c r="A3751">
        <v>30</v>
      </c>
      <c r="B3751">
        <v>3168</v>
      </c>
      <c r="C3751">
        <v>0</v>
      </c>
      <c r="D3751">
        <v>2</v>
      </c>
      <c r="E3751">
        <v>19</v>
      </c>
      <c r="F3751" t="s">
        <v>252</v>
      </c>
      <c r="G3751" t="s">
        <v>253</v>
      </c>
    </row>
    <row r="3752" spans="1:7" x14ac:dyDescent="0.25">
      <c r="A3752">
        <v>30</v>
      </c>
      <c r="B3752">
        <v>3520</v>
      </c>
      <c r="C3752">
        <v>0</v>
      </c>
      <c r="D3752">
        <v>2</v>
      </c>
      <c r="E3752">
        <v>19</v>
      </c>
      <c r="F3752" t="s">
        <v>252</v>
      </c>
      <c r="G3752" t="s">
        <v>253</v>
      </c>
    </row>
    <row r="3753" spans="1:7" x14ac:dyDescent="0.25">
      <c r="A3753">
        <v>30</v>
      </c>
      <c r="B3753">
        <v>3607</v>
      </c>
      <c r="C3753">
        <v>0</v>
      </c>
      <c r="D3753">
        <v>2</v>
      </c>
      <c r="E3753">
        <v>19</v>
      </c>
      <c r="F3753" t="s">
        <v>252</v>
      </c>
      <c r="G3753" t="s">
        <v>253</v>
      </c>
    </row>
    <row r="3754" spans="1:7" x14ac:dyDescent="0.25">
      <c r="A3754">
        <v>30</v>
      </c>
      <c r="B3754">
        <v>3650</v>
      </c>
      <c r="C3754">
        <v>0</v>
      </c>
      <c r="D3754">
        <v>2</v>
      </c>
      <c r="E3754">
        <v>19</v>
      </c>
      <c r="F3754" t="s">
        <v>252</v>
      </c>
      <c r="G3754" t="s">
        <v>253</v>
      </c>
    </row>
    <row r="3755" spans="1:7" x14ac:dyDescent="0.25">
      <c r="A3755">
        <v>30</v>
      </c>
      <c r="B3755">
        <v>3652</v>
      </c>
      <c r="C3755">
        <v>0</v>
      </c>
      <c r="D3755">
        <v>2</v>
      </c>
      <c r="E3755">
        <v>19</v>
      </c>
      <c r="F3755" t="s">
        <v>252</v>
      </c>
      <c r="G3755" t="s">
        <v>253</v>
      </c>
    </row>
    <row r="3756" spans="1:7" x14ac:dyDescent="0.25">
      <c r="A3756">
        <v>30</v>
      </c>
      <c r="B3756">
        <v>3808</v>
      </c>
      <c r="C3756">
        <v>0</v>
      </c>
      <c r="D3756">
        <v>2</v>
      </c>
      <c r="E3756">
        <v>19</v>
      </c>
      <c r="F3756" t="s">
        <v>252</v>
      </c>
      <c r="G3756" t="s">
        <v>253</v>
      </c>
    </row>
    <row r="3757" spans="1:7" x14ac:dyDescent="0.25">
      <c r="A3757">
        <v>30</v>
      </c>
      <c r="B3757">
        <v>3836</v>
      </c>
      <c r="C3757">
        <v>0</v>
      </c>
      <c r="D3757">
        <v>2</v>
      </c>
      <c r="E3757">
        <v>19</v>
      </c>
      <c r="F3757" t="s">
        <v>252</v>
      </c>
      <c r="G3757" t="s">
        <v>253</v>
      </c>
    </row>
    <row r="3758" spans="1:7" x14ac:dyDescent="0.25">
      <c r="A3758">
        <v>30</v>
      </c>
      <c r="B3758">
        <v>4004</v>
      </c>
      <c r="C3758">
        <v>0</v>
      </c>
      <c r="D3758">
        <v>2</v>
      </c>
      <c r="E3758">
        <v>19</v>
      </c>
      <c r="F3758" t="s">
        <v>252</v>
      </c>
      <c r="G3758" t="s">
        <v>253</v>
      </c>
    </row>
    <row r="3759" spans="1:7" x14ac:dyDescent="0.25">
      <c r="A3759">
        <v>30</v>
      </c>
      <c r="B3759">
        <v>4012</v>
      </c>
      <c r="C3759">
        <v>0</v>
      </c>
      <c r="D3759">
        <v>2</v>
      </c>
      <c r="E3759">
        <v>19</v>
      </c>
      <c r="F3759" t="s">
        <v>252</v>
      </c>
      <c r="G3759" t="s">
        <v>253</v>
      </c>
    </row>
    <row r="3760" spans="1:7" x14ac:dyDescent="0.25">
      <c r="A3760">
        <v>30</v>
      </c>
      <c r="B3760">
        <v>4212</v>
      </c>
      <c r="C3760">
        <v>0</v>
      </c>
      <c r="D3760">
        <v>2</v>
      </c>
      <c r="E3760">
        <v>19</v>
      </c>
      <c r="F3760" t="s">
        <v>252</v>
      </c>
      <c r="G3760" t="s">
        <v>253</v>
      </c>
    </row>
    <row r="3761" spans="1:7" x14ac:dyDescent="0.25">
      <c r="A3761">
        <v>30</v>
      </c>
      <c r="B3761">
        <v>4240</v>
      </c>
      <c r="C3761">
        <v>0</v>
      </c>
      <c r="D3761">
        <v>2</v>
      </c>
      <c r="E3761">
        <v>19</v>
      </c>
      <c r="F3761" t="s">
        <v>252</v>
      </c>
      <c r="G3761" t="s">
        <v>253</v>
      </c>
    </row>
    <row r="3762" spans="1:7" x14ac:dyDescent="0.25">
      <c r="A3762">
        <v>30</v>
      </c>
      <c r="B3762">
        <v>4343</v>
      </c>
      <c r="C3762">
        <v>0</v>
      </c>
      <c r="D3762">
        <v>2</v>
      </c>
      <c r="E3762">
        <v>19</v>
      </c>
      <c r="F3762" t="s">
        <v>252</v>
      </c>
      <c r="G3762" t="s">
        <v>253</v>
      </c>
    </row>
    <row r="3763" spans="1:7" x14ac:dyDescent="0.25">
      <c r="A3763">
        <v>30</v>
      </c>
      <c r="B3763">
        <v>4344</v>
      </c>
      <c r="C3763">
        <v>0</v>
      </c>
      <c r="D3763">
        <v>2</v>
      </c>
      <c r="E3763">
        <v>19</v>
      </c>
      <c r="F3763" t="s">
        <v>252</v>
      </c>
      <c r="G3763" t="s">
        <v>253</v>
      </c>
    </row>
    <row r="3764" spans="1:7" x14ac:dyDescent="0.25">
      <c r="A3764">
        <v>30</v>
      </c>
      <c r="B3764">
        <v>4528</v>
      </c>
      <c r="C3764">
        <v>0</v>
      </c>
      <c r="D3764">
        <v>2</v>
      </c>
      <c r="E3764">
        <v>19</v>
      </c>
      <c r="F3764" t="s">
        <v>252</v>
      </c>
      <c r="G3764" t="s">
        <v>253</v>
      </c>
    </row>
    <row r="3765" spans="1:7" x14ac:dyDescent="0.25">
      <c r="A3765">
        <v>30</v>
      </c>
      <c r="B3765">
        <v>4540</v>
      </c>
      <c r="C3765">
        <v>0</v>
      </c>
      <c r="D3765">
        <v>2</v>
      </c>
      <c r="E3765">
        <v>19</v>
      </c>
      <c r="F3765" t="s">
        <v>252</v>
      </c>
      <c r="G3765" t="s">
        <v>253</v>
      </c>
    </row>
    <row r="3766" spans="1:7" x14ac:dyDescent="0.25">
      <c r="A3766">
        <v>30</v>
      </c>
      <c r="B3766">
        <v>4624</v>
      </c>
      <c r="C3766">
        <v>0</v>
      </c>
      <c r="D3766">
        <v>2</v>
      </c>
      <c r="E3766">
        <v>19</v>
      </c>
      <c r="F3766" t="s">
        <v>252</v>
      </c>
      <c r="G3766" t="s">
        <v>253</v>
      </c>
    </row>
    <row r="3767" spans="1:7" x14ac:dyDescent="0.25">
      <c r="A3767">
        <v>30</v>
      </c>
      <c r="B3767">
        <v>4650</v>
      </c>
      <c r="C3767">
        <v>0</v>
      </c>
      <c r="D3767">
        <v>2</v>
      </c>
      <c r="E3767">
        <v>19</v>
      </c>
      <c r="F3767" t="s">
        <v>252</v>
      </c>
      <c r="G3767" t="s">
        <v>253</v>
      </c>
    </row>
    <row r="3768" spans="1:7" x14ac:dyDescent="0.25">
      <c r="A3768">
        <v>30</v>
      </c>
      <c r="B3768">
        <v>4799</v>
      </c>
      <c r="C3768">
        <v>0</v>
      </c>
      <c r="D3768">
        <v>2</v>
      </c>
      <c r="E3768">
        <v>19</v>
      </c>
      <c r="F3768" t="s">
        <v>252</v>
      </c>
      <c r="G3768" t="s">
        <v>253</v>
      </c>
    </row>
    <row r="3769" spans="1:7" x14ac:dyDescent="0.25">
      <c r="A3769">
        <v>30</v>
      </c>
      <c r="B3769">
        <v>4876</v>
      </c>
      <c r="C3769">
        <v>0</v>
      </c>
      <c r="D3769">
        <v>2</v>
      </c>
      <c r="E3769">
        <v>19</v>
      </c>
      <c r="F3769" t="s">
        <v>252</v>
      </c>
      <c r="G3769" t="s">
        <v>253</v>
      </c>
    </row>
    <row r="3770" spans="1:7" x14ac:dyDescent="0.25">
      <c r="A3770">
        <v>30</v>
      </c>
      <c r="B3770">
        <v>4936</v>
      </c>
      <c r="C3770">
        <v>0</v>
      </c>
      <c r="D3770">
        <v>2</v>
      </c>
      <c r="E3770">
        <v>19</v>
      </c>
      <c r="F3770" t="s">
        <v>252</v>
      </c>
      <c r="G3770" t="s">
        <v>253</v>
      </c>
    </row>
    <row r="3771" spans="1:7" x14ac:dyDescent="0.25">
      <c r="A3771">
        <v>30</v>
      </c>
      <c r="B3771">
        <v>5076</v>
      </c>
      <c r="C3771">
        <v>0</v>
      </c>
      <c r="D3771">
        <v>2</v>
      </c>
      <c r="E3771">
        <v>19</v>
      </c>
      <c r="F3771" t="s">
        <v>252</v>
      </c>
      <c r="G3771" t="s">
        <v>253</v>
      </c>
    </row>
    <row r="3772" spans="1:7" x14ac:dyDescent="0.25">
      <c r="A3772">
        <v>30</v>
      </c>
      <c r="B3772">
        <v>5236</v>
      </c>
      <c r="C3772">
        <v>0</v>
      </c>
      <c r="D3772">
        <v>2</v>
      </c>
      <c r="E3772">
        <v>19</v>
      </c>
      <c r="F3772" t="s">
        <v>252</v>
      </c>
      <c r="G3772" t="s">
        <v>253</v>
      </c>
    </row>
    <row r="3773" spans="1:7" x14ac:dyDescent="0.25">
      <c r="A3773">
        <v>30</v>
      </c>
      <c r="B3773">
        <v>5259</v>
      </c>
      <c r="C3773">
        <v>0</v>
      </c>
      <c r="D3773">
        <v>2</v>
      </c>
      <c r="E3773">
        <v>19</v>
      </c>
      <c r="F3773" t="s">
        <v>252</v>
      </c>
      <c r="G3773" t="s">
        <v>253</v>
      </c>
    </row>
    <row r="3774" spans="1:7" x14ac:dyDescent="0.25">
      <c r="A3774">
        <v>30</v>
      </c>
      <c r="B3774">
        <v>5376</v>
      </c>
      <c r="C3774">
        <v>0</v>
      </c>
      <c r="D3774">
        <v>2</v>
      </c>
      <c r="E3774">
        <v>19</v>
      </c>
      <c r="F3774" t="s">
        <v>252</v>
      </c>
      <c r="G3774" t="s">
        <v>253</v>
      </c>
    </row>
    <row r="3775" spans="1:7" x14ac:dyDescent="0.25">
      <c r="A3775">
        <v>30</v>
      </c>
      <c r="B3775">
        <v>5400</v>
      </c>
      <c r="C3775">
        <v>0</v>
      </c>
      <c r="D3775">
        <v>2</v>
      </c>
      <c r="E3775">
        <v>19</v>
      </c>
      <c r="F3775" t="s">
        <v>252</v>
      </c>
      <c r="G3775" t="s">
        <v>253</v>
      </c>
    </row>
    <row r="3776" spans="1:7" x14ac:dyDescent="0.25">
      <c r="A3776">
        <v>30</v>
      </c>
      <c r="B3776">
        <v>5404</v>
      </c>
      <c r="C3776">
        <v>0</v>
      </c>
      <c r="D3776">
        <v>2</v>
      </c>
      <c r="E3776">
        <v>19</v>
      </c>
      <c r="F3776" t="s">
        <v>252</v>
      </c>
      <c r="G3776" t="s">
        <v>253</v>
      </c>
    </row>
    <row r="3777" spans="1:7" x14ac:dyDescent="0.25">
      <c r="A3777">
        <v>30</v>
      </c>
      <c r="B3777">
        <v>5447</v>
      </c>
      <c r="C3777">
        <v>0</v>
      </c>
      <c r="D3777">
        <v>2</v>
      </c>
      <c r="E3777">
        <v>19</v>
      </c>
      <c r="F3777" t="s">
        <v>252</v>
      </c>
      <c r="G3777" t="s">
        <v>253</v>
      </c>
    </row>
    <row r="3778" spans="1:7" x14ac:dyDescent="0.25">
      <c r="A3778">
        <v>30</v>
      </c>
      <c r="B3778">
        <v>5460</v>
      </c>
      <c r="C3778">
        <v>0</v>
      </c>
      <c r="D3778">
        <v>2</v>
      </c>
      <c r="E3778">
        <v>19</v>
      </c>
      <c r="F3778" t="s">
        <v>252</v>
      </c>
      <c r="G3778" t="s">
        <v>253</v>
      </c>
    </row>
    <row r="3779" spans="1:7" x14ac:dyDescent="0.25">
      <c r="A3779">
        <v>30</v>
      </c>
      <c r="B3779">
        <v>5484</v>
      </c>
      <c r="C3779">
        <v>0</v>
      </c>
      <c r="D3779">
        <v>2</v>
      </c>
      <c r="E3779">
        <v>19</v>
      </c>
      <c r="F3779" t="s">
        <v>252</v>
      </c>
      <c r="G3779" t="s">
        <v>253</v>
      </c>
    </row>
    <row r="3780" spans="1:7" x14ac:dyDescent="0.25">
      <c r="A3780">
        <v>30</v>
      </c>
      <c r="B3780">
        <v>5575</v>
      </c>
      <c r="C3780">
        <v>0</v>
      </c>
      <c r="D3780">
        <v>2</v>
      </c>
      <c r="E3780">
        <v>19</v>
      </c>
      <c r="F3780" t="s">
        <v>252</v>
      </c>
      <c r="G3780" t="s">
        <v>253</v>
      </c>
    </row>
    <row r="3781" spans="1:7" x14ac:dyDescent="0.25">
      <c r="A3781">
        <v>30</v>
      </c>
      <c r="B3781">
        <v>5671</v>
      </c>
      <c r="C3781">
        <v>0</v>
      </c>
      <c r="D3781">
        <v>2</v>
      </c>
      <c r="E3781">
        <v>19</v>
      </c>
      <c r="F3781" t="s">
        <v>252</v>
      </c>
      <c r="G3781" t="s">
        <v>253</v>
      </c>
    </row>
    <row r="3782" spans="1:7" x14ac:dyDescent="0.25">
      <c r="A3782">
        <v>30</v>
      </c>
      <c r="B3782">
        <v>5820</v>
      </c>
      <c r="C3782">
        <v>0</v>
      </c>
      <c r="D3782">
        <v>2</v>
      </c>
      <c r="E3782">
        <v>19</v>
      </c>
      <c r="F3782" t="s">
        <v>252</v>
      </c>
      <c r="G3782" t="s">
        <v>253</v>
      </c>
    </row>
    <row r="3783" spans="1:7" x14ac:dyDescent="0.25">
      <c r="A3783">
        <v>30</v>
      </c>
      <c r="B3783">
        <v>5907</v>
      </c>
      <c r="C3783">
        <v>0</v>
      </c>
      <c r="D3783">
        <v>2</v>
      </c>
      <c r="E3783">
        <v>19</v>
      </c>
      <c r="F3783" t="s">
        <v>252</v>
      </c>
      <c r="G3783" t="s">
        <v>253</v>
      </c>
    </row>
    <row r="3784" spans="1:7" x14ac:dyDescent="0.25">
      <c r="A3784">
        <v>30</v>
      </c>
      <c r="B3784">
        <v>5916</v>
      </c>
      <c r="C3784">
        <v>0</v>
      </c>
      <c r="D3784">
        <v>2</v>
      </c>
      <c r="E3784">
        <v>19</v>
      </c>
      <c r="F3784" t="s">
        <v>252</v>
      </c>
      <c r="G3784" t="s">
        <v>253</v>
      </c>
    </row>
    <row r="3785" spans="1:7" x14ac:dyDescent="0.25">
      <c r="A3785">
        <v>30</v>
      </c>
      <c r="B3785">
        <v>5920</v>
      </c>
      <c r="C3785">
        <v>0</v>
      </c>
      <c r="D3785">
        <v>2</v>
      </c>
      <c r="E3785">
        <v>19</v>
      </c>
      <c r="F3785" t="s">
        <v>252</v>
      </c>
      <c r="G3785" t="s">
        <v>253</v>
      </c>
    </row>
    <row r="3786" spans="1:7" x14ac:dyDescent="0.25">
      <c r="A3786">
        <v>30</v>
      </c>
      <c r="B3786">
        <v>5944</v>
      </c>
      <c r="C3786">
        <v>0</v>
      </c>
      <c r="D3786">
        <v>2</v>
      </c>
      <c r="E3786">
        <v>19</v>
      </c>
      <c r="F3786" t="s">
        <v>252</v>
      </c>
      <c r="G3786" t="s">
        <v>253</v>
      </c>
    </row>
    <row r="3787" spans="1:7" x14ac:dyDescent="0.25">
      <c r="A3787">
        <v>30</v>
      </c>
      <c r="B3787">
        <v>5968</v>
      </c>
      <c r="C3787">
        <v>0</v>
      </c>
      <c r="D3787">
        <v>2</v>
      </c>
      <c r="E3787">
        <v>19</v>
      </c>
      <c r="F3787" t="s">
        <v>252</v>
      </c>
      <c r="G3787" t="s">
        <v>253</v>
      </c>
    </row>
    <row r="3788" spans="1:7" x14ac:dyDescent="0.25">
      <c r="A3788">
        <v>30</v>
      </c>
      <c r="B3788">
        <v>6020</v>
      </c>
      <c r="C3788">
        <v>0</v>
      </c>
      <c r="D3788">
        <v>2</v>
      </c>
      <c r="E3788">
        <v>19</v>
      </c>
      <c r="F3788" t="s">
        <v>252</v>
      </c>
      <c r="G3788" t="s">
        <v>253</v>
      </c>
    </row>
    <row r="3789" spans="1:7" x14ac:dyDescent="0.25">
      <c r="A3789">
        <v>30</v>
      </c>
      <c r="B3789">
        <v>6036</v>
      </c>
      <c r="C3789">
        <v>0</v>
      </c>
      <c r="D3789">
        <v>2</v>
      </c>
      <c r="E3789">
        <v>19</v>
      </c>
      <c r="F3789" t="s">
        <v>252</v>
      </c>
      <c r="G3789" t="s">
        <v>253</v>
      </c>
    </row>
    <row r="3790" spans="1:7" x14ac:dyDescent="0.25">
      <c r="A3790">
        <v>30</v>
      </c>
      <c r="B3790">
        <v>6100</v>
      </c>
      <c r="C3790">
        <v>0</v>
      </c>
      <c r="D3790">
        <v>2</v>
      </c>
      <c r="E3790">
        <v>19</v>
      </c>
      <c r="F3790" t="s">
        <v>252</v>
      </c>
      <c r="G3790" t="s">
        <v>253</v>
      </c>
    </row>
    <row r="3791" spans="1:7" x14ac:dyDescent="0.25">
      <c r="A3791">
        <v>30</v>
      </c>
      <c r="B3791">
        <v>6204</v>
      </c>
      <c r="C3791">
        <v>0</v>
      </c>
      <c r="D3791">
        <v>2</v>
      </c>
      <c r="E3791">
        <v>19</v>
      </c>
      <c r="F3791" t="s">
        <v>252</v>
      </c>
      <c r="G3791" t="s">
        <v>253</v>
      </c>
    </row>
    <row r="3792" spans="1:7" x14ac:dyDescent="0.25">
      <c r="A3792">
        <v>30</v>
      </c>
      <c r="B3792">
        <v>6420</v>
      </c>
      <c r="C3792">
        <v>0</v>
      </c>
      <c r="D3792">
        <v>2</v>
      </c>
      <c r="E3792">
        <v>19</v>
      </c>
      <c r="F3792" t="s">
        <v>252</v>
      </c>
      <c r="G3792" t="s">
        <v>253</v>
      </c>
    </row>
    <row r="3793" spans="1:7" x14ac:dyDescent="0.25">
      <c r="A3793">
        <v>30</v>
      </c>
      <c r="B3793">
        <v>6496</v>
      </c>
      <c r="C3793">
        <v>0</v>
      </c>
      <c r="D3793">
        <v>2</v>
      </c>
      <c r="E3793">
        <v>19</v>
      </c>
      <c r="F3793" t="s">
        <v>252</v>
      </c>
      <c r="G3793" t="s">
        <v>253</v>
      </c>
    </row>
    <row r="3794" spans="1:7" x14ac:dyDescent="0.25">
      <c r="A3794">
        <v>30</v>
      </c>
      <c r="B3794">
        <v>6588</v>
      </c>
      <c r="C3794">
        <v>0</v>
      </c>
      <c r="D3794">
        <v>2</v>
      </c>
      <c r="E3794">
        <v>19</v>
      </c>
      <c r="F3794" t="s">
        <v>252</v>
      </c>
      <c r="G3794" t="s">
        <v>253</v>
      </c>
    </row>
    <row r="3795" spans="1:7" x14ac:dyDescent="0.25">
      <c r="A3795">
        <v>30</v>
      </c>
      <c r="B3795">
        <v>6608</v>
      </c>
      <c r="C3795">
        <v>0</v>
      </c>
      <c r="D3795">
        <v>2</v>
      </c>
      <c r="E3795">
        <v>19</v>
      </c>
      <c r="F3795" t="s">
        <v>252</v>
      </c>
      <c r="G3795" t="s">
        <v>253</v>
      </c>
    </row>
    <row r="3796" spans="1:7" x14ac:dyDescent="0.25">
      <c r="A3796">
        <v>30</v>
      </c>
      <c r="B3796">
        <v>6672</v>
      </c>
      <c r="C3796">
        <v>0</v>
      </c>
      <c r="D3796">
        <v>2</v>
      </c>
      <c r="E3796">
        <v>19</v>
      </c>
      <c r="F3796" t="s">
        <v>252</v>
      </c>
      <c r="G3796" t="s">
        <v>253</v>
      </c>
    </row>
    <row r="3797" spans="1:7" x14ac:dyDescent="0.25">
      <c r="A3797">
        <v>30</v>
      </c>
      <c r="B3797">
        <v>6912</v>
      </c>
      <c r="C3797">
        <v>0</v>
      </c>
      <c r="D3797">
        <v>2</v>
      </c>
      <c r="E3797">
        <v>19</v>
      </c>
      <c r="F3797" t="s">
        <v>252</v>
      </c>
      <c r="G3797" t="s">
        <v>253</v>
      </c>
    </row>
    <row r="3798" spans="1:7" x14ac:dyDescent="0.25">
      <c r="A3798">
        <v>30</v>
      </c>
      <c r="B3798">
        <v>6976</v>
      </c>
      <c r="C3798">
        <v>0</v>
      </c>
      <c r="D3798">
        <v>2</v>
      </c>
      <c r="E3798">
        <v>19</v>
      </c>
      <c r="F3798" t="s">
        <v>252</v>
      </c>
      <c r="G3798" t="s">
        <v>253</v>
      </c>
    </row>
    <row r="3799" spans="1:7" x14ac:dyDescent="0.25">
      <c r="A3799">
        <v>30</v>
      </c>
      <c r="B3799">
        <v>6996</v>
      </c>
      <c r="C3799">
        <v>0</v>
      </c>
      <c r="D3799">
        <v>2</v>
      </c>
      <c r="E3799">
        <v>19</v>
      </c>
      <c r="F3799" t="s">
        <v>252</v>
      </c>
      <c r="G3799" t="s">
        <v>253</v>
      </c>
    </row>
    <row r="3800" spans="1:7" x14ac:dyDescent="0.25">
      <c r="A3800">
        <v>30</v>
      </c>
      <c r="B3800">
        <v>7060</v>
      </c>
      <c r="C3800">
        <v>0</v>
      </c>
      <c r="D3800">
        <v>2</v>
      </c>
      <c r="E3800">
        <v>19</v>
      </c>
      <c r="F3800" t="s">
        <v>252</v>
      </c>
      <c r="G3800" t="s">
        <v>253</v>
      </c>
    </row>
    <row r="3801" spans="1:7" x14ac:dyDescent="0.25">
      <c r="A3801">
        <v>30</v>
      </c>
      <c r="B3801">
        <v>7216</v>
      </c>
      <c r="C3801">
        <v>0</v>
      </c>
      <c r="D3801">
        <v>2</v>
      </c>
      <c r="E3801">
        <v>19</v>
      </c>
      <c r="F3801" t="s">
        <v>252</v>
      </c>
      <c r="G3801" t="s">
        <v>253</v>
      </c>
    </row>
    <row r="3802" spans="1:7" x14ac:dyDescent="0.25">
      <c r="A3802">
        <v>30</v>
      </c>
      <c r="B3802">
        <v>7316</v>
      </c>
      <c r="C3802">
        <v>0</v>
      </c>
      <c r="D3802">
        <v>2</v>
      </c>
      <c r="E3802">
        <v>19</v>
      </c>
      <c r="F3802" t="s">
        <v>252</v>
      </c>
      <c r="G3802" t="s">
        <v>253</v>
      </c>
    </row>
    <row r="3803" spans="1:7" x14ac:dyDescent="0.25">
      <c r="A3803">
        <v>30</v>
      </c>
      <c r="B3803">
        <v>7336</v>
      </c>
      <c r="C3803">
        <v>0</v>
      </c>
      <c r="D3803">
        <v>2</v>
      </c>
      <c r="E3803">
        <v>19</v>
      </c>
      <c r="F3803" t="s">
        <v>252</v>
      </c>
      <c r="G3803" t="s">
        <v>253</v>
      </c>
    </row>
    <row r="3804" spans="1:7" x14ac:dyDescent="0.25">
      <c r="A3804">
        <v>30</v>
      </c>
      <c r="B3804">
        <v>7416</v>
      </c>
      <c r="C3804">
        <v>0</v>
      </c>
      <c r="D3804">
        <v>2</v>
      </c>
      <c r="E3804">
        <v>19</v>
      </c>
      <c r="F3804" t="s">
        <v>252</v>
      </c>
      <c r="G3804" t="s">
        <v>253</v>
      </c>
    </row>
    <row r="3805" spans="1:7" x14ac:dyDescent="0.25">
      <c r="A3805">
        <v>30</v>
      </c>
      <c r="B3805">
        <v>7456</v>
      </c>
      <c r="C3805">
        <v>0</v>
      </c>
      <c r="D3805">
        <v>2</v>
      </c>
      <c r="E3805">
        <v>19</v>
      </c>
      <c r="F3805" t="s">
        <v>252</v>
      </c>
      <c r="G3805" t="s">
        <v>253</v>
      </c>
    </row>
    <row r="3806" spans="1:7" x14ac:dyDescent="0.25">
      <c r="A3806">
        <v>30</v>
      </c>
      <c r="B3806">
        <v>7572</v>
      </c>
      <c r="C3806">
        <v>0</v>
      </c>
      <c r="D3806">
        <v>2</v>
      </c>
      <c r="E3806">
        <v>19</v>
      </c>
      <c r="F3806" t="s">
        <v>252</v>
      </c>
      <c r="G3806" t="s">
        <v>253</v>
      </c>
    </row>
    <row r="3807" spans="1:7" x14ac:dyDescent="0.25">
      <c r="A3807">
        <v>30</v>
      </c>
      <c r="B3807">
        <v>7580</v>
      </c>
      <c r="C3807">
        <v>0</v>
      </c>
      <c r="D3807">
        <v>2</v>
      </c>
      <c r="E3807">
        <v>19</v>
      </c>
      <c r="F3807" t="s">
        <v>252</v>
      </c>
      <c r="G3807" t="s">
        <v>253</v>
      </c>
    </row>
    <row r="3808" spans="1:7" x14ac:dyDescent="0.25">
      <c r="A3808">
        <v>30</v>
      </c>
      <c r="B3808">
        <v>7664</v>
      </c>
      <c r="C3808">
        <v>0</v>
      </c>
      <c r="D3808">
        <v>2</v>
      </c>
      <c r="E3808">
        <v>19</v>
      </c>
      <c r="F3808" t="s">
        <v>252</v>
      </c>
      <c r="G3808" t="s">
        <v>253</v>
      </c>
    </row>
    <row r="3809" spans="1:7" x14ac:dyDescent="0.25">
      <c r="A3809">
        <v>30</v>
      </c>
      <c r="B3809">
        <v>7668</v>
      </c>
      <c r="C3809">
        <v>0</v>
      </c>
      <c r="D3809">
        <v>2</v>
      </c>
      <c r="E3809">
        <v>19</v>
      </c>
      <c r="F3809" t="s">
        <v>252</v>
      </c>
      <c r="G3809" t="s">
        <v>253</v>
      </c>
    </row>
    <row r="3810" spans="1:7" x14ac:dyDescent="0.25">
      <c r="A3810">
        <v>30</v>
      </c>
      <c r="B3810">
        <v>7679</v>
      </c>
      <c r="C3810">
        <v>0</v>
      </c>
      <c r="D3810">
        <v>2</v>
      </c>
      <c r="E3810">
        <v>19</v>
      </c>
      <c r="F3810" t="s">
        <v>252</v>
      </c>
      <c r="G3810" t="s">
        <v>253</v>
      </c>
    </row>
    <row r="3811" spans="1:7" x14ac:dyDescent="0.25">
      <c r="A3811">
        <v>30</v>
      </c>
      <c r="B3811">
        <v>7715</v>
      </c>
      <c r="C3811">
        <v>0</v>
      </c>
      <c r="D3811">
        <v>2</v>
      </c>
      <c r="E3811">
        <v>19</v>
      </c>
      <c r="F3811" t="s">
        <v>252</v>
      </c>
      <c r="G3811" t="s">
        <v>253</v>
      </c>
    </row>
    <row r="3812" spans="1:7" x14ac:dyDescent="0.25">
      <c r="A3812">
        <v>30</v>
      </c>
      <c r="B3812">
        <v>7755</v>
      </c>
      <c r="C3812">
        <v>0</v>
      </c>
      <c r="D3812">
        <v>2</v>
      </c>
      <c r="E3812">
        <v>19</v>
      </c>
      <c r="F3812" t="s">
        <v>252</v>
      </c>
      <c r="G3812" t="s">
        <v>253</v>
      </c>
    </row>
    <row r="3813" spans="1:7" x14ac:dyDescent="0.25">
      <c r="A3813">
        <v>30</v>
      </c>
      <c r="B3813">
        <v>7776</v>
      </c>
      <c r="C3813">
        <v>0</v>
      </c>
      <c r="D3813">
        <v>2</v>
      </c>
      <c r="E3813">
        <v>19</v>
      </c>
      <c r="F3813" t="s">
        <v>252</v>
      </c>
      <c r="G3813" t="s">
        <v>253</v>
      </c>
    </row>
    <row r="3814" spans="1:7" x14ac:dyDescent="0.25">
      <c r="A3814">
        <v>30</v>
      </c>
      <c r="B3814">
        <v>7800</v>
      </c>
      <c r="C3814">
        <v>0</v>
      </c>
      <c r="D3814">
        <v>2</v>
      </c>
      <c r="E3814">
        <v>19</v>
      </c>
      <c r="F3814" t="s">
        <v>252</v>
      </c>
      <c r="G3814" t="s">
        <v>253</v>
      </c>
    </row>
    <row r="3815" spans="1:7" x14ac:dyDescent="0.25">
      <c r="A3815">
        <v>30</v>
      </c>
      <c r="B3815">
        <v>7876</v>
      </c>
      <c r="C3815">
        <v>0</v>
      </c>
      <c r="D3815">
        <v>2</v>
      </c>
      <c r="E3815">
        <v>19</v>
      </c>
      <c r="F3815" t="s">
        <v>252</v>
      </c>
      <c r="G3815" t="s">
        <v>253</v>
      </c>
    </row>
    <row r="3816" spans="1:7" x14ac:dyDescent="0.25">
      <c r="A3816">
        <v>30</v>
      </c>
      <c r="B3816">
        <v>7968</v>
      </c>
      <c r="C3816">
        <v>0</v>
      </c>
      <c r="D3816">
        <v>2</v>
      </c>
      <c r="E3816">
        <v>19</v>
      </c>
      <c r="F3816" t="s">
        <v>252</v>
      </c>
      <c r="G3816" t="s">
        <v>253</v>
      </c>
    </row>
    <row r="3817" spans="1:7" x14ac:dyDescent="0.25">
      <c r="A3817">
        <v>30</v>
      </c>
      <c r="B3817">
        <v>7984</v>
      </c>
      <c r="C3817">
        <v>0</v>
      </c>
      <c r="D3817">
        <v>2</v>
      </c>
      <c r="E3817">
        <v>19</v>
      </c>
      <c r="F3817" t="s">
        <v>252</v>
      </c>
      <c r="G3817" t="s">
        <v>253</v>
      </c>
    </row>
    <row r="3818" spans="1:7" x14ac:dyDescent="0.25">
      <c r="A3818">
        <v>30</v>
      </c>
      <c r="B3818">
        <v>8040</v>
      </c>
      <c r="C3818">
        <v>0</v>
      </c>
      <c r="D3818">
        <v>2</v>
      </c>
      <c r="E3818">
        <v>19</v>
      </c>
      <c r="F3818" t="s">
        <v>252</v>
      </c>
      <c r="G3818" t="s">
        <v>253</v>
      </c>
    </row>
    <row r="3819" spans="1:7" x14ac:dyDescent="0.25">
      <c r="A3819">
        <v>30</v>
      </c>
      <c r="B3819">
        <v>8076</v>
      </c>
      <c r="C3819">
        <v>0</v>
      </c>
      <c r="D3819">
        <v>2</v>
      </c>
      <c r="E3819">
        <v>19</v>
      </c>
      <c r="F3819" t="s">
        <v>252</v>
      </c>
      <c r="G3819" t="s">
        <v>253</v>
      </c>
    </row>
    <row r="3820" spans="1:7" x14ac:dyDescent="0.25">
      <c r="A3820">
        <v>30</v>
      </c>
      <c r="B3820">
        <v>8164</v>
      </c>
      <c r="C3820">
        <v>0</v>
      </c>
      <c r="D3820">
        <v>2</v>
      </c>
      <c r="E3820">
        <v>19</v>
      </c>
      <c r="F3820" t="s">
        <v>252</v>
      </c>
      <c r="G3820" t="s">
        <v>253</v>
      </c>
    </row>
    <row r="3821" spans="1:7" x14ac:dyDescent="0.25">
      <c r="A3821">
        <v>30</v>
      </c>
      <c r="B3821">
        <v>8304</v>
      </c>
      <c r="C3821">
        <v>0</v>
      </c>
      <c r="D3821">
        <v>2</v>
      </c>
      <c r="E3821">
        <v>19</v>
      </c>
      <c r="F3821" t="s">
        <v>252</v>
      </c>
      <c r="G3821" t="s">
        <v>253</v>
      </c>
    </row>
    <row r="3822" spans="1:7" x14ac:dyDescent="0.25">
      <c r="A3822">
        <v>30</v>
      </c>
      <c r="B3822">
        <v>8332</v>
      </c>
      <c r="C3822">
        <v>0</v>
      </c>
      <c r="D3822">
        <v>2</v>
      </c>
      <c r="E3822">
        <v>19</v>
      </c>
      <c r="F3822" t="s">
        <v>252</v>
      </c>
      <c r="G3822" t="s">
        <v>253</v>
      </c>
    </row>
    <row r="3823" spans="1:7" x14ac:dyDescent="0.25">
      <c r="A3823">
        <v>30</v>
      </c>
      <c r="B3823">
        <v>8336</v>
      </c>
      <c r="C3823">
        <v>0</v>
      </c>
      <c r="D3823">
        <v>2</v>
      </c>
      <c r="E3823">
        <v>19</v>
      </c>
      <c r="F3823" t="s">
        <v>252</v>
      </c>
      <c r="G3823" t="s">
        <v>253</v>
      </c>
    </row>
    <row r="3824" spans="1:7" x14ac:dyDescent="0.25">
      <c r="A3824">
        <v>30</v>
      </c>
      <c r="B3824">
        <v>8353</v>
      </c>
      <c r="C3824">
        <v>0</v>
      </c>
      <c r="D3824">
        <v>2</v>
      </c>
      <c r="E3824">
        <v>19</v>
      </c>
      <c r="F3824" t="s">
        <v>252</v>
      </c>
      <c r="G3824" t="s">
        <v>253</v>
      </c>
    </row>
    <row r="3825" spans="1:7" x14ac:dyDescent="0.25">
      <c r="A3825">
        <v>30</v>
      </c>
      <c r="B3825">
        <v>8354</v>
      </c>
      <c r="C3825">
        <v>0</v>
      </c>
      <c r="D3825">
        <v>2</v>
      </c>
      <c r="E3825">
        <v>19</v>
      </c>
      <c r="F3825" t="s">
        <v>252</v>
      </c>
      <c r="G3825" t="s">
        <v>253</v>
      </c>
    </row>
    <row r="3826" spans="1:7" x14ac:dyDescent="0.25">
      <c r="A3826">
        <v>30</v>
      </c>
      <c r="B3826">
        <v>8355</v>
      </c>
      <c r="C3826">
        <v>0</v>
      </c>
      <c r="D3826">
        <v>2</v>
      </c>
      <c r="E3826">
        <v>19</v>
      </c>
      <c r="F3826" t="s">
        <v>252</v>
      </c>
      <c r="G3826" t="s">
        <v>253</v>
      </c>
    </row>
    <row r="3827" spans="1:7" x14ac:dyDescent="0.25">
      <c r="A3827">
        <v>30</v>
      </c>
      <c r="B3827">
        <v>8383</v>
      </c>
      <c r="C3827">
        <v>0</v>
      </c>
      <c r="D3827">
        <v>2</v>
      </c>
      <c r="E3827">
        <v>19</v>
      </c>
      <c r="F3827" t="s">
        <v>252</v>
      </c>
      <c r="G3827" t="s">
        <v>253</v>
      </c>
    </row>
    <row r="3828" spans="1:7" x14ac:dyDescent="0.25">
      <c r="A3828">
        <v>30</v>
      </c>
      <c r="B3828">
        <v>8396</v>
      </c>
      <c r="C3828">
        <v>0</v>
      </c>
      <c r="D3828">
        <v>2</v>
      </c>
      <c r="E3828">
        <v>19</v>
      </c>
      <c r="F3828" t="s">
        <v>252</v>
      </c>
      <c r="G3828" t="s">
        <v>253</v>
      </c>
    </row>
    <row r="3829" spans="1:7" x14ac:dyDescent="0.25">
      <c r="A3829">
        <v>30</v>
      </c>
      <c r="B3829">
        <v>8404</v>
      </c>
      <c r="C3829">
        <v>0</v>
      </c>
      <c r="D3829">
        <v>2</v>
      </c>
      <c r="E3829">
        <v>19</v>
      </c>
      <c r="F3829" t="s">
        <v>252</v>
      </c>
      <c r="G3829" t="s">
        <v>253</v>
      </c>
    </row>
    <row r="3830" spans="1:7" x14ac:dyDescent="0.25">
      <c r="A3830">
        <v>30</v>
      </c>
      <c r="B3830">
        <v>8472</v>
      </c>
      <c r="C3830">
        <v>0</v>
      </c>
      <c r="D3830">
        <v>2</v>
      </c>
      <c r="E3830">
        <v>19</v>
      </c>
      <c r="F3830" t="s">
        <v>252</v>
      </c>
      <c r="G3830" t="s">
        <v>253</v>
      </c>
    </row>
    <row r="3831" spans="1:7" x14ac:dyDescent="0.25">
      <c r="A3831">
        <v>30</v>
      </c>
      <c r="B3831">
        <v>8480</v>
      </c>
      <c r="C3831">
        <v>0</v>
      </c>
      <c r="D3831">
        <v>2</v>
      </c>
      <c r="E3831">
        <v>19</v>
      </c>
      <c r="F3831" t="s">
        <v>252</v>
      </c>
      <c r="G3831" t="s">
        <v>253</v>
      </c>
    </row>
    <row r="3832" spans="1:7" x14ac:dyDescent="0.25">
      <c r="A3832">
        <v>30</v>
      </c>
      <c r="B3832">
        <v>8511</v>
      </c>
      <c r="C3832">
        <v>0</v>
      </c>
      <c r="D3832">
        <v>2</v>
      </c>
      <c r="E3832">
        <v>19</v>
      </c>
      <c r="F3832" t="s">
        <v>252</v>
      </c>
      <c r="G3832" t="s">
        <v>253</v>
      </c>
    </row>
    <row r="3833" spans="1:7" x14ac:dyDescent="0.25">
      <c r="A3833">
        <v>30</v>
      </c>
      <c r="B3833">
        <v>8512</v>
      </c>
      <c r="C3833">
        <v>0</v>
      </c>
      <c r="D3833">
        <v>2</v>
      </c>
      <c r="E3833">
        <v>19</v>
      </c>
      <c r="F3833" t="s">
        <v>252</v>
      </c>
      <c r="G3833" t="s">
        <v>253</v>
      </c>
    </row>
    <row r="3834" spans="1:7" x14ac:dyDescent="0.25">
      <c r="A3834">
        <v>30</v>
      </c>
      <c r="B3834">
        <v>8556</v>
      </c>
      <c r="C3834">
        <v>0</v>
      </c>
      <c r="D3834">
        <v>2</v>
      </c>
      <c r="E3834">
        <v>19</v>
      </c>
      <c r="F3834" t="s">
        <v>252</v>
      </c>
      <c r="G3834" t="s">
        <v>253</v>
      </c>
    </row>
    <row r="3835" spans="1:7" x14ac:dyDescent="0.25">
      <c r="A3835">
        <v>30</v>
      </c>
      <c r="B3835">
        <v>8560</v>
      </c>
      <c r="C3835">
        <v>0</v>
      </c>
      <c r="D3835">
        <v>2</v>
      </c>
      <c r="E3835">
        <v>19</v>
      </c>
      <c r="F3835" t="s">
        <v>252</v>
      </c>
      <c r="G3835" t="s">
        <v>253</v>
      </c>
    </row>
    <row r="3836" spans="1:7" x14ac:dyDescent="0.25">
      <c r="A3836">
        <v>30</v>
      </c>
      <c r="B3836">
        <v>8620</v>
      </c>
      <c r="C3836">
        <v>0</v>
      </c>
      <c r="D3836">
        <v>2</v>
      </c>
      <c r="E3836">
        <v>19</v>
      </c>
      <c r="F3836" t="s">
        <v>252</v>
      </c>
      <c r="G3836" t="s">
        <v>253</v>
      </c>
    </row>
    <row r="3837" spans="1:7" x14ac:dyDescent="0.25">
      <c r="A3837">
        <v>30</v>
      </c>
      <c r="B3837">
        <v>8644</v>
      </c>
      <c r="C3837">
        <v>0</v>
      </c>
      <c r="D3837">
        <v>2</v>
      </c>
      <c r="E3837">
        <v>19</v>
      </c>
      <c r="F3837" t="s">
        <v>252</v>
      </c>
      <c r="G3837" t="s">
        <v>253</v>
      </c>
    </row>
    <row r="3838" spans="1:7" x14ac:dyDescent="0.25">
      <c r="A3838">
        <v>30</v>
      </c>
      <c r="B3838">
        <v>8664</v>
      </c>
      <c r="C3838">
        <v>0</v>
      </c>
      <c r="D3838">
        <v>2</v>
      </c>
      <c r="E3838">
        <v>19</v>
      </c>
      <c r="F3838" t="s">
        <v>252</v>
      </c>
      <c r="G3838" t="s">
        <v>253</v>
      </c>
    </row>
    <row r="3839" spans="1:7" x14ac:dyDescent="0.25">
      <c r="A3839">
        <v>30</v>
      </c>
      <c r="B3839">
        <v>8712</v>
      </c>
      <c r="C3839">
        <v>0</v>
      </c>
      <c r="D3839">
        <v>2</v>
      </c>
      <c r="E3839">
        <v>19</v>
      </c>
      <c r="F3839" t="s">
        <v>252</v>
      </c>
      <c r="G3839" t="s">
        <v>253</v>
      </c>
    </row>
    <row r="3840" spans="1:7" x14ac:dyDescent="0.25">
      <c r="A3840">
        <v>30</v>
      </c>
      <c r="B3840">
        <v>8744</v>
      </c>
      <c r="C3840">
        <v>0</v>
      </c>
      <c r="D3840">
        <v>2</v>
      </c>
      <c r="E3840">
        <v>19</v>
      </c>
      <c r="F3840" t="s">
        <v>252</v>
      </c>
      <c r="G3840" t="s">
        <v>253</v>
      </c>
    </row>
    <row r="3841" spans="1:7" x14ac:dyDescent="0.25">
      <c r="A3841">
        <v>30</v>
      </c>
      <c r="B3841">
        <v>8752</v>
      </c>
      <c r="C3841">
        <v>0</v>
      </c>
      <c r="D3841">
        <v>2</v>
      </c>
      <c r="E3841">
        <v>19</v>
      </c>
      <c r="F3841" t="s">
        <v>252</v>
      </c>
      <c r="G3841" t="s">
        <v>253</v>
      </c>
    </row>
    <row r="3842" spans="1:7" x14ac:dyDescent="0.25">
      <c r="A3842">
        <v>30</v>
      </c>
      <c r="B3842">
        <v>8760</v>
      </c>
      <c r="C3842">
        <v>0</v>
      </c>
      <c r="D3842">
        <v>2</v>
      </c>
      <c r="E3842">
        <v>19</v>
      </c>
      <c r="F3842" t="s">
        <v>252</v>
      </c>
      <c r="G3842" t="s">
        <v>253</v>
      </c>
    </row>
    <row r="3843" spans="1:7" x14ac:dyDescent="0.25">
      <c r="A3843">
        <v>30</v>
      </c>
      <c r="B3843">
        <v>8768</v>
      </c>
      <c r="C3843">
        <v>0</v>
      </c>
      <c r="D3843">
        <v>2</v>
      </c>
      <c r="E3843">
        <v>19</v>
      </c>
      <c r="F3843" t="s">
        <v>252</v>
      </c>
      <c r="G3843" t="s">
        <v>253</v>
      </c>
    </row>
    <row r="3844" spans="1:7" x14ac:dyDescent="0.25">
      <c r="A3844">
        <v>30</v>
      </c>
      <c r="B3844">
        <v>8799</v>
      </c>
      <c r="C3844">
        <v>0</v>
      </c>
      <c r="D3844">
        <v>2</v>
      </c>
      <c r="E3844">
        <v>19</v>
      </c>
      <c r="F3844" t="s">
        <v>252</v>
      </c>
      <c r="G3844" t="s">
        <v>253</v>
      </c>
    </row>
    <row r="3845" spans="1:7" x14ac:dyDescent="0.25">
      <c r="A3845">
        <v>30</v>
      </c>
      <c r="B3845">
        <v>8800</v>
      </c>
      <c r="C3845">
        <v>0</v>
      </c>
      <c r="D3845">
        <v>2</v>
      </c>
      <c r="E3845">
        <v>19</v>
      </c>
      <c r="F3845" t="s">
        <v>252</v>
      </c>
      <c r="G3845" t="s">
        <v>253</v>
      </c>
    </row>
    <row r="3846" spans="1:7" x14ac:dyDescent="0.25">
      <c r="A3846">
        <v>30</v>
      </c>
      <c r="B3846">
        <v>8811</v>
      </c>
      <c r="C3846">
        <v>0</v>
      </c>
      <c r="D3846">
        <v>2</v>
      </c>
      <c r="E3846">
        <v>19</v>
      </c>
      <c r="F3846" t="s">
        <v>252</v>
      </c>
      <c r="G3846" t="s">
        <v>253</v>
      </c>
    </row>
    <row r="3847" spans="1:7" x14ac:dyDescent="0.25">
      <c r="A3847">
        <v>30</v>
      </c>
      <c r="B3847">
        <v>8828</v>
      </c>
      <c r="C3847">
        <v>0</v>
      </c>
      <c r="D3847">
        <v>2</v>
      </c>
      <c r="E3847">
        <v>19</v>
      </c>
      <c r="F3847" t="s">
        <v>252</v>
      </c>
      <c r="G3847" t="s">
        <v>253</v>
      </c>
    </row>
    <row r="3848" spans="1:7" x14ac:dyDescent="0.25">
      <c r="A3848">
        <v>30</v>
      </c>
      <c r="B3848">
        <v>8856</v>
      </c>
      <c r="C3848">
        <v>0</v>
      </c>
      <c r="D3848">
        <v>2</v>
      </c>
      <c r="E3848">
        <v>19</v>
      </c>
      <c r="F3848" t="s">
        <v>252</v>
      </c>
      <c r="G3848" t="s">
        <v>253</v>
      </c>
    </row>
    <row r="3849" spans="1:7" x14ac:dyDescent="0.25">
      <c r="A3849">
        <v>30</v>
      </c>
      <c r="B3849">
        <v>8876</v>
      </c>
      <c r="C3849">
        <v>0</v>
      </c>
      <c r="D3849">
        <v>2</v>
      </c>
      <c r="E3849">
        <v>19</v>
      </c>
      <c r="F3849" t="s">
        <v>252</v>
      </c>
      <c r="G3849" t="s">
        <v>253</v>
      </c>
    </row>
    <row r="3850" spans="1:7" x14ac:dyDescent="0.25">
      <c r="A3850">
        <v>30</v>
      </c>
      <c r="B3850">
        <v>8952</v>
      </c>
      <c r="C3850">
        <v>0</v>
      </c>
      <c r="D3850">
        <v>2</v>
      </c>
      <c r="E3850">
        <v>19</v>
      </c>
      <c r="F3850" t="s">
        <v>252</v>
      </c>
      <c r="G3850" t="s">
        <v>253</v>
      </c>
    </row>
    <row r="3851" spans="1:7" x14ac:dyDescent="0.25">
      <c r="A3851">
        <v>30</v>
      </c>
      <c r="B3851">
        <v>9035</v>
      </c>
      <c r="C3851">
        <v>0</v>
      </c>
      <c r="D3851">
        <v>2</v>
      </c>
      <c r="E3851">
        <v>19</v>
      </c>
      <c r="F3851" t="s">
        <v>252</v>
      </c>
      <c r="G3851" t="s">
        <v>253</v>
      </c>
    </row>
    <row r="3852" spans="1:7" x14ac:dyDescent="0.25">
      <c r="A3852">
        <v>30</v>
      </c>
      <c r="B3852">
        <v>9083</v>
      </c>
      <c r="C3852">
        <v>0</v>
      </c>
      <c r="D3852">
        <v>2</v>
      </c>
      <c r="E3852">
        <v>19</v>
      </c>
      <c r="F3852" t="s">
        <v>252</v>
      </c>
      <c r="G3852" t="s">
        <v>253</v>
      </c>
    </row>
    <row r="3853" spans="1:7" x14ac:dyDescent="0.25">
      <c r="A3853">
        <v>30</v>
      </c>
      <c r="B3853">
        <v>9156</v>
      </c>
      <c r="C3853">
        <v>0</v>
      </c>
      <c r="D3853">
        <v>2</v>
      </c>
      <c r="E3853">
        <v>19</v>
      </c>
      <c r="F3853" t="s">
        <v>252</v>
      </c>
      <c r="G3853" t="s">
        <v>253</v>
      </c>
    </row>
    <row r="3854" spans="1:7" x14ac:dyDescent="0.25">
      <c r="A3854">
        <v>30</v>
      </c>
      <c r="B3854">
        <v>9164</v>
      </c>
      <c r="C3854">
        <v>0</v>
      </c>
      <c r="D3854">
        <v>2</v>
      </c>
      <c r="E3854">
        <v>19</v>
      </c>
      <c r="F3854" t="s">
        <v>252</v>
      </c>
      <c r="G3854" t="s">
        <v>253</v>
      </c>
    </row>
    <row r="3855" spans="1:7" x14ac:dyDescent="0.25">
      <c r="A3855">
        <v>30</v>
      </c>
      <c r="B3855">
        <v>9168</v>
      </c>
      <c r="C3855">
        <v>0</v>
      </c>
      <c r="D3855">
        <v>2</v>
      </c>
      <c r="E3855">
        <v>19</v>
      </c>
      <c r="F3855" t="s">
        <v>252</v>
      </c>
      <c r="G3855" t="s">
        <v>253</v>
      </c>
    </row>
    <row r="3856" spans="1:7" x14ac:dyDescent="0.25">
      <c r="A3856">
        <v>30</v>
      </c>
      <c r="B3856">
        <v>9183</v>
      </c>
      <c r="C3856">
        <v>0</v>
      </c>
      <c r="D3856">
        <v>2</v>
      </c>
      <c r="E3856">
        <v>19</v>
      </c>
      <c r="F3856" t="s">
        <v>252</v>
      </c>
      <c r="G3856" t="s">
        <v>253</v>
      </c>
    </row>
    <row r="3857" spans="1:7" x14ac:dyDescent="0.25">
      <c r="A3857">
        <v>30</v>
      </c>
      <c r="B3857">
        <v>9192</v>
      </c>
      <c r="C3857">
        <v>0</v>
      </c>
      <c r="D3857">
        <v>2</v>
      </c>
      <c r="E3857">
        <v>19</v>
      </c>
      <c r="F3857" t="s">
        <v>252</v>
      </c>
      <c r="G3857" t="s">
        <v>253</v>
      </c>
    </row>
    <row r="3858" spans="1:7" x14ac:dyDescent="0.25">
      <c r="A3858">
        <v>30</v>
      </c>
      <c r="B3858">
        <v>9251</v>
      </c>
      <c r="C3858">
        <v>0</v>
      </c>
      <c r="D3858">
        <v>2</v>
      </c>
      <c r="E3858">
        <v>19</v>
      </c>
      <c r="F3858" t="s">
        <v>252</v>
      </c>
      <c r="G3858" t="s">
        <v>253</v>
      </c>
    </row>
    <row r="3859" spans="1:7" x14ac:dyDescent="0.25">
      <c r="A3859">
        <v>30</v>
      </c>
      <c r="B3859">
        <v>9287</v>
      </c>
      <c r="C3859">
        <v>0</v>
      </c>
      <c r="D3859">
        <v>2</v>
      </c>
      <c r="E3859">
        <v>19</v>
      </c>
      <c r="F3859" t="s">
        <v>252</v>
      </c>
      <c r="G3859" t="s">
        <v>253</v>
      </c>
    </row>
    <row r="3860" spans="1:7" x14ac:dyDescent="0.25">
      <c r="A3860">
        <v>30</v>
      </c>
      <c r="B3860">
        <v>9319</v>
      </c>
      <c r="C3860">
        <v>0</v>
      </c>
      <c r="D3860">
        <v>2</v>
      </c>
      <c r="E3860">
        <v>19</v>
      </c>
      <c r="F3860" t="s">
        <v>252</v>
      </c>
      <c r="G3860" t="s">
        <v>253</v>
      </c>
    </row>
    <row r="3861" spans="1:7" x14ac:dyDescent="0.25">
      <c r="A3861">
        <v>30</v>
      </c>
      <c r="B3861">
        <v>9320</v>
      </c>
      <c r="C3861">
        <v>0</v>
      </c>
      <c r="D3861">
        <v>2</v>
      </c>
      <c r="E3861">
        <v>19</v>
      </c>
      <c r="F3861" t="s">
        <v>252</v>
      </c>
      <c r="G3861" t="s">
        <v>253</v>
      </c>
    </row>
    <row r="3862" spans="1:7" x14ac:dyDescent="0.25">
      <c r="A3862">
        <v>30</v>
      </c>
      <c r="B3862">
        <v>9427</v>
      </c>
      <c r="C3862">
        <v>0</v>
      </c>
      <c r="D3862">
        <v>2</v>
      </c>
      <c r="E3862">
        <v>19</v>
      </c>
      <c r="F3862" t="s">
        <v>252</v>
      </c>
      <c r="G3862" t="s">
        <v>253</v>
      </c>
    </row>
    <row r="3863" spans="1:7" x14ac:dyDescent="0.25">
      <c r="A3863">
        <v>30</v>
      </c>
      <c r="B3863">
        <v>9480</v>
      </c>
      <c r="C3863">
        <v>0</v>
      </c>
      <c r="D3863">
        <v>2</v>
      </c>
      <c r="E3863">
        <v>19</v>
      </c>
      <c r="F3863" t="s">
        <v>252</v>
      </c>
      <c r="G3863" t="s">
        <v>253</v>
      </c>
    </row>
    <row r="3864" spans="1:7" x14ac:dyDescent="0.25">
      <c r="A3864">
        <v>30</v>
      </c>
      <c r="B3864">
        <v>9496</v>
      </c>
      <c r="C3864">
        <v>0</v>
      </c>
      <c r="D3864">
        <v>2</v>
      </c>
      <c r="E3864">
        <v>19</v>
      </c>
      <c r="F3864" t="s">
        <v>252</v>
      </c>
      <c r="G3864" t="s">
        <v>253</v>
      </c>
    </row>
    <row r="3865" spans="1:7" x14ac:dyDescent="0.25">
      <c r="A3865">
        <v>30</v>
      </c>
      <c r="B3865">
        <v>9556</v>
      </c>
      <c r="C3865">
        <v>0</v>
      </c>
      <c r="D3865">
        <v>2</v>
      </c>
      <c r="E3865">
        <v>19</v>
      </c>
      <c r="F3865" t="s">
        <v>252</v>
      </c>
      <c r="G3865" t="s">
        <v>253</v>
      </c>
    </row>
    <row r="3866" spans="1:7" x14ac:dyDescent="0.25">
      <c r="A3866">
        <v>30</v>
      </c>
      <c r="B3866">
        <v>9639</v>
      </c>
      <c r="C3866">
        <v>0</v>
      </c>
      <c r="D3866">
        <v>2</v>
      </c>
      <c r="E3866">
        <v>19</v>
      </c>
      <c r="F3866" t="s">
        <v>252</v>
      </c>
      <c r="G3866" t="s">
        <v>253</v>
      </c>
    </row>
    <row r="3867" spans="1:7" x14ac:dyDescent="0.25">
      <c r="A3867">
        <v>30</v>
      </c>
      <c r="B3867">
        <v>9640</v>
      </c>
      <c r="C3867">
        <v>0</v>
      </c>
      <c r="D3867">
        <v>2</v>
      </c>
      <c r="E3867">
        <v>19</v>
      </c>
      <c r="F3867" t="s">
        <v>252</v>
      </c>
      <c r="G3867" t="s">
        <v>253</v>
      </c>
    </row>
    <row r="3868" spans="1:7" x14ac:dyDescent="0.25">
      <c r="A3868">
        <v>30</v>
      </c>
      <c r="B3868">
        <v>9644</v>
      </c>
      <c r="C3868">
        <v>0</v>
      </c>
      <c r="D3868">
        <v>2</v>
      </c>
      <c r="E3868">
        <v>19</v>
      </c>
      <c r="F3868" t="s">
        <v>252</v>
      </c>
      <c r="G3868" t="s">
        <v>253</v>
      </c>
    </row>
    <row r="3869" spans="1:7" x14ac:dyDescent="0.25">
      <c r="A3869">
        <v>30</v>
      </c>
      <c r="B3869">
        <v>9656</v>
      </c>
      <c r="C3869">
        <v>0</v>
      </c>
      <c r="D3869">
        <v>2</v>
      </c>
      <c r="E3869">
        <v>19</v>
      </c>
      <c r="F3869" t="s">
        <v>252</v>
      </c>
      <c r="G3869" t="s">
        <v>253</v>
      </c>
    </row>
    <row r="3870" spans="1:7" x14ac:dyDescent="0.25">
      <c r="A3870">
        <v>30</v>
      </c>
      <c r="B3870">
        <v>9660</v>
      </c>
      <c r="C3870">
        <v>0</v>
      </c>
      <c r="D3870">
        <v>2</v>
      </c>
      <c r="E3870">
        <v>19</v>
      </c>
      <c r="F3870" t="s">
        <v>252</v>
      </c>
      <c r="G3870" t="s">
        <v>253</v>
      </c>
    </row>
    <row r="3871" spans="1:7" x14ac:dyDescent="0.25">
      <c r="A3871">
        <v>30</v>
      </c>
      <c r="B3871">
        <v>9664</v>
      </c>
      <c r="C3871">
        <v>0</v>
      </c>
      <c r="D3871">
        <v>2</v>
      </c>
      <c r="E3871">
        <v>19</v>
      </c>
      <c r="F3871" t="s">
        <v>252</v>
      </c>
      <c r="G3871" t="s">
        <v>253</v>
      </c>
    </row>
    <row r="3872" spans="1:7" x14ac:dyDescent="0.25">
      <c r="A3872">
        <v>30</v>
      </c>
      <c r="B3872">
        <v>9676</v>
      </c>
      <c r="C3872">
        <v>0</v>
      </c>
      <c r="D3872">
        <v>2</v>
      </c>
      <c r="E3872">
        <v>19</v>
      </c>
      <c r="F3872" t="s">
        <v>252</v>
      </c>
      <c r="G3872" t="s">
        <v>253</v>
      </c>
    </row>
    <row r="3873" spans="1:7" x14ac:dyDescent="0.25">
      <c r="A3873">
        <v>30</v>
      </c>
      <c r="B3873">
        <v>9683</v>
      </c>
      <c r="C3873">
        <v>0</v>
      </c>
      <c r="D3873">
        <v>2</v>
      </c>
      <c r="E3873">
        <v>19</v>
      </c>
      <c r="F3873" t="s">
        <v>252</v>
      </c>
      <c r="G3873" t="s">
        <v>253</v>
      </c>
    </row>
    <row r="3874" spans="1:7" x14ac:dyDescent="0.25">
      <c r="A3874">
        <v>30</v>
      </c>
      <c r="B3874">
        <v>9684</v>
      </c>
      <c r="C3874">
        <v>0</v>
      </c>
      <c r="D3874">
        <v>2</v>
      </c>
      <c r="E3874">
        <v>19</v>
      </c>
      <c r="F3874" t="s">
        <v>252</v>
      </c>
      <c r="G3874" t="s">
        <v>253</v>
      </c>
    </row>
    <row r="3875" spans="1:7" x14ac:dyDescent="0.25">
      <c r="A3875">
        <v>30</v>
      </c>
      <c r="B3875">
        <v>9807</v>
      </c>
      <c r="C3875">
        <v>0</v>
      </c>
      <c r="D3875">
        <v>2</v>
      </c>
      <c r="E3875">
        <v>19</v>
      </c>
      <c r="F3875" t="s">
        <v>252</v>
      </c>
      <c r="G3875" t="s">
        <v>253</v>
      </c>
    </row>
    <row r="3876" spans="1:7" x14ac:dyDescent="0.25">
      <c r="A3876">
        <v>30</v>
      </c>
      <c r="B3876">
        <v>9816</v>
      </c>
      <c r="C3876">
        <v>0</v>
      </c>
      <c r="D3876">
        <v>2</v>
      </c>
      <c r="E3876">
        <v>19</v>
      </c>
      <c r="F3876" t="s">
        <v>252</v>
      </c>
      <c r="G3876" t="s">
        <v>253</v>
      </c>
    </row>
    <row r="3877" spans="1:7" x14ac:dyDescent="0.25">
      <c r="A3877">
        <v>30</v>
      </c>
      <c r="B3877">
        <v>9880</v>
      </c>
      <c r="C3877">
        <v>0</v>
      </c>
      <c r="D3877">
        <v>2</v>
      </c>
      <c r="E3877">
        <v>19</v>
      </c>
      <c r="F3877" t="s">
        <v>252</v>
      </c>
      <c r="G3877" t="s">
        <v>253</v>
      </c>
    </row>
    <row r="3878" spans="1:7" x14ac:dyDescent="0.25">
      <c r="A3878">
        <v>30</v>
      </c>
      <c r="B3878">
        <v>9892</v>
      </c>
      <c r="C3878">
        <v>0</v>
      </c>
      <c r="D3878">
        <v>2</v>
      </c>
      <c r="E3878">
        <v>19</v>
      </c>
      <c r="F3878" t="s">
        <v>252</v>
      </c>
      <c r="G3878" t="s">
        <v>253</v>
      </c>
    </row>
    <row r="3879" spans="1:7" x14ac:dyDescent="0.25">
      <c r="A3879">
        <v>30</v>
      </c>
      <c r="B3879">
        <v>9963</v>
      </c>
      <c r="C3879">
        <v>0</v>
      </c>
      <c r="D3879">
        <v>2</v>
      </c>
      <c r="E3879">
        <v>19</v>
      </c>
      <c r="F3879" t="s">
        <v>252</v>
      </c>
      <c r="G3879" t="s">
        <v>253</v>
      </c>
    </row>
    <row r="3880" spans="1:7" x14ac:dyDescent="0.25">
      <c r="A3880">
        <v>30</v>
      </c>
      <c r="B3880">
        <v>9967</v>
      </c>
      <c r="C3880">
        <v>0</v>
      </c>
      <c r="D3880">
        <v>2</v>
      </c>
      <c r="E3880">
        <v>19</v>
      </c>
      <c r="F3880" t="s">
        <v>252</v>
      </c>
      <c r="G3880" t="s">
        <v>253</v>
      </c>
    </row>
    <row r="3881" spans="1:7" x14ac:dyDescent="0.25">
      <c r="A3881">
        <v>30</v>
      </c>
      <c r="B3881">
        <v>10012</v>
      </c>
      <c r="C3881">
        <v>0</v>
      </c>
      <c r="D3881">
        <v>2</v>
      </c>
      <c r="E3881">
        <v>19</v>
      </c>
      <c r="F3881" t="s">
        <v>252</v>
      </c>
      <c r="G3881" t="s">
        <v>253</v>
      </c>
    </row>
    <row r="3882" spans="1:7" x14ac:dyDescent="0.25">
      <c r="A3882">
        <v>30</v>
      </c>
      <c r="B3882">
        <v>10019</v>
      </c>
      <c r="C3882">
        <v>0</v>
      </c>
      <c r="D3882">
        <v>2</v>
      </c>
      <c r="E3882">
        <v>19</v>
      </c>
      <c r="F3882" t="s">
        <v>252</v>
      </c>
      <c r="G3882" t="s">
        <v>253</v>
      </c>
    </row>
    <row r="3883" spans="1:7" x14ac:dyDescent="0.25">
      <c r="A3883">
        <v>30</v>
      </c>
      <c r="B3883">
        <v>10027</v>
      </c>
      <c r="C3883">
        <v>0</v>
      </c>
      <c r="D3883">
        <v>2</v>
      </c>
      <c r="E3883">
        <v>19</v>
      </c>
      <c r="F3883" t="s">
        <v>252</v>
      </c>
      <c r="G3883" t="s">
        <v>253</v>
      </c>
    </row>
    <row r="3884" spans="1:7" x14ac:dyDescent="0.25">
      <c r="A3884">
        <v>30</v>
      </c>
      <c r="B3884">
        <v>10104</v>
      </c>
      <c r="C3884">
        <v>0</v>
      </c>
      <c r="D3884">
        <v>2</v>
      </c>
      <c r="E3884">
        <v>19</v>
      </c>
      <c r="F3884" t="s">
        <v>252</v>
      </c>
      <c r="G3884" t="s">
        <v>253</v>
      </c>
    </row>
    <row r="3885" spans="1:7" x14ac:dyDescent="0.25">
      <c r="A3885">
        <v>30</v>
      </c>
      <c r="B3885">
        <v>10195</v>
      </c>
      <c r="C3885">
        <v>0</v>
      </c>
      <c r="D3885">
        <v>2</v>
      </c>
      <c r="E3885">
        <v>19</v>
      </c>
      <c r="F3885" t="s">
        <v>252</v>
      </c>
      <c r="G3885" t="s">
        <v>253</v>
      </c>
    </row>
    <row r="3886" spans="1:7" x14ac:dyDescent="0.25">
      <c r="A3886">
        <v>30</v>
      </c>
      <c r="B3886">
        <v>10208</v>
      </c>
      <c r="C3886">
        <v>0</v>
      </c>
      <c r="D3886">
        <v>2</v>
      </c>
      <c r="E3886">
        <v>19</v>
      </c>
      <c r="F3886" t="s">
        <v>252</v>
      </c>
      <c r="G3886" t="s">
        <v>253</v>
      </c>
    </row>
    <row r="3887" spans="1:7" x14ac:dyDescent="0.25">
      <c r="A3887">
        <v>30</v>
      </c>
      <c r="B3887">
        <v>10224</v>
      </c>
      <c r="C3887">
        <v>0</v>
      </c>
      <c r="D3887">
        <v>2</v>
      </c>
      <c r="E3887">
        <v>19</v>
      </c>
      <c r="F3887" t="s">
        <v>252</v>
      </c>
      <c r="G3887" t="s">
        <v>253</v>
      </c>
    </row>
    <row r="3888" spans="1:7" x14ac:dyDescent="0.25">
      <c r="A3888">
        <v>30</v>
      </c>
      <c r="B3888">
        <v>10236</v>
      </c>
      <c r="C3888">
        <v>0</v>
      </c>
      <c r="D3888">
        <v>2</v>
      </c>
      <c r="E3888">
        <v>19</v>
      </c>
      <c r="F3888" t="s">
        <v>252</v>
      </c>
      <c r="G3888" t="s">
        <v>253</v>
      </c>
    </row>
    <row r="3889" spans="1:7" x14ac:dyDescent="0.25">
      <c r="A3889">
        <v>30</v>
      </c>
      <c r="B3889">
        <v>10291</v>
      </c>
      <c r="C3889">
        <v>0</v>
      </c>
      <c r="D3889">
        <v>2</v>
      </c>
      <c r="E3889">
        <v>19</v>
      </c>
      <c r="F3889" t="s">
        <v>252</v>
      </c>
      <c r="G3889" t="s">
        <v>253</v>
      </c>
    </row>
    <row r="3890" spans="1:7" x14ac:dyDescent="0.25">
      <c r="A3890">
        <v>30</v>
      </c>
      <c r="B3890">
        <v>10324</v>
      </c>
      <c r="C3890">
        <v>0</v>
      </c>
      <c r="D3890">
        <v>2</v>
      </c>
      <c r="E3890">
        <v>19</v>
      </c>
      <c r="F3890" t="s">
        <v>252</v>
      </c>
      <c r="G3890" t="s">
        <v>253</v>
      </c>
    </row>
    <row r="3891" spans="1:7" x14ac:dyDescent="0.25">
      <c r="A3891">
        <v>30</v>
      </c>
      <c r="B3891">
        <v>10380</v>
      </c>
      <c r="C3891">
        <v>0</v>
      </c>
      <c r="D3891">
        <v>2</v>
      </c>
      <c r="E3891">
        <v>19</v>
      </c>
      <c r="F3891" t="s">
        <v>252</v>
      </c>
      <c r="G3891" t="s">
        <v>253</v>
      </c>
    </row>
    <row r="3892" spans="1:7" x14ac:dyDescent="0.25">
      <c r="A3892">
        <v>30</v>
      </c>
      <c r="B3892">
        <v>10407</v>
      </c>
      <c r="C3892">
        <v>0</v>
      </c>
      <c r="D3892">
        <v>2</v>
      </c>
      <c r="E3892">
        <v>19</v>
      </c>
      <c r="F3892" t="s">
        <v>252</v>
      </c>
      <c r="G3892" t="s">
        <v>253</v>
      </c>
    </row>
    <row r="3893" spans="1:7" x14ac:dyDescent="0.25">
      <c r="A3893">
        <v>30</v>
      </c>
      <c r="B3893">
        <v>10416</v>
      </c>
      <c r="C3893">
        <v>0</v>
      </c>
      <c r="D3893">
        <v>2</v>
      </c>
      <c r="E3893">
        <v>19</v>
      </c>
      <c r="F3893" t="s">
        <v>252</v>
      </c>
      <c r="G3893" t="s">
        <v>253</v>
      </c>
    </row>
    <row r="3894" spans="1:7" x14ac:dyDescent="0.25">
      <c r="A3894">
        <v>30</v>
      </c>
      <c r="B3894">
        <v>10511</v>
      </c>
      <c r="C3894">
        <v>0</v>
      </c>
      <c r="D3894">
        <v>2</v>
      </c>
      <c r="E3894">
        <v>19</v>
      </c>
      <c r="F3894" t="s">
        <v>252</v>
      </c>
      <c r="G3894" t="s">
        <v>253</v>
      </c>
    </row>
    <row r="3895" spans="1:7" x14ac:dyDescent="0.25">
      <c r="A3895">
        <v>30</v>
      </c>
      <c r="B3895">
        <v>10536</v>
      </c>
      <c r="C3895">
        <v>0</v>
      </c>
      <c r="D3895">
        <v>2</v>
      </c>
      <c r="E3895">
        <v>19</v>
      </c>
      <c r="F3895" t="s">
        <v>252</v>
      </c>
      <c r="G3895" t="s">
        <v>253</v>
      </c>
    </row>
    <row r="3896" spans="1:7" x14ac:dyDescent="0.25">
      <c r="A3896">
        <v>30</v>
      </c>
      <c r="B3896">
        <v>10587</v>
      </c>
      <c r="C3896">
        <v>0</v>
      </c>
      <c r="D3896">
        <v>2</v>
      </c>
      <c r="E3896">
        <v>19</v>
      </c>
      <c r="F3896" t="s">
        <v>252</v>
      </c>
      <c r="G3896" t="s">
        <v>253</v>
      </c>
    </row>
    <row r="3897" spans="1:7" x14ac:dyDescent="0.25">
      <c r="A3897">
        <v>30</v>
      </c>
      <c r="B3897">
        <v>10740</v>
      </c>
      <c r="C3897">
        <v>0</v>
      </c>
      <c r="D3897">
        <v>2</v>
      </c>
      <c r="E3897">
        <v>19</v>
      </c>
      <c r="F3897" t="s">
        <v>252</v>
      </c>
      <c r="G3897" t="s">
        <v>253</v>
      </c>
    </row>
    <row r="3898" spans="1:7" x14ac:dyDescent="0.25">
      <c r="A3898">
        <v>30</v>
      </c>
      <c r="B3898">
        <v>10820</v>
      </c>
      <c r="C3898">
        <v>0</v>
      </c>
      <c r="D3898">
        <v>2</v>
      </c>
      <c r="E3898">
        <v>19</v>
      </c>
      <c r="F3898" t="s">
        <v>252</v>
      </c>
      <c r="G3898" t="s">
        <v>253</v>
      </c>
    </row>
    <row r="3899" spans="1:7" x14ac:dyDescent="0.25">
      <c r="A3899">
        <v>30</v>
      </c>
      <c r="B3899">
        <v>10836</v>
      </c>
      <c r="C3899">
        <v>0</v>
      </c>
      <c r="D3899">
        <v>2</v>
      </c>
      <c r="E3899">
        <v>19</v>
      </c>
      <c r="F3899" t="s">
        <v>252</v>
      </c>
      <c r="G3899" t="s">
        <v>253</v>
      </c>
    </row>
    <row r="3900" spans="1:7" x14ac:dyDescent="0.25">
      <c r="A3900">
        <v>30</v>
      </c>
      <c r="B3900">
        <v>10872</v>
      </c>
      <c r="C3900">
        <v>0</v>
      </c>
      <c r="D3900">
        <v>2</v>
      </c>
      <c r="E3900">
        <v>19</v>
      </c>
      <c r="F3900" t="s">
        <v>252</v>
      </c>
      <c r="G3900" t="s">
        <v>253</v>
      </c>
    </row>
    <row r="3901" spans="1:7" x14ac:dyDescent="0.25">
      <c r="A3901">
        <v>30</v>
      </c>
      <c r="B3901">
        <v>10876</v>
      </c>
      <c r="C3901">
        <v>0</v>
      </c>
      <c r="D3901">
        <v>2</v>
      </c>
      <c r="E3901">
        <v>19</v>
      </c>
      <c r="F3901" t="s">
        <v>252</v>
      </c>
      <c r="G3901" t="s">
        <v>253</v>
      </c>
    </row>
    <row r="3902" spans="1:7" x14ac:dyDescent="0.25">
      <c r="A3902">
        <v>30</v>
      </c>
      <c r="B3902">
        <v>10891</v>
      </c>
      <c r="C3902">
        <v>0</v>
      </c>
      <c r="D3902">
        <v>2</v>
      </c>
      <c r="E3902">
        <v>19</v>
      </c>
      <c r="F3902" t="s">
        <v>252</v>
      </c>
      <c r="G3902" t="s">
        <v>253</v>
      </c>
    </row>
    <row r="3903" spans="1:7" x14ac:dyDescent="0.25">
      <c r="A3903">
        <v>30</v>
      </c>
      <c r="B3903">
        <v>10892</v>
      </c>
      <c r="C3903">
        <v>0</v>
      </c>
      <c r="D3903">
        <v>2</v>
      </c>
      <c r="E3903">
        <v>19</v>
      </c>
      <c r="F3903" t="s">
        <v>252</v>
      </c>
      <c r="G3903" t="s">
        <v>253</v>
      </c>
    </row>
    <row r="3904" spans="1:7" x14ac:dyDescent="0.25">
      <c r="A3904">
        <v>30</v>
      </c>
      <c r="B3904">
        <v>10964</v>
      </c>
      <c r="C3904">
        <v>0</v>
      </c>
      <c r="D3904">
        <v>2</v>
      </c>
      <c r="E3904">
        <v>19</v>
      </c>
      <c r="F3904" t="s">
        <v>252</v>
      </c>
      <c r="G3904" t="s">
        <v>253</v>
      </c>
    </row>
    <row r="3905" spans="1:7" x14ac:dyDescent="0.25">
      <c r="A3905">
        <v>30</v>
      </c>
      <c r="B3905">
        <v>10988</v>
      </c>
      <c r="C3905">
        <v>0</v>
      </c>
      <c r="D3905">
        <v>2</v>
      </c>
      <c r="E3905">
        <v>19</v>
      </c>
      <c r="F3905" t="s">
        <v>252</v>
      </c>
      <c r="G3905" t="s">
        <v>253</v>
      </c>
    </row>
    <row r="3906" spans="1:7" x14ac:dyDescent="0.25">
      <c r="A3906">
        <v>30</v>
      </c>
      <c r="B3906">
        <v>11003</v>
      </c>
      <c r="C3906">
        <v>0</v>
      </c>
      <c r="D3906">
        <v>2</v>
      </c>
      <c r="E3906">
        <v>19</v>
      </c>
      <c r="F3906" t="s">
        <v>252</v>
      </c>
      <c r="G3906" t="s">
        <v>253</v>
      </c>
    </row>
    <row r="3907" spans="1:7" x14ac:dyDescent="0.25">
      <c r="A3907">
        <v>30</v>
      </c>
      <c r="B3907">
        <v>11020</v>
      </c>
      <c r="C3907">
        <v>0</v>
      </c>
      <c r="D3907">
        <v>2</v>
      </c>
      <c r="E3907">
        <v>19</v>
      </c>
      <c r="F3907" t="s">
        <v>252</v>
      </c>
      <c r="G3907" t="s">
        <v>253</v>
      </c>
    </row>
    <row r="3908" spans="1:7" x14ac:dyDescent="0.25">
      <c r="A3908">
        <v>30</v>
      </c>
      <c r="B3908">
        <v>11024</v>
      </c>
      <c r="C3908">
        <v>0</v>
      </c>
      <c r="D3908">
        <v>2</v>
      </c>
      <c r="E3908">
        <v>19</v>
      </c>
      <c r="F3908" t="s">
        <v>252</v>
      </c>
      <c r="G3908" t="s">
        <v>253</v>
      </c>
    </row>
    <row r="3909" spans="1:7" x14ac:dyDescent="0.25">
      <c r="A3909">
        <v>30</v>
      </c>
      <c r="B3909">
        <v>11064</v>
      </c>
      <c r="C3909">
        <v>0</v>
      </c>
      <c r="D3909">
        <v>2</v>
      </c>
      <c r="E3909">
        <v>19</v>
      </c>
      <c r="F3909" t="s">
        <v>252</v>
      </c>
      <c r="G3909" t="s">
        <v>253</v>
      </c>
    </row>
    <row r="3910" spans="1:7" x14ac:dyDescent="0.25">
      <c r="A3910">
        <v>30</v>
      </c>
      <c r="B3910">
        <v>11076</v>
      </c>
      <c r="C3910">
        <v>0</v>
      </c>
      <c r="D3910">
        <v>2</v>
      </c>
      <c r="E3910">
        <v>19</v>
      </c>
      <c r="F3910" t="s">
        <v>252</v>
      </c>
      <c r="G3910" t="s">
        <v>253</v>
      </c>
    </row>
    <row r="3911" spans="1:7" x14ac:dyDescent="0.25">
      <c r="A3911">
        <v>30</v>
      </c>
      <c r="B3911">
        <v>11124</v>
      </c>
      <c r="C3911">
        <v>0</v>
      </c>
      <c r="D3911">
        <v>2</v>
      </c>
      <c r="E3911">
        <v>19</v>
      </c>
      <c r="F3911" t="s">
        <v>252</v>
      </c>
      <c r="G3911" t="s">
        <v>253</v>
      </c>
    </row>
    <row r="3912" spans="1:7" x14ac:dyDescent="0.25">
      <c r="A3912">
        <v>30</v>
      </c>
      <c r="B3912">
        <v>11128</v>
      </c>
      <c r="C3912">
        <v>0</v>
      </c>
      <c r="D3912">
        <v>2</v>
      </c>
      <c r="E3912">
        <v>19</v>
      </c>
      <c r="F3912" t="s">
        <v>252</v>
      </c>
      <c r="G3912" t="s">
        <v>253</v>
      </c>
    </row>
    <row r="3913" spans="1:7" x14ac:dyDescent="0.25">
      <c r="A3913">
        <v>30</v>
      </c>
      <c r="B3913">
        <v>11176</v>
      </c>
      <c r="C3913">
        <v>0</v>
      </c>
      <c r="D3913">
        <v>2</v>
      </c>
      <c r="E3913">
        <v>19</v>
      </c>
      <c r="F3913" t="s">
        <v>252</v>
      </c>
      <c r="G3913" t="s">
        <v>253</v>
      </c>
    </row>
    <row r="3914" spans="1:7" x14ac:dyDescent="0.25">
      <c r="A3914">
        <v>30</v>
      </c>
      <c r="B3914">
        <v>11200</v>
      </c>
      <c r="C3914">
        <v>0</v>
      </c>
      <c r="D3914">
        <v>2</v>
      </c>
      <c r="E3914">
        <v>19</v>
      </c>
      <c r="F3914" t="s">
        <v>252</v>
      </c>
      <c r="G3914" t="s">
        <v>253</v>
      </c>
    </row>
    <row r="3915" spans="1:7" x14ac:dyDescent="0.25">
      <c r="A3915">
        <v>30</v>
      </c>
      <c r="B3915">
        <v>11204</v>
      </c>
      <c r="C3915">
        <v>0</v>
      </c>
      <c r="D3915">
        <v>2</v>
      </c>
      <c r="E3915">
        <v>19</v>
      </c>
      <c r="F3915" t="s">
        <v>252</v>
      </c>
      <c r="G3915" t="s">
        <v>253</v>
      </c>
    </row>
    <row r="3916" spans="1:7" x14ac:dyDescent="0.25">
      <c r="A3916">
        <v>30</v>
      </c>
      <c r="B3916">
        <v>95</v>
      </c>
      <c r="C3916">
        <v>0</v>
      </c>
      <c r="D3916">
        <v>2</v>
      </c>
      <c r="E3916">
        <v>18</v>
      </c>
      <c r="F3916" t="s">
        <v>250</v>
      </c>
      <c r="G3916" t="s">
        <v>251</v>
      </c>
    </row>
    <row r="3917" spans="1:7" x14ac:dyDescent="0.25">
      <c r="A3917">
        <v>30</v>
      </c>
      <c r="B3917">
        <v>180</v>
      </c>
      <c r="C3917">
        <v>0</v>
      </c>
      <c r="D3917">
        <v>2</v>
      </c>
      <c r="E3917">
        <v>18</v>
      </c>
      <c r="F3917" t="s">
        <v>250</v>
      </c>
      <c r="G3917" t="s">
        <v>251</v>
      </c>
    </row>
    <row r="3918" spans="1:7" x14ac:dyDescent="0.25">
      <c r="A3918">
        <v>30</v>
      </c>
      <c r="B3918">
        <v>231</v>
      </c>
      <c r="C3918">
        <v>0</v>
      </c>
      <c r="D3918">
        <v>2</v>
      </c>
      <c r="E3918">
        <v>18</v>
      </c>
      <c r="F3918" t="s">
        <v>250</v>
      </c>
      <c r="G3918" t="s">
        <v>251</v>
      </c>
    </row>
    <row r="3919" spans="1:7" x14ac:dyDescent="0.25">
      <c r="A3919">
        <v>30</v>
      </c>
      <c r="B3919">
        <v>295</v>
      </c>
      <c r="C3919">
        <v>0</v>
      </c>
      <c r="D3919">
        <v>2</v>
      </c>
      <c r="E3919">
        <v>18</v>
      </c>
      <c r="F3919" t="s">
        <v>250</v>
      </c>
      <c r="G3919" t="s">
        <v>251</v>
      </c>
    </row>
    <row r="3920" spans="1:7" x14ac:dyDescent="0.25">
      <c r="A3920">
        <v>30</v>
      </c>
      <c r="B3920">
        <v>296</v>
      </c>
      <c r="C3920">
        <v>0</v>
      </c>
      <c r="D3920">
        <v>2</v>
      </c>
      <c r="E3920">
        <v>18</v>
      </c>
      <c r="F3920" t="s">
        <v>250</v>
      </c>
      <c r="G3920" t="s">
        <v>251</v>
      </c>
    </row>
    <row r="3921" spans="1:7" x14ac:dyDescent="0.25">
      <c r="A3921">
        <v>30</v>
      </c>
      <c r="B3921">
        <v>468</v>
      </c>
      <c r="C3921">
        <v>0</v>
      </c>
      <c r="D3921">
        <v>2</v>
      </c>
      <c r="E3921">
        <v>18</v>
      </c>
      <c r="F3921" t="s">
        <v>250</v>
      </c>
      <c r="G3921" t="s">
        <v>251</v>
      </c>
    </row>
    <row r="3922" spans="1:7" x14ac:dyDescent="0.25">
      <c r="A3922">
        <v>30</v>
      </c>
      <c r="B3922">
        <v>816</v>
      </c>
      <c r="C3922">
        <v>0</v>
      </c>
      <c r="D3922">
        <v>2</v>
      </c>
      <c r="E3922">
        <v>18</v>
      </c>
      <c r="F3922" t="s">
        <v>250</v>
      </c>
      <c r="G3922" t="s">
        <v>251</v>
      </c>
    </row>
    <row r="3923" spans="1:7" x14ac:dyDescent="0.25">
      <c r="A3923">
        <v>30</v>
      </c>
      <c r="B3923">
        <v>912</v>
      </c>
      <c r="C3923">
        <v>0</v>
      </c>
      <c r="D3923">
        <v>2</v>
      </c>
      <c r="E3923">
        <v>18</v>
      </c>
      <c r="F3923" t="s">
        <v>250</v>
      </c>
      <c r="G3923" t="s">
        <v>251</v>
      </c>
    </row>
    <row r="3924" spans="1:7" x14ac:dyDescent="0.25">
      <c r="A3924">
        <v>30</v>
      </c>
      <c r="B3924">
        <v>943</v>
      </c>
      <c r="C3924">
        <v>0</v>
      </c>
      <c r="D3924">
        <v>2</v>
      </c>
      <c r="E3924">
        <v>18</v>
      </c>
      <c r="F3924" t="s">
        <v>250</v>
      </c>
      <c r="G3924" t="s">
        <v>251</v>
      </c>
    </row>
    <row r="3925" spans="1:7" x14ac:dyDescent="0.25">
      <c r="A3925">
        <v>30</v>
      </c>
      <c r="B3925">
        <v>944</v>
      </c>
      <c r="C3925">
        <v>0</v>
      </c>
      <c r="D3925">
        <v>2</v>
      </c>
      <c r="E3925">
        <v>18</v>
      </c>
      <c r="F3925" t="s">
        <v>250</v>
      </c>
      <c r="G3925" t="s">
        <v>251</v>
      </c>
    </row>
    <row r="3926" spans="1:7" x14ac:dyDescent="0.25">
      <c r="A3926">
        <v>30</v>
      </c>
      <c r="B3926">
        <v>1103</v>
      </c>
      <c r="C3926">
        <v>0</v>
      </c>
      <c r="D3926">
        <v>2</v>
      </c>
      <c r="E3926">
        <v>18</v>
      </c>
      <c r="F3926" t="s">
        <v>250</v>
      </c>
      <c r="G3926" t="s">
        <v>251</v>
      </c>
    </row>
    <row r="3927" spans="1:7" x14ac:dyDescent="0.25">
      <c r="A3927">
        <v>30</v>
      </c>
      <c r="B3927">
        <v>1172</v>
      </c>
      <c r="C3927">
        <v>0</v>
      </c>
      <c r="D3927">
        <v>2</v>
      </c>
      <c r="E3927">
        <v>18</v>
      </c>
      <c r="F3927" t="s">
        <v>250</v>
      </c>
      <c r="G3927" t="s">
        <v>251</v>
      </c>
    </row>
    <row r="3928" spans="1:7" x14ac:dyDescent="0.25">
      <c r="A3928">
        <v>30</v>
      </c>
      <c r="B3928">
        <v>1256</v>
      </c>
      <c r="C3928">
        <v>0</v>
      </c>
      <c r="D3928">
        <v>2</v>
      </c>
      <c r="E3928">
        <v>18</v>
      </c>
      <c r="F3928" t="s">
        <v>250</v>
      </c>
      <c r="G3928" t="s">
        <v>251</v>
      </c>
    </row>
    <row r="3929" spans="1:7" x14ac:dyDescent="0.25">
      <c r="A3929">
        <v>30</v>
      </c>
      <c r="B3929">
        <v>1480</v>
      </c>
      <c r="C3929">
        <v>0</v>
      </c>
      <c r="D3929">
        <v>2</v>
      </c>
      <c r="E3929">
        <v>18</v>
      </c>
      <c r="F3929" t="s">
        <v>250</v>
      </c>
      <c r="G3929" t="s">
        <v>251</v>
      </c>
    </row>
    <row r="3930" spans="1:7" x14ac:dyDescent="0.25">
      <c r="A3930">
        <v>30</v>
      </c>
      <c r="B3930">
        <v>1516</v>
      </c>
      <c r="C3930">
        <v>0</v>
      </c>
      <c r="D3930">
        <v>2</v>
      </c>
      <c r="E3930">
        <v>18</v>
      </c>
      <c r="F3930" t="s">
        <v>250</v>
      </c>
      <c r="G3930" t="s">
        <v>251</v>
      </c>
    </row>
    <row r="3931" spans="1:7" x14ac:dyDescent="0.25">
      <c r="A3931">
        <v>30</v>
      </c>
      <c r="B3931">
        <v>1552</v>
      </c>
      <c r="C3931">
        <v>0</v>
      </c>
      <c r="D3931">
        <v>2</v>
      </c>
      <c r="E3931">
        <v>18</v>
      </c>
      <c r="F3931" t="s">
        <v>250</v>
      </c>
      <c r="G3931" t="s">
        <v>251</v>
      </c>
    </row>
    <row r="3932" spans="1:7" x14ac:dyDescent="0.25">
      <c r="A3932">
        <v>30</v>
      </c>
      <c r="B3932">
        <v>1644</v>
      </c>
      <c r="C3932">
        <v>0</v>
      </c>
      <c r="D3932">
        <v>2</v>
      </c>
      <c r="E3932">
        <v>18</v>
      </c>
      <c r="F3932" t="s">
        <v>250</v>
      </c>
      <c r="G3932" t="s">
        <v>251</v>
      </c>
    </row>
    <row r="3933" spans="1:7" x14ac:dyDescent="0.25">
      <c r="A3933">
        <v>30</v>
      </c>
      <c r="B3933">
        <v>2034</v>
      </c>
      <c r="C3933">
        <v>0</v>
      </c>
      <c r="D3933">
        <v>2</v>
      </c>
      <c r="E3933">
        <v>18</v>
      </c>
      <c r="F3933" t="s">
        <v>250</v>
      </c>
      <c r="G3933" t="s">
        <v>251</v>
      </c>
    </row>
    <row r="3934" spans="1:7" x14ac:dyDescent="0.25">
      <c r="A3934">
        <v>30</v>
      </c>
      <c r="B3934">
        <v>2036</v>
      </c>
      <c r="C3934">
        <v>0</v>
      </c>
      <c r="D3934">
        <v>2</v>
      </c>
      <c r="E3934">
        <v>18</v>
      </c>
      <c r="F3934" t="s">
        <v>250</v>
      </c>
      <c r="G3934" t="s">
        <v>251</v>
      </c>
    </row>
    <row r="3935" spans="1:7" x14ac:dyDescent="0.25">
      <c r="A3935">
        <v>30</v>
      </c>
      <c r="B3935">
        <v>2056</v>
      </c>
      <c r="C3935">
        <v>0</v>
      </c>
      <c r="D3935">
        <v>2</v>
      </c>
      <c r="E3935">
        <v>18</v>
      </c>
      <c r="F3935" t="s">
        <v>250</v>
      </c>
      <c r="G3935" t="s">
        <v>251</v>
      </c>
    </row>
    <row r="3936" spans="1:7" x14ac:dyDescent="0.25">
      <c r="A3936">
        <v>30</v>
      </c>
      <c r="B3936">
        <v>2060</v>
      </c>
      <c r="C3936">
        <v>0</v>
      </c>
      <c r="D3936">
        <v>2</v>
      </c>
      <c r="E3936">
        <v>18</v>
      </c>
      <c r="F3936" t="s">
        <v>250</v>
      </c>
      <c r="G3936" t="s">
        <v>251</v>
      </c>
    </row>
    <row r="3937" spans="1:7" x14ac:dyDescent="0.25">
      <c r="A3937">
        <v>30</v>
      </c>
      <c r="B3937">
        <v>2090</v>
      </c>
      <c r="C3937">
        <v>0</v>
      </c>
      <c r="D3937">
        <v>2</v>
      </c>
      <c r="E3937">
        <v>18</v>
      </c>
      <c r="F3937" t="s">
        <v>250</v>
      </c>
      <c r="G3937" t="s">
        <v>251</v>
      </c>
    </row>
    <row r="3938" spans="1:7" x14ac:dyDescent="0.25">
      <c r="A3938">
        <v>30</v>
      </c>
      <c r="B3938">
        <v>2091</v>
      </c>
      <c r="C3938">
        <v>0</v>
      </c>
      <c r="D3938">
        <v>2</v>
      </c>
      <c r="E3938">
        <v>18</v>
      </c>
      <c r="F3938" t="s">
        <v>250</v>
      </c>
      <c r="G3938" t="s">
        <v>251</v>
      </c>
    </row>
    <row r="3939" spans="1:7" x14ac:dyDescent="0.25">
      <c r="A3939">
        <v>30</v>
      </c>
      <c r="B3939">
        <v>2180</v>
      </c>
      <c r="C3939">
        <v>0</v>
      </c>
      <c r="D3939">
        <v>2</v>
      </c>
      <c r="E3939">
        <v>18</v>
      </c>
      <c r="F3939" t="s">
        <v>250</v>
      </c>
      <c r="G3939" t="s">
        <v>251</v>
      </c>
    </row>
    <row r="3940" spans="1:7" x14ac:dyDescent="0.25">
      <c r="A3940">
        <v>30</v>
      </c>
      <c r="B3940">
        <v>2216</v>
      </c>
      <c r="C3940">
        <v>0</v>
      </c>
      <c r="D3940">
        <v>2</v>
      </c>
      <c r="E3940">
        <v>18</v>
      </c>
      <c r="F3940" t="s">
        <v>250</v>
      </c>
      <c r="G3940" t="s">
        <v>251</v>
      </c>
    </row>
    <row r="3941" spans="1:7" x14ac:dyDescent="0.25">
      <c r="A3941">
        <v>30</v>
      </c>
      <c r="B3941">
        <v>2276</v>
      </c>
      <c r="C3941">
        <v>0</v>
      </c>
      <c r="D3941">
        <v>2</v>
      </c>
      <c r="E3941">
        <v>18</v>
      </c>
      <c r="F3941" t="s">
        <v>250</v>
      </c>
      <c r="G3941" t="s">
        <v>251</v>
      </c>
    </row>
    <row r="3942" spans="1:7" x14ac:dyDescent="0.25">
      <c r="A3942">
        <v>30</v>
      </c>
      <c r="B3942">
        <v>2372</v>
      </c>
      <c r="C3942">
        <v>0</v>
      </c>
      <c r="D3942">
        <v>2</v>
      </c>
      <c r="E3942">
        <v>18</v>
      </c>
      <c r="F3942" t="s">
        <v>250</v>
      </c>
      <c r="G3942" t="s">
        <v>251</v>
      </c>
    </row>
    <row r="3943" spans="1:7" x14ac:dyDescent="0.25">
      <c r="A3943">
        <v>30</v>
      </c>
      <c r="B3943">
        <v>2752</v>
      </c>
      <c r="C3943">
        <v>0</v>
      </c>
      <c r="D3943">
        <v>2</v>
      </c>
      <c r="E3943">
        <v>18</v>
      </c>
      <c r="F3943" t="s">
        <v>250</v>
      </c>
      <c r="G3943" t="s">
        <v>251</v>
      </c>
    </row>
    <row r="3944" spans="1:7" x14ac:dyDescent="0.25">
      <c r="A3944">
        <v>30</v>
      </c>
      <c r="B3944">
        <v>2816</v>
      </c>
      <c r="C3944">
        <v>0</v>
      </c>
      <c r="D3944">
        <v>2</v>
      </c>
      <c r="E3944">
        <v>18</v>
      </c>
      <c r="F3944" t="s">
        <v>250</v>
      </c>
      <c r="G3944" t="s">
        <v>251</v>
      </c>
    </row>
    <row r="3945" spans="1:7" x14ac:dyDescent="0.25">
      <c r="A3945">
        <v>30</v>
      </c>
      <c r="B3945">
        <v>3168</v>
      </c>
      <c r="C3945">
        <v>0</v>
      </c>
      <c r="D3945">
        <v>2</v>
      </c>
      <c r="E3945">
        <v>18</v>
      </c>
      <c r="F3945" t="s">
        <v>250</v>
      </c>
      <c r="G3945" t="s">
        <v>251</v>
      </c>
    </row>
    <row r="3946" spans="1:7" x14ac:dyDescent="0.25">
      <c r="A3946">
        <v>30</v>
      </c>
      <c r="B3946">
        <v>3520</v>
      </c>
      <c r="C3946">
        <v>0</v>
      </c>
      <c r="D3946">
        <v>2</v>
      </c>
      <c r="E3946">
        <v>18</v>
      </c>
      <c r="F3946" t="s">
        <v>250</v>
      </c>
      <c r="G3946" t="s">
        <v>251</v>
      </c>
    </row>
    <row r="3947" spans="1:7" x14ac:dyDescent="0.25">
      <c r="A3947">
        <v>30</v>
      </c>
      <c r="B3947">
        <v>3607</v>
      </c>
      <c r="C3947">
        <v>0</v>
      </c>
      <c r="D3947">
        <v>2</v>
      </c>
      <c r="E3947">
        <v>18</v>
      </c>
      <c r="F3947" t="s">
        <v>250</v>
      </c>
      <c r="G3947" t="s">
        <v>251</v>
      </c>
    </row>
    <row r="3948" spans="1:7" x14ac:dyDescent="0.25">
      <c r="A3948">
        <v>30</v>
      </c>
      <c r="B3948">
        <v>3650</v>
      </c>
      <c r="C3948">
        <v>0</v>
      </c>
      <c r="D3948">
        <v>2</v>
      </c>
      <c r="E3948">
        <v>18</v>
      </c>
      <c r="F3948" t="s">
        <v>250</v>
      </c>
      <c r="G3948" t="s">
        <v>251</v>
      </c>
    </row>
    <row r="3949" spans="1:7" x14ac:dyDescent="0.25">
      <c r="A3949">
        <v>30</v>
      </c>
      <c r="B3949">
        <v>3652</v>
      </c>
      <c r="C3949">
        <v>0</v>
      </c>
      <c r="D3949">
        <v>2</v>
      </c>
      <c r="E3949">
        <v>18</v>
      </c>
      <c r="F3949" t="s">
        <v>250</v>
      </c>
      <c r="G3949" t="s">
        <v>251</v>
      </c>
    </row>
    <row r="3950" spans="1:7" x14ac:dyDescent="0.25">
      <c r="A3950">
        <v>30</v>
      </c>
      <c r="B3950">
        <v>3808</v>
      </c>
      <c r="C3950">
        <v>0</v>
      </c>
      <c r="D3950">
        <v>2</v>
      </c>
      <c r="E3950">
        <v>18</v>
      </c>
      <c r="F3950" t="s">
        <v>250</v>
      </c>
      <c r="G3950" t="s">
        <v>251</v>
      </c>
    </row>
    <row r="3951" spans="1:7" x14ac:dyDescent="0.25">
      <c r="A3951">
        <v>30</v>
      </c>
      <c r="B3951">
        <v>3836</v>
      </c>
      <c r="C3951">
        <v>0</v>
      </c>
      <c r="D3951">
        <v>2</v>
      </c>
      <c r="E3951">
        <v>18</v>
      </c>
      <c r="F3951" t="s">
        <v>250</v>
      </c>
      <c r="G3951" t="s">
        <v>251</v>
      </c>
    </row>
    <row r="3952" spans="1:7" x14ac:dyDescent="0.25">
      <c r="A3952">
        <v>30</v>
      </c>
      <c r="B3952">
        <v>4004</v>
      </c>
      <c r="C3952">
        <v>0</v>
      </c>
      <c r="D3952">
        <v>2</v>
      </c>
      <c r="E3952">
        <v>18</v>
      </c>
      <c r="F3952" t="s">
        <v>250</v>
      </c>
      <c r="G3952" t="s">
        <v>251</v>
      </c>
    </row>
    <row r="3953" spans="1:7" x14ac:dyDescent="0.25">
      <c r="A3953">
        <v>30</v>
      </c>
      <c r="B3953">
        <v>4012</v>
      </c>
      <c r="C3953">
        <v>0</v>
      </c>
      <c r="D3953">
        <v>2</v>
      </c>
      <c r="E3953">
        <v>18</v>
      </c>
      <c r="F3953" t="s">
        <v>250</v>
      </c>
      <c r="G3953" t="s">
        <v>251</v>
      </c>
    </row>
    <row r="3954" spans="1:7" x14ac:dyDescent="0.25">
      <c r="A3954">
        <v>30</v>
      </c>
      <c r="B3954">
        <v>4212</v>
      </c>
      <c r="C3954">
        <v>0</v>
      </c>
      <c r="D3954">
        <v>2</v>
      </c>
      <c r="E3954">
        <v>18</v>
      </c>
      <c r="F3954" t="s">
        <v>250</v>
      </c>
      <c r="G3954" t="s">
        <v>251</v>
      </c>
    </row>
    <row r="3955" spans="1:7" x14ac:dyDescent="0.25">
      <c r="A3955">
        <v>30</v>
      </c>
      <c r="B3955">
        <v>4240</v>
      </c>
      <c r="C3955">
        <v>0</v>
      </c>
      <c r="D3955">
        <v>2</v>
      </c>
      <c r="E3955">
        <v>18</v>
      </c>
      <c r="F3955" t="s">
        <v>250</v>
      </c>
      <c r="G3955" t="s">
        <v>251</v>
      </c>
    </row>
    <row r="3956" spans="1:7" x14ac:dyDescent="0.25">
      <c r="A3956">
        <v>30</v>
      </c>
      <c r="B3956">
        <v>4343</v>
      </c>
      <c r="C3956">
        <v>0</v>
      </c>
      <c r="D3956">
        <v>2</v>
      </c>
      <c r="E3956">
        <v>18</v>
      </c>
      <c r="F3956" t="s">
        <v>250</v>
      </c>
      <c r="G3956" t="s">
        <v>251</v>
      </c>
    </row>
    <row r="3957" spans="1:7" x14ac:dyDescent="0.25">
      <c r="A3957">
        <v>30</v>
      </c>
      <c r="B3957">
        <v>4344</v>
      </c>
      <c r="C3957">
        <v>0</v>
      </c>
      <c r="D3957">
        <v>2</v>
      </c>
      <c r="E3957">
        <v>18</v>
      </c>
      <c r="F3957" t="s">
        <v>250</v>
      </c>
      <c r="G3957" t="s">
        <v>251</v>
      </c>
    </row>
    <row r="3958" spans="1:7" x14ac:dyDescent="0.25">
      <c r="A3958">
        <v>30</v>
      </c>
      <c r="B3958">
        <v>4528</v>
      </c>
      <c r="C3958">
        <v>0</v>
      </c>
      <c r="D3958">
        <v>2</v>
      </c>
      <c r="E3958">
        <v>18</v>
      </c>
      <c r="F3958" t="s">
        <v>250</v>
      </c>
      <c r="G3958" t="s">
        <v>251</v>
      </c>
    </row>
    <row r="3959" spans="1:7" x14ac:dyDescent="0.25">
      <c r="A3959">
        <v>30</v>
      </c>
      <c r="B3959">
        <v>4540</v>
      </c>
      <c r="C3959">
        <v>0</v>
      </c>
      <c r="D3959">
        <v>2</v>
      </c>
      <c r="E3959">
        <v>18</v>
      </c>
      <c r="F3959" t="s">
        <v>250</v>
      </c>
      <c r="G3959" t="s">
        <v>251</v>
      </c>
    </row>
    <row r="3960" spans="1:7" x14ac:dyDescent="0.25">
      <c r="A3960">
        <v>30</v>
      </c>
      <c r="B3960">
        <v>4624</v>
      </c>
      <c r="C3960">
        <v>0</v>
      </c>
      <c r="D3960">
        <v>2</v>
      </c>
      <c r="E3960">
        <v>18</v>
      </c>
      <c r="F3960" t="s">
        <v>250</v>
      </c>
      <c r="G3960" t="s">
        <v>251</v>
      </c>
    </row>
    <row r="3961" spans="1:7" x14ac:dyDescent="0.25">
      <c r="A3961">
        <v>30</v>
      </c>
      <c r="B3961">
        <v>4650</v>
      </c>
      <c r="C3961">
        <v>0</v>
      </c>
      <c r="D3961">
        <v>2</v>
      </c>
      <c r="E3961">
        <v>18</v>
      </c>
      <c r="F3961" t="s">
        <v>250</v>
      </c>
      <c r="G3961" t="s">
        <v>251</v>
      </c>
    </row>
    <row r="3962" spans="1:7" x14ac:dyDescent="0.25">
      <c r="A3962">
        <v>30</v>
      </c>
      <c r="B3962">
        <v>4799</v>
      </c>
      <c r="C3962">
        <v>0</v>
      </c>
      <c r="D3962">
        <v>2</v>
      </c>
      <c r="E3962">
        <v>18</v>
      </c>
      <c r="F3962" t="s">
        <v>250</v>
      </c>
      <c r="G3962" t="s">
        <v>251</v>
      </c>
    </row>
    <row r="3963" spans="1:7" x14ac:dyDescent="0.25">
      <c r="A3963">
        <v>30</v>
      </c>
      <c r="B3963">
        <v>4876</v>
      </c>
      <c r="C3963">
        <v>0</v>
      </c>
      <c r="D3963">
        <v>2</v>
      </c>
      <c r="E3963">
        <v>18</v>
      </c>
      <c r="F3963" t="s">
        <v>250</v>
      </c>
      <c r="G3963" t="s">
        <v>251</v>
      </c>
    </row>
    <row r="3964" spans="1:7" x14ac:dyDescent="0.25">
      <c r="A3964">
        <v>30</v>
      </c>
      <c r="B3964">
        <v>4936</v>
      </c>
      <c r="C3964">
        <v>0</v>
      </c>
      <c r="D3964">
        <v>2</v>
      </c>
      <c r="E3964">
        <v>18</v>
      </c>
      <c r="F3964" t="s">
        <v>250</v>
      </c>
      <c r="G3964" t="s">
        <v>251</v>
      </c>
    </row>
    <row r="3965" spans="1:7" x14ac:dyDescent="0.25">
      <c r="A3965">
        <v>30</v>
      </c>
      <c r="B3965">
        <v>5076</v>
      </c>
      <c r="C3965">
        <v>0</v>
      </c>
      <c r="D3965">
        <v>2</v>
      </c>
      <c r="E3965">
        <v>18</v>
      </c>
      <c r="F3965" t="s">
        <v>250</v>
      </c>
      <c r="G3965" t="s">
        <v>251</v>
      </c>
    </row>
    <row r="3966" spans="1:7" x14ac:dyDescent="0.25">
      <c r="A3966">
        <v>30</v>
      </c>
      <c r="B3966">
        <v>5236</v>
      </c>
      <c r="C3966">
        <v>0</v>
      </c>
      <c r="D3966">
        <v>2</v>
      </c>
      <c r="E3966">
        <v>18</v>
      </c>
      <c r="F3966" t="s">
        <v>250</v>
      </c>
      <c r="G3966" t="s">
        <v>251</v>
      </c>
    </row>
    <row r="3967" spans="1:7" x14ac:dyDescent="0.25">
      <c r="A3967">
        <v>30</v>
      </c>
      <c r="B3967">
        <v>5259</v>
      </c>
      <c r="C3967">
        <v>0</v>
      </c>
      <c r="D3967">
        <v>2</v>
      </c>
      <c r="E3967">
        <v>18</v>
      </c>
      <c r="F3967" t="s">
        <v>250</v>
      </c>
      <c r="G3967" t="s">
        <v>251</v>
      </c>
    </row>
    <row r="3968" spans="1:7" x14ac:dyDescent="0.25">
      <c r="A3968">
        <v>30</v>
      </c>
      <c r="B3968">
        <v>5376</v>
      </c>
      <c r="C3968">
        <v>0</v>
      </c>
      <c r="D3968">
        <v>2</v>
      </c>
      <c r="E3968">
        <v>18</v>
      </c>
      <c r="F3968" t="s">
        <v>250</v>
      </c>
      <c r="G3968" t="s">
        <v>251</v>
      </c>
    </row>
    <row r="3969" spans="1:7" x14ac:dyDescent="0.25">
      <c r="A3969">
        <v>30</v>
      </c>
      <c r="B3969">
        <v>5400</v>
      </c>
      <c r="C3969">
        <v>0</v>
      </c>
      <c r="D3969">
        <v>2</v>
      </c>
      <c r="E3969">
        <v>18</v>
      </c>
      <c r="F3969" t="s">
        <v>250</v>
      </c>
      <c r="G3969" t="s">
        <v>251</v>
      </c>
    </row>
    <row r="3970" spans="1:7" x14ac:dyDescent="0.25">
      <c r="A3970">
        <v>30</v>
      </c>
      <c r="B3970">
        <v>5404</v>
      </c>
      <c r="C3970">
        <v>0</v>
      </c>
      <c r="D3970">
        <v>2</v>
      </c>
      <c r="E3970">
        <v>18</v>
      </c>
      <c r="F3970" t="s">
        <v>250</v>
      </c>
      <c r="G3970" t="s">
        <v>251</v>
      </c>
    </row>
    <row r="3971" spans="1:7" x14ac:dyDescent="0.25">
      <c r="A3971">
        <v>30</v>
      </c>
      <c r="B3971">
        <v>5447</v>
      </c>
      <c r="C3971">
        <v>0</v>
      </c>
      <c r="D3971">
        <v>2</v>
      </c>
      <c r="E3971">
        <v>18</v>
      </c>
      <c r="F3971" t="s">
        <v>250</v>
      </c>
      <c r="G3971" t="s">
        <v>251</v>
      </c>
    </row>
    <row r="3972" spans="1:7" x14ac:dyDescent="0.25">
      <c r="A3972">
        <v>30</v>
      </c>
      <c r="B3972">
        <v>5460</v>
      </c>
      <c r="C3972">
        <v>0</v>
      </c>
      <c r="D3972">
        <v>2</v>
      </c>
      <c r="E3972">
        <v>18</v>
      </c>
      <c r="F3972" t="s">
        <v>250</v>
      </c>
      <c r="G3972" t="s">
        <v>251</v>
      </c>
    </row>
    <row r="3973" spans="1:7" x14ac:dyDescent="0.25">
      <c r="A3973">
        <v>30</v>
      </c>
      <c r="B3973">
        <v>5484</v>
      </c>
      <c r="C3973">
        <v>0</v>
      </c>
      <c r="D3973">
        <v>2</v>
      </c>
      <c r="E3973">
        <v>18</v>
      </c>
      <c r="F3973" t="s">
        <v>250</v>
      </c>
      <c r="G3973" t="s">
        <v>251</v>
      </c>
    </row>
    <row r="3974" spans="1:7" x14ac:dyDescent="0.25">
      <c r="A3974">
        <v>30</v>
      </c>
      <c r="B3974">
        <v>5575</v>
      </c>
      <c r="C3974">
        <v>0</v>
      </c>
      <c r="D3974">
        <v>2</v>
      </c>
      <c r="E3974">
        <v>18</v>
      </c>
      <c r="F3974" t="s">
        <v>250</v>
      </c>
      <c r="G3974" t="s">
        <v>251</v>
      </c>
    </row>
    <row r="3975" spans="1:7" x14ac:dyDescent="0.25">
      <c r="A3975">
        <v>30</v>
      </c>
      <c r="B3975">
        <v>5671</v>
      </c>
      <c r="C3975">
        <v>0</v>
      </c>
      <c r="D3975">
        <v>2</v>
      </c>
      <c r="E3975">
        <v>18</v>
      </c>
      <c r="F3975" t="s">
        <v>250</v>
      </c>
      <c r="G3975" t="s">
        <v>251</v>
      </c>
    </row>
    <row r="3976" spans="1:7" x14ac:dyDescent="0.25">
      <c r="A3976">
        <v>30</v>
      </c>
      <c r="B3976">
        <v>5820</v>
      </c>
      <c r="C3976">
        <v>0</v>
      </c>
      <c r="D3976">
        <v>2</v>
      </c>
      <c r="E3976">
        <v>18</v>
      </c>
      <c r="F3976" t="s">
        <v>250</v>
      </c>
      <c r="G3976" t="s">
        <v>251</v>
      </c>
    </row>
    <row r="3977" spans="1:7" x14ac:dyDescent="0.25">
      <c r="A3977">
        <v>30</v>
      </c>
      <c r="B3977">
        <v>5907</v>
      </c>
      <c r="C3977">
        <v>0</v>
      </c>
      <c r="D3977">
        <v>2</v>
      </c>
      <c r="E3977">
        <v>18</v>
      </c>
      <c r="F3977" t="s">
        <v>250</v>
      </c>
      <c r="G3977" t="s">
        <v>251</v>
      </c>
    </row>
    <row r="3978" spans="1:7" x14ac:dyDescent="0.25">
      <c r="A3978">
        <v>30</v>
      </c>
      <c r="B3978">
        <v>5916</v>
      </c>
      <c r="C3978">
        <v>0</v>
      </c>
      <c r="D3978">
        <v>2</v>
      </c>
      <c r="E3978">
        <v>18</v>
      </c>
      <c r="F3978" t="s">
        <v>250</v>
      </c>
      <c r="G3978" t="s">
        <v>251</v>
      </c>
    </row>
    <row r="3979" spans="1:7" x14ac:dyDescent="0.25">
      <c r="A3979">
        <v>30</v>
      </c>
      <c r="B3979">
        <v>5920</v>
      </c>
      <c r="C3979">
        <v>0</v>
      </c>
      <c r="D3979">
        <v>2</v>
      </c>
      <c r="E3979">
        <v>18</v>
      </c>
      <c r="F3979" t="s">
        <v>250</v>
      </c>
      <c r="G3979" t="s">
        <v>251</v>
      </c>
    </row>
    <row r="3980" spans="1:7" x14ac:dyDescent="0.25">
      <c r="A3980">
        <v>30</v>
      </c>
      <c r="B3980">
        <v>5944</v>
      </c>
      <c r="C3980">
        <v>0</v>
      </c>
      <c r="D3980">
        <v>2</v>
      </c>
      <c r="E3980">
        <v>18</v>
      </c>
      <c r="F3980" t="s">
        <v>250</v>
      </c>
      <c r="G3980" t="s">
        <v>251</v>
      </c>
    </row>
    <row r="3981" spans="1:7" x14ac:dyDescent="0.25">
      <c r="A3981">
        <v>30</v>
      </c>
      <c r="B3981">
        <v>5968</v>
      </c>
      <c r="C3981">
        <v>0</v>
      </c>
      <c r="D3981">
        <v>2</v>
      </c>
      <c r="E3981">
        <v>18</v>
      </c>
      <c r="F3981" t="s">
        <v>250</v>
      </c>
      <c r="G3981" t="s">
        <v>251</v>
      </c>
    </row>
    <row r="3982" spans="1:7" x14ac:dyDescent="0.25">
      <c r="A3982">
        <v>30</v>
      </c>
      <c r="B3982">
        <v>6020</v>
      </c>
      <c r="C3982">
        <v>0</v>
      </c>
      <c r="D3982">
        <v>2</v>
      </c>
      <c r="E3982">
        <v>18</v>
      </c>
      <c r="F3982" t="s">
        <v>250</v>
      </c>
      <c r="G3982" t="s">
        <v>251</v>
      </c>
    </row>
    <row r="3983" spans="1:7" x14ac:dyDescent="0.25">
      <c r="A3983">
        <v>30</v>
      </c>
      <c r="B3983">
        <v>6036</v>
      </c>
      <c r="C3983">
        <v>0</v>
      </c>
      <c r="D3983">
        <v>2</v>
      </c>
      <c r="E3983">
        <v>18</v>
      </c>
      <c r="F3983" t="s">
        <v>250</v>
      </c>
      <c r="G3983" t="s">
        <v>251</v>
      </c>
    </row>
    <row r="3984" spans="1:7" x14ac:dyDescent="0.25">
      <c r="A3984">
        <v>30</v>
      </c>
      <c r="B3984">
        <v>6100</v>
      </c>
      <c r="C3984">
        <v>0</v>
      </c>
      <c r="D3984">
        <v>2</v>
      </c>
      <c r="E3984">
        <v>18</v>
      </c>
      <c r="F3984" t="s">
        <v>250</v>
      </c>
      <c r="G3984" t="s">
        <v>251</v>
      </c>
    </row>
    <row r="3985" spans="1:7" x14ac:dyDescent="0.25">
      <c r="A3985">
        <v>30</v>
      </c>
      <c r="B3985">
        <v>6204</v>
      </c>
      <c r="C3985">
        <v>0</v>
      </c>
      <c r="D3985">
        <v>2</v>
      </c>
      <c r="E3985">
        <v>18</v>
      </c>
      <c r="F3985" t="s">
        <v>250</v>
      </c>
      <c r="G3985" t="s">
        <v>251</v>
      </c>
    </row>
    <row r="3986" spans="1:7" x14ac:dyDescent="0.25">
      <c r="A3986">
        <v>30</v>
      </c>
      <c r="B3986">
        <v>6420</v>
      </c>
      <c r="C3986">
        <v>0</v>
      </c>
      <c r="D3986">
        <v>2</v>
      </c>
      <c r="E3986">
        <v>18</v>
      </c>
      <c r="F3986" t="s">
        <v>250</v>
      </c>
      <c r="G3986" t="s">
        <v>251</v>
      </c>
    </row>
    <row r="3987" spans="1:7" x14ac:dyDescent="0.25">
      <c r="A3987">
        <v>30</v>
      </c>
      <c r="B3987">
        <v>6496</v>
      </c>
      <c r="C3987">
        <v>0</v>
      </c>
      <c r="D3987">
        <v>2</v>
      </c>
      <c r="E3987">
        <v>18</v>
      </c>
      <c r="F3987" t="s">
        <v>250</v>
      </c>
      <c r="G3987" t="s">
        <v>251</v>
      </c>
    </row>
    <row r="3988" spans="1:7" x14ac:dyDescent="0.25">
      <c r="A3988">
        <v>30</v>
      </c>
      <c r="B3988">
        <v>6588</v>
      </c>
      <c r="C3988">
        <v>0</v>
      </c>
      <c r="D3988">
        <v>2</v>
      </c>
      <c r="E3988">
        <v>18</v>
      </c>
      <c r="F3988" t="s">
        <v>250</v>
      </c>
      <c r="G3988" t="s">
        <v>251</v>
      </c>
    </row>
    <row r="3989" spans="1:7" x14ac:dyDescent="0.25">
      <c r="A3989">
        <v>30</v>
      </c>
      <c r="B3989">
        <v>6608</v>
      </c>
      <c r="C3989">
        <v>0</v>
      </c>
      <c r="D3989">
        <v>2</v>
      </c>
      <c r="E3989">
        <v>18</v>
      </c>
      <c r="F3989" t="s">
        <v>250</v>
      </c>
      <c r="G3989" t="s">
        <v>251</v>
      </c>
    </row>
    <row r="3990" spans="1:7" x14ac:dyDescent="0.25">
      <c r="A3990">
        <v>30</v>
      </c>
      <c r="B3990">
        <v>6672</v>
      </c>
      <c r="C3990">
        <v>0</v>
      </c>
      <c r="D3990">
        <v>2</v>
      </c>
      <c r="E3990">
        <v>18</v>
      </c>
      <c r="F3990" t="s">
        <v>250</v>
      </c>
      <c r="G3990" t="s">
        <v>251</v>
      </c>
    </row>
    <row r="3991" spans="1:7" x14ac:dyDescent="0.25">
      <c r="A3991">
        <v>30</v>
      </c>
      <c r="B3991">
        <v>6912</v>
      </c>
      <c r="C3991">
        <v>0</v>
      </c>
      <c r="D3991">
        <v>2</v>
      </c>
      <c r="E3991">
        <v>18</v>
      </c>
      <c r="F3991" t="s">
        <v>250</v>
      </c>
      <c r="G3991" t="s">
        <v>251</v>
      </c>
    </row>
    <row r="3992" spans="1:7" x14ac:dyDescent="0.25">
      <c r="A3992">
        <v>30</v>
      </c>
      <c r="B3992">
        <v>6976</v>
      </c>
      <c r="C3992">
        <v>0</v>
      </c>
      <c r="D3992">
        <v>2</v>
      </c>
      <c r="E3992">
        <v>18</v>
      </c>
      <c r="F3992" t="s">
        <v>250</v>
      </c>
      <c r="G3992" t="s">
        <v>251</v>
      </c>
    </row>
    <row r="3993" spans="1:7" x14ac:dyDescent="0.25">
      <c r="A3993">
        <v>30</v>
      </c>
      <c r="B3993">
        <v>6996</v>
      </c>
      <c r="C3993">
        <v>0</v>
      </c>
      <c r="D3993">
        <v>2</v>
      </c>
      <c r="E3993">
        <v>18</v>
      </c>
      <c r="F3993" t="s">
        <v>250</v>
      </c>
      <c r="G3993" t="s">
        <v>251</v>
      </c>
    </row>
    <row r="3994" spans="1:7" x14ac:dyDescent="0.25">
      <c r="A3994">
        <v>30</v>
      </c>
      <c r="B3994">
        <v>7060</v>
      </c>
      <c r="C3994">
        <v>0</v>
      </c>
      <c r="D3994">
        <v>2</v>
      </c>
      <c r="E3994">
        <v>18</v>
      </c>
      <c r="F3994" t="s">
        <v>250</v>
      </c>
      <c r="G3994" t="s">
        <v>251</v>
      </c>
    </row>
    <row r="3995" spans="1:7" x14ac:dyDescent="0.25">
      <c r="A3995">
        <v>30</v>
      </c>
      <c r="B3995">
        <v>7216</v>
      </c>
      <c r="C3995">
        <v>0</v>
      </c>
      <c r="D3995">
        <v>2</v>
      </c>
      <c r="E3995">
        <v>18</v>
      </c>
      <c r="F3995" t="s">
        <v>250</v>
      </c>
      <c r="G3995" t="s">
        <v>251</v>
      </c>
    </row>
    <row r="3996" spans="1:7" x14ac:dyDescent="0.25">
      <c r="A3996">
        <v>30</v>
      </c>
      <c r="B3996">
        <v>7316</v>
      </c>
      <c r="C3996">
        <v>0</v>
      </c>
      <c r="D3996">
        <v>2</v>
      </c>
      <c r="E3996">
        <v>18</v>
      </c>
      <c r="F3996" t="s">
        <v>250</v>
      </c>
      <c r="G3996" t="s">
        <v>251</v>
      </c>
    </row>
    <row r="3997" spans="1:7" x14ac:dyDescent="0.25">
      <c r="A3997">
        <v>30</v>
      </c>
      <c r="B3997">
        <v>7336</v>
      </c>
      <c r="C3997">
        <v>0</v>
      </c>
      <c r="D3997">
        <v>2</v>
      </c>
      <c r="E3997">
        <v>18</v>
      </c>
      <c r="F3997" t="s">
        <v>250</v>
      </c>
      <c r="G3997" t="s">
        <v>251</v>
      </c>
    </row>
    <row r="3998" spans="1:7" x14ac:dyDescent="0.25">
      <c r="A3998">
        <v>30</v>
      </c>
      <c r="B3998">
        <v>7416</v>
      </c>
      <c r="C3998">
        <v>0</v>
      </c>
      <c r="D3998">
        <v>2</v>
      </c>
      <c r="E3998">
        <v>18</v>
      </c>
      <c r="F3998" t="s">
        <v>250</v>
      </c>
      <c r="G3998" t="s">
        <v>251</v>
      </c>
    </row>
    <row r="3999" spans="1:7" x14ac:dyDescent="0.25">
      <c r="A3999">
        <v>30</v>
      </c>
      <c r="B3999">
        <v>7456</v>
      </c>
      <c r="C3999">
        <v>0</v>
      </c>
      <c r="D3999">
        <v>2</v>
      </c>
      <c r="E3999">
        <v>18</v>
      </c>
      <c r="F3999" t="s">
        <v>250</v>
      </c>
      <c r="G3999" t="s">
        <v>251</v>
      </c>
    </row>
    <row r="4000" spans="1:7" x14ac:dyDescent="0.25">
      <c r="A4000">
        <v>30</v>
      </c>
      <c r="B4000">
        <v>7572</v>
      </c>
      <c r="C4000">
        <v>0</v>
      </c>
      <c r="D4000">
        <v>2</v>
      </c>
      <c r="E4000">
        <v>18</v>
      </c>
      <c r="F4000" t="s">
        <v>250</v>
      </c>
      <c r="G4000" t="s">
        <v>251</v>
      </c>
    </row>
    <row r="4001" spans="1:7" x14ac:dyDescent="0.25">
      <c r="A4001">
        <v>30</v>
      </c>
      <c r="B4001">
        <v>7580</v>
      </c>
      <c r="C4001">
        <v>0</v>
      </c>
      <c r="D4001">
        <v>2</v>
      </c>
      <c r="E4001">
        <v>18</v>
      </c>
      <c r="F4001" t="s">
        <v>250</v>
      </c>
      <c r="G4001" t="s">
        <v>251</v>
      </c>
    </row>
    <row r="4002" spans="1:7" x14ac:dyDescent="0.25">
      <c r="A4002">
        <v>30</v>
      </c>
      <c r="B4002">
        <v>7664</v>
      </c>
      <c r="C4002">
        <v>0</v>
      </c>
      <c r="D4002">
        <v>2</v>
      </c>
      <c r="E4002">
        <v>18</v>
      </c>
      <c r="F4002" t="s">
        <v>250</v>
      </c>
      <c r="G4002" t="s">
        <v>251</v>
      </c>
    </row>
    <row r="4003" spans="1:7" x14ac:dyDescent="0.25">
      <c r="A4003">
        <v>30</v>
      </c>
      <c r="B4003">
        <v>7668</v>
      </c>
      <c r="C4003">
        <v>0</v>
      </c>
      <c r="D4003">
        <v>2</v>
      </c>
      <c r="E4003">
        <v>18</v>
      </c>
      <c r="F4003" t="s">
        <v>250</v>
      </c>
      <c r="G4003" t="s">
        <v>251</v>
      </c>
    </row>
    <row r="4004" spans="1:7" x14ac:dyDescent="0.25">
      <c r="A4004">
        <v>30</v>
      </c>
      <c r="B4004">
        <v>7679</v>
      </c>
      <c r="C4004">
        <v>0</v>
      </c>
      <c r="D4004">
        <v>2</v>
      </c>
      <c r="E4004">
        <v>18</v>
      </c>
      <c r="F4004" t="s">
        <v>250</v>
      </c>
      <c r="G4004" t="s">
        <v>251</v>
      </c>
    </row>
    <row r="4005" spans="1:7" x14ac:dyDescent="0.25">
      <c r="A4005">
        <v>30</v>
      </c>
      <c r="B4005">
        <v>7715</v>
      </c>
      <c r="C4005">
        <v>0</v>
      </c>
      <c r="D4005">
        <v>2</v>
      </c>
      <c r="E4005">
        <v>18</v>
      </c>
      <c r="F4005" t="s">
        <v>250</v>
      </c>
      <c r="G4005" t="s">
        <v>251</v>
      </c>
    </row>
    <row r="4006" spans="1:7" x14ac:dyDescent="0.25">
      <c r="A4006">
        <v>30</v>
      </c>
      <c r="B4006">
        <v>7755</v>
      </c>
      <c r="C4006">
        <v>0</v>
      </c>
      <c r="D4006">
        <v>2</v>
      </c>
      <c r="E4006">
        <v>18</v>
      </c>
      <c r="F4006" t="s">
        <v>250</v>
      </c>
      <c r="G4006" t="s">
        <v>251</v>
      </c>
    </row>
    <row r="4007" spans="1:7" x14ac:dyDescent="0.25">
      <c r="A4007">
        <v>30</v>
      </c>
      <c r="B4007">
        <v>7776</v>
      </c>
      <c r="C4007">
        <v>0</v>
      </c>
      <c r="D4007">
        <v>2</v>
      </c>
      <c r="E4007">
        <v>18</v>
      </c>
      <c r="F4007" t="s">
        <v>250</v>
      </c>
      <c r="G4007" t="s">
        <v>251</v>
      </c>
    </row>
    <row r="4008" spans="1:7" x14ac:dyDescent="0.25">
      <c r="A4008">
        <v>30</v>
      </c>
      <c r="B4008">
        <v>7800</v>
      </c>
      <c r="C4008">
        <v>0</v>
      </c>
      <c r="D4008">
        <v>2</v>
      </c>
      <c r="E4008">
        <v>18</v>
      </c>
      <c r="F4008" t="s">
        <v>250</v>
      </c>
      <c r="G4008" t="s">
        <v>251</v>
      </c>
    </row>
    <row r="4009" spans="1:7" x14ac:dyDescent="0.25">
      <c r="A4009">
        <v>30</v>
      </c>
      <c r="B4009">
        <v>7876</v>
      </c>
      <c r="C4009">
        <v>0</v>
      </c>
      <c r="D4009">
        <v>2</v>
      </c>
      <c r="E4009">
        <v>18</v>
      </c>
      <c r="F4009" t="s">
        <v>250</v>
      </c>
      <c r="G4009" t="s">
        <v>251</v>
      </c>
    </row>
    <row r="4010" spans="1:7" x14ac:dyDescent="0.25">
      <c r="A4010">
        <v>30</v>
      </c>
      <c r="B4010">
        <v>7968</v>
      </c>
      <c r="C4010">
        <v>0</v>
      </c>
      <c r="D4010">
        <v>2</v>
      </c>
      <c r="E4010">
        <v>18</v>
      </c>
      <c r="F4010" t="s">
        <v>250</v>
      </c>
      <c r="G4010" t="s">
        <v>251</v>
      </c>
    </row>
    <row r="4011" spans="1:7" x14ac:dyDescent="0.25">
      <c r="A4011">
        <v>30</v>
      </c>
      <c r="B4011">
        <v>7984</v>
      </c>
      <c r="C4011">
        <v>0</v>
      </c>
      <c r="D4011">
        <v>2</v>
      </c>
      <c r="E4011">
        <v>18</v>
      </c>
      <c r="F4011" t="s">
        <v>250</v>
      </c>
      <c r="G4011" t="s">
        <v>251</v>
      </c>
    </row>
    <row r="4012" spans="1:7" x14ac:dyDescent="0.25">
      <c r="A4012">
        <v>30</v>
      </c>
      <c r="B4012">
        <v>8040</v>
      </c>
      <c r="C4012">
        <v>0</v>
      </c>
      <c r="D4012">
        <v>2</v>
      </c>
      <c r="E4012">
        <v>18</v>
      </c>
      <c r="F4012" t="s">
        <v>250</v>
      </c>
      <c r="G4012" t="s">
        <v>251</v>
      </c>
    </row>
    <row r="4013" spans="1:7" x14ac:dyDescent="0.25">
      <c r="A4013">
        <v>30</v>
      </c>
      <c r="B4013">
        <v>8076</v>
      </c>
      <c r="C4013">
        <v>0</v>
      </c>
      <c r="D4013">
        <v>2</v>
      </c>
      <c r="E4013">
        <v>18</v>
      </c>
      <c r="F4013" t="s">
        <v>250</v>
      </c>
      <c r="G4013" t="s">
        <v>251</v>
      </c>
    </row>
    <row r="4014" spans="1:7" x14ac:dyDescent="0.25">
      <c r="A4014">
        <v>30</v>
      </c>
      <c r="B4014">
        <v>8164</v>
      </c>
      <c r="C4014">
        <v>0</v>
      </c>
      <c r="D4014">
        <v>2</v>
      </c>
      <c r="E4014">
        <v>18</v>
      </c>
      <c r="F4014" t="s">
        <v>250</v>
      </c>
      <c r="G4014" t="s">
        <v>251</v>
      </c>
    </row>
    <row r="4015" spans="1:7" x14ac:dyDescent="0.25">
      <c r="A4015">
        <v>30</v>
      </c>
      <c r="B4015">
        <v>8304</v>
      </c>
      <c r="C4015">
        <v>0</v>
      </c>
      <c r="D4015">
        <v>2</v>
      </c>
      <c r="E4015">
        <v>18</v>
      </c>
      <c r="F4015" t="s">
        <v>250</v>
      </c>
      <c r="G4015" t="s">
        <v>251</v>
      </c>
    </row>
    <row r="4016" spans="1:7" x14ac:dyDescent="0.25">
      <c r="A4016">
        <v>30</v>
      </c>
      <c r="B4016">
        <v>8332</v>
      </c>
      <c r="C4016">
        <v>0</v>
      </c>
      <c r="D4016">
        <v>2</v>
      </c>
      <c r="E4016">
        <v>18</v>
      </c>
      <c r="F4016" t="s">
        <v>250</v>
      </c>
      <c r="G4016" t="s">
        <v>251</v>
      </c>
    </row>
    <row r="4017" spans="1:7" x14ac:dyDescent="0.25">
      <c r="A4017">
        <v>30</v>
      </c>
      <c r="B4017">
        <v>8336</v>
      </c>
      <c r="C4017">
        <v>0</v>
      </c>
      <c r="D4017">
        <v>2</v>
      </c>
      <c r="E4017">
        <v>18</v>
      </c>
      <c r="F4017" t="s">
        <v>250</v>
      </c>
      <c r="G4017" t="s">
        <v>251</v>
      </c>
    </row>
    <row r="4018" spans="1:7" x14ac:dyDescent="0.25">
      <c r="A4018">
        <v>30</v>
      </c>
      <c r="B4018">
        <v>8353</v>
      </c>
      <c r="C4018">
        <v>0</v>
      </c>
      <c r="D4018">
        <v>2</v>
      </c>
      <c r="E4018">
        <v>18</v>
      </c>
      <c r="F4018" t="s">
        <v>250</v>
      </c>
      <c r="G4018" t="s">
        <v>251</v>
      </c>
    </row>
    <row r="4019" spans="1:7" x14ac:dyDescent="0.25">
      <c r="A4019">
        <v>30</v>
      </c>
      <c r="B4019">
        <v>8354</v>
      </c>
      <c r="C4019">
        <v>0</v>
      </c>
      <c r="D4019">
        <v>2</v>
      </c>
      <c r="E4019">
        <v>18</v>
      </c>
      <c r="F4019" t="s">
        <v>250</v>
      </c>
      <c r="G4019" t="s">
        <v>251</v>
      </c>
    </row>
    <row r="4020" spans="1:7" x14ac:dyDescent="0.25">
      <c r="A4020">
        <v>30</v>
      </c>
      <c r="B4020">
        <v>8355</v>
      </c>
      <c r="C4020">
        <v>0</v>
      </c>
      <c r="D4020">
        <v>2</v>
      </c>
      <c r="E4020">
        <v>18</v>
      </c>
      <c r="F4020" t="s">
        <v>250</v>
      </c>
      <c r="G4020" t="s">
        <v>251</v>
      </c>
    </row>
    <row r="4021" spans="1:7" x14ac:dyDescent="0.25">
      <c r="A4021">
        <v>30</v>
      </c>
      <c r="B4021">
        <v>8383</v>
      </c>
      <c r="C4021">
        <v>0</v>
      </c>
      <c r="D4021">
        <v>2</v>
      </c>
      <c r="E4021">
        <v>18</v>
      </c>
      <c r="F4021" t="s">
        <v>250</v>
      </c>
      <c r="G4021" t="s">
        <v>251</v>
      </c>
    </row>
    <row r="4022" spans="1:7" x14ac:dyDescent="0.25">
      <c r="A4022">
        <v>30</v>
      </c>
      <c r="B4022">
        <v>8396</v>
      </c>
      <c r="C4022">
        <v>0</v>
      </c>
      <c r="D4022">
        <v>2</v>
      </c>
      <c r="E4022">
        <v>18</v>
      </c>
      <c r="F4022" t="s">
        <v>250</v>
      </c>
      <c r="G4022" t="s">
        <v>251</v>
      </c>
    </row>
    <row r="4023" spans="1:7" x14ac:dyDescent="0.25">
      <c r="A4023">
        <v>30</v>
      </c>
      <c r="B4023">
        <v>8404</v>
      </c>
      <c r="C4023">
        <v>0</v>
      </c>
      <c r="D4023">
        <v>2</v>
      </c>
      <c r="E4023">
        <v>18</v>
      </c>
      <c r="F4023" t="s">
        <v>250</v>
      </c>
      <c r="G4023" t="s">
        <v>251</v>
      </c>
    </row>
    <row r="4024" spans="1:7" x14ac:dyDescent="0.25">
      <c r="A4024">
        <v>30</v>
      </c>
      <c r="B4024">
        <v>8472</v>
      </c>
      <c r="C4024">
        <v>0</v>
      </c>
      <c r="D4024">
        <v>2</v>
      </c>
      <c r="E4024">
        <v>18</v>
      </c>
      <c r="F4024" t="s">
        <v>250</v>
      </c>
      <c r="G4024" t="s">
        <v>251</v>
      </c>
    </row>
    <row r="4025" spans="1:7" x14ac:dyDescent="0.25">
      <c r="A4025">
        <v>30</v>
      </c>
      <c r="B4025">
        <v>8480</v>
      </c>
      <c r="C4025">
        <v>0</v>
      </c>
      <c r="D4025">
        <v>2</v>
      </c>
      <c r="E4025">
        <v>18</v>
      </c>
      <c r="F4025" t="s">
        <v>250</v>
      </c>
      <c r="G4025" t="s">
        <v>251</v>
      </c>
    </row>
    <row r="4026" spans="1:7" x14ac:dyDescent="0.25">
      <c r="A4026">
        <v>30</v>
      </c>
      <c r="B4026">
        <v>8511</v>
      </c>
      <c r="C4026">
        <v>0</v>
      </c>
      <c r="D4026">
        <v>2</v>
      </c>
      <c r="E4026">
        <v>18</v>
      </c>
      <c r="F4026" t="s">
        <v>250</v>
      </c>
      <c r="G4026" t="s">
        <v>251</v>
      </c>
    </row>
    <row r="4027" spans="1:7" x14ac:dyDescent="0.25">
      <c r="A4027">
        <v>30</v>
      </c>
      <c r="B4027">
        <v>8512</v>
      </c>
      <c r="C4027">
        <v>0</v>
      </c>
      <c r="D4027">
        <v>2</v>
      </c>
      <c r="E4027">
        <v>18</v>
      </c>
      <c r="F4027" t="s">
        <v>250</v>
      </c>
      <c r="G4027" t="s">
        <v>251</v>
      </c>
    </row>
    <row r="4028" spans="1:7" x14ac:dyDescent="0.25">
      <c r="A4028">
        <v>30</v>
      </c>
      <c r="B4028">
        <v>8556</v>
      </c>
      <c r="C4028">
        <v>0</v>
      </c>
      <c r="D4028">
        <v>2</v>
      </c>
      <c r="E4028">
        <v>18</v>
      </c>
      <c r="F4028" t="s">
        <v>250</v>
      </c>
      <c r="G4028" t="s">
        <v>251</v>
      </c>
    </row>
    <row r="4029" spans="1:7" x14ac:dyDescent="0.25">
      <c r="A4029">
        <v>30</v>
      </c>
      <c r="B4029">
        <v>8560</v>
      </c>
      <c r="C4029">
        <v>0</v>
      </c>
      <c r="D4029">
        <v>2</v>
      </c>
      <c r="E4029">
        <v>18</v>
      </c>
      <c r="F4029" t="s">
        <v>250</v>
      </c>
      <c r="G4029" t="s">
        <v>251</v>
      </c>
    </row>
    <row r="4030" spans="1:7" x14ac:dyDescent="0.25">
      <c r="A4030">
        <v>30</v>
      </c>
      <c r="B4030">
        <v>8620</v>
      </c>
      <c r="C4030">
        <v>0</v>
      </c>
      <c r="D4030">
        <v>2</v>
      </c>
      <c r="E4030">
        <v>18</v>
      </c>
      <c r="F4030" t="s">
        <v>250</v>
      </c>
      <c r="G4030" t="s">
        <v>251</v>
      </c>
    </row>
    <row r="4031" spans="1:7" x14ac:dyDescent="0.25">
      <c r="A4031">
        <v>30</v>
      </c>
      <c r="B4031">
        <v>8644</v>
      </c>
      <c r="C4031">
        <v>0</v>
      </c>
      <c r="D4031">
        <v>2</v>
      </c>
      <c r="E4031">
        <v>18</v>
      </c>
      <c r="F4031" t="s">
        <v>250</v>
      </c>
      <c r="G4031" t="s">
        <v>251</v>
      </c>
    </row>
    <row r="4032" spans="1:7" x14ac:dyDescent="0.25">
      <c r="A4032">
        <v>30</v>
      </c>
      <c r="B4032">
        <v>8664</v>
      </c>
      <c r="C4032">
        <v>0</v>
      </c>
      <c r="D4032">
        <v>2</v>
      </c>
      <c r="E4032">
        <v>18</v>
      </c>
      <c r="F4032" t="s">
        <v>250</v>
      </c>
      <c r="G4032" t="s">
        <v>251</v>
      </c>
    </row>
    <row r="4033" spans="1:7" x14ac:dyDescent="0.25">
      <c r="A4033">
        <v>30</v>
      </c>
      <c r="B4033">
        <v>8712</v>
      </c>
      <c r="C4033">
        <v>0</v>
      </c>
      <c r="D4033">
        <v>2</v>
      </c>
      <c r="E4033">
        <v>18</v>
      </c>
      <c r="F4033" t="s">
        <v>250</v>
      </c>
      <c r="G4033" t="s">
        <v>251</v>
      </c>
    </row>
    <row r="4034" spans="1:7" x14ac:dyDescent="0.25">
      <c r="A4034">
        <v>30</v>
      </c>
      <c r="B4034">
        <v>8744</v>
      </c>
      <c r="C4034">
        <v>0</v>
      </c>
      <c r="D4034">
        <v>2</v>
      </c>
      <c r="E4034">
        <v>18</v>
      </c>
      <c r="F4034" t="s">
        <v>250</v>
      </c>
      <c r="G4034" t="s">
        <v>251</v>
      </c>
    </row>
    <row r="4035" spans="1:7" x14ac:dyDescent="0.25">
      <c r="A4035">
        <v>30</v>
      </c>
      <c r="B4035">
        <v>8752</v>
      </c>
      <c r="C4035">
        <v>0</v>
      </c>
      <c r="D4035">
        <v>2</v>
      </c>
      <c r="E4035">
        <v>18</v>
      </c>
      <c r="F4035" t="s">
        <v>250</v>
      </c>
      <c r="G4035" t="s">
        <v>251</v>
      </c>
    </row>
    <row r="4036" spans="1:7" x14ac:dyDescent="0.25">
      <c r="A4036">
        <v>30</v>
      </c>
      <c r="B4036">
        <v>8760</v>
      </c>
      <c r="C4036">
        <v>0</v>
      </c>
      <c r="D4036">
        <v>2</v>
      </c>
      <c r="E4036">
        <v>18</v>
      </c>
      <c r="F4036" t="s">
        <v>250</v>
      </c>
      <c r="G4036" t="s">
        <v>251</v>
      </c>
    </row>
    <row r="4037" spans="1:7" x14ac:dyDescent="0.25">
      <c r="A4037">
        <v>30</v>
      </c>
      <c r="B4037">
        <v>8768</v>
      </c>
      <c r="C4037">
        <v>0</v>
      </c>
      <c r="D4037">
        <v>2</v>
      </c>
      <c r="E4037">
        <v>18</v>
      </c>
      <c r="F4037" t="s">
        <v>250</v>
      </c>
      <c r="G4037" t="s">
        <v>251</v>
      </c>
    </row>
    <row r="4038" spans="1:7" x14ac:dyDescent="0.25">
      <c r="A4038">
        <v>30</v>
      </c>
      <c r="B4038">
        <v>8799</v>
      </c>
      <c r="C4038">
        <v>0</v>
      </c>
      <c r="D4038">
        <v>2</v>
      </c>
      <c r="E4038">
        <v>18</v>
      </c>
      <c r="F4038" t="s">
        <v>250</v>
      </c>
      <c r="G4038" t="s">
        <v>251</v>
      </c>
    </row>
    <row r="4039" spans="1:7" x14ac:dyDescent="0.25">
      <c r="A4039">
        <v>30</v>
      </c>
      <c r="B4039">
        <v>8800</v>
      </c>
      <c r="C4039">
        <v>0</v>
      </c>
      <c r="D4039">
        <v>2</v>
      </c>
      <c r="E4039">
        <v>18</v>
      </c>
      <c r="F4039" t="s">
        <v>250</v>
      </c>
      <c r="G4039" t="s">
        <v>251</v>
      </c>
    </row>
    <row r="4040" spans="1:7" x14ac:dyDescent="0.25">
      <c r="A4040">
        <v>30</v>
      </c>
      <c r="B4040">
        <v>8811</v>
      </c>
      <c r="C4040">
        <v>0</v>
      </c>
      <c r="D4040">
        <v>2</v>
      </c>
      <c r="E4040">
        <v>18</v>
      </c>
      <c r="F4040" t="s">
        <v>250</v>
      </c>
      <c r="G4040" t="s">
        <v>251</v>
      </c>
    </row>
    <row r="4041" spans="1:7" x14ac:dyDescent="0.25">
      <c r="A4041">
        <v>30</v>
      </c>
      <c r="B4041">
        <v>8828</v>
      </c>
      <c r="C4041">
        <v>0</v>
      </c>
      <c r="D4041">
        <v>2</v>
      </c>
      <c r="E4041">
        <v>18</v>
      </c>
      <c r="F4041" t="s">
        <v>250</v>
      </c>
      <c r="G4041" t="s">
        <v>251</v>
      </c>
    </row>
    <row r="4042" spans="1:7" x14ac:dyDescent="0.25">
      <c r="A4042">
        <v>30</v>
      </c>
      <c r="B4042">
        <v>8856</v>
      </c>
      <c r="C4042">
        <v>0</v>
      </c>
      <c r="D4042">
        <v>2</v>
      </c>
      <c r="E4042">
        <v>18</v>
      </c>
      <c r="F4042" t="s">
        <v>250</v>
      </c>
      <c r="G4042" t="s">
        <v>251</v>
      </c>
    </row>
    <row r="4043" spans="1:7" x14ac:dyDescent="0.25">
      <c r="A4043">
        <v>30</v>
      </c>
      <c r="B4043">
        <v>8876</v>
      </c>
      <c r="C4043">
        <v>0</v>
      </c>
      <c r="D4043">
        <v>2</v>
      </c>
      <c r="E4043">
        <v>18</v>
      </c>
      <c r="F4043" t="s">
        <v>250</v>
      </c>
      <c r="G4043" t="s">
        <v>251</v>
      </c>
    </row>
    <row r="4044" spans="1:7" x14ac:dyDescent="0.25">
      <c r="A4044">
        <v>30</v>
      </c>
      <c r="B4044">
        <v>8952</v>
      </c>
      <c r="C4044">
        <v>0</v>
      </c>
      <c r="D4044">
        <v>2</v>
      </c>
      <c r="E4044">
        <v>18</v>
      </c>
      <c r="F4044" t="s">
        <v>250</v>
      </c>
      <c r="G4044" t="s">
        <v>251</v>
      </c>
    </row>
    <row r="4045" spans="1:7" x14ac:dyDescent="0.25">
      <c r="A4045">
        <v>30</v>
      </c>
      <c r="B4045">
        <v>9035</v>
      </c>
      <c r="C4045">
        <v>0</v>
      </c>
      <c r="D4045">
        <v>2</v>
      </c>
      <c r="E4045">
        <v>18</v>
      </c>
      <c r="F4045" t="s">
        <v>250</v>
      </c>
      <c r="G4045" t="s">
        <v>251</v>
      </c>
    </row>
    <row r="4046" spans="1:7" x14ac:dyDescent="0.25">
      <c r="A4046">
        <v>30</v>
      </c>
      <c r="B4046">
        <v>9083</v>
      </c>
      <c r="C4046">
        <v>0</v>
      </c>
      <c r="D4046">
        <v>2</v>
      </c>
      <c r="E4046">
        <v>18</v>
      </c>
      <c r="F4046" t="s">
        <v>250</v>
      </c>
      <c r="G4046" t="s">
        <v>251</v>
      </c>
    </row>
    <row r="4047" spans="1:7" x14ac:dyDescent="0.25">
      <c r="A4047">
        <v>30</v>
      </c>
      <c r="B4047">
        <v>9156</v>
      </c>
      <c r="C4047">
        <v>0</v>
      </c>
      <c r="D4047">
        <v>2</v>
      </c>
      <c r="E4047">
        <v>18</v>
      </c>
      <c r="F4047" t="s">
        <v>250</v>
      </c>
      <c r="G4047" t="s">
        <v>251</v>
      </c>
    </row>
    <row r="4048" spans="1:7" x14ac:dyDescent="0.25">
      <c r="A4048">
        <v>30</v>
      </c>
      <c r="B4048">
        <v>9164</v>
      </c>
      <c r="C4048">
        <v>0</v>
      </c>
      <c r="D4048">
        <v>2</v>
      </c>
      <c r="E4048">
        <v>18</v>
      </c>
      <c r="F4048" t="s">
        <v>250</v>
      </c>
      <c r="G4048" t="s">
        <v>251</v>
      </c>
    </row>
    <row r="4049" spans="1:7" x14ac:dyDescent="0.25">
      <c r="A4049">
        <v>30</v>
      </c>
      <c r="B4049">
        <v>9168</v>
      </c>
      <c r="C4049">
        <v>0</v>
      </c>
      <c r="D4049">
        <v>2</v>
      </c>
      <c r="E4049">
        <v>18</v>
      </c>
      <c r="F4049" t="s">
        <v>250</v>
      </c>
      <c r="G4049" t="s">
        <v>251</v>
      </c>
    </row>
    <row r="4050" spans="1:7" x14ac:dyDescent="0.25">
      <c r="A4050">
        <v>30</v>
      </c>
      <c r="B4050">
        <v>9183</v>
      </c>
      <c r="C4050">
        <v>0</v>
      </c>
      <c r="D4050">
        <v>2</v>
      </c>
      <c r="E4050">
        <v>18</v>
      </c>
      <c r="F4050" t="s">
        <v>250</v>
      </c>
      <c r="G4050" t="s">
        <v>251</v>
      </c>
    </row>
    <row r="4051" spans="1:7" x14ac:dyDescent="0.25">
      <c r="A4051">
        <v>30</v>
      </c>
      <c r="B4051">
        <v>9192</v>
      </c>
      <c r="C4051">
        <v>0</v>
      </c>
      <c r="D4051">
        <v>2</v>
      </c>
      <c r="E4051">
        <v>18</v>
      </c>
      <c r="F4051" t="s">
        <v>250</v>
      </c>
      <c r="G4051" t="s">
        <v>251</v>
      </c>
    </row>
    <row r="4052" spans="1:7" x14ac:dyDescent="0.25">
      <c r="A4052">
        <v>30</v>
      </c>
      <c r="B4052">
        <v>9251</v>
      </c>
      <c r="C4052">
        <v>0</v>
      </c>
      <c r="D4052">
        <v>2</v>
      </c>
      <c r="E4052">
        <v>18</v>
      </c>
      <c r="F4052" t="s">
        <v>250</v>
      </c>
      <c r="G4052" t="s">
        <v>251</v>
      </c>
    </row>
    <row r="4053" spans="1:7" x14ac:dyDescent="0.25">
      <c r="A4053">
        <v>30</v>
      </c>
      <c r="B4053">
        <v>9287</v>
      </c>
      <c r="C4053">
        <v>0</v>
      </c>
      <c r="D4053">
        <v>2</v>
      </c>
      <c r="E4053">
        <v>18</v>
      </c>
      <c r="F4053" t="s">
        <v>250</v>
      </c>
      <c r="G4053" t="s">
        <v>251</v>
      </c>
    </row>
    <row r="4054" spans="1:7" x14ac:dyDescent="0.25">
      <c r="A4054">
        <v>30</v>
      </c>
      <c r="B4054">
        <v>9319</v>
      </c>
      <c r="C4054">
        <v>0</v>
      </c>
      <c r="D4054">
        <v>2</v>
      </c>
      <c r="E4054">
        <v>18</v>
      </c>
      <c r="F4054" t="s">
        <v>250</v>
      </c>
      <c r="G4054" t="s">
        <v>251</v>
      </c>
    </row>
    <row r="4055" spans="1:7" x14ac:dyDescent="0.25">
      <c r="A4055">
        <v>30</v>
      </c>
      <c r="B4055">
        <v>9320</v>
      </c>
      <c r="C4055">
        <v>0</v>
      </c>
      <c r="D4055">
        <v>2</v>
      </c>
      <c r="E4055">
        <v>18</v>
      </c>
      <c r="F4055" t="s">
        <v>250</v>
      </c>
      <c r="G4055" t="s">
        <v>251</v>
      </c>
    </row>
    <row r="4056" spans="1:7" x14ac:dyDescent="0.25">
      <c r="A4056">
        <v>30</v>
      </c>
      <c r="B4056">
        <v>9427</v>
      </c>
      <c r="C4056">
        <v>0</v>
      </c>
      <c r="D4056">
        <v>2</v>
      </c>
      <c r="E4056">
        <v>18</v>
      </c>
      <c r="F4056" t="s">
        <v>250</v>
      </c>
      <c r="G4056" t="s">
        <v>251</v>
      </c>
    </row>
    <row r="4057" spans="1:7" x14ac:dyDescent="0.25">
      <c r="A4057">
        <v>30</v>
      </c>
      <c r="B4057">
        <v>9480</v>
      </c>
      <c r="C4057">
        <v>0</v>
      </c>
      <c r="D4057">
        <v>2</v>
      </c>
      <c r="E4057">
        <v>18</v>
      </c>
      <c r="F4057" t="s">
        <v>250</v>
      </c>
      <c r="G4057" t="s">
        <v>251</v>
      </c>
    </row>
    <row r="4058" spans="1:7" x14ac:dyDescent="0.25">
      <c r="A4058">
        <v>30</v>
      </c>
      <c r="B4058">
        <v>9496</v>
      </c>
      <c r="C4058">
        <v>0</v>
      </c>
      <c r="D4058">
        <v>2</v>
      </c>
      <c r="E4058">
        <v>18</v>
      </c>
      <c r="F4058" t="s">
        <v>250</v>
      </c>
      <c r="G4058" t="s">
        <v>251</v>
      </c>
    </row>
    <row r="4059" spans="1:7" x14ac:dyDescent="0.25">
      <c r="A4059">
        <v>30</v>
      </c>
      <c r="B4059">
        <v>9556</v>
      </c>
      <c r="C4059">
        <v>0</v>
      </c>
      <c r="D4059">
        <v>2</v>
      </c>
      <c r="E4059">
        <v>18</v>
      </c>
      <c r="F4059" t="s">
        <v>250</v>
      </c>
      <c r="G4059" t="s">
        <v>251</v>
      </c>
    </row>
    <row r="4060" spans="1:7" x14ac:dyDescent="0.25">
      <c r="A4060">
        <v>30</v>
      </c>
      <c r="B4060">
        <v>9639</v>
      </c>
      <c r="C4060">
        <v>0</v>
      </c>
      <c r="D4060">
        <v>2</v>
      </c>
      <c r="E4060">
        <v>18</v>
      </c>
      <c r="F4060" t="s">
        <v>250</v>
      </c>
      <c r="G4060" t="s">
        <v>251</v>
      </c>
    </row>
    <row r="4061" spans="1:7" x14ac:dyDescent="0.25">
      <c r="A4061">
        <v>30</v>
      </c>
      <c r="B4061">
        <v>9640</v>
      </c>
      <c r="C4061">
        <v>0</v>
      </c>
      <c r="D4061">
        <v>2</v>
      </c>
      <c r="E4061">
        <v>18</v>
      </c>
      <c r="F4061" t="s">
        <v>250</v>
      </c>
      <c r="G4061" t="s">
        <v>251</v>
      </c>
    </row>
    <row r="4062" spans="1:7" x14ac:dyDescent="0.25">
      <c r="A4062">
        <v>30</v>
      </c>
      <c r="B4062">
        <v>9644</v>
      </c>
      <c r="C4062">
        <v>0</v>
      </c>
      <c r="D4062">
        <v>2</v>
      </c>
      <c r="E4062">
        <v>18</v>
      </c>
      <c r="F4062" t="s">
        <v>250</v>
      </c>
      <c r="G4062" t="s">
        <v>251</v>
      </c>
    </row>
    <row r="4063" spans="1:7" x14ac:dyDescent="0.25">
      <c r="A4063">
        <v>30</v>
      </c>
      <c r="B4063">
        <v>9656</v>
      </c>
      <c r="C4063">
        <v>0</v>
      </c>
      <c r="D4063">
        <v>2</v>
      </c>
      <c r="E4063">
        <v>18</v>
      </c>
      <c r="F4063" t="s">
        <v>250</v>
      </c>
      <c r="G4063" t="s">
        <v>251</v>
      </c>
    </row>
    <row r="4064" spans="1:7" x14ac:dyDescent="0.25">
      <c r="A4064">
        <v>30</v>
      </c>
      <c r="B4064">
        <v>9660</v>
      </c>
      <c r="C4064">
        <v>0</v>
      </c>
      <c r="D4064">
        <v>2</v>
      </c>
      <c r="E4064">
        <v>18</v>
      </c>
      <c r="F4064" t="s">
        <v>250</v>
      </c>
      <c r="G4064" t="s">
        <v>251</v>
      </c>
    </row>
    <row r="4065" spans="1:7" x14ac:dyDescent="0.25">
      <c r="A4065">
        <v>30</v>
      </c>
      <c r="B4065">
        <v>9664</v>
      </c>
      <c r="C4065">
        <v>0</v>
      </c>
      <c r="D4065">
        <v>2</v>
      </c>
      <c r="E4065">
        <v>18</v>
      </c>
      <c r="F4065" t="s">
        <v>250</v>
      </c>
      <c r="G4065" t="s">
        <v>251</v>
      </c>
    </row>
    <row r="4066" spans="1:7" x14ac:dyDescent="0.25">
      <c r="A4066">
        <v>30</v>
      </c>
      <c r="B4066">
        <v>9676</v>
      </c>
      <c r="C4066">
        <v>0</v>
      </c>
      <c r="D4066">
        <v>2</v>
      </c>
      <c r="E4066">
        <v>18</v>
      </c>
      <c r="F4066" t="s">
        <v>250</v>
      </c>
      <c r="G4066" t="s">
        <v>251</v>
      </c>
    </row>
    <row r="4067" spans="1:7" x14ac:dyDescent="0.25">
      <c r="A4067">
        <v>30</v>
      </c>
      <c r="B4067">
        <v>9683</v>
      </c>
      <c r="C4067">
        <v>0</v>
      </c>
      <c r="D4067">
        <v>2</v>
      </c>
      <c r="E4067">
        <v>18</v>
      </c>
      <c r="F4067" t="s">
        <v>250</v>
      </c>
      <c r="G4067" t="s">
        <v>251</v>
      </c>
    </row>
    <row r="4068" spans="1:7" x14ac:dyDescent="0.25">
      <c r="A4068">
        <v>30</v>
      </c>
      <c r="B4068">
        <v>9684</v>
      </c>
      <c r="C4068">
        <v>0</v>
      </c>
      <c r="D4068">
        <v>2</v>
      </c>
      <c r="E4068">
        <v>18</v>
      </c>
      <c r="F4068" t="s">
        <v>250</v>
      </c>
      <c r="G4068" t="s">
        <v>251</v>
      </c>
    </row>
    <row r="4069" spans="1:7" x14ac:dyDescent="0.25">
      <c r="A4069">
        <v>30</v>
      </c>
      <c r="B4069">
        <v>9807</v>
      </c>
      <c r="C4069">
        <v>0</v>
      </c>
      <c r="D4069">
        <v>2</v>
      </c>
      <c r="E4069">
        <v>18</v>
      </c>
      <c r="F4069" t="s">
        <v>250</v>
      </c>
      <c r="G4069" t="s">
        <v>251</v>
      </c>
    </row>
    <row r="4070" spans="1:7" x14ac:dyDescent="0.25">
      <c r="A4070">
        <v>30</v>
      </c>
      <c r="B4070">
        <v>9816</v>
      </c>
      <c r="C4070">
        <v>0</v>
      </c>
      <c r="D4070">
        <v>2</v>
      </c>
      <c r="E4070">
        <v>18</v>
      </c>
      <c r="F4070" t="s">
        <v>250</v>
      </c>
      <c r="G4070" t="s">
        <v>251</v>
      </c>
    </row>
    <row r="4071" spans="1:7" x14ac:dyDescent="0.25">
      <c r="A4071">
        <v>30</v>
      </c>
      <c r="B4071">
        <v>9880</v>
      </c>
      <c r="C4071">
        <v>0</v>
      </c>
      <c r="D4071">
        <v>2</v>
      </c>
      <c r="E4071">
        <v>18</v>
      </c>
      <c r="F4071" t="s">
        <v>250</v>
      </c>
      <c r="G4071" t="s">
        <v>251</v>
      </c>
    </row>
    <row r="4072" spans="1:7" x14ac:dyDescent="0.25">
      <c r="A4072">
        <v>30</v>
      </c>
      <c r="B4072">
        <v>9892</v>
      </c>
      <c r="C4072">
        <v>0</v>
      </c>
      <c r="D4072">
        <v>2</v>
      </c>
      <c r="E4072">
        <v>18</v>
      </c>
      <c r="F4072" t="s">
        <v>250</v>
      </c>
      <c r="G4072" t="s">
        <v>251</v>
      </c>
    </row>
    <row r="4073" spans="1:7" x14ac:dyDescent="0.25">
      <c r="A4073">
        <v>30</v>
      </c>
      <c r="B4073">
        <v>9963</v>
      </c>
      <c r="C4073">
        <v>0</v>
      </c>
      <c r="D4073">
        <v>2</v>
      </c>
      <c r="E4073">
        <v>18</v>
      </c>
      <c r="F4073" t="s">
        <v>250</v>
      </c>
      <c r="G4073" t="s">
        <v>251</v>
      </c>
    </row>
    <row r="4074" spans="1:7" x14ac:dyDescent="0.25">
      <c r="A4074">
        <v>30</v>
      </c>
      <c r="B4074">
        <v>9967</v>
      </c>
      <c r="C4074">
        <v>0</v>
      </c>
      <c r="D4074">
        <v>2</v>
      </c>
      <c r="E4074">
        <v>18</v>
      </c>
      <c r="F4074" t="s">
        <v>250</v>
      </c>
      <c r="G4074" t="s">
        <v>251</v>
      </c>
    </row>
    <row r="4075" spans="1:7" x14ac:dyDescent="0.25">
      <c r="A4075">
        <v>30</v>
      </c>
      <c r="B4075">
        <v>10012</v>
      </c>
      <c r="C4075">
        <v>0</v>
      </c>
      <c r="D4075">
        <v>2</v>
      </c>
      <c r="E4075">
        <v>18</v>
      </c>
      <c r="F4075" t="s">
        <v>250</v>
      </c>
      <c r="G4075" t="s">
        <v>251</v>
      </c>
    </row>
    <row r="4076" spans="1:7" x14ac:dyDescent="0.25">
      <c r="A4076">
        <v>30</v>
      </c>
      <c r="B4076">
        <v>10019</v>
      </c>
      <c r="C4076">
        <v>0</v>
      </c>
      <c r="D4076">
        <v>2</v>
      </c>
      <c r="E4076">
        <v>18</v>
      </c>
      <c r="F4076" t="s">
        <v>250</v>
      </c>
      <c r="G4076" t="s">
        <v>251</v>
      </c>
    </row>
    <row r="4077" spans="1:7" x14ac:dyDescent="0.25">
      <c r="A4077">
        <v>30</v>
      </c>
      <c r="B4077">
        <v>10027</v>
      </c>
      <c r="C4077">
        <v>0</v>
      </c>
      <c r="D4077">
        <v>2</v>
      </c>
      <c r="E4077">
        <v>18</v>
      </c>
      <c r="F4077" t="s">
        <v>250</v>
      </c>
      <c r="G4077" t="s">
        <v>251</v>
      </c>
    </row>
    <row r="4078" spans="1:7" x14ac:dyDescent="0.25">
      <c r="A4078">
        <v>30</v>
      </c>
      <c r="B4078">
        <v>10104</v>
      </c>
      <c r="C4078">
        <v>0</v>
      </c>
      <c r="D4078">
        <v>2</v>
      </c>
      <c r="E4078">
        <v>18</v>
      </c>
      <c r="F4078" t="s">
        <v>250</v>
      </c>
      <c r="G4078" t="s">
        <v>251</v>
      </c>
    </row>
    <row r="4079" spans="1:7" x14ac:dyDescent="0.25">
      <c r="A4079">
        <v>30</v>
      </c>
      <c r="B4079">
        <v>10195</v>
      </c>
      <c r="C4079">
        <v>0</v>
      </c>
      <c r="D4079">
        <v>2</v>
      </c>
      <c r="E4079">
        <v>18</v>
      </c>
      <c r="F4079" t="s">
        <v>250</v>
      </c>
      <c r="G4079" t="s">
        <v>251</v>
      </c>
    </row>
    <row r="4080" spans="1:7" x14ac:dyDescent="0.25">
      <c r="A4080">
        <v>30</v>
      </c>
      <c r="B4080">
        <v>10208</v>
      </c>
      <c r="C4080">
        <v>0</v>
      </c>
      <c r="D4080">
        <v>2</v>
      </c>
      <c r="E4080">
        <v>18</v>
      </c>
      <c r="F4080" t="s">
        <v>250</v>
      </c>
      <c r="G4080" t="s">
        <v>251</v>
      </c>
    </row>
    <row r="4081" spans="1:7" x14ac:dyDescent="0.25">
      <c r="A4081">
        <v>30</v>
      </c>
      <c r="B4081">
        <v>10224</v>
      </c>
      <c r="C4081">
        <v>0</v>
      </c>
      <c r="D4081">
        <v>2</v>
      </c>
      <c r="E4081">
        <v>18</v>
      </c>
      <c r="F4081" t="s">
        <v>250</v>
      </c>
      <c r="G4081" t="s">
        <v>251</v>
      </c>
    </row>
    <row r="4082" spans="1:7" x14ac:dyDescent="0.25">
      <c r="A4082">
        <v>30</v>
      </c>
      <c r="B4082">
        <v>10236</v>
      </c>
      <c r="C4082">
        <v>0</v>
      </c>
      <c r="D4082">
        <v>2</v>
      </c>
      <c r="E4082">
        <v>18</v>
      </c>
      <c r="F4082" t="s">
        <v>250</v>
      </c>
      <c r="G4082" t="s">
        <v>251</v>
      </c>
    </row>
    <row r="4083" spans="1:7" x14ac:dyDescent="0.25">
      <c r="A4083">
        <v>30</v>
      </c>
      <c r="B4083">
        <v>10291</v>
      </c>
      <c r="C4083">
        <v>0</v>
      </c>
      <c r="D4083">
        <v>2</v>
      </c>
      <c r="E4083">
        <v>18</v>
      </c>
      <c r="F4083" t="s">
        <v>250</v>
      </c>
      <c r="G4083" t="s">
        <v>251</v>
      </c>
    </row>
    <row r="4084" spans="1:7" x14ac:dyDescent="0.25">
      <c r="A4084">
        <v>30</v>
      </c>
      <c r="B4084">
        <v>10324</v>
      </c>
      <c r="C4084">
        <v>0</v>
      </c>
      <c r="D4084">
        <v>2</v>
      </c>
      <c r="E4084">
        <v>18</v>
      </c>
      <c r="F4084" t="s">
        <v>250</v>
      </c>
      <c r="G4084" t="s">
        <v>251</v>
      </c>
    </row>
    <row r="4085" spans="1:7" x14ac:dyDescent="0.25">
      <c r="A4085">
        <v>30</v>
      </c>
      <c r="B4085">
        <v>10380</v>
      </c>
      <c r="C4085">
        <v>0</v>
      </c>
      <c r="D4085">
        <v>2</v>
      </c>
      <c r="E4085">
        <v>18</v>
      </c>
      <c r="F4085" t="s">
        <v>250</v>
      </c>
      <c r="G4085" t="s">
        <v>251</v>
      </c>
    </row>
    <row r="4086" spans="1:7" x14ac:dyDescent="0.25">
      <c r="A4086">
        <v>30</v>
      </c>
      <c r="B4086">
        <v>10407</v>
      </c>
      <c r="C4086">
        <v>0</v>
      </c>
      <c r="D4086">
        <v>2</v>
      </c>
      <c r="E4086">
        <v>18</v>
      </c>
      <c r="F4086" t="s">
        <v>250</v>
      </c>
      <c r="G4086" t="s">
        <v>251</v>
      </c>
    </row>
    <row r="4087" spans="1:7" x14ac:dyDescent="0.25">
      <c r="A4087">
        <v>30</v>
      </c>
      <c r="B4087">
        <v>10416</v>
      </c>
      <c r="C4087">
        <v>0</v>
      </c>
      <c r="D4087">
        <v>2</v>
      </c>
      <c r="E4087">
        <v>18</v>
      </c>
      <c r="F4087" t="s">
        <v>250</v>
      </c>
      <c r="G4087" t="s">
        <v>251</v>
      </c>
    </row>
    <row r="4088" spans="1:7" x14ac:dyDescent="0.25">
      <c r="A4088">
        <v>30</v>
      </c>
      <c r="B4088">
        <v>10511</v>
      </c>
      <c r="C4088">
        <v>0</v>
      </c>
      <c r="D4088">
        <v>2</v>
      </c>
      <c r="E4088">
        <v>18</v>
      </c>
      <c r="F4088" t="s">
        <v>250</v>
      </c>
      <c r="G4088" t="s">
        <v>251</v>
      </c>
    </row>
    <row r="4089" spans="1:7" x14ac:dyDescent="0.25">
      <c r="A4089">
        <v>30</v>
      </c>
      <c r="B4089">
        <v>10536</v>
      </c>
      <c r="C4089">
        <v>0</v>
      </c>
      <c r="D4089">
        <v>2</v>
      </c>
      <c r="E4089">
        <v>18</v>
      </c>
      <c r="F4089" t="s">
        <v>250</v>
      </c>
      <c r="G4089" t="s">
        <v>251</v>
      </c>
    </row>
    <row r="4090" spans="1:7" x14ac:dyDescent="0.25">
      <c r="A4090">
        <v>30</v>
      </c>
      <c r="B4090">
        <v>10587</v>
      </c>
      <c r="C4090">
        <v>0</v>
      </c>
      <c r="D4090">
        <v>2</v>
      </c>
      <c r="E4090">
        <v>18</v>
      </c>
      <c r="F4090" t="s">
        <v>250</v>
      </c>
      <c r="G4090" t="s">
        <v>251</v>
      </c>
    </row>
    <row r="4091" spans="1:7" x14ac:dyDescent="0.25">
      <c r="A4091">
        <v>30</v>
      </c>
      <c r="B4091">
        <v>10740</v>
      </c>
      <c r="C4091">
        <v>0</v>
      </c>
      <c r="D4091">
        <v>2</v>
      </c>
      <c r="E4091">
        <v>18</v>
      </c>
      <c r="F4091" t="s">
        <v>250</v>
      </c>
      <c r="G4091" t="s">
        <v>251</v>
      </c>
    </row>
    <row r="4092" spans="1:7" x14ac:dyDescent="0.25">
      <c r="A4092">
        <v>30</v>
      </c>
      <c r="B4092">
        <v>10820</v>
      </c>
      <c r="C4092">
        <v>0</v>
      </c>
      <c r="D4092">
        <v>2</v>
      </c>
      <c r="E4092">
        <v>18</v>
      </c>
      <c r="F4092" t="s">
        <v>250</v>
      </c>
      <c r="G4092" t="s">
        <v>251</v>
      </c>
    </row>
    <row r="4093" spans="1:7" x14ac:dyDescent="0.25">
      <c r="A4093">
        <v>30</v>
      </c>
      <c r="B4093">
        <v>10836</v>
      </c>
      <c r="C4093">
        <v>0</v>
      </c>
      <c r="D4093">
        <v>2</v>
      </c>
      <c r="E4093">
        <v>18</v>
      </c>
      <c r="F4093" t="s">
        <v>250</v>
      </c>
      <c r="G4093" t="s">
        <v>251</v>
      </c>
    </row>
    <row r="4094" spans="1:7" x14ac:dyDescent="0.25">
      <c r="A4094">
        <v>30</v>
      </c>
      <c r="B4094">
        <v>10872</v>
      </c>
      <c r="C4094">
        <v>0</v>
      </c>
      <c r="D4094">
        <v>2</v>
      </c>
      <c r="E4094">
        <v>18</v>
      </c>
      <c r="F4094" t="s">
        <v>250</v>
      </c>
      <c r="G4094" t="s">
        <v>251</v>
      </c>
    </row>
    <row r="4095" spans="1:7" x14ac:dyDescent="0.25">
      <c r="A4095">
        <v>30</v>
      </c>
      <c r="B4095">
        <v>10876</v>
      </c>
      <c r="C4095">
        <v>0</v>
      </c>
      <c r="D4095">
        <v>2</v>
      </c>
      <c r="E4095">
        <v>18</v>
      </c>
      <c r="F4095" t="s">
        <v>250</v>
      </c>
      <c r="G4095" t="s">
        <v>251</v>
      </c>
    </row>
    <row r="4096" spans="1:7" x14ac:dyDescent="0.25">
      <c r="A4096">
        <v>30</v>
      </c>
      <c r="B4096">
        <v>10891</v>
      </c>
      <c r="C4096">
        <v>0</v>
      </c>
      <c r="D4096">
        <v>2</v>
      </c>
      <c r="E4096">
        <v>18</v>
      </c>
      <c r="F4096" t="s">
        <v>250</v>
      </c>
      <c r="G4096" t="s">
        <v>251</v>
      </c>
    </row>
    <row r="4097" spans="1:7" x14ac:dyDescent="0.25">
      <c r="A4097">
        <v>30</v>
      </c>
      <c r="B4097">
        <v>10892</v>
      </c>
      <c r="C4097">
        <v>0</v>
      </c>
      <c r="D4097">
        <v>2</v>
      </c>
      <c r="E4097">
        <v>18</v>
      </c>
      <c r="F4097" t="s">
        <v>250</v>
      </c>
      <c r="G4097" t="s">
        <v>251</v>
      </c>
    </row>
    <row r="4098" spans="1:7" x14ac:dyDescent="0.25">
      <c r="A4098">
        <v>30</v>
      </c>
      <c r="B4098">
        <v>10964</v>
      </c>
      <c r="C4098">
        <v>0</v>
      </c>
      <c r="D4098">
        <v>2</v>
      </c>
      <c r="E4098">
        <v>18</v>
      </c>
      <c r="F4098" t="s">
        <v>250</v>
      </c>
      <c r="G4098" t="s">
        <v>251</v>
      </c>
    </row>
    <row r="4099" spans="1:7" x14ac:dyDescent="0.25">
      <c r="A4099">
        <v>30</v>
      </c>
      <c r="B4099">
        <v>10988</v>
      </c>
      <c r="C4099">
        <v>0</v>
      </c>
      <c r="D4099">
        <v>2</v>
      </c>
      <c r="E4099">
        <v>18</v>
      </c>
      <c r="F4099" t="s">
        <v>250</v>
      </c>
      <c r="G4099" t="s">
        <v>251</v>
      </c>
    </row>
    <row r="4100" spans="1:7" x14ac:dyDescent="0.25">
      <c r="A4100">
        <v>30</v>
      </c>
      <c r="B4100">
        <v>11003</v>
      </c>
      <c r="C4100">
        <v>0</v>
      </c>
      <c r="D4100">
        <v>2</v>
      </c>
      <c r="E4100">
        <v>18</v>
      </c>
      <c r="F4100" t="s">
        <v>250</v>
      </c>
      <c r="G4100" t="s">
        <v>251</v>
      </c>
    </row>
    <row r="4101" spans="1:7" x14ac:dyDescent="0.25">
      <c r="A4101">
        <v>30</v>
      </c>
      <c r="B4101">
        <v>11020</v>
      </c>
      <c r="C4101">
        <v>0</v>
      </c>
      <c r="D4101">
        <v>2</v>
      </c>
      <c r="E4101">
        <v>18</v>
      </c>
      <c r="F4101" t="s">
        <v>250</v>
      </c>
      <c r="G4101" t="s">
        <v>251</v>
      </c>
    </row>
    <row r="4102" spans="1:7" x14ac:dyDescent="0.25">
      <c r="A4102">
        <v>30</v>
      </c>
      <c r="B4102">
        <v>11024</v>
      </c>
      <c r="C4102">
        <v>0</v>
      </c>
      <c r="D4102">
        <v>2</v>
      </c>
      <c r="E4102">
        <v>18</v>
      </c>
      <c r="F4102" t="s">
        <v>250</v>
      </c>
      <c r="G4102" t="s">
        <v>251</v>
      </c>
    </row>
    <row r="4103" spans="1:7" x14ac:dyDescent="0.25">
      <c r="A4103">
        <v>30</v>
      </c>
      <c r="B4103">
        <v>11064</v>
      </c>
      <c r="C4103">
        <v>0</v>
      </c>
      <c r="D4103">
        <v>2</v>
      </c>
      <c r="E4103">
        <v>18</v>
      </c>
      <c r="F4103" t="s">
        <v>250</v>
      </c>
      <c r="G4103" t="s">
        <v>251</v>
      </c>
    </row>
    <row r="4104" spans="1:7" x14ac:dyDescent="0.25">
      <c r="A4104">
        <v>30</v>
      </c>
      <c r="B4104">
        <v>11076</v>
      </c>
      <c r="C4104">
        <v>0</v>
      </c>
      <c r="D4104">
        <v>2</v>
      </c>
      <c r="E4104">
        <v>18</v>
      </c>
      <c r="F4104" t="s">
        <v>250</v>
      </c>
      <c r="G4104" t="s">
        <v>251</v>
      </c>
    </row>
    <row r="4105" spans="1:7" x14ac:dyDescent="0.25">
      <c r="A4105">
        <v>30</v>
      </c>
      <c r="B4105">
        <v>11124</v>
      </c>
      <c r="C4105">
        <v>0</v>
      </c>
      <c r="D4105">
        <v>2</v>
      </c>
      <c r="E4105">
        <v>18</v>
      </c>
      <c r="F4105" t="s">
        <v>250</v>
      </c>
      <c r="G4105" t="s">
        <v>251</v>
      </c>
    </row>
    <row r="4106" spans="1:7" x14ac:dyDescent="0.25">
      <c r="A4106">
        <v>30</v>
      </c>
      <c r="B4106">
        <v>11128</v>
      </c>
      <c r="C4106">
        <v>0</v>
      </c>
      <c r="D4106">
        <v>2</v>
      </c>
      <c r="E4106">
        <v>18</v>
      </c>
      <c r="F4106" t="s">
        <v>250</v>
      </c>
      <c r="G4106" t="s">
        <v>251</v>
      </c>
    </row>
    <row r="4107" spans="1:7" x14ac:dyDescent="0.25">
      <c r="A4107">
        <v>30</v>
      </c>
      <c r="B4107">
        <v>11176</v>
      </c>
      <c r="C4107">
        <v>0</v>
      </c>
      <c r="D4107">
        <v>2</v>
      </c>
      <c r="E4107">
        <v>18</v>
      </c>
      <c r="F4107" t="s">
        <v>250</v>
      </c>
      <c r="G4107" t="s">
        <v>251</v>
      </c>
    </row>
    <row r="4108" spans="1:7" x14ac:dyDescent="0.25">
      <c r="A4108">
        <v>30</v>
      </c>
      <c r="B4108">
        <v>11200</v>
      </c>
      <c r="C4108">
        <v>0</v>
      </c>
      <c r="D4108">
        <v>2</v>
      </c>
      <c r="E4108">
        <v>18</v>
      </c>
      <c r="F4108" t="s">
        <v>250</v>
      </c>
      <c r="G4108" t="s">
        <v>251</v>
      </c>
    </row>
    <row r="4109" spans="1:7" x14ac:dyDescent="0.25">
      <c r="A4109">
        <v>30</v>
      </c>
      <c r="B4109">
        <v>11204</v>
      </c>
      <c r="C4109">
        <v>0</v>
      </c>
      <c r="D4109">
        <v>2</v>
      </c>
      <c r="E4109">
        <v>18</v>
      </c>
      <c r="F4109" t="s">
        <v>250</v>
      </c>
      <c r="G4109" t="s">
        <v>251</v>
      </c>
    </row>
    <row r="4110" spans="1:7" x14ac:dyDescent="0.25">
      <c r="A4110">
        <v>30</v>
      </c>
      <c r="B4110">
        <v>95</v>
      </c>
      <c r="C4110">
        <v>0</v>
      </c>
      <c r="D4110">
        <v>2</v>
      </c>
      <c r="E4110">
        <v>16</v>
      </c>
      <c r="F4110" t="s">
        <v>246</v>
      </c>
      <c r="G4110" t="s">
        <v>247</v>
      </c>
    </row>
    <row r="4111" spans="1:7" x14ac:dyDescent="0.25">
      <c r="A4111">
        <v>30</v>
      </c>
      <c r="B4111">
        <v>180</v>
      </c>
      <c r="C4111">
        <v>0</v>
      </c>
      <c r="D4111">
        <v>2</v>
      </c>
      <c r="E4111">
        <v>16</v>
      </c>
      <c r="F4111" t="s">
        <v>246</v>
      </c>
      <c r="G4111" t="s">
        <v>247</v>
      </c>
    </row>
    <row r="4112" spans="1:7" x14ac:dyDescent="0.25">
      <c r="A4112">
        <v>30</v>
      </c>
      <c r="B4112">
        <v>231</v>
      </c>
      <c r="C4112">
        <v>0</v>
      </c>
      <c r="D4112">
        <v>2</v>
      </c>
      <c r="E4112">
        <v>16</v>
      </c>
      <c r="F4112" t="s">
        <v>246</v>
      </c>
      <c r="G4112" t="s">
        <v>247</v>
      </c>
    </row>
    <row r="4113" spans="1:7" x14ac:dyDescent="0.25">
      <c r="A4113">
        <v>30</v>
      </c>
      <c r="B4113">
        <v>295</v>
      </c>
      <c r="C4113">
        <v>0</v>
      </c>
      <c r="D4113">
        <v>2</v>
      </c>
      <c r="E4113">
        <v>16</v>
      </c>
      <c r="F4113" t="s">
        <v>246</v>
      </c>
      <c r="G4113" t="s">
        <v>247</v>
      </c>
    </row>
    <row r="4114" spans="1:7" x14ac:dyDescent="0.25">
      <c r="A4114">
        <v>30</v>
      </c>
      <c r="B4114">
        <v>296</v>
      </c>
      <c r="C4114">
        <v>0</v>
      </c>
      <c r="D4114">
        <v>2</v>
      </c>
      <c r="E4114">
        <v>16</v>
      </c>
      <c r="F4114" t="s">
        <v>246</v>
      </c>
      <c r="G4114" t="s">
        <v>247</v>
      </c>
    </row>
    <row r="4115" spans="1:7" x14ac:dyDescent="0.25">
      <c r="A4115">
        <v>30</v>
      </c>
      <c r="B4115">
        <v>468</v>
      </c>
      <c r="C4115">
        <v>0</v>
      </c>
      <c r="D4115">
        <v>2</v>
      </c>
      <c r="E4115">
        <v>16</v>
      </c>
      <c r="F4115" t="s">
        <v>246</v>
      </c>
      <c r="G4115" t="s">
        <v>247</v>
      </c>
    </row>
    <row r="4116" spans="1:7" x14ac:dyDescent="0.25">
      <c r="A4116">
        <v>30</v>
      </c>
      <c r="B4116">
        <v>816</v>
      </c>
      <c r="C4116">
        <v>0</v>
      </c>
      <c r="D4116">
        <v>2</v>
      </c>
      <c r="E4116">
        <v>16</v>
      </c>
      <c r="F4116" t="s">
        <v>246</v>
      </c>
      <c r="G4116" t="s">
        <v>247</v>
      </c>
    </row>
    <row r="4117" spans="1:7" x14ac:dyDescent="0.25">
      <c r="A4117">
        <v>30</v>
      </c>
      <c r="B4117">
        <v>912</v>
      </c>
      <c r="C4117">
        <v>0</v>
      </c>
      <c r="D4117">
        <v>2</v>
      </c>
      <c r="E4117">
        <v>16</v>
      </c>
      <c r="F4117" t="s">
        <v>246</v>
      </c>
      <c r="G4117" t="s">
        <v>247</v>
      </c>
    </row>
    <row r="4118" spans="1:7" x14ac:dyDescent="0.25">
      <c r="A4118">
        <v>30</v>
      </c>
      <c r="B4118">
        <v>943</v>
      </c>
      <c r="C4118">
        <v>0</v>
      </c>
      <c r="D4118">
        <v>2</v>
      </c>
      <c r="E4118">
        <v>16</v>
      </c>
      <c r="F4118" t="s">
        <v>246</v>
      </c>
      <c r="G4118" t="s">
        <v>247</v>
      </c>
    </row>
    <row r="4119" spans="1:7" x14ac:dyDescent="0.25">
      <c r="A4119">
        <v>30</v>
      </c>
      <c r="B4119">
        <v>944</v>
      </c>
      <c r="C4119">
        <v>0</v>
      </c>
      <c r="D4119">
        <v>2</v>
      </c>
      <c r="E4119">
        <v>16</v>
      </c>
      <c r="F4119" t="s">
        <v>246</v>
      </c>
      <c r="G4119" t="s">
        <v>247</v>
      </c>
    </row>
    <row r="4120" spans="1:7" x14ac:dyDescent="0.25">
      <c r="A4120">
        <v>30</v>
      </c>
      <c r="B4120">
        <v>1103</v>
      </c>
      <c r="C4120">
        <v>0</v>
      </c>
      <c r="D4120">
        <v>2</v>
      </c>
      <c r="E4120">
        <v>16</v>
      </c>
      <c r="F4120" t="s">
        <v>246</v>
      </c>
      <c r="G4120" t="s">
        <v>247</v>
      </c>
    </row>
    <row r="4121" spans="1:7" x14ac:dyDescent="0.25">
      <c r="A4121">
        <v>30</v>
      </c>
      <c r="B4121">
        <v>1172</v>
      </c>
      <c r="C4121">
        <v>0</v>
      </c>
      <c r="D4121">
        <v>2</v>
      </c>
      <c r="E4121">
        <v>16</v>
      </c>
      <c r="F4121" t="s">
        <v>246</v>
      </c>
      <c r="G4121" t="s">
        <v>247</v>
      </c>
    </row>
    <row r="4122" spans="1:7" x14ac:dyDescent="0.25">
      <c r="A4122">
        <v>30</v>
      </c>
      <c r="B4122">
        <v>1256</v>
      </c>
      <c r="C4122">
        <v>0</v>
      </c>
      <c r="D4122">
        <v>2</v>
      </c>
      <c r="E4122">
        <v>16</v>
      </c>
      <c r="F4122" t="s">
        <v>246</v>
      </c>
      <c r="G4122" t="s">
        <v>247</v>
      </c>
    </row>
    <row r="4123" spans="1:7" x14ac:dyDescent="0.25">
      <c r="A4123">
        <v>30</v>
      </c>
      <c r="B4123">
        <v>1480</v>
      </c>
      <c r="C4123">
        <v>0</v>
      </c>
      <c r="D4123">
        <v>2</v>
      </c>
      <c r="E4123">
        <v>16</v>
      </c>
      <c r="F4123" t="s">
        <v>246</v>
      </c>
      <c r="G4123" t="s">
        <v>247</v>
      </c>
    </row>
    <row r="4124" spans="1:7" x14ac:dyDescent="0.25">
      <c r="A4124">
        <v>30</v>
      </c>
      <c r="B4124">
        <v>1516</v>
      </c>
      <c r="C4124">
        <v>0</v>
      </c>
      <c r="D4124">
        <v>2</v>
      </c>
      <c r="E4124">
        <v>16</v>
      </c>
      <c r="F4124" t="s">
        <v>246</v>
      </c>
      <c r="G4124" t="s">
        <v>247</v>
      </c>
    </row>
    <row r="4125" spans="1:7" x14ac:dyDescent="0.25">
      <c r="A4125">
        <v>30</v>
      </c>
      <c r="B4125">
        <v>1552</v>
      </c>
      <c r="C4125">
        <v>0</v>
      </c>
      <c r="D4125">
        <v>2</v>
      </c>
      <c r="E4125">
        <v>16</v>
      </c>
      <c r="F4125" t="s">
        <v>246</v>
      </c>
      <c r="G4125" t="s">
        <v>247</v>
      </c>
    </row>
    <row r="4126" spans="1:7" x14ac:dyDescent="0.25">
      <c r="A4126">
        <v>30</v>
      </c>
      <c r="B4126">
        <v>1644</v>
      </c>
      <c r="C4126">
        <v>0</v>
      </c>
      <c r="D4126">
        <v>2</v>
      </c>
      <c r="E4126">
        <v>16</v>
      </c>
      <c r="F4126" t="s">
        <v>246</v>
      </c>
      <c r="G4126" t="s">
        <v>247</v>
      </c>
    </row>
    <row r="4127" spans="1:7" x14ac:dyDescent="0.25">
      <c r="A4127">
        <v>30</v>
      </c>
      <c r="B4127">
        <v>2034</v>
      </c>
      <c r="C4127">
        <v>0</v>
      </c>
      <c r="D4127">
        <v>2</v>
      </c>
      <c r="E4127">
        <v>16</v>
      </c>
      <c r="F4127" t="s">
        <v>246</v>
      </c>
      <c r="G4127" t="s">
        <v>247</v>
      </c>
    </row>
    <row r="4128" spans="1:7" x14ac:dyDescent="0.25">
      <c r="A4128">
        <v>30</v>
      </c>
      <c r="B4128">
        <v>2036</v>
      </c>
      <c r="C4128">
        <v>0</v>
      </c>
      <c r="D4128">
        <v>2</v>
      </c>
      <c r="E4128">
        <v>16</v>
      </c>
      <c r="F4128" t="s">
        <v>246</v>
      </c>
      <c r="G4128" t="s">
        <v>247</v>
      </c>
    </row>
    <row r="4129" spans="1:7" x14ac:dyDescent="0.25">
      <c r="A4129">
        <v>30</v>
      </c>
      <c r="B4129">
        <v>2056</v>
      </c>
      <c r="C4129">
        <v>0</v>
      </c>
      <c r="D4129">
        <v>2</v>
      </c>
      <c r="E4129">
        <v>16</v>
      </c>
      <c r="F4129" t="s">
        <v>246</v>
      </c>
      <c r="G4129" t="s">
        <v>247</v>
      </c>
    </row>
    <row r="4130" spans="1:7" x14ac:dyDescent="0.25">
      <c r="A4130">
        <v>30</v>
      </c>
      <c r="B4130">
        <v>2060</v>
      </c>
      <c r="C4130">
        <v>0</v>
      </c>
      <c r="D4130">
        <v>2</v>
      </c>
      <c r="E4130">
        <v>16</v>
      </c>
      <c r="F4130" t="s">
        <v>246</v>
      </c>
      <c r="G4130" t="s">
        <v>247</v>
      </c>
    </row>
    <row r="4131" spans="1:7" x14ac:dyDescent="0.25">
      <c r="A4131">
        <v>30</v>
      </c>
      <c r="B4131">
        <v>2090</v>
      </c>
      <c r="C4131">
        <v>0</v>
      </c>
      <c r="D4131">
        <v>2</v>
      </c>
      <c r="E4131">
        <v>16</v>
      </c>
      <c r="F4131" t="s">
        <v>246</v>
      </c>
      <c r="G4131" t="s">
        <v>247</v>
      </c>
    </row>
    <row r="4132" spans="1:7" x14ac:dyDescent="0.25">
      <c r="A4132">
        <v>30</v>
      </c>
      <c r="B4132">
        <v>2091</v>
      </c>
      <c r="C4132">
        <v>0</v>
      </c>
      <c r="D4132">
        <v>2</v>
      </c>
      <c r="E4132">
        <v>16</v>
      </c>
      <c r="F4132" t="s">
        <v>246</v>
      </c>
      <c r="G4132" t="s">
        <v>247</v>
      </c>
    </row>
    <row r="4133" spans="1:7" x14ac:dyDescent="0.25">
      <c r="A4133">
        <v>30</v>
      </c>
      <c r="B4133">
        <v>2180</v>
      </c>
      <c r="C4133">
        <v>0</v>
      </c>
      <c r="D4133">
        <v>2</v>
      </c>
      <c r="E4133">
        <v>16</v>
      </c>
      <c r="F4133" t="s">
        <v>246</v>
      </c>
      <c r="G4133" t="s">
        <v>247</v>
      </c>
    </row>
    <row r="4134" spans="1:7" x14ac:dyDescent="0.25">
      <c r="A4134">
        <v>30</v>
      </c>
      <c r="B4134">
        <v>2216</v>
      </c>
      <c r="C4134">
        <v>0</v>
      </c>
      <c r="D4134">
        <v>2</v>
      </c>
      <c r="E4134">
        <v>16</v>
      </c>
      <c r="F4134" t="s">
        <v>246</v>
      </c>
      <c r="G4134" t="s">
        <v>247</v>
      </c>
    </row>
    <row r="4135" spans="1:7" x14ac:dyDescent="0.25">
      <c r="A4135">
        <v>30</v>
      </c>
      <c r="B4135">
        <v>2276</v>
      </c>
      <c r="C4135">
        <v>0</v>
      </c>
      <c r="D4135">
        <v>2</v>
      </c>
      <c r="E4135">
        <v>16</v>
      </c>
      <c r="F4135" t="s">
        <v>246</v>
      </c>
      <c r="G4135" t="s">
        <v>247</v>
      </c>
    </row>
    <row r="4136" spans="1:7" x14ac:dyDescent="0.25">
      <c r="A4136">
        <v>30</v>
      </c>
      <c r="B4136">
        <v>2372</v>
      </c>
      <c r="C4136">
        <v>0</v>
      </c>
      <c r="D4136">
        <v>2</v>
      </c>
      <c r="E4136">
        <v>16</v>
      </c>
      <c r="F4136" t="s">
        <v>246</v>
      </c>
      <c r="G4136" t="s">
        <v>247</v>
      </c>
    </row>
    <row r="4137" spans="1:7" x14ac:dyDescent="0.25">
      <c r="A4137">
        <v>30</v>
      </c>
      <c r="B4137">
        <v>2752</v>
      </c>
      <c r="C4137">
        <v>0</v>
      </c>
      <c r="D4137">
        <v>2</v>
      </c>
      <c r="E4137">
        <v>16</v>
      </c>
      <c r="F4137" t="s">
        <v>246</v>
      </c>
      <c r="G4137" t="s">
        <v>247</v>
      </c>
    </row>
    <row r="4138" spans="1:7" x14ac:dyDescent="0.25">
      <c r="A4138">
        <v>30</v>
      </c>
      <c r="B4138">
        <v>2816</v>
      </c>
      <c r="C4138">
        <v>0</v>
      </c>
      <c r="D4138">
        <v>2</v>
      </c>
      <c r="E4138">
        <v>16</v>
      </c>
      <c r="F4138" t="s">
        <v>246</v>
      </c>
      <c r="G4138" t="s">
        <v>247</v>
      </c>
    </row>
    <row r="4139" spans="1:7" x14ac:dyDescent="0.25">
      <c r="A4139">
        <v>30</v>
      </c>
      <c r="B4139">
        <v>3168</v>
      </c>
      <c r="C4139">
        <v>0</v>
      </c>
      <c r="D4139">
        <v>2</v>
      </c>
      <c r="E4139">
        <v>16</v>
      </c>
      <c r="F4139" t="s">
        <v>246</v>
      </c>
      <c r="G4139" t="s">
        <v>247</v>
      </c>
    </row>
    <row r="4140" spans="1:7" x14ac:dyDescent="0.25">
      <c r="A4140">
        <v>30</v>
      </c>
      <c r="B4140">
        <v>3520</v>
      </c>
      <c r="C4140">
        <v>0</v>
      </c>
      <c r="D4140">
        <v>2</v>
      </c>
      <c r="E4140">
        <v>16</v>
      </c>
      <c r="F4140" t="s">
        <v>246</v>
      </c>
      <c r="G4140" t="s">
        <v>247</v>
      </c>
    </row>
    <row r="4141" spans="1:7" x14ac:dyDescent="0.25">
      <c r="A4141">
        <v>30</v>
      </c>
      <c r="B4141">
        <v>3607</v>
      </c>
      <c r="C4141">
        <v>0</v>
      </c>
      <c r="D4141">
        <v>2</v>
      </c>
      <c r="E4141">
        <v>16</v>
      </c>
      <c r="F4141" t="s">
        <v>246</v>
      </c>
      <c r="G4141" t="s">
        <v>247</v>
      </c>
    </row>
    <row r="4142" spans="1:7" x14ac:dyDescent="0.25">
      <c r="A4142">
        <v>30</v>
      </c>
      <c r="B4142">
        <v>3650</v>
      </c>
      <c r="C4142">
        <v>0</v>
      </c>
      <c r="D4142">
        <v>2</v>
      </c>
      <c r="E4142">
        <v>16</v>
      </c>
      <c r="F4142" t="s">
        <v>246</v>
      </c>
      <c r="G4142" t="s">
        <v>247</v>
      </c>
    </row>
    <row r="4143" spans="1:7" x14ac:dyDescent="0.25">
      <c r="A4143">
        <v>30</v>
      </c>
      <c r="B4143">
        <v>3652</v>
      </c>
      <c r="C4143">
        <v>0</v>
      </c>
      <c r="D4143">
        <v>2</v>
      </c>
      <c r="E4143">
        <v>16</v>
      </c>
      <c r="F4143" t="s">
        <v>246</v>
      </c>
      <c r="G4143" t="s">
        <v>247</v>
      </c>
    </row>
    <row r="4144" spans="1:7" x14ac:dyDescent="0.25">
      <c r="A4144">
        <v>30</v>
      </c>
      <c r="B4144">
        <v>3808</v>
      </c>
      <c r="C4144">
        <v>0</v>
      </c>
      <c r="D4144">
        <v>2</v>
      </c>
      <c r="E4144">
        <v>16</v>
      </c>
      <c r="F4144" t="s">
        <v>246</v>
      </c>
      <c r="G4144" t="s">
        <v>247</v>
      </c>
    </row>
    <row r="4145" spans="1:7" x14ac:dyDescent="0.25">
      <c r="A4145">
        <v>30</v>
      </c>
      <c r="B4145">
        <v>3836</v>
      </c>
      <c r="C4145">
        <v>0</v>
      </c>
      <c r="D4145">
        <v>2</v>
      </c>
      <c r="E4145">
        <v>16</v>
      </c>
      <c r="F4145" t="s">
        <v>246</v>
      </c>
      <c r="G4145" t="s">
        <v>247</v>
      </c>
    </row>
    <row r="4146" spans="1:7" x14ac:dyDescent="0.25">
      <c r="A4146">
        <v>30</v>
      </c>
      <c r="B4146">
        <v>4004</v>
      </c>
      <c r="C4146">
        <v>0</v>
      </c>
      <c r="D4146">
        <v>2</v>
      </c>
      <c r="E4146">
        <v>16</v>
      </c>
      <c r="F4146" t="s">
        <v>246</v>
      </c>
      <c r="G4146" t="s">
        <v>247</v>
      </c>
    </row>
    <row r="4147" spans="1:7" x14ac:dyDescent="0.25">
      <c r="A4147">
        <v>30</v>
      </c>
      <c r="B4147">
        <v>4012</v>
      </c>
      <c r="C4147">
        <v>0</v>
      </c>
      <c r="D4147">
        <v>2</v>
      </c>
      <c r="E4147">
        <v>16</v>
      </c>
      <c r="F4147" t="s">
        <v>246</v>
      </c>
      <c r="G4147" t="s">
        <v>247</v>
      </c>
    </row>
    <row r="4148" spans="1:7" x14ac:dyDescent="0.25">
      <c r="A4148">
        <v>30</v>
      </c>
      <c r="B4148">
        <v>4212</v>
      </c>
      <c r="C4148">
        <v>0</v>
      </c>
      <c r="D4148">
        <v>2</v>
      </c>
      <c r="E4148">
        <v>16</v>
      </c>
      <c r="F4148" t="s">
        <v>246</v>
      </c>
      <c r="G4148" t="s">
        <v>247</v>
      </c>
    </row>
    <row r="4149" spans="1:7" x14ac:dyDescent="0.25">
      <c r="A4149">
        <v>30</v>
      </c>
      <c r="B4149">
        <v>4240</v>
      </c>
      <c r="C4149">
        <v>0</v>
      </c>
      <c r="D4149">
        <v>2</v>
      </c>
      <c r="E4149">
        <v>16</v>
      </c>
      <c r="F4149" t="s">
        <v>246</v>
      </c>
      <c r="G4149" t="s">
        <v>247</v>
      </c>
    </row>
    <row r="4150" spans="1:7" x14ac:dyDescent="0.25">
      <c r="A4150">
        <v>30</v>
      </c>
      <c r="B4150">
        <v>4343</v>
      </c>
      <c r="C4150">
        <v>0</v>
      </c>
      <c r="D4150">
        <v>2</v>
      </c>
      <c r="E4150">
        <v>16</v>
      </c>
      <c r="F4150" t="s">
        <v>246</v>
      </c>
      <c r="G4150" t="s">
        <v>247</v>
      </c>
    </row>
    <row r="4151" spans="1:7" x14ac:dyDescent="0.25">
      <c r="A4151">
        <v>30</v>
      </c>
      <c r="B4151">
        <v>4344</v>
      </c>
      <c r="C4151">
        <v>0</v>
      </c>
      <c r="D4151">
        <v>2</v>
      </c>
      <c r="E4151">
        <v>16</v>
      </c>
      <c r="F4151" t="s">
        <v>246</v>
      </c>
      <c r="G4151" t="s">
        <v>247</v>
      </c>
    </row>
    <row r="4152" spans="1:7" x14ac:dyDescent="0.25">
      <c r="A4152">
        <v>30</v>
      </c>
      <c r="B4152">
        <v>4528</v>
      </c>
      <c r="C4152">
        <v>0</v>
      </c>
      <c r="D4152">
        <v>2</v>
      </c>
      <c r="E4152">
        <v>16</v>
      </c>
      <c r="F4152" t="s">
        <v>246</v>
      </c>
      <c r="G4152" t="s">
        <v>247</v>
      </c>
    </row>
    <row r="4153" spans="1:7" x14ac:dyDescent="0.25">
      <c r="A4153">
        <v>30</v>
      </c>
      <c r="B4153">
        <v>4540</v>
      </c>
      <c r="C4153">
        <v>0</v>
      </c>
      <c r="D4153">
        <v>2</v>
      </c>
      <c r="E4153">
        <v>16</v>
      </c>
      <c r="F4153" t="s">
        <v>246</v>
      </c>
      <c r="G4153" t="s">
        <v>247</v>
      </c>
    </row>
    <row r="4154" spans="1:7" x14ac:dyDescent="0.25">
      <c r="A4154">
        <v>30</v>
      </c>
      <c r="B4154">
        <v>4624</v>
      </c>
      <c r="C4154">
        <v>0</v>
      </c>
      <c r="D4154">
        <v>2</v>
      </c>
      <c r="E4154">
        <v>16</v>
      </c>
      <c r="F4154" t="s">
        <v>246</v>
      </c>
      <c r="G4154" t="s">
        <v>247</v>
      </c>
    </row>
    <row r="4155" spans="1:7" x14ac:dyDescent="0.25">
      <c r="A4155">
        <v>30</v>
      </c>
      <c r="B4155">
        <v>4650</v>
      </c>
      <c r="C4155">
        <v>0</v>
      </c>
      <c r="D4155">
        <v>2</v>
      </c>
      <c r="E4155">
        <v>16</v>
      </c>
      <c r="F4155" t="s">
        <v>246</v>
      </c>
      <c r="G4155" t="s">
        <v>247</v>
      </c>
    </row>
    <row r="4156" spans="1:7" x14ac:dyDescent="0.25">
      <c r="A4156">
        <v>30</v>
      </c>
      <c r="B4156">
        <v>4799</v>
      </c>
      <c r="C4156">
        <v>0</v>
      </c>
      <c r="D4156">
        <v>2</v>
      </c>
      <c r="E4156">
        <v>16</v>
      </c>
      <c r="F4156" t="s">
        <v>246</v>
      </c>
      <c r="G4156" t="s">
        <v>247</v>
      </c>
    </row>
    <row r="4157" spans="1:7" x14ac:dyDescent="0.25">
      <c r="A4157">
        <v>30</v>
      </c>
      <c r="B4157">
        <v>4876</v>
      </c>
      <c r="C4157">
        <v>0</v>
      </c>
      <c r="D4157">
        <v>2</v>
      </c>
      <c r="E4157">
        <v>16</v>
      </c>
      <c r="F4157" t="s">
        <v>246</v>
      </c>
      <c r="G4157" t="s">
        <v>247</v>
      </c>
    </row>
    <row r="4158" spans="1:7" x14ac:dyDescent="0.25">
      <c r="A4158">
        <v>30</v>
      </c>
      <c r="B4158">
        <v>4936</v>
      </c>
      <c r="C4158">
        <v>0</v>
      </c>
      <c r="D4158">
        <v>2</v>
      </c>
      <c r="E4158">
        <v>16</v>
      </c>
      <c r="F4158" t="s">
        <v>246</v>
      </c>
      <c r="G4158" t="s">
        <v>247</v>
      </c>
    </row>
    <row r="4159" spans="1:7" x14ac:dyDescent="0.25">
      <c r="A4159">
        <v>30</v>
      </c>
      <c r="B4159">
        <v>5076</v>
      </c>
      <c r="C4159">
        <v>0</v>
      </c>
      <c r="D4159">
        <v>2</v>
      </c>
      <c r="E4159">
        <v>16</v>
      </c>
      <c r="F4159" t="s">
        <v>246</v>
      </c>
      <c r="G4159" t="s">
        <v>247</v>
      </c>
    </row>
    <row r="4160" spans="1:7" x14ac:dyDescent="0.25">
      <c r="A4160">
        <v>30</v>
      </c>
      <c r="B4160">
        <v>5236</v>
      </c>
      <c r="C4160">
        <v>0</v>
      </c>
      <c r="D4160">
        <v>2</v>
      </c>
      <c r="E4160">
        <v>16</v>
      </c>
      <c r="F4160" t="s">
        <v>246</v>
      </c>
      <c r="G4160" t="s">
        <v>247</v>
      </c>
    </row>
    <row r="4161" spans="1:7" x14ac:dyDescent="0.25">
      <c r="A4161">
        <v>30</v>
      </c>
      <c r="B4161">
        <v>5259</v>
      </c>
      <c r="C4161">
        <v>0</v>
      </c>
      <c r="D4161">
        <v>2</v>
      </c>
      <c r="E4161">
        <v>16</v>
      </c>
      <c r="F4161" t="s">
        <v>246</v>
      </c>
      <c r="G4161" t="s">
        <v>247</v>
      </c>
    </row>
    <row r="4162" spans="1:7" x14ac:dyDescent="0.25">
      <c r="A4162">
        <v>30</v>
      </c>
      <c r="B4162">
        <v>5376</v>
      </c>
      <c r="C4162">
        <v>0</v>
      </c>
      <c r="D4162">
        <v>2</v>
      </c>
      <c r="E4162">
        <v>16</v>
      </c>
      <c r="F4162" t="s">
        <v>246</v>
      </c>
      <c r="G4162" t="s">
        <v>247</v>
      </c>
    </row>
    <row r="4163" spans="1:7" x14ac:dyDescent="0.25">
      <c r="A4163">
        <v>30</v>
      </c>
      <c r="B4163">
        <v>5400</v>
      </c>
      <c r="C4163">
        <v>0</v>
      </c>
      <c r="D4163">
        <v>2</v>
      </c>
      <c r="E4163">
        <v>16</v>
      </c>
      <c r="F4163" t="s">
        <v>246</v>
      </c>
      <c r="G4163" t="s">
        <v>247</v>
      </c>
    </row>
    <row r="4164" spans="1:7" x14ac:dyDescent="0.25">
      <c r="A4164">
        <v>30</v>
      </c>
      <c r="B4164">
        <v>5404</v>
      </c>
      <c r="C4164">
        <v>0</v>
      </c>
      <c r="D4164">
        <v>2</v>
      </c>
      <c r="E4164">
        <v>16</v>
      </c>
      <c r="F4164" t="s">
        <v>246</v>
      </c>
      <c r="G4164" t="s">
        <v>247</v>
      </c>
    </row>
    <row r="4165" spans="1:7" x14ac:dyDescent="0.25">
      <c r="A4165">
        <v>30</v>
      </c>
      <c r="B4165">
        <v>5447</v>
      </c>
      <c r="C4165">
        <v>0</v>
      </c>
      <c r="D4165">
        <v>2</v>
      </c>
      <c r="E4165">
        <v>16</v>
      </c>
      <c r="F4165" t="s">
        <v>246</v>
      </c>
      <c r="G4165" t="s">
        <v>247</v>
      </c>
    </row>
    <row r="4166" spans="1:7" x14ac:dyDescent="0.25">
      <c r="A4166">
        <v>30</v>
      </c>
      <c r="B4166">
        <v>5460</v>
      </c>
      <c r="C4166">
        <v>0</v>
      </c>
      <c r="D4166">
        <v>2</v>
      </c>
      <c r="E4166">
        <v>16</v>
      </c>
      <c r="F4166" t="s">
        <v>246</v>
      </c>
      <c r="G4166" t="s">
        <v>247</v>
      </c>
    </row>
    <row r="4167" spans="1:7" x14ac:dyDescent="0.25">
      <c r="A4167">
        <v>30</v>
      </c>
      <c r="B4167">
        <v>5484</v>
      </c>
      <c r="C4167">
        <v>0</v>
      </c>
      <c r="D4167">
        <v>2</v>
      </c>
      <c r="E4167">
        <v>16</v>
      </c>
      <c r="F4167" t="s">
        <v>246</v>
      </c>
      <c r="G4167" t="s">
        <v>247</v>
      </c>
    </row>
    <row r="4168" spans="1:7" x14ac:dyDescent="0.25">
      <c r="A4168">
        <v>30</v>
      </c>
      <c r="B4168">
        <v>5575</v>
      </c>
      <c r="C4168">
        <v>0</v>
      </c>
      <c r="D4168">
        <v>2</v>
      </c>
      <c r="E4168">
        <v>16</v>
      </c>
      <c r="F4168" t="s">
        <v>246</v>
      </c>
      <c r="G4168" t="s">
        <v>247</v>
      </c>
    </row>
    <row r="4169" spans="1:7" x14ac:dyDescent="0.25">
      <c r="A4169">
        <v>30</v>
      </c>
      <c r="B4169">
        <v>5671</v>
      </c>
      <c r="C4169">
        <v>0</v>
      </c>
      <c r="D4169">
        <v>2</v>
      </c>
      <c r="E4169">
        <v>16</v>
      </c>
      <c r="F4169" t="s">
        <v>246</v>
      </c>
      <c r="G4169" t="s">
        <v>247</v>
      </c>
    </row>
    <row r="4170" spans="1:7" x14ac:dyDescent="0.25">
      <c r="A4170">
        <v>30</v>
      </c>
      <c r="B4170">
        <v>5820</v>
      </c>
      <c r="C4170">
        <v>0</v>
      </c>
      <c r="D4170">
        <v>2</v>
      </c>
      <c r="E4170">
        <v>16</v>
      </c>
      <c r="F4170" t="s">
        <v>246</v>
      </c>
      <c r="G4170" t="s">
        <v>247</v>
      </c>
    </row>
    <row r="4171" spans="1:7" x14ac:dyDescent="0.25">
      <c r="A4171">
        <v>30</v>
      </c>
      <c r="B4171">
        <v>5907</v>
      </c>
      <c r="C4171">
        <v>0</v>
      </c>
      <c r="D4171">
        <v>2</v>
      </c>
      <c r="E4171">
        <v>16</v>
      </c>
      <c r="F4171" t="s">
        <v>246</v>
      </c>
      <c r="G4171" t="s">
        <v>247</v>
      </c>
    </row>
    <row r="4172" spans="1:7" x14ac:dyDescent="0.25">
      <c r="A4172">
        <v>30</v>
      </c>
      <c r="B4172">
        <v>5916</v>
      </c>
      <c r="C4172">
        <v>0</v>
      </c>
      <c r="D4172">
        <v>2</v>
      </c>
      <c r="E4172">
        <v>16</v>
      </c>
      <c r="F4172" t="s">
        <v>246</v>
      </c>
      <c r="G4172" t="s">
        <v>247</v>
      </c>
    </row>
    <row r="4173" spans="1:7" x14ac:dyDescent="0.25">
      <c r="A4173">
        <v>30</v>
      </c>
      <c r="B4173">
        <v>5920</v>
      </c>
      <c r="C4173">
        <v>0</v>
      </c>
      <c r="D4173">
        <v>2</v>
      </c>
      <c r="E4173">
        <v>16</v>
      </c>
      <c r="F4173" t="s">
        <v>246</v>
      </c>
      <c r="G4173" t="s">
        <v>247</v>
      </c>
    </row>
    <row r="4174" spans="1:7" x14ac:dyDescent="0.25">
      <c r="A4174">
        <v>30</v>
      </c>
      <c r="B4174">
        <v>5944</v>
      </c>
      <c r="C4174">
        <v>0</v>
      </c>
      <c r="D4174">
        <v>2</v>
      </c>
      <c r="E4174">
        <v>16</v>
      </c>
      <c r="F4174" t="s">
        <v>246</v>
      </c>
      <c r="G4174" t="s">
        <v>247</v>
      </c>
    </row>
    <row r="4175" spans="1:7" x14ac:dyDescent="0.25">
      <c r="A4175">
        <v>30</v>
      </c>
      <c r="B4175">
        <v>5968</v>
      </c>
      <c r="C4175">
        <v>0</v>
      </c>
      <c r="D4175">
        <v>2</v>
      </c>
      <c r="E4175">
        <v>16</v>
      </c>
      <c r="F4175" t="s">
        <v>246</v>
      </c>
      <c r="G4175" t="s">
        <v>247</v>
      </c>
    </row>
    <row r="4176" spans="1:7" x14ac:dyDescent="0.25">
      <c r="A4176">
        <v>30</v>
      </c>
      <c r="B4176">
        <v>6020</v>
      </c>
      <c r="C4176">
        <v>0</v>
      </c>
      <c r="D4176">
        <v>2</v>
      </c>
      <c r="E4176">
        <v>16</v>
      </c>
      <c r="F4176" t="s">
        <v>246</v>
      </c>
      <c r="G4176" t="s">
        <v>247</v>
      </c>
    </row>
    <row r="4177" spans="1:7" x14ac:dyDescent="0.25">
      <c r="A4177">
        <v>30</v>
      </c>
      <c r="B4177">
        <v>6036</v>
      </c>
      <c r="C4177">
        <v>0</v>
      </c>
      <c r="D4177">
        <v>2</v>
      </c>
      <c r="E4177">
        <v>16</v>
      </c>
      <c r="F4177" t="s">
        <v>246</v>
      </c>
      <c r="G4177" t="s">
        <v>247</v>
      </c>
    </row>
    <row r="4178" spans="1:7" x14ac:dyDescent="0.25">
      <c r="A4178">
        <v>30</v>
      </c>
      <c r="B4178">
        <v>6100</v>
      </c>
      <c r="C4178">
        <v>0</v>
      </c>
      <c r="D4178">
        <v>2</v>
      </c>
      <c r="E4178">
        <v>16</v>
      </c>
      <c r="F4178" t="s">
        <v>246</v>
      </c>
      <c r="G4178" t="s">
        <v>247</v>
      </c>
    </row>
    <row r="4179" spans="1:7" x14ac:dyDescent="0.25">
      <c r="A4179">
        <v>30</v>
      </c>
      <c r="B4179">
        <v>6204</v>
      </c>
      <c r="C4179">
        <v>0</v>
      </c>
      <c r="D4179">
        <v>2</v>
      </c>
      <c r="E4179">
        <v>16</v>
      </c>
      <c r="F4179" t="s">
        <v>246</v>
      </c>
      <c r="G4179" t="s">
        <v>247</v>
      </c>
    </row>
    <row r="4180" spans="1:7" x14ac:dyDescent="0.25">
      <c r="A4180">
        <v>30</v>
      </c>
      <c r="B4180">
        <v>6420</v>
      </c>
      <c r="C4180">
        <v>0</v>
      </c>
      <c r="D4180">
        <v>2</v>
      </c>
      <c r="E4180">
        <v>16</v>
      </c>
      <c r="F4180" t="s">
        <v>246</v>
      </c>
      <c r="G4180" t="s">
        <v>247</v>
      </c>
    </row>
    <row r="4181" spans="1:7" x14ac:dyDescent="0.25">
      <c r="A4181">
        <v>30</v>
      </c>
      <c r="B4181">
        <v>6496</v>
      </c>
      <c r="C4181">
        <v>0</v>
      </c>
      <c r="D4181">
        <v>2</v>
      </c>
      <c r="E4181">
        <v>16</v>
      </c>
      <c r="F4181" t="s">
        <v>246</v>
      </c>
      <c r="G4181" t="s">
        <v>247</v>
      </c>
    </row>
    <row r="4182" spans="1:7" x14ac:dyDescent="0.25">
      <c r="A4182">
        <v>30</v>
      </c>
      <c r="B4182">
        <v>6588</v>
      </c>
      <c r="C4182">
        <v>0</v>
      </c>
      <c r="D4182">
        <v>2</v>
      </c>
      <c r="E4182">
        <v>16</v>
      </c>
      <c r="F4182" t="s">
        <v>246</v>
      </c>
      <c r="G4182" t="s">
        <v>247</v>
      </c>
    </row>
    <row r="4183" spans="1:7" x14ac:dyDescent="0.25">
      <c r="A4183">
        <v>30</v>
      </c>
      <c r="B4183">
        <v>6608</v>
      </c>
      <c r="C4183">
        <v>0</v>
      </c>
      <c r="D4183">
        <v>2</v>
      </c>
      <c r="E4183">
        <v>16</v>
      </c>
      <c r="F4183" t="s">
        <v>246</v>
      </c>
      <c r="G4183" t="s">
        <v>247</v>
      </c>
    </row>
    <row r="4184" spans="1:7" x14ac:dyDescent="0.25">
      <c r="A4184">
        <v>30</v>
      </c>
      <c r="B4184">
        <v>6672</v>
      </c>
      <c r="C4184">
        <v>0</v>
      </c>
      <c r="D4184">
        <v>2</v>
      </c>
      <c r="E4184">
        <v>16</v>
      </c>
      <c r="F4184" t="s">
        <v>246</v>
      </c>
      <c r="G4184" t="s">
        <v>247</v>
      </c>
    </row>
    <row r="4185" spans="1:7" x14ac:dyDescent="0.25">
      <c r="A4185">
        <v>30</v>
      </c>
      <c r="B4185">
        <v>6912</v>
      </c>
      <c r="C4185">
        <v>0</v>
      </c>
      <c r="D4185">
        <v>2</v>
      </c>
      <c r="E4185">
        <v>16</v>
      </c>
      <c r="F4185" t="s">
        <v>246</v>
      </c>
      <c r="G4185" t="s">
        <v>247</v>
      </c>
    </row>
    <row r="4186" spans="1:7" x14ac:dyDescent="0.25">
      <c r="A4186">
        <v>30</v>
      </c>
      <c r="B4186">
        <v>6976</v>
      </c>
      <c r="C4186">
        <v>0</v>
      </c>
      <c r="D4186">
        <v>2</v>
      </c>
      <c r="E4186">
        <v>16</v>
      </c>
      <c r="F4186" t="s">
        <v>246</v>
      </c>
      <c r="G4186" t="s">
        <v>247</v>
      </c>
    </row>
    <row r="4187" spans="1:7" x14ac:dyDescent="0.25">
      <c r="A4187">
        <v>30</v>
      </c>
      <c r="B4187">
        <v>6996</v>
      </c>
      <c r="C4187">
        <v>0</v>
      </c>
      <c r="D4187">
        <v>2</v>
      </c>
      <c r="E4187">
        <v>16</v>
      </c>
      <c r="F4187" t="s">
        <v>246</v>
      </c>
      <c r="G4187" t="s">
        <v>247</v>
      </c>
    </row>
    <row r="4188" spans="1:7" x14ac:dyDescent="0.25">
      <c r="A4188">
        <v>30</v>
      </c>
      <c r="B4188">
        <v>7060</v>
      </c>
      <c r="C4188">
        <v>0</v>
      </c>
      <c r="D4188">
        <v>2</v>
      </c>
      <c r="E4188">
        <v>16</v>
      </c>
      <c r="F4188" t="s">
        <v>246</v>
      </c>
      <c r="G4188" t="s">
        <v>247</v>
      </c>
    </row>
    <row r="4189" spans="1:7" x14ac:dyDescent="0.25">
      <c r="A4189">
        <v>30</v>
      </c>
      <c r="B4189">
        <v>7216</v>
      </c>
      <c r="C4189">
        <v>0</v>
      </c>
      <c r="D4189">
        <v>2</v>
      </c>
      <c r="E4189">
        <v>16</v>
      </c>
      <c r="F4189" t="s">
        <v>246</v>
      </c>
      <c r="G4189" t="s">
        <v>247</v>
      </c>
    </row>
    <row r="4190" spans="1:7" x14ac:dyDescent="0.25">
      <c r="A4190">
        <v>30</v>
      </c>
      <c r="B4190">
        <v>7316</v>
      </c>
      <c r="C4190">
        <v>0</v>
      </c>
      <c r="D4190">
        <v>2</v>
      </c>
      <c r="E4190">
        <v>16</v>
      </c>
      <c r="F4190" t="s">
        <v>246</v>
      </c>
      <c r="G4190" t="s">
        <v>247</v>
      </c>
    </row>
    <row r="4191" spans="1:7" x14ac:dyDescent="0.25">
      <c r="A4191">
        <v>30</v>
      </c>
      <c r="B4191">
        <v>7336</v>
      </c>
      <c r="C4191">
        <v>0</v>
      </c>
      <c r="D4191">
        <v>2</v>
      </c>
      <c r="E4191">
        <v>16</v>
      </c>
      <c r="F4191" t="s">
        <v>246</v>
      </c>
      <c r="G4191" t="s">
        <v>247</v>
      </c>
    </row>
    <row r="4192" spans="1:7" x14ac:dyDescent="0.25">
      <c r="A4192">
        <v>30</v>
      </c>
      <c r="B4192">
        <v>7416</v>
      </c>
      <c r="C4192">
        <v>0</v>
      </c>
      <c r="D4192">
        <v>2</v>
      </c>
      <c r="E4192">
        <v>16</v>
      </c>
      <c r="F4192" t="s">
        <v>246</v>
      </c>
      <c r="G4192" t="s">
        <v>247</v>
      </c>
    </row>
    <row r="4193" spans="1:7" x14ac:dyDescent="0.25">
      <c r="A4193">
        <v>30</v>
      </c>
      <c r="B4193">
        <v>7456</v>
      </c>
      <c r="C4193">
        <v>0</v>
      </c>
      <c r="D4193">
        <v>2</v>
      </c>
      <c r="E4193">
        <v>16</v>
      </c>
      <c r="F4193" t="s">
        <v>246</v>
      </c>
      <c r="G4193" t="s">
        <v>247</v>
      </c>
    </row>
    <row r="4194" spans="1:7" x14ac:dyDescent="0.25">
      <c r="A4194">
        <v>30</v>
      </c>
      <c r="B4194">
        <v>7572</v>
      </c>
      <c r="C4194">
        <v>0</v>
      </c>
      <c r="D4194">
        <v>2</v>
      </c>
      <c r="E4194">
        <v>16</v>
      </c>
      <c r="F4194" t="s">
        <v>246</v>
      </c>
      <c r="G4194" t="s">
        <v>247</v>
      </c>
    </row>
    <row r="4195" spans="1:7" x14ac:dyDescent="0.25">
      <c r="A4195">
        <v>30</v>
      </c>
      <c r="B4195">
        <v>7580</v>
      </c>
      <c r="C4195">
        <v>0</v>
      </c>
      <c r="D4195">
        <v>2</v>
      </c>
      <c r="E4195">
        <v>16</v>
      </c>
      <c r="F4195" t="s">
        <v>246</v>
      </c>
      <c r="G4195" t="s">
        <v>247</v>
      </c>
    </row>
    <row r="4196" spans="1:7" x14ac:dyDescent="0.25">
      <c r="A4196">
        <v>30</v>
      </c>
      <c r="B4196">
        <v>7664</v>
      </c>
      <c r="C4196">
        <v>0</v>
      </c>
      <c r="D4196">
        <v>2</v>
      </c>
      <c r="E4196">
        <v>16</v>
      </c>
      <c r="F4196" t="s">
        <v>246</v>
      </c>
      <c r="G4196" t="s">
        <v>247</v>
      </c>
    </row>
    <row r="4197" spans="1:7" x14ac:dyDescent="0.25">
      <c r="A4197">
        <v>30</v>
      </c>
      <c r="B4197">
        <v>7668</v>
      </c>
      <c r="C4197">
        <v>0</v>
      </c>
      <c r="D4197">
        <v>2</v>
      </c>
      <c r="E4197">
        <v>16</v>
      </c>
      <c r="F4197" t="s">
        <v>246</v>
      </c>
      <c r="G4197" t="s">
        <v>247</v>
      </c>
    </row>
    <row r="4198" spans="1:7" x14ac:dyDescent="0.25">
      <c r="A4198">
        <v>30</v>
      </c>
      <c r="B4198">
        <v>7679</v>
      </c>
      <c r="C4198">
        <v>0</v>
      </c>
      <c r="D4198">
        <v>2</v>
      </c>
      <c r="E4198">
        <v>16</v>
      </c>
      <c r="F4198" t="s">
        <v>246</v>
      </c>
      <c r="G4198" t="s">
        <v>247</v>
      </c>
    </row>
    <row r="4199" spans="1:7" x14ac:dyDescent="0.25">
      <c r="A4199">
        <v>30</v>
      </c>
      <c r="B4199">
        <v>7715</v>
      </c>
      <c r="C4199">
        <v>0</v>
      </c>
      <c r="D4199">
        <v>2</v>
      </c>
      <c r="E4199">
        <v>16</v>
      </c>
      <c r="F4199" t="s">
        <v>246</v>
      </c>
      <c r="G4199" t="s">
        <v>247</v>
      </c>
    </row>
    <row r="4200" spans="1:7" x14ac:dyDescent="0.25">
      <c r="A4200">
        <v>30</v>
      </c>
      <c r="B4200">
        <v>7755</v>
      </c>
      <c r="C4200">
        <v>0</v>
      </c>
      <c r="D4200">
        <v>2</v>
      </c>
      <c r="E4200">
        <v>16</v>
      </c>
      <c r="F4200" t="s">
        <v>246</v>
      </c>
      <c r="G4200" t="s">
        <v>247</v>
      </c>
    </row>
    <row r="4201" spans="1:7" x14ac:dyDescent="0.25">
      <c r="A4201">
        <v>30</v>
      </c>
      <c r="B4201">
        <v>7776</v>
      </c>
      <c r="C4201">
        <v>0</v>
      </c>
      <c r="D4201">
        <v>2</v>
      </c>
      <c r="E4201">
        <v>16</v>
      </c>
      <c r="F4201" t="s">
        <v>246</v>
      </c>
      <c r="G4201" t="s">
        <v>247</v>
      </c>
    </row>
    <row r="4202" spans="1:7" x14ac:dyDescent="0.25">
      <c r="A4202">
        <v>30</v>
      </c>
      <c r="B4202">
        <v>7800</v>
      </c>
      <c r="C4202">
        <v>0</v>
      </c>
      <c r="D4202">
        <v>2</v>
      </c>
      <c r="E4202">
        <v>16</v>
      </c>
      <c r="F4202" t="s">
        <v>246</v>
      </c>
      <c r="G4202" t="s">
        <v>247</v>
      </c>
    </row>
    <row r="4203" spans="1:7" x14ac:dyDescent="0.25">
      <c r="A4203">
        <v>30</v>
      </c>
      <c r="B4203">
        <v>7876</v>
      </c>
      <c r="C4203">
        <v>0</v>
      </c>
      <c r="D4203">
        <v>2</v>
      </c>
      <c r="E4203">
        <v>16</v>
      </c>
      <c r="F4203" t="s">
        <v>246</v>
      </c>
      <c r="G4203" t="s">
        <v>247</v>
      </c>
    </row>
    <row r="4204" spans="1:7" x14ac:dyDescent="0.25">
      <c r="A4204">
        <v>30</v>
      </c>
      <c r="B4204">
        <v>7968</v>
      </c>
      <c r="C4204">
        <v>0</v>
      </c>
      <c r="D4204">
        <v>2</v>
      </c>
      <c r="E4204">
        <v>16</v>
      </c>
      <c r="F4204" t="s">
        <v>246</v>
      </c>
      <c r="G4204" t="s">
        <v>247</v>
      </c>
    </row>
    <row r="4205" spans="1:7" x14ac:dyDescent="0.25">
      <c r="A4205">
        <v>30</v>
      </c>
      <c r="B4205">
        <v>7984</v>
      </c>
      <c r="C4205">
        <v>0</v>
      </c>
      <c r="D4205">
        <v>2</v>
      </c>
      <c r="E4205">
        <v>16</v>
      </c>
      <c r="F4205" t="s">
        <v>246</v>
      </c>
      <c r="G4205" t="s">
        <v>247</v>
      </c>
    </row>
    <row r="4206" spans="1:7" x14ac:dyDescent="0.25">
      <c r="A4206">
        <v>30</v>
      </c>
      <c r="B4206">
        <v>8040</v>
      </c>
      <c r="C4206">
        <v>0</v>
      </c>
      <c r="D4206">
        <v>2</v>
      </c>
      <c r="E4206">
        <v>16</v>
      </c>
      <c r="F4206" t="s">
        <v>246</v>
      </c>
      <c r="G4206" t="s">
        <v>247</v>
      </c>
    </row>
    <row r="4207" spans="1:7" x14ac:dyDescent="0.25">
      <c r="A4207">
        <v>30</v>
      </c>
      <c r="B4207">
        <v>8076</v>
      </c>
      <c r="C4207">
        <v>0</v>
      </c>
      <c r="D4207">
        <v>2</v>
      </c>
      <c r="E4207">
        <v>16</v>
      </c>
      <c r="F4207" t="s">
        <v>246</v>
      </c>
      <c r="G4207" t="s">
        <v>247</v>
      </c>
    </row>
    <row r="4208" spans="1:7" x14ac:dyDescent="0.25">
      <c r="A4208">
        <v>30</v>
      </c>
      <c r="B4208">
        <v>8164</v>
      </c>
      <c r="C4208">
        <v>0</v>
      </c>
      <c r="D4208">
        <v>2</v>
      </c>
      <c r="E4208">
        <v>16</v>
      </c>
      <c r="F4208" t="s">
        <v>246</v>
      </c>
      <c r="G4208" t="s">
        <v>247</v>
      </c>
    </row>
    <row r="4209" spans="1:7" x14ac:dyDescent="0.25">
      <c r="A4209">
        <v>30</v>
      </c>
      <c r="B4209">
        <v>8304</v>
      </c>
      <c r="C4209">
        <v>0</v>
      </c>
      <c r="D4209">
        <v>2</v>
      </c>
      <c r="E4209">
        <v>16</v>
      </c>
      <c r="F4209" t="s">
        <v>246</v>
      </c>
      <c r="G4209" t="s">
        <v>247</v>
      </c>
    </row>
    <row r="4210" spans="1:7" x14ac:dyDescent="0.25">
      <c r="A4210">
        <v>30</v>
      </c>
      <c r="B4210">
        <v>8332</v>
      </c>
      <c r="C4210">
        <v>0</v>
      </c>
      <c r="D4210">
        <v>2</v>
      </c>
      <c r="E4210">
        <v>16</v>
      </c>
      <c r="F4210" t="s">
        <v>246</v>
      </c>
      <c r="G4210" t="s">
        <v>247</v>
      </c>
    </row>
    <row r="4211" spans="1:7" x14ac:dyDescent="0.25">
      <c r="A4211">
        <v>30</v>
      </c>
      <c r="B4211">
        <v>8336</v>
      </c>
      <c r="C4211">
        <v>0</v>
      </c>
      <c r="D4211">
        <v>2</v>
      </c>
      <c r="E4211">
        <v>16</v>
      </c>
      <c r="F4211" t="s">
        <v>246</v>
      </c>
      <c r="G4211" t="s">
        <v>247</v>
      </c>
    </row>
    <row r="4212" spans="1:7" x14ac:dyDescent="0.25">
      <c r="A4212">
        <v>30</v>
      </c>
      <c r="B4212">
        <v>8353</v>
      </c>
      <c r="C4212">
        <v>0</v>
      </c>
      <c r="D4212">
        <v>2</v>
      </c>
      <c r="E4212">
        <v>16</v>
      </c>
      <c r="F4212" t="s">
        <v>246</v>
      </c>
      <c r="G4212" t="s">
        <v>247</v>
      </c>
    </row>
    <row r="4213" spans="1:7" x14ac:dyDescent="0.25">
      <c r="A4213">
        <v>30</v>
      </c>
      <c r="B4213">
        <v>8354</v>
      </c>
      <c r="C4213">
        <v>0</v>
      </c>
      <c r="D4213">
        <v>2</v>
      </c>
      <c r="E4213">
        <v>16</v>
      </c>
      <c r="F4213" t="s">
        <v>246</v>
      </c>
      <c r="G4213" t="s">
        <v>247</v>
      </c>
    </row>
    <row r="4214" spans="1:7" x14ac:dyDescent="0.25">
      <c r="A4214">
        <v>30</v>
      </c>
      <c r="B4214">
        <v>8355</v>
      </c>
      <c r="C4214">
        <v>0</v>
      </c>
      <c r="D4214">
        <v>2</v>
      </c>
      <c r="E4214">
        <v>16</v>
      </c>
      <c r="F4214" t="s">
        <v>246</v>
      </c>
      <c r="G4214" t="s">
        <v>247</v>
      </c>
    </row>
    <row r="4215" spans="1:7" x14ac:dyDescent="0.25">
      <c r="A4215">
        <v>30</v>
      </c>
      <c r="B4215">
        <v>8383</v>
      </c>
      <c r="C4215">
        <v>0</v>
      </c>
      <c r="D4215">
        <v>2</v>
      </c>
      <c r="E4215">
        <v>16</v>
      </c>
      <c r="F4215" t="s">
        <v>246</v>
      </c>
      <c r="G4215" t="s">
        <v>247</v>
      </c>
    </row>
    <row r="4216" spans="1:7" x14ac:dyDescent="0.25">
      <c r="A4216">
        <v>30</v>
      </c>
      <c r="B4216">
        <v>8396</v>
      </c>
      <c r="C4216">
        <v>0</v>
      </c>
      <c r="D4216">
        <v>2</v>
      </c>
      <c r="E4216">
        <v>16</v>
      </c>
      <c r="F4216" t="s">
        <v>246</v>
      </c>
      <c r="G4216" t="s">
        <v>247</v>
      </c>
    </row>
    <row r="4217" spans="1:7" x14ac:dyDescent="0.25">
      <c r="A4217">
        <v>30</v>
      </c>
      <c r="B4217">
        <v>8404</v>
      </c>
      <c r="C4217">
        <v>0</v>
      </c>
      <c r="D4217">
        <v>2</v>
      </c>
      <c r="E4217">
        <v>16</v>
      </c>
      <c r="F4217" t="s">
        <v>246</v>
      </c>
      <c r="G4217" t="s">
        <v>247</v>
      </c>
    </row>
    <row r="4218" spans="1:7" x14ac:dyDescent="0.25">
      <c r="A4218">
        <v>30</v>
      </c>
      <c r="B4218">
        <v>8472</v>
      </c>
      <c r="C4218">
        <v>0</v>
      </c>
      <c r="D4218">
        <v>2</v>
      </c>
      <c r="E4218">
        <v>16</v>
      </c>
      <c r="F4218" t="s">
        <v>246</v>
      </c>
      <c r="G4218" t="s">
        <v>247</v>
      </c>
    </row>
    <row r="4219" spans="1:7" x14ac:dyDescent="0.25">
      <c r="A4219">
        <v>30</v>
      </c>
      <c r="B4219">
        <v>8480</v>
      </c>
      <c r="C4219">
        <v>0</v>
      </c>
      <c r="D4219">
        <v>2</v>
      </c>
      <c r="E4219">
        <v>16</v>
      </c>
      <c r="F4219" t="s">
        <v>246</v>
      </c>
      <c r="G4219" t="s">
        <v>247</v>
      </c>
    </row>
    <row r="4220" spans="1:7" x14ac:dyDescent="0.25">
      <c r="A4220">
        <v>30</v>
      </c>
      <c r="B4220">
        <v>8511</v>
      </c>
      <c r="C4220">
        <v>0</v>
      </c>
      <c r="D4220">
        <v>2</v>
      </c>
      <c r="E4220">
        <v>16</v>
      </c>
      <c r="F4220" t="s">
        <v>246</v>
      </c>
      <c r="G4220" t="s">
        <v>247</v>
      </c>
    </row>
    <row r="4221" spans="1:7" x14ac:dyDescent="0.25">
      <c r="A4221">
        <v>30</v>
      </c>
      <c r="B4221">
        <v>8512</v>
      </c>
      <c r="C4221">
        <v>0</v>
      </c>
      <c r="D4221">
        <v>2</v>
      </c>
      <c r="E4221">
        <v>16</v>
      </c>
      <c r="F4221" t="s">
        <v>246</v>
      </c>
      <c r="G4221" t="s">
        <v>247</v>
      </c>
    </row>
    <row r="4222" spans="1:7" x14ac:dyDescent="0.25">
      <c r="A4222">
        <v>30</v>
      </c>
      <c r="B4222">
        <v>8556</v>
      </c>
      <c r="C4222">
        <v>0</v>
      </c>
      <c r="D4222">
        <v>2</v>
      </c>
      <c r="E4222">
        <v>16</v>
      </c>
      <c r="F4222" t="s">
        <v>246</v>
      </c>
      <c r="G4222" t="s">
        <v>247</v>
      </c>
    </row>
    <row r="4223" spans="1:7" x14ac:dyDescent="0.25">
      <c r="A4223">
        <v>30</v>
      </c>
      <c r="B4223">
        <v>8560</v>
      </c>
      <c r="C4223">
        <v>0</v>
      </c>
      <c r="D4223">
        <v>2</v>
      </c>
      <c r="E4223">
        <v>16</v>
      </c>
      <c r="F4223" t="s">
        <v>246</v>
      </c>
      <c r="G4223" t="s">
        <v>247</v>
      </c>
    </row>
    <row r="4224" spans="1:7" x14ac:dyDescent="0.25">
      <c r="A4224">
        <v>30</v>
      </c>
      <c r="B4224">
        <v>8620</v>
      </c>
      <c r="C4224">
        <v>0</v>
      </c>
      <c r="D4224">
        <v>2</v>
      </c>
      <c r="E4224">
        <v>16</v>
      </c>
      <c r="F4224" t="s">
        <v>246</v>
      </c>
      <c r="G4224" t="s">
        <v>247</v>
      </c>
    </row>
    <row r="4225" spans="1:7" x14ac:dyDescent="0.25">
      <c r="A4225">
        <v>30</v>
      </c>
      <c r="B4225">
        <v>8644</v>
      </c>
      <c r="C4225">
        <v>0</v>
      </c>
      <c r="D4225">
        <v>2</v>
      </c>
      <c r="E4225">
        <v>16</v>
      </c>
      <c r="F4225" t="s">
        <v>246</v>
      </c>
      <c r="G4225" t="s">
        <v>247</v>
      </c>
    </row>
    <row r="4226" spans="1:7" x14ac:dyDescent="0.25">
      <c r="A4226">
        <v>30</v>
      </c>
      <c r="B4226">
        <v>8664</v>
      </c>
      <c r="C4226">
        <v>0</v>
      </c>
      <c r="D4226">
        <v>2</v>
      </c>
      <c r="E4226">
        <v>16</v>
      </c>
      <c r="F4226" t="s">
        <v>246</v>
      </c>
      <c r="G4226" t="s">
        <v>247</v>
      </c>
    </row>
    <row r="4227" spans="1:7" x14ac:dyDescent="0.25">
      <c r="A4227">
        <v>30</v>
      </c>
      <c r="B4227">
        <v>8712</v>
      </c>
      <c r="C4227">
        <v>0</v>
      </c>
      <c r="D4227">
        <v>2</v>
      </c>
      <c r="E4227">
        <v>16</v>
      </c>
      <c r="F4227" t="s">
        <v>246</v>
      </c>
      <c r="G4227" t="s">
        <v>247</v>
      </c>
    </row>
    <row r="4228" spans="1:7" x14ac:dyDescent="0.25">
      <c r="A4228">
        <v>30</v>
      </c>
      <c r="B4228">
        <v>8744</v>
      </c>
      <c r="C4228">
        <v>0</v>
      </c>
      <c r="D4228">
        <v>2</v>
      </c>
      <c r="E4228">
        <v>16</v>
      </c>
      <c r="F4228" t="s">
        <v>246</v>
      </c>
      <c r="G4228" t="s">
        <v>247</v>
      </c>
    </row>
    <row r="4229" spans="1:7" x14ac:dyDescent="0.25">
      <c r="A4229">
        <v>30</v>
      </c>
      <c r="B4229">
        <v>8752</v>
      </c>
      <c r="C4229">
        <v>0</v>
      </c>
      <c r="D4229">
        <v>2</v>
      </c>
      <c r="E4229">
        <v>16</v>
      </c>
      <c r="F4229" t="s">
        <v>246</v>
      </c>
      <c r="G4229" t="s">
        <v>247</v>
      </c>
    </row>
    <row r="4230" spans="1:7" x14ac:dyDescent="0.25">
      <c r="A4230">
        <v>30</v>
      </c>
      <c r="B4230">
        <v>8760</v>
      </c>
      <c r="C4230">
        <v>0</v>
      </c>
      <c r="D4230">
        <v>2</v>
      </c>
      <c r="E4230">
        <v>16</v>
      </c>
      <c r="F4230" t="s">
        <v>246</v>
      </c>
      <c r="G4230" t="s">
        <v>247</v>
      </c>
    </row>
    <row r="4231" spans="1:7" x14ac:dyDescent="0.25">
      <c r="A4231">
        <v>30</v>
      </c>
      <c r="B4231">
        <v>8768</v>
      </c>
      <c r="C4231">
        <v>0</v>
      </c>
      <c r="D4231">
        <v>2</v>
      </c>
      <c r="E4231">
        <v>16</v>
      </c>
      <c r="F4231" t="s">
        <v>246</v>
      </c>
      <c r="G4231" t="s">
        <v>247</v>
      </c>
    </row>
    <row r="4232" spans="1:7" x14ac:dyDescent="0.25">
      <c r="A4232">
        <v>30</v>
      </c>
      <c r="B4232">
        <v>8799</v>
      </c>
      <c r="C4232">
        <v>0</v>
      </c>
      <c r="D4232">
        <v>2</v>
      </c>
      <c r="E4232">
        <v>16</v>
      </c>
      <c r="F4232" t="s">
        <v>246</v>
      </c>
      <c r="G4232" t="s">
        <v>247</v>
      </c>
    </row>
    <row r="4233" spans="1:7" x14ac:dyDescent="0.25">
      <c r="A4233">
        <v>30</v>
      </c>
      <c r="B4233">
        <v>8800</v>
      </c>
      <c r="C4233">
        <v>0</v>
      </c>
      <c r="D4233">
        <v>2</v>
      </c>
      <c r="E4233">
        <v>16</v>
      </c>
      <c r="F4233" t="s">
        <v>246</v>
      </c>
      <c r="G4233" t="s">
        <v>247</v>
      </c>
    </row>
    <row r="4234" spans="1:7" x14ac:dyDescent="0.25">
      <c r="A4234">
        <v>30</v>
      </c>
      <c r="B4234">
        <v>8811</v>
      </c>
      <c r="C4234">
        <v>0</v>
      </c>
      <c r="D4234">
        <v>2</v>
      </c>
      <c r="E4234">
        <v>16</v>
      </c>
      <c r="F4234" t="s">
        <v>246</v>
      </c>
      <c r="G4234" t="s">
        <v>247</v>
      </c>
    </row>
    <row r="4235" spans="1:7" x14ac:dyDescent="0.25">
      <c r="A4235">
        <v>30</v>
      </c>
      <c r="B4235">
        <v>8828</v>
      </c>
      <c r="C4235">
        <v>0</v>
      </c>
      <c r="D4235">
        <v>2</v>
      </c>
      <c r="E4235">
        <v>16</v>
      </c>
      <c r="F4235" t="s">
        <v>246</v>
      </c>
      <c r="G4235" t="s">
        <v>247</v>
      </c>
    </row>
    <row r="4236" spans="1:7" x14ac:dyDescent="0.25">
      <c r="A4236">
        <v>30</v>
      </c>
      <c r="B4236">
        <v>8856</v>
      </c>
      <c r="C4236">
        <v>0</v>
      </c>
      <c r="D4236">
        <v>2</v>
      </c>
      <c r="E4236">
        <v>16</v>
      </c>
      <c r="F4236" t="s">
        <v>246</v>
      </c>
      <c r="G4236" t="s">
        <v>247</v>
      </c>
    </row>
    <row r="4237" spans="1:7" x14ac:dyDescent="0.25">
      <c r="A4237">
        <v>30</v>
      </c>
      <c r="B4237">
        <v>8876</v>
      </c>
      <c r="C4237">
        <v>0</v>
      </c>
      <c r="D4237">
        <v>2</v>
      </c>
      <c r="E4237">
        <v>16</v>
      </c>
      <c r="F4237" t="s">
        <v>246</v>
      </c>
      <c r="G4237" t="s">
        <v>247</v>
      </c>
    </row>
    <row r="4238" spans="1:7" x14ac:dyDescent="0.25">
      <c r="A4238">
        <v>30</v>
      </c>
      <c r="B4238">
        <v>8952</v>
      </c>
      <c r="C4238">
        <v>0</v>
      </c>
      <c r="D4238">
        <v>2</v>
      </c>
      <c r="E4238">
        <v>16</v>
      </c>
      <c r="F4238" t="s">
        <v>246</v>
      </c>
      <c r="G4238" t="s">
        <v>247</v>
      </c>
    </row>
    <row r="4239" spans="1:7" x14ac:dyDescent="0.25">
      <c r="A4239">
        <v>30</v>
      </c>
      <c r="B4239">
        <v>9035</v>
      </c>
      <c r="C4239">
        <v>0</v>
      </c>
      <c r="D4239">
        <v>2</v>
      </c>
      <c r="E4239">
        <v>16</v>
      </c>
      <c r="F4239" t="s">
        <v>246</v>
      </c>
      <c r="G4239" t="s">
        <v>247</v>
      </c>
    </row>
    <row r="4240" spans="1:7" x14ac:dyDescent="0.25">
      <c r="A4240">
        <v>30</v>
      </c>
      <c r="B4240">
        <v>9083</v>
      </c>
      <c r="C4240">
        <v>0</v>
      </c>
      <c r="D4240">
        <v>2</v>
      </c>
      <c r="E4240">
        <v>16</v>
      </c>
      <c r="F4240" t="s">
        <v>246</v>
      </c>
      <c r="G4240" t="s">
        <v>247</v>
      </c>
    </row>
    <row r="4241" spans="1:7" x14ac:dyDescent="0.25">
      <c r="A4241">
        <v>30</v>
      </c>
      <c r="B4241">
        <v>9156</v>
      </c>
      <c r="C4241">
        <v>0</v>
      </c>
      <c r="D4241">
        <v>2</v>
      </c>
      <c r="E4241">
        <v>16</v>
      </c>
      <c r="F4241" t="s">
        <v>246</v>
      </c>
      <c r="G4241" t="s">
        <v>247</v>
      </c>
    </row>
    <row r="4242" spans="1:7" x14ac:dyDescent="0.25">
      <c r="A4242">
        <v>30</v>
      </c>
      <c r="B4242">
        <v>9164</v>
      </c>
      <c r="C4242">
        <v>0</v>
      </c>
      <c r="D4242">
        <v>2</v>
      </c>
      <c r="E4242">
        <v>16</v>
      </c>
      <c r="F4242" t="s">
        <v>246</v>
      </c>
      <c r="G4242" t="s">
        <v>247</v>
      </c>
    </row>
    <row r="4243" spans="1:7" x14ac:dyDescent="0.25">
      <c r="A4243">
        <v>30</v>
      </c>
      <c r="B4243">
        <v>9168</v>
      </c>
      <c r="C4243">
        <v>0</v>
      </c>
      <c r="D4243">
        <v>2</v>
      </c>
      <c r="E4243">
        <v>16</v>
      </c>
      <c r="F4243" t="s">
        <v>246</v>
      </c>
      <c r="G4243" t="s">
        <v>247</v>
      </c>
    </row>
    <row r="4244" spans="1:7" x14ac:dyDescent="0.25">
      <c r="A4244">
        <v>30</v>
      </c>
      <c r="B4244">
        <v>9183</v>
      </c>
      <c r="C4244">
        <v>0</v>
      </c>
      <c r="D4244">
        <v>2</v>
      </c>
      <c r="E4244">
        <v>16</v>
      </c>
      <c r="F4244" t="s">
        <v>246</v>
      </c>
      <c r="G4244" t="s">
        <v>247</v>
      </c>
    </row>
    <row r="4245" spans="1:7" x14ac:dyDescent="0.25">
      <c r="A4245">
        <v>30</v>
      </c>
      <c r="B4245">
        <v>9192</v>
      </c>
      <c r="C4245">
        <v>0</v>
      </c>
      <c r="D4245">
        <v>2</v>
      </c>
      <c r="E4245">
        <v>16</v>
      </c>
      <c r="F4245" t="s">
        <v>246</v>
      </c>
      <c r="G4245" t="s">
        <v>247</v>
      </c>
    </row>
    <row r="4246" spans="1:7" x14ac:dyDescent="0.25">
      <c r="A4246">
        <v>30</v>
      </c>
      <c r="B4246">
        <v>9251</v>
      </c>
      <c r="C4246">
        <v>0</v>
      </c>
      <c r="D4246">
        <v>2</v>
      </c>
      <c r="E4246">
        <v>16</v>
      </c>
      <c r="F4246" t="s">
        <v>246</v>
      </c>
      <c r="G4246" t="s">
        <v>247</v>
      </c>
    </row>
    <row r="4247" spans="1:7" x14ac:dyDescent="0.25">
      <c r="A4247">
        <v>30</v>
      </c>
      <c r="B4247">
        <v>9287</v>
      </c>
      <c r="C4247">
        <v>0</v>
      </c>
      <c r="D4247">
        <v>2</v>
      </c>
      <c r="E4247">
        <v>16</v>
      </c>
      <c r="F4247" t="s">
        <v>246</v>
      </c>
      <c r="G4247" t="s">
        <v>247</v>
      </c>
    </row>
    <row r="4248" spans="1:7" x14ac:dyDescent="0.25">
      <c r="A4248">
        <v>30</v>
      </c>
      <c r="B4248">
        <v>9319</v>
      </c>
      <c r="C4248">
        <v>0</v>
      </c>
      <c r="D4248">
        <v>2</v>
      </c>
      <c r="E4248">
        <v>16</v>
      </c>
      <c r="F4248" t="s">
        <v>246</v>
      </c>
      <c r="G4248" t="s">
        <v>247</v>
      </c>
    </row>
    <row r="4249" spans="1:7" x14ac:dyDescent="0.25">
      <c r="A4249">
        <v>30</v>
      </c>
      <c r="B4249">
        <v>9320</v>
      </c>
      <c r="C4249">
        <v>0</v>
      </c>
      <c r="D4249">
        <v>2</v>
      </c>
      <c r="E4249">
        <v>16</v>
      </c>
      <c r="F4249" t="s">
        <v>246</v>
      </c>
      <c r="G4249" t="s">
        <v>247</v>
      </c>
    </row>
    <row r="4250" spans="1:7" x14ac:dyDescent="0.25">
      <c r="A4250">
        <v>30</v>
      </c>
      <c r="B4250">
        <v>9427</v>
      </c>
      <c r="C4250">
        <v>0</v>
      </c>
      <c r="D4250">
        <v>2</v>
      </c>
      <c r="E4250">
        <v>16</v>
      </c>
      <c r="F4250" t="s">
        <v>246</v>
      </c>
      <c r="G4250" t="s">
        <v>247</v>
      </c>
    </row>
    <row r="4251" spans="1:7" x14ac:dyDescent="0.25">
      <c r="A4251">
        <v>30</v>
      </c>
      <c r="B4251">
        <v>9480</v>
      </c>
      <c r="C4251">
        <v>0</v>
      </c>
      <c r="D4251">
        <v>2</v>
      </c>
      <c r="E4251">
        <v>16</v>
      </c>
      <c r="F4251" t="s">
        <v>246</v>
      </c>
      <c r="G4251" t="s">
        <v>247</v>
      </c>
    </row>
    <row r="4252" spans="1:7" x14ac:dyDescent="0.25">
      <c r="A4252">
        <v>30</v>
      </c>
      <c r="B4252">
        <v>9496</v>
      </c>
      <c r="C4252">
        <v>0</v>
      </c>
      <c r="D4252">
        <v>2</v>
      </c>
      <c r="E4252">
        <v>16</v>
      </c>
      <c r="F4252" t="s">
        <v>246</v>
      </c>
      <c r="G4252" t="s">
        <v>247</v>
      </c>
    </row>
    <row r="4253" spans="1:7" x14ac:dyDescent="0.25">
      <c r="A4253">
        <v>30</v>
      </c>
      <c r="B4253">
        <v>9556</v>
      </c>
      <c r="C4253">
        <v>0</v>
      </c>
      <c r="D4253">
        <v>2</v>
      </c>
      <c r="E4253">
        <v>16</v>
      </c>
      <c r="F4253" t="s">
        <v>246</v>
      </c>
      <c r="G4253" t="s">
        <v>247</v>
      </c>
    </row>
    <row r="4254" spans="1:7" x14ac:dyDescent="0.25">
      <c r="A4254">
        <v>30</v>
      </c>
      <c r="B4254">
        <v>9639</v>
      </c>
      <c r="C4254">
        <v>0</v>
      </c>
      <c r="D4254">
        <v>2</v>
      </c>
      <c r="E4254">
        <v>16</v>
      </c>
      <c r="F4254" t="s">
        <v>246</v>
      </c>
      <c r="G4254" t="s">
        <v>247</v>
      </c>
    </row>
    <row r="4255" spans="1:7" x14ac:dyDescent="0.25">
      <c r="A4255">
        <v>30</v>
      </c>
      <c r="B4255">
        <v>9640</v>
      </c>
      <c r="C4255">
        <v>0</v>
      </c>
      <c r="D4255">
        <v>2</v>
      </c>
      <c r="E4255">
        <v>16</v>
      </c>
      <c r="F4255" t="s">
        <v>246</v>
      </c>
      <c r="G4255" t="s">
        <v>247</v>
      </c>
    </row>
    <row r="4256" spans="1:7" x14ac:dyDescent="0.25">
      <c r="A4256">
        <v>30</v>
      </c>
      <c r="B4256">
        <v>9644</v>
      </c>
      <c r="C4256">
        <v>0</v>
      </c>
      <c r="D4256">
        <v>2</v>
      </c>
      <c r="E4256">
        <v>16</v>
      </c>
      <c r="F4256" t="s">
        <v>246</v>
      </c>
      <c r="G4256" t="s">
        <v>247</v>
      </c>
    </row>
    <row r="4257" spans="1:7" x14ac:dyDescent="0.25">
      <c r="A4257">
        <v>30</v>
      </c>
      <c r="B4257">
        <v>9656</v>
      </c>
      <c r="C4257">
        <v>0</v>
      </c>
      <c r="D4257">
        <v>2</v>
      </c>
      <c r="E4257">
        <v>16</v>
      </c>
      <c r="F4257" t="s">
        <v>246</v>
      </c>
      <c r="G4257" t="s">
        <v>247</v>
      </c>
    </row>
    <row r="4258" spans="1:7" x14ac:dyDescent="0.25">
      <c r="A4258">
        <v>30</v>
      </c>
      <c r="B4258">
        <v>9660</v>
      </c>
      <c r="C4258">
        <v>0</v>
      </c>
      <c r="D4258">
        <v>2</v>
      </c>
      <c r="E4258">
        <v>16</v>
      </c>
      <c r="F4258" t="s">
        <v>246</v>
      </c>
      <c r="G4258" t="s">
        <v>247</v>
      </c>
    </row>
    <row r="4259" spans="1:7" x14ac:dyDescent="0.25">
      <c r="A4259">
        <v>30</v>
      </c>
      <c r="B4259">
        <v>9664</v>
      </c>
      <c r="C4259">
        <v>0</v>
      </c>
      <c r="D4259">
        <v>2</v>
      </c>
      <c r="E4259">
        <v>16</v>
      </c>
      <c r="F4259" t="s">
        <v>246</v>
      </c>
      <c r="G4259" t="s">
        <v>247</v>
      </c>
    </row>
    <row r="4260" spans="1:7" x14ac:dyDescent="0.25">
      <c r="A4260">
        <v>30</v>
      </c>
      <c r="B4260">
        <v>9676</v>
      </c>
      <c r="C4260">
        <v>0</v>
      </c>
      <c r="D4260">
        <v>2</v>
      </c>
      <c r="E4260">
        <v>16</v>
      </c>
      <c r="F4260" t="s">
        <v>246</v>
      </c>
      <c r="G4260" t="s">
        <v>247</v>
      </c>
    </row>
    <row r="4261" spans="1:7" x14ac:dyDescent="0.25">
      <c r="A4261">
        <v>30</v>
      </c>
      <c r="B4261">
        <v>9683</v>
      </c>
      <c r="C4261">
        <v>0</v>
      </c>
      <c r="D4261">
        <v>2</v>
      </c>
      <c r="E4261">
        <v>16</v>
      </c>
      <c r="F4261" t="s">
        <v>246</v>
      </c>
      <c r="G4261" t="s">
        <v>247</v>
      </c>
    </row>
    <row r="4262" spans="1:7" x14ac:dyDescent="0.25">
      <c r="A4262">
        <v>30</v>
      </c>
      <c r="B4262">
        <v>9684</v>
      </c>
      <c r="C4262">
        <v>0</v>
      </c>
      <c r="D4262">
        <v>2</v>
      </c>
      <c r="E4262">
        <v>16</v>
      </c>
      <c r="F4262" t="s">
        <v>246</v>
      </c>
      <c r="G4262" t="s">
        <v>247</v>
      </c>
    </row>
    <row r="4263" spans="1:7" x14ac:dyDescent="0.25">
      <c r="A4263">
        <v>30</v>
      </c>
      <c r="B4263">
        <v>9807</v>
      </c>
      <c r="C4263">
        <v>0</v>
      </c>
      <c r="D4263">
        <v>2</v>
      </c>
      <c r="E4263">
        <v>16</v>
      </c>
      <c r="F4263" t="s">
        <v>246</v>
      </c>
      <c r="G4263" t="s">
        <v>247</v>
      </c>
    </row>
    <row r="4264" spans="1:7" x14ac:dyDescent="0.25">
      <c r="A4264">
        <v>30</v>
      </c>
      <c r="B4264">
        <v>9816</v>
      </c>
      <c r="C4264">
        <v>0</v>
      </c>
      <c r="D4264">
        <v>2</v>
      </c>
      <c r="E4264">
        <v>16</v>
      </c>
      <c r="F4264" t="s">
        <v>246</v>
      </c>
      <c r="G4264" t="s">
        <v>247</v>
      </c>
    </row>
    <row r="4265" spans="1:7" x14ac:dyDescent="0.25">
      <c r="A4265">
        <v>30</v>
      </c>
      <c r="B4265">
        <v>9880</v>
      </c>
      <c r="C4265">
        <v>0</v>
      </c>
      <c r="D4265">
        <v>2</v>
      </c>
      <c r="E4265">
        <v>16</v>
      </c>
      <c r="F4265" t="s">
        <v>246</v>
      </c>
      <c r="G4265" t="s">
        <v>247</v>
      </c>
    </row>
    <row r="4266" spans="1:7" x14ac:dyDescent="0.25">
      <c r="A4266">
        <v>30</v>
      </c>
      <c r="B4266">
        <v>9892</v>
      </c>
      <c r="C4266">
        <v>0</v>
      </c>
      <c r="D4266">
        <v>2</v>
      </c>
      <c r="E4266">
        <v>16</v>
      </c>
      <c r="F4266" t="s">
        <v>246</v>
      </c>
      <c r="G4266" t="s">
        <v>247</v>
      </c>
    </row>
    <row r="4267" spans="1:7" x14ac:dyDescent="0.25">
      <c r="A4267">
        <v>30</v>
      </c>
      <c r="B4267">
        <v>9963</v>
      </c>
      <c r="C4267">
        <v>0</v>
      </c>
      <c r="D4267">
        <v>2</v>
      </c>
      <c r="E4267">
        <v>16</v>
      </c>
      <c r="F4267" t="s">
        <v>246</v>
      </c>
      <c r="G4267" t="s">
        <v>247</v>
      </c>
    </row>
    <row r="4268" spans="1:7" x14ac:dyDescent="0.25">
      <c r="A4268">
        <v>30</v>
      </c>
      <c r="B4268">
        <v>9967</v>
      </c>
      <c r="C4268">
        <v>0</v>
      </c>
      <c r="D4268">
        <v>2</v>
      </c>
      <c r="E4268">
        <v>16</v>
      </c>
      <c r="F4268" t="s">
        <v>246</v>
      </c>
      <c r="G4268" t="s">
        <v>247</v>
      </c>
    </row>
    <row r="4269" spans="1:7" x14ac:dyDescent="0.25">
      <c r="A4269">
        <v>30</v>
      </c>
      <c r="B4269">
        <v>10012</v>
      </c>
      <c r="C4269">
        <v>0</v>
      </c>
      <c r="D4269">
        <v>2</v>
      </c>
      <c r="E4269">
        <v>16</v>
      </c>
      <c r="F4269" t="s">
        <v>246</v>
      </c>
      <c r="G4269" t="s">
        <v>247</v>
      </c>
    </row>
    <row r="4270" spans="1:7" x14ac:dyDescent="0.25">
      <c r="A4270">
        <v>30</v>
      </c>
      <c r="B4270">
        <v>10019</v>
      </c>
      <c r="C4270">
        <v>0</v>
      </c>
      <c r="D4270">
        <v>2</v>
      </c>
      <c r="E4270">
        <v>16</v>
      </c>
      <c r="F4270" t="s">
        <v>246</v>
      </c>
      <c r="G4270" t="s">
        <v>247</v>
      </c>
    </row>
    <row r="4271" spans="1:7" x14ac:dyDescent="0.25">
      <c r="A4271">
        <v>30</v>
      </c>
      <c r="B4271">
        <v>10027</v>
      </c>
      <c r="C4271">
        <v>0</v>
      </c>
      <c r="D4271">
        <v>2</v>
      </c>
      <c r="E4271">
        <v>16</v>
      </c>
      <c r="F4271" t="s">
        <v>246</v>
      </c>
      <c r="G4271" t="s">
        <v>247</v>
      </c>
    </row>
    <row r="4272" spans="1:7" x14ac:dyDescent="0.25">
      <c r="A4272">
        <v>30</v>
      </c>
      <c r="B4272">
        <v>10104</v>
      </c>
      <c r="C4272">
        <v>0</v>
      </c>
      <c r="D4272">
        <v>2</v>
      </c>
      <c r="E4272">
        <v>16</v>
      </c>
      <c r="F4272" t="s">
        <v>246</v>
      </c>
      <c r="G4272" t="s">
        <v>247</v>
      </c>
    </row>
    <row r="4273" spans="1:7" x14ac:dyDescent="0.25">
      <c r="A4273">
        <v>30</v>
      </c>
      <c r="B4273">
        <v>10195</v>
      </c>
      <c r="C4273">
        <v>0</v>
      </c>
      <c r="D4273">
        <v>2</v>
      </c>
      <c r="E4273">
        <v>16</v>
      </c>
      <c r="F4273" t="s">
        <v>246</v>
      </c>
      <c r="G4273" t="s">
        <v>247</v>
      </c>
    </row>
    <row r="4274" spans="1:7" x14ac:dyDescent="0.25">
      <c r="A4274">
        <v>30</v>
      </c>
      <c r="B4274">
        <v>10208</v>
      </c>
      <c r="C4274">
        <v>0</v>
      </c>
      <c r="D4274">
        <v>2</v>
      </c>
      <c r="E4274">
        <v>16</v>
      </c>
      <c r="F4274" t="s">
        <v>246</v>
      </c>
      <c r="G4274" t="s">
        <v>247</v>
      </c>
    </row>
    <row r="4275" spans="1:7" x14ac:dyDescent="0.25">
      <c r="A4275">
        <v>30</v>
      </c>
      <c r="B4275">
        <v>10224</v>
      </c>
      <c r="C4275">
        <v>0</v>
      </c>
      <c r="D4275">
        <v>2</v>
      </c>
      <c r="E4275">
        <v>16</v>
      </c>
      <c r="F4275" t="s">
        <v>246</v>
      </c>
      <c r="G4275" t="s">
        <v>247</v>
      </c>
    </row>
    <row r="4276" spans="1:7" x14ac:dyDescent="0.25">
      <c r="A4276">
        <v>30</v>
      </c>
      <c r="B4276">
        <v>10236</v>
      </c>
      <c r="C4276">
        <v>0</v>
      </c>
      <c r="D4276">
        <v>2</v>
      </c>
      <c r="E4276">
        <v>16</v>
      </c>
      <c r="F4276" t="s">
        <v>246</v>
      </c>
      <c r="G4276" t="s">
        <v>247</v>
      </c>
    </row>
    <row r="4277" spans="1:7" x14ac:dyDescent="0.25">
      <c r="A4277">
        <v>30</v>
      </c>
      <c r="B4277">
        <v>10291</v>
      </c>
      <c r="C4277">
        <v>0</v>
      </c>
      <c r="D4277">
        <v>2</v>
      </c>
      <c r="E4277">
        <v>16</v>
      </c>
      <c r="F4277" t="s">
        <v>246</v>
      </c>
      <c r="G4277" t="s">
        <v>247</v>
      </c>
    </row>
    <row r="4278" spans="1:7" x14ac:dyDescent="0.25">
      <c r="A4278">
        <v>30</v>
      </c>
      <c r="B4278">
        <v>10324</v>
      </c>
      <c r="C4278">
        <v>0</v>
      </c>
      <c r="D4278">
        <v>2</v>
      </c>
      <c r="E4278">
        <v>16</v>
      </c>
      <c r="F4278" t="s">
        <v>246</v>
      </c>
      <c r="G4278" t="s">
        <v>247</v>
      </c>
    </row>
    <row r="4279" spans="1:7" x14ac:dyDescent="0.25">
      <c r="A4279">
        <v>30</v>
      </c>
      <c r="B4279">
        <v>10380</v>
      </c>
      <c r="C4279">
        <v>0</v>
      </c>
      <c r="D4279">
        <v>2</v>
      </c>
      <c r="E4279">
        <v>16</v>
      </c>
      <c r="F4279" t="s">
        <v>246</v>
      </c>
      <c r="G4279" t="s">
        <v>247</v>
      </c>
    </row>
    <row r="4280" spans="1:7" x14ac:dyDescent="0.25">
      <c r="A4280">
        <v>30</v>
      </c>
      <c r="B4280">
        <v>10407</v>
      </c>
      <c r="C4280">
        <v>0</v>
      </c>
      <c r="D4280">
        <v>2</v>
      </c>
      <c r="E4280">
        <v>16</v>
      </c>
      <c r="F4280" t="s">
        <v>246</v>
      </c>
      <c r="G4280" t="s">
        <v>247</v>
      </c>
    </row>
    <row r="4281" spans="1:7" x14ac:dyDescent="0.25">
      <c r="A4281">
        <v>30</v>
      </c>
      <c r="B4281">
        <v>10416</v>
      </c>
      <c r="C4281">
        <v>0</v>
      </c>
      <c r="D4281">
        <v>2</v>
      </c>
      <c r="E4281">
        <v>16</v>
      </c>
      <c r="F4281" t="s">
        <v>246</v>
      </c>
      <c r="G4281" t="s">
        <v>247</v>
      </c>
    </row>
    <row r="4282" spans="1:7" x14ac:dyDescent="0.25">
      <c r="A4282">
        <v>30</v>
      </c>
      <c r="B4282">
        <v>10511</v>
      </c>
      <c r="C4282">
        <v>0</v>
      </c>
      <c r="D4282">
        <v>2</v>
      </c>
      <c r="E4282">
        <v>16</v>
      </c>
      <c r="F4282" t="s">
        <v>246</v>
      </c>
      <c r="G4282" t="s">
        <v>247</v>
      </c>
    </row>
    <row r="4283" spans="1:7" x14ac:dyDescent="0.25">
      <c r="A4283">
        <v>30</v>
      </c>
      <c r="B4283">
        <v>10536</v>
      </c>
      <c r="C4283">
        <v>0</v>
      </c>
      <c r="D4283">
        <v>2</v>
      </c>
      <c r="E4283">
        <v>16</v>
      </c>
      <c r="F4283" t="s">
        <v>246</v>
      </c>
      <c r="G4283" t="s">
        <v>247</v>
      </c>
    </row>
    <row r="4284" spans="1:7" x14ac:dyDescent="0.25">
      <c r="A4284">
        <v>30</v>
      </c>
      <c r="B4284">
        <v>10587</v>
      </c>
      <c r="C4284">
        <v>0</v>
      </c>
      <c r="D4284">
        <v>2</v>
      </c>
      <c r="E4284">
        <v>16</v>
      </c>
      <c r="F4284" t="s">
        <v>246</v>
      </c>
      <c r="G4284" t="s">
        <v>247</v>
      </c>
    </row>
    <row r="4285" spans="1:7" x14ac:dyDescent="0.25">
      <c r="A4285">
        <v>30</v>
      </c>
      <c r="B4285">
        <v>10740</v>
      </c>
      <c r="C4285">
        <v>0</v>
      </c>
      <c r="D4285">
        <v>2</v>
      </c>
      <c r="E4285">
        <v>16</v>
      </c>
      <c r="F4285" t="s">
        <v>246</v>
      </c>
      <c r="G4285" t="s">
        <v>247</v>
      </c>
    </row>
    <row r="4286" spans="1:7" x14ac:dyDescent="0.25">
      <c r="A4286">
        <v>30</v>
      </c>
      <c r="B4286">
        <v>10820</v>
      </c>
      <c r="C4286">
        <v>0</v>
      </c>
      <c r="D4286">
        <v>2</v>
      </c>
      <c r="E4286">
        <v>16</v>
      </c>
      <c r="F4286" t="s">
        <v>246</v>
      </c>
      <c r="G4286" t="s">
        <v>247</v>
      </c>
    </row>
    <row r="4287" spans="1:7" x14ac:dyDescent="0.25">
      <c r="A4287">
        <v>30</v>
      </c>
      <c r="B4287">
        <v>10836</v>
      </c>
      <c r="C4287">
        <v>0</v>
      </c>
      <c r="D4287">
        <v>2</v>
      </c>
      <c r="E4287">
        <v>16</v>
      </c>
      <c r="F4287" t="s">
        <v>246</v>
      </c>
      <c r="G4287" t="s">
        <v>247</v>
      </c>
    </row>
    <row r="4288" spans="1:7" x14ac:dyDescent="0.25">
      <c r="A4288">
        <v>30</v>
      </c>
      <c r="B4288">
        <v>10872</v>
      </c>
      <c r="C4288">
        <v>0</v>
      </c>
      <c r="D4288">
        <v>2</v>
      </c>
      <c r="E4288">
        <v>16</v>
      </c>
      <c r="F4288" t="s">
        <v>246</v>
      </c>
      <c r="G4288" t="s">
        <v>247</v>
      </c>
    </row>
    <row r="4289" spans="1:7" x14ac:dyDescent="0.25">
      <c r="A4289">
        <v>30</v>
      </c>
      <c r="B4289">
        <v>10876</v>
      </c>
      <c r="C4289">
        <v>0</v>
      </c>
      <c r="D4289">
        <v>2</v>
      </c>
      <c r="E4289">
        <v>16</v>
      </c>
      <c r="F4289" t="s">
        <v>246</v>
      </c>
      <c r="G4289" t="s">
        <v>247</v>
      </c>
    </row>
    <row r="4290" spans="1:7" x14ac:dyDescent="0.25">
      <c r="A4290">
        <v>30</v>
      </c>
      <c r="B4290">
        <v>10891</v>
      </c>
      <c r="C4290">
        <v>0</v>
      </c>
      <c r="D4290">
        <v>2</v>
      </c>
      <c r="E4290">
        <v>16</v>
      </c>
      <c r="F4290" t="s">
        <v>246</v>
      </c>
      <c r="G4290" t="s">
        <v>247</v>
      </c>
    </row>
    <row r="4291" spans="1:7" x14ac:dyDescent="0.25">
      <c r="A4291">
        <v>30</v>
      </c>
      <c r="B4291">
        <v>10892</v>
      </c>
      <c r="C4291">
        <v>0</v>
      </c>
      <c r="D4291">
        <v>2</v>
      </c>
      <c r="E4291">
        <v>16</v>
      </c>
      <c r="F4291" t="s">
        <v>246</v>
      </c>
      <c r="G4291" t="s">
        <v>247</v>
      </c>
    </row>
    <row r="4292" spans="1:7" x14ac:dyDescent="0.25">
      <c r="A4292">
        <v>30</v>
      </c>
      <c r="B4292">
        <v>10964</v>
      </c>
      <c r="C4292">
        <v>0</v>
      </c>
      <c r="D4292">
        <v>2</v>
      </c>
      <c r="E4292">
        <v>16</v>
      </c>
      <c r="F4292" t="s">
        <v>246</v>
      </c>
      <c r="G4292" t="s">
        <v>247</v>
      </c>
    </row>
    <row r="4293" spans="1:7" x14ac:dyDescent="0.25">
      <c r="A4293">
        <v>30</v>
      </c>
      <c r="B4293">
        <v>10988</v>
      </c>
      <c r="C4293">
        <v>0</v>
      </c>
      <c r="D4293">
        <v>2</v>
      </c>
      <c r="E4293">
        <v>16</v>
      </c>
      <c r="F4293" t="s">
        <v>246</v>
      </c>
      <c r="G4293" t="s">
        <v>247</v>
      </c>
    </row>
    <row r="4294" spans="1:7" x14ac:dyDescent="0.25">
      <c r="A4294">
        <v>30</v>
      </c>
      <c r="B4294">
        <v>11003</v>
      </c>
      <c r="C4294">
        <v>0</v>
      </c>
      <c r="D4294">
        <v>2</v>
      </c>
      <c r="E4294">
        <v>16</v>
      </c>
      <c r="F4294" t="s">
        <v>246</v>
      </c>
      <c r="G4294" t="s">
        <v>247</v>
      </c>
    </row>
    <row r="4295" spans="1:7" x14ac:dyDescent="0.25">
      <c r="A4295">
        <v>30</v>
      </c>
      <c r="B4295">
        <v>11020</v>
      </c>
      <c r="C4295">
        <v>0</v>
      </c>
      <c r="D4295">
        <v>2</v>
      </c>
      <c r="E4295">
        <v>16</v>
      </c>
      <c r="F4295" t="s">
        <v>246</v>
      </c>
      <c r="G4295" t="s">
        <v>247</v>
      </c>
    </row>
    <row r="4296" spans="1:7" x14ac:dyDescent="0.25">
      <c r="A4296">
        <v>30</v>
      </c>
      <c r="B4296">
        <v>11024</v>
      </c>
      <c r="C4296">
        <v>0</v>
      </c>
      <c r="D4296">
        <v>2</v>
      </c>
      <c r="E4296">
        <v>16</v>
      </c>
      <c r="F4296" t="s">
        <v>246</v>
      </c>
      <c r="G4296" t="s">
        <v>247</v>
      </c>
    </row>
    <row r="4297" spans="1:7" x14ac:dyDescent="0.25">
      <c r="A4297">
        <v>30</v>
      </c>
      <c r="B4297">
        <v>11064</v>
      </c>
      <c r="C4297">
        <v>0</v>
      </c>
      <c r="D4297">
        <v>2</v>
      </c>
      <c r="E4297">
        <v>16</v>
      </c>
      <c r="F4297" t="s">
        <v>246</v>
      </c>
      <c r="G4297" t="s">
        <v>247</v>
      </c>
    </row>
    <row r="4298" spans="1:7" x14ac:dyDescent="0.25">
      <c r="A4298">
        <v>30</v>
      </c>
      <c r="B4298">
        <v>11076</v>
      </c>
      <c r="C4298">
        <v>0</v>
      </c>
      <c r="D4298">
        <v>2</v>
      </c>
      <c r="E4298">
        <v>16</v>
      </c>
      <c r="F4298" t="s">
        <v>246</v>
      </c>
      <c r="G4298" t="s">
        <v>247</v>
      </c>
    </row>
    <row r="4299" spans="1:7" x14ac:dyDescent="0.25">
      <c r="A4299">
        <v>30</v>
      </c>
      <c r="B4299">
        <v>11124</v>
      </c>
      <c r="C4299">
        <v>0</v>
      </c>
      <c r="D4299">
        <v>2</v>
      </c>
      <c r="E4299">
        <v>16</v>
      </c>
      <c r="F4299" t="s">
        <v>246</v>
      </c>
      <c r="G4299" t="s">
        <v>247</v>
      </c>
    </row>
    <row r="4300" spans="1:7" x14ac:dyDescent="0.25">
      <c r="A4300">
        <v>30</v>
      </c>
      <c r="B4300">
        <v>11128</v>
      </c>
      <c r="C4300">
        <v>0</v>
      </c>
      <c r="D4300">
        <v>2</v>
      </c>
      <c r="E4300">
        <v>16</v>
      </c>
      <c r="F4300" t="s">
        <v>246</v>
      </c>
      <c r="G4300" t="s">
        <v>247</v>
      </c>
    </row>
    <row r="4301" spans="1:7" x14ac:dyDescent="0.25">
      <c r="A4301">
        <v>30</v>
      </c>
      <c r="B4301">
        <v>11176</v>
      </c>
      <c r="C4301">
        <v>0</v>
      </c>
      <c r="D4301">
        <v>2</v>
      </c>
      <c r="E4301">
        <v>16</v>
      </c>
      <c r="F4301" t="s">
        <v>246</v>
      </c>
      <c r="G4301" t="s">
        <v>247</v>
      </c>
    </row>
    <row r="4302" spans="1:7" x14ac:dyDescent="0.25">
      <c r="A4302">
        <v>30</v>
      </c>
      <c r="B4302">
        <v>11200</v>
      </c>
      <c r="C4302">
        <v>0</v>
      </c>
      <c r="D4302">
        <v>2</v>
      </c>
      <c r="E4302">
        <v>16</v>
      </c>
      <c r="F4302" t="s">
        <v>246</v>
      </c>
      <c r="G4302" t="s">
        <v>247</v>
      </c>
    </row>
    <row r="4303" spans="1:7" x14ac:dyDescent="0.25">
      <c r="A4303">
        <v>30</v>
      </c>
      <c r="B4303">
        <v>11204</v>
      </c>
      <c r="C4303">
        <v>0</v>
      </c>
      <c r="D4303">
        <v>2</v>
      </c>
      <c r="E4303">
        <v>16</v>
      </c>
      <c r="F4303" t="s">
        <v>246</v>
      </c>
      <c r="G4303" t="s">
        <v>247</v>
      </c>
    </row>
    <row r="4304" spans="1:7" x14ac:dyDescent="0.25">
      <c r="A4304">
        <v>30</v>
      </c>
      <c r="B4304">
        <v>95</v>
      </c>
      <c r="C4304">
        <v>0</v>
      </c>
      <c r="D4304">
        <v>2</v>
      </c>
      <c r="E4304">
        <v>17</v>
      </c>
      <c r="F4304" t="s">
        <v>248</v>
      </c>
      <c r="G4304" t="s">
        <v>249</v>
      </c>
    </row>
    <row r="4305" spans="1:7" x14ac:dyDescent="0.25">
      <c r="A4305">
        <v>30</v>
      </c>
      <c r="B4305">
        <v>180</v>
      </c>
      <c r="C4305">
        <v>0</v>
      </c>
      <c r="D4305">
        <v>2</v>
      </c>
      <c r="E4305">
        <v>17</v>
      </c>
      <c r="F4305" t="s">
        <v>248</v>
      </c>
      <c r="G4305" t="s">
        <v>249</v>
      </c>
    </row>
    <row r="4306" spans="1:7" x14ac:dyDescent="0.25">
      <c r="A4306">
        <v>30</v>
      </c>
      <c r="B4306">
        <v>231</v>
      </c>
      <c r="C4306">
        <v>0</v>
      </c>
      <c r="D4306">
        <v>2</v>
      </c>
      <c r="E4306">
        <v>17</v>
      </c>
      <c r="F4306" t="s">
        <v>248</v>
      </c>
      <c r="G4306" t="s">
        <v>249</v>
      </c>
    </row>
    <row r="4307" spans="1:7" x14ac:dyDescent="0.25">
      <c r="A4307">
        <v>30</v>
      </c>
      <c r="B4307">
        <v>295</v>
      </c>
      <c r="C4307">
        <v>0</v>
      </c>
      <c r="D4307">
        <v>2</v>
      </c>
      <c r="E4307">
        <v>17</v>
      </c>
      <c r="F4307" t="s">
        <v>248</v>
      </c>
      <c r="G4307" t="s">
        <v>249</v>
      </c>
    </row>
    <row r="4308" spans="1:7" x14ac:dyDescent="0.25">
      <c r="A4308">
        <v>30</v>
      </c>
      <c r="B4308">
        <v>296</v>
      </c>
      <c r="C4308">
        <v>0</v>
      </c>
      <c r="D4308">
        <v>2</v>
      </c>
      <c r="E4308">
        <v>17</v>
      </c>
      <c r="F4308" t="s">
        <v>248</v>
      </c>
      <c r="G4308" t="s">
        <v>249</v>
      </c>
    </row>
    <row r="4309" spans="1:7" x14ac:dyDescent="0.25">
      <c r="A4309">
        <v>30</v>
      </c>
      <c r="B4309">
        <v>468</v>
      </c>
      <c r="C4309">
        <v>0</v>
      </c>
      <c r="D4309">
        <v>2</v>
      </c>
      <c r="E4309">
        <v>17</v>
      </c>
      <c r="F4309" t="s">
        <v>248</v>
      </c>
      <c r="G4309" t="s">
        <v>249</v>
      </c>
    </row>
    <row r="4310" spans="1:7" x14ac:dyDescent="0.25">
      <c r="A4310">
        <v>30</v>
      </c>
      <c r="B4310">
        <v>816</v>
      </c>
      <c r="C4310">
        <v>0</v>
      </c>
      <c r="D4310">
        <v>2</v>
      </c>
      <c r="E4310">
        <v>17</v>
      </c>
      <c r="F4310" t="s">
        <v>248</v>
      </c>
      <c r="G4310" t="s">
        <v>249</v>
      </c>
    </row>
    <row r="4311" spans="1:7" x14ac:dyDescent="0.25">
      <c r="A4311">
        <v>30</v>
      </c>
      <c r="B4311">
        <v>912</v>
      </c>
      <c r="C4311">
        <v>0</v>
      </c>
      <c r="D4311">
        <v>2</v>
      </c>
      <c r="E4311">
        <v>17</v>
      </c>
      <c r="F4311" t="s">
        <v>248</v>
      </c>
      <c r="G4311" t="s">
        <v>249</v>
      </c>
    </row>
    <row r="4312" spans="1:7" x14ac:dyDescent="0.25">
      <c r="A4312">
        <v>30</v>
      </c>
      <c r="B4312">
        <v>943</v>
      </c>
      <c r="C4312">
        <v>0</v>
      </c>
      <c r="D4312">
        <v>2</v>
      </c>
      <c r="E4312">
        <v>17</v>
      </c>
      <c r="F4312" t="s">
        <v>248</v>
      </c>
      <c r="G4312" t="s">
        <v>249</v>
      </c>
    </row>
    <row r="4313" spans="1:7" x14ac:dyDescent="0.25">
      <c r="A4313">
        <v>30</v>
      </c>
      <c r="B4313">
        <v>944</v>
      </c>
      <c r="C4313">
        <v>0</v>
      </c>
      <c r="D4313">
        <v>2</v>
      </c>
      <c r="E4313">
        <v>17</v>
      </c>
      <c r="F4313" t="s">
        <v>248</v>
      </c>
      <c r="G4313" t="s">
        <v>249</v>
      </c>
    </row>
    <row r="4314" spans="1:7" x14ac:dyDescent="0.25">
      <c r="A4314">
        <v>30</v>
      </c>
      <c r="B4314">
        <v>1103</v>
      </c>
      <c r="C4314">
        <v>0</v>
      </c>
      <c r="D4314">
        <v>2</v>
      </c>
      <c r="E4314">
        <v>17</v>
      </c>
      <c r="F4314" t="s">
        <v>248</v>
      </c>
      <c r="G4314" t="s">
        <v>249</v>
      </c>
    </row>
    <row r="4315" spans="1:7" x14ac:dyDescent="0.25">
      <c r="A4315">
        <v>30</v>
      </c>
      <c r="B4315">
        <v>1172</v>
      </c>
      <c r="C4315">
        <v>0</v>
      </c>
      <c r="D4315">
        <v>2</v>
      </c>
      <c r="E4315">
        <v>17</v>
      </c>
      <c r="F4315" t="s">
        <v>248</v>
      </c>
      <c r="G4315" t="s">
        <v>249</v>
      </c>
    </row>
    <row r="4316" spans="1:7" x14ac:dyDescent="0.25">
      <c r="A4316">
        <v>30</v>
      </c>
      <c r="B4316">
        <v>1256</v>
      </c>
      <c r="C4316">
        <v>0</v>
      </c>
      <c r="D4316">
        <v>2</v>
      </c>
      <c r="E4316">
        <v>17</v>
      </c>
      <c r="F4316" t="s">
        <v>248</v>
      </c>
      <c r="G4316" t="s">
        <v>249</v>
      </c>
    </row>
    <row r="4317" spans="1:7" x14ac:dyDescent="0.25">
      <c r="A4317">
        <v>30</v>
      </c>
      <c r="B4317">
        <v>1480</v>
      </c>
      <c r="C4317">
        <v>0</v>
      </c>
      <c r="D4317">
        <v>2</v>
      </c>
      <c r="E4317">
        <v>17</v>
      </c>
      <c r="F4317" t="s">
        <v>248</v>
      </c>
      <c r="G4317" t="s">
        <v>249</v>
      </c>
    </row>
    <row r="4318" spans="1:7" x14ac:dyDescent="0.25">
      <c r="A4318">
        <v>30</v>
      </c>
      <c r="B4318">
        <v>1516</v>
      </c>
      <c r="C4318">
        <v>0</v>
      </c>
      <c r="D4318">
        <v>2</v>
      </c>
      <c r="E4318">
        <v>17</v>
      </c>
      <c r="F4318" t="s">
        <v>248</v>
      </c>
      <c r="G4318" t="s">
        <v>249</v>
      </c>
    </row>
    <row r="4319" spans="1:7" x14ac:dyDescent="0.25">
      <c r="A4319">
        <v>30</v>
      </c>
      <c r="B4319">
        <v>1552</v>
      </c>
      <c r="C4319">
        <v>0</v>
      </c>
      <c r="D4319">
        <v>2</v>
      </c>
      <c r="E4319">
        <v>17</v>
      </c>
      <c r="F4319" t="s">
        <v>248</v>
      </c>
      <c r="G4319" t="s">
        <v>249</v>
      </c>
    </row>
    <row r="4320" spans="1:7" x14ac:dyDescent="0.25">
      <c r="A4320">
        <v>30</v>
      </c>
      <c r="B4320">
        <v>1644</v>
      </c>
      <c r="C4320">
        <v>0</v>
      </c>
      <c r="D4320">
        <v>2</v>
      </c>
      <c r="E4320">
        <v>17</v>
      </c>
      <c r="F4320" t="s">
        <v>248</v>
      </c>
      <c r="G4320" t="s">
        <v>249</v>
      </c>
    </row>
    <row r="4321" spans="1:7" x14ac:dyDescent="0.25">
      <c r="A4321">
        <v>30</v>
      </c>
      <c r="B4321">
        <v>2034</v>
      </c>
      <c r="C4321">
        <v>0</v>
      </c>
      <c r="D4321">
        <v>2</v>
      </c>
      <c r="E4321">
        <v>17</v>
      </c>
      <c r="F4321" t="s">
        <v>248</v>
      </c>
      <c r="G4321" t="s">
        <v>249</v>
      </c>
    </row>
    <row r="4322" spans="1:7" x14ac:dyDescent="0.25">
      <c r="A4322">
        <v>30</v>
      </c>
      <c r="B4322">
        <v>2036</v>
      </c>
      <c r="C4322">
        <v>0</v>
      </c>
      <c r="D4322">
        <v>2</v>
      </c>
      <c r="E4322">
        <v>17</v>
      </c>
      <c r="F4322" t="s">
        <v>248</v>
      </c>
      <c r="G4322" t="s">
        <v>249</v>
      </c>
    </row>
    <row r="4323" spans="1:7" x14ac:dyDescent="0.25">
      <c r="A4323">
        <v>30</v>
      </c>
      <c r="B4323">
        <v>2056</v>
      </c>
      <c r="C4323">
        <v>0</v>
      </c>
      <c r="D4323">
        <v>2</v>
      </c>
      <c r="E4323">
        <v>17</v>
      </c>
      <c r="F4323" t="s">
        <v>248</v>
      </c>
      <c r="G4323" t="s">
        <v>249</v>
      </c>
    </row>
    <row r="4324" spans="1:7" x14ac:dyDescent="0.25">
      <c r="A4324">
        <v>30</v>
      </c>
      <c r="B4324">
        <v>2060</v>
      </c>
      <c r="C4324">
        <v>0</v>
      </c>
      <c r="D4324">
        <v>2</v>
      </c>
      <c r="E4324">
        <v>17</v>
      </c>
      <c r="F4324" t="s">
        <v>248</v>
      </c>
      <c r="G4324" t="s">
        <v>249</v>
      </c>
    </row>
    <row r="4325" spans="1:7" x14ac:dyDescent="0.25">
      <c r="A4325">
        <v>30</v>
      </c>
      <c r="B4325">
        <v>2090</v>
      </c>
      <c r="C4325">
        <v>0</v>
      </c>
      <c r="D4325">
        <v>2</v>
      </c>
      <c r="E4325">
        <v>17</v>
      </c>
      <c r="F4325" t="s">
        <v>248</v>
      </c>
      <c r="G4325" t="s">
        <v>249</v>
      </c>
    </row>
    <row r="4326" spans="1:7" x14ac:dyDescent="0.25">
      <c r="A4326">
        <v>30</v>
      </c>
      <c r="B4326">
        <v>2091</v>
      </c>
      <c r="C4326">
        <v>0</v>
      </c>
      <c r="D4326">
        <v>2</v>
      </c>
      <c r="E4326">
        <v>17</v>
      </c>
      <c r="F4326" t="s">
        <v>248</v>
      </c>
      <c r="G4326" t="s">
        <v>249</v>
      </c>
    </row>
    <row r="4327" spans="1:7" x14ac:dyDescent="0.25">
      <c r="A4327">
        <v>30</v>
      </c>
      <c r="B4327">
        <v>2180</v>
      </c>
      <c r="C4327">
        <v>0</v>
      </c>
      <c r="D4327">
        <v>2</v>
      </c>
      <c r="E4327">
        <v>17</v>
      </c>
      <c r="F4327" t="s">
        <v>248</v>
      </c>
      <c r="G4327" t="s">
        <v>249</v>
      </c>
    </row>
    <row r="4328" spans="1:7" x14ac:dyDescent="0.25">
      <c r="A4328">
        <v>30</v>
      </c>
      <c r="B4328">
        <v>2216</v>
      </c>
      <c r="C4328">
        <v>0</v>
      </c>
      <c r="D4328">
        <v>2</v>
      </c>
      <c r="E4328">
        <v>17</v>
      </c>
      <c r="F4328" t="s">
        <v>248</v>
      </c>
      <c r="G4328" t="s">
        <v>249</v>
      </c>
    </row>
    <row r="4329" spans="1:7" x14ac:dyDescent="0.25">
      <c r="A4329">
        <v>30</v>
      </c>
      <c r="B4329">
        <v>2276</v>
      </c>
      <c r="C4329">
        <v>0</v>
      </c>
      <c r="D4329">
        <v>2</v>
      </c>
      <c r="E4329">
        <v>17</v>
      </c>
      <c r="F4329" t="s">
        <v>248</v>
      </c>
      <c r="G4329" t="s">
        <v>249</v>
      </c>
    </row>
    <row r="4330" spans="1:7" x14ac:dyDescent="0.25">
      <c r="A4330">
        <v>30</v>
      </c>
      <c r="B4330">
        <v>2372</v>
      </c>
      <c r="C4330">
        <v>0</v>
      </c>
      <c r="D4330">
        <v>2</v>
      </c>
      <c r="E4330">
        <v>17</v>
      </c>
      <c r="F4330" t="s">
        <v>248</v>
      </c>
      <c r="G4330" t="s">
        <v>249</v>
      </c>
    </row>
    <row r="4331" spans="1:7" x14ac:dyDescent="0.25">
      <c r="A4331">
        <v>30</v>
      </c>
      <c r="B4331">
        <v>2752</v>
      </c>
      <c r="C4331">
        <v>0</v>
      </c>
      <c r="D4331">
        <v>2</v>
      </c>
      <c r="E4331">
        <v>17</v>
      </c>
      <c r="F4331" t="s">
        <v>248</v>
      </c>
      <c r="G4331" t="s">
        <v>249</v>
      </c>
    </row>
    <row r="4332" spans="1:7" x14ac:dyDescent="0.25">
      <c r="A4332">
        <v>30</v>
      </c>
      <c r="B4332">
        <v>2816</v>
      </c>
      <c r="C4332">
        <v>0</v>
      </c>
      <c r="D4332">
        <v>2</v>
      </c>
      <c r="E4332">
        <v>17</v>
      </c>
      <c r="F4332" t="s">
        <v>248</v>
      </c>
      <c r="G4332" t="s">
        <v>249</v>
      </c>
    </row>
    <row r="4333" spans="1:7" x14ac:dyDescent="0.25">
      <c r="A4333">
        <v>30</v>
      </c>
      <c r="B4333">
        <v>3168</v>
      </c>
      <c r="C4333">
        <v>0</v>
      </c>
      <c r="D4333">
        <v>2</v>
      </c>
      <c r="E4333">
        <v>17</v>
      </c>
      <c r="F4333" t="s">
        <v>248</v>
      </c>
      <c r="G4333" t="s">
        <v>249</v>
      </c>
    </row>
    <row r="4334" spans="1:7" x14ac:dyDescent="0.25">
      <c r="A4334">
        <v>30</v>
      </c>
      <c r="B4334">
        <v>3520</v>
      </c>
      <c r="C4334">
        <v>0</v>
      </c>
      <c r="D4334">
        <v>2</v>
      </c>
      <c r="E4334">
        <v>17</v>
      </c>
      <c r="F4334" t="s">
        <v>248</v>
      </c>
      <c r="G4334" t="s">
        <v>249</v>
      </c>
    </row>
    <row r="4335" spans="1:7" x14ac:dyDescent="0.25">
      <c r="A4335">
        <v>30</v>
      </c>
      <c r="B4335">
        <v>3607</v>
      </c>
      <c r="C4335">
        <v>0</v>
      </c>
      <c r="D4335">
        <v>2</v>
      </c>
      <c r="E4335">
        <v>17</v>
      </c>
      <c r="F4335" t="s">
        <v>248</v>
      </c>
      <c r="G4335" t="s">
        <v>249</v>
      </c>
    </row>
    <row r="4336" spans="1:7" x14ac:dyDescent="0.25">
      <c r="A4336">
        <v>30</v>
      </c>
      <c r="B4336">
        <v>3650</v>
      </c>
      <c r="C4336">
        <v>0</v>
      </c>
      <c r="D4336">
        <v>2</v>
      </c>
      <c r="E4336">
        <v>17</v>
      </c>
      <c r="F4336" t="s">
        <v>248</v>
      </c>
      <c r="G4336" t="s">
        <v>249</v>
      </c>
    </row>
    <row r="4337" spans="1:7" x14ac:dyDescent="0.25">
      <c r="A4337">
        <v>30</v>
      </c>
      <c r="B4337">
        <v>3652</v>
      </c>
      <c r="C4337">
        <v>0</v>
      </c>
      <c r="D4337">
        <v>2</v>
      </c>
      <c r="E4337">
        <v>17</v>
      </c>
      <c r="F4337" t="s">
        <v>248</v>
      </c>
      <c r="G4337" t="s">
        <v>249</v>
      </c>
    </row>
    <row r="4338" spans="1:7" x14ac:dyDescent="0.25">
      <c r="A4338">
        <v>30</v>
      </c>
      <c r="B4338">
        <v>3808</v>
      </c>
      <c r="C4338">
        <v>0</v>
      </c>
      <c r="D4338">
        <v>2</v>
      </c>
      <c r="E4338">
        <v>17</v>
      </c>
      <c r="F4338" t="s">
        <v>248</v>
      </c>
      <c r="G4338" t="s">
        <v>249</v>
      </c>
    </row>
    <row r="4339" spans="1:7" x14ac:dyDescent="0.25">
      <c r="A4339">
        <v>30</v>
      </c>
      <c r="B4339">
        <v>3836</v>
      </c>
      <c r="C4339">
        <v>0</v>
      </c>
      <c r="D4339">
        <v>2</v>
      </c>
      <c r="E4339">
        <v>17</v>
      </c>
      <c r="F4339" t="s">
        <v>248</v>
      </c>
      <c r="G4339" t="s">
        <v>249</v>
      </c>
    </row>
    <row r="4340" spans="1:7" x14ac:dyDescent="0.25">
      <c r="A4340">
        <v>30</v>
      </c>
      <c r="B4340">
        <v>4004</v>
      </c>
      <c r="C4340">
        <v>0</v>
      </c>
      <c r="D4340">
        <v>2</v>
      </c>
      <c r="E4340">
        <v>17</v>
      </c>
      <c r="F4340" t="s">
        <v>248</v>
      </c>
      <c r="G4340" t="s">
        <v>249</v>
      </c>
    </row>
    <row r="4341" spans="1:7" x14ac:dyDescent="0.25">
      <c r="A4341">
        <v>30</v>
      </c>
      <c r="B4341">
        <v>4012</v>
      </c>
      <c r="C4341">
        <v>0</v>
      </c>
      <c r="D4341">
        <v>2</v>
      </c>
      <c r="E4341">
        <v>17</v>
      </c>
      <c r="F4341" t="s">
        <v>248</v>
      </c>
      <c r="G4341" t="s">
        <v>249</v>
      </c>
    </row>
    <row r="4342" spans="1:7" x14ac:dyDescent="0.25">
      <c r="A4342">
        <v>30</v>
      </c>
      <c r="B4342">
        <v>4212</v>
      </c>
      <c r="C4342">
        <v>0</v>
      </c>
      <c r="D4342">
        <v>2</v>
      </c>
      <c r="E4342">
        <v>17</v>
      </c>
      <c r="F4342" t="s">
        <v>248</v>
      </c>
      <c r="G4342" t="s">
        <v>249</v>
      </c>
    </row>
    <row r="4343" spans="1:7" x14ac:dyDescent="0.25">
      <c r="A4343">
        <v>30</v>
      </c>
      <c r="B4343">
        <v>4240</v>
      </c>
      <c r="C4343">
        <v>0</v>
      </c>
      <c r="D4343">
        <v>2</v>
      </c>
      <c r="E4343">
        <v>17</v>
      </c>
      <c r="F4343" t="s">
        <v>248</v>
      </c>
      <c r="G4343" t="s">
        <v>249</v>
      </c>
    </row>
    <row r="4344" spans="1:7" x14ac:dyDescent="0.25">
      <c r="A4344">
        <v>30</v>
      </c>
      <c r="B4344">
        <v>4343</v>
      </c>
      <c r="C4344">
        <v>0</v>
      </c>
      <c r="D4344">
        <v>2</v>
      </c>
      <c r="E4344">
        <v>17</v>
      </c>
      <c r="F4344" t="s">
        <v>248</v>
      </c>
      <c r="G4344" t="s">
        <v>249</v>
      </c>
    </row>
    <row r="4345" spans="1:7" x14ac:dyDescent="0.25">
      <c r="A4345">
        <v>30</v>
      </c>
      <c r="B4345">
        <v>4344</v>
      </c>
      <c r="C4345">
        <v>0</v>
      </c>
      <c r="D4345">
        <v>2</v>
      </c>
      <c r="E4345">
        <v>17</v>
      </c>
      <c r="F4345" t="s">
        <v>248</v>
      </c>
      <c r="G4345" t="s">
        <v>249</v>
      </c>
    </row>
    <row r="4346" spans="1:7" x14ac:dyDescent="0.25">
      <c r="A4346">
        <v>30</v>
      </c>
      <c r="B4346">
        <v>4528</v>
      </c>
      <c r="C4346">
        <v>0</v>
      </c>
      <c r="D4346">
        <v>2</v>
      </c>
      <c r="E4346">
        <v>17</v>
      </c>
      <c r="F4346" t="s">
        <v>248</v>
      </c>
      <c r="G4346" t="s">
        <v>249</v>
      </c>
    </row>
    <row r="4347" spans="1:7" x14ac:dyDescent="0.25">
      <c r="A4347">
        <v>30</v>
      </c>
      <c r="B4347">
        <v>4540</v>
      </c>
      <c r="C4347">
        <v>0</v>
      </c>
      <c r="D4347">
        <v>2</v>
      </c>
      <c r="E4347">
        <v>17</v>
      </c>
      <c r="F4347" t="s">
        <v>248</v>
      </c>
      <c r="G4347" t="s">
        <v>249</v>
      </c>
    </row>
    <row r="4348" spans="1:7" x14ac:dyDescent="0.25">
      <c r="A4348">
        <v>30</v>
      </c>
      <c r="B4348">
        <v>4624</v>
      </c>
      <c r="C4348">
        <v>0</v>
      </c>
      <c r="D4348">
        <v>2</v>
      </c>
      <c r="E4348">
        <v>17</v>
      </c>
      <c r="F4348" t="s">
        <v>248</v>
      </c>
      <c r="G4348" t="s">
        <v>249</v>
      </c>
    </row>
    <row r="4349" spans="1:7" x14ac:dyDescent="0.25">
      <c r="A4349">
        <v>30</v>
      </c>
      <c r="B4349">
        <v>4650</v>
      </c>
      <c r="C4349">
        <v>0</v>
      </c>
      <c r="D4349">
        <v>2</v>
      </c>
      <c r="E4349">
        <v>17</v>
      </c>
      <c r="F4349" t="s">
        <v>248</v>
      </c>
      <c r="G4349" t="s">
        <v>249</v>
      </c>
    </row>
    <row r="4350" spans="1:7" x14ac:dyDescent="0.25">
      <c r="A4350">
        <v>30</v>
      </c>
      <c r="B4350">
        <v>4799</v>
      </c>
      <c r="C4350">
        <v>0</v>
      </c>
      <c r="D4350">
        <v>2</v>
      </c>
      <c r="E4350">
        <v>17</v>
      </c>
      <c r="F4350" t="s">
        <v>248</v>
      </c>
      <c r="G4350" t="s">
        <v>249</v>
      </c>
    </row>
    <row r="4351" spans="1:7" x14ac:dyDescent="0.25">
      <c r="A4351">
        <v>30</v>
      </c>
      <c r="B4351">
        <v>4876</v>
      </c>
      <c r="C4351">
        <v>0</v>
      </c>
      <c r="D4351">
        <v>2</v>
      </c>
      <c r="E4351">
        <v>17</v>
      </c>
      <c r="F4351" t="s">
        <v>248</v>
      </c>
      <c r="G4351" t="s">
        <v>249</v>
      </c>
    </row>
    <row r="4352" spans="1:7" x14ac:dyDescent="0.25">
      <c r="A4352">
        <v>30</v>
      </c>
      <c r="B4352">
        <v>4936</v>
      </c>
      <c r="C4352">
        <v>0</v>
      </c>
      <c r="D4352">
        <v>2</v>
      </c>
      <c r="E4352">
        <v>17</v>
      </c>
      <c r="F4352" t="s">
        <v>248</v>
      </c>
      <c r="G4352" t="s">
        <v>249</v>
      </c>
    </row>
    <row r="4353" spans="1:7" x14ac:dyDescent="0.25">
      <c r="A4353">
        <v>30</v>
      </c>
      <c r="B4353">
        <v>5076</v>
      </c>
      <c r="C4353">
        <v>0</v>
      </c>
      <c r="D4353">
        <v>2</v>
      </c>
      <c r="E4353">
        <v>17</v>
      </c>
      <c r="F4353" t="s">
        <v>248</v>
      </c>
      <c r="G4353" t="s">
        <v>249</v>
      </c>
    </row>
    <row r="4354" spans="1:7" x14ac:dyDescent="0.25">
      <c r="A4354">
        <v>30</v>
      </c>
      <c r="B4354">
        <v>5236</v>
      </c>
      <c r="C4354">
        <v>0</v>
      </c>
      <c r="D4354">
        <v>2</v>
      </c>
      <c r="E4354">
        <v>17</v>
      </c>
      <c r="F4354" t="s">
        <v>248</v>
      </c>
      <c r="G4354" t="s">
        <v>249</v>
      </c>
    </row>
    <row r="4355" spans="1:7" x14ac:dyDescent="0.25">
      <c r="A4355">
        <v>30</v>
      </c>
      <c r="B4355">
        <v>5259</v>
      </c>
      <c r="C4355">
        <v>0</v>
      </c>
      <c r="D4355">
        <v>2</v>
      </c>
      <c r="E4355">
        <v>17</v>
      </c>
      <c r="F4355" t="s">
        <v>248</v>
      </c>
      <c r="G4355" t="s">
        <v>249</v>
      </c>
    </row>
    <row r="4356" spans="1:7" x14ac:dyDescent="0.25">
      <c r="A4356">
        <v>30</v>
      </c>
      <c r="B4356">
        <v>5376</v>
      </c>
      <c r="C4356">
        <v>0</v>
      </c>
      <c r="D4356">
        <v>2</v>
      </c>
      <c r="E4356">
        <v>17</v>
      </c>
      <c r="F4356" t="s">
        <v>248</v>
      </c>
      <c r="G4356" t="s">
        <v>249</v>
      </c>
    </row>
    <row r="4357" spans="1:7" x14ac:dyDescent="0.25">
      <c r="A4357">
        <v>30</v>
      </c>
      <c r="B4357">
        <v>5400</v>
      </c>
      <c r="C4357">
        <v>0</v>
      </c>
      <c r="D4357">
        <v>2</v>
      </c>
      <c r="E4357">
        <v>17</v>
      </c>
      <c r="F4357" t="s">
        <v>248</v>
      </c>
      <c r="G4357" t="s">
        <v>249</v>
      </c>
    </row>
    <row r="4358" spans="1:7" x14ac:dyDescent="0.25">
      <c r="A4358">
        <v>30</v>
      </c>
      <c r="B4358">
        <v>5404</v>
      </c>
      <c r="C4358">
        <v>0</v>
      </c>
      <c r="D4358">
        <v>2</v>
      </c>
      <c r="E4358">
        <v>17</v>
      </c>
      <c r="F4358" t="s">
        <v>248</v>
      </c>
      <c r="G4358" t="s">
        <v>249</v>
      </c>
    </row>
    <row r="4359" spans="1:7" x14ac:dyDescent="0.25">
      <c r="A4359">
        <v>30</v>
      </c>
      <c r="B4359">
        <v>5447</v>
      </c>
      <c r="C4359">
        <v>0</v>
      </c>
      <c r="D4359">
        <v>2</v>
      </c>
      <c r="E4359">
        <v>17</v>
      </c>
      <c r="F4359" t="s">
        <v>248</v>
      </c>
      <c r="G4359" t="s">
        <v>249</v>
      </c>
    </row>
    <row r="4360" spans="1:7" x14ac:dyDescent="0.25">
      <c r="A4360">
        <v>30</v>
      </c>
      <c r="B4360">
        <v>5460</v>
      </c>
      <c r="C4360">
        <v>0</v>
      </c>
      <c r="D4360">
        <v>2</v>
      </c>
      <c r="E4360">
        <v>17</v>
      </c>
      <c r="F4360" t="s">
        <v>248</v>
      </c>
      <c r="G4360" t="s">
        <v>249</v>
      </c>
    </row>
    <row r="4361" spans="1:7" x14ac:dyDescent="0.25">
      <c r="A4361">
        <v>30</v>
      </c>
      <c r="B4361">
        <v>5484</v>
      </c>
      <c r="C4361">
        <v>0</v>
      </c>
      <c r="D4361">
        <v>2</v>
      </c>
      <c r="E4361">
        <v>17</v>
      </c>
      <c r="F4361" t="s">
        <v>248</v>
      </c>
      <c r="G4361" t="s">
        <v>249</v>
      </c>
    </row>
    <row r="4362" spans="1:7" x14ac:dyDescent="0.25">
      <c r="A4362">
        <v>30</v>
      </c>
      <c r="B4362">
        <v>5575</v>
      </c>
      <c r="C4362">
        <v>0</v>
      </c>
      <c r="D4362">
        <v>2</v>
      </c>
      <c r="E4362">
        <v>17</v>
      </c>
      <c r="F4362" t="s">
        <v>248</v>
      </c>
      <c r="G4362" t="s">
        <v>249</v>
      </c>
    </row>
    <row r="4363" spans="1:7" x14ac:dyDescent="0.25">
      <c r="A4363">
        <v>30</v>
      </c>
      <c r="B4363">
        <v>5671</v>
      </c>
      <c r="C4363">
        <v>0</v>
      </c>
      <c r="D4363">
        <v>2</v>
      </c>
      <c r="E4363">
        <v>17</v>
      </c>
      <c r="F4363" t="s">
        <v>248</v>
      </c>
      <c r="G4363" t="s">
        <v>249</v>
      </c>
    </row>
    <row r="4364" spans="1:7" x14ac:dyDescent="0.25">
      <c r="A4364">
        <v>30</v>
      </c>
      <c r="B4364">
        <v>5820</v>
      </c>
      <c r="C4364">
        <v>0</v>
      </c>
      <c r="D4364">
        <v>2</v>
      </c>
      <c r="E4364">
        <v>17</v>
      </c>
      <c r="F4364" t="s">
        <v>248</v>
      </c>
      <c r="G4364" t="s">
        <v>249</v>
      </c>
    </row>
    <row r="4365" spans="1:7" x14ac:dyDescent="0.25">
      <c r="A4365">
        <v>30</v>
      </c>
      <c r="B4365">
        <v>5907</v>
      </c>
      <c r="C4365">
        <v>0</v>
      </c>
      <c r="D4365">
        <v>2</v>
      </c>
      <c r="E4365">
        <v>17</v>
      </c>
      <c r="F4365" t="s">
        <v>248</v>
      </c>
      <c r="G4365" t="s">
        <v>249</v>
      </c>
    </row>
    <row r="4366" spans="1:7" x14ac:dyDescent="0.25">
      <c r="A4366">
        <v>30</v>
      </c>
      <c r="B4366">
        <v>5916</v>
      </c>
      <c r="C4366">
        <v>0</v>
      </c>
      <c r="D4366">
        <v>2</v>
      </c>
      <c r="E4366">
        <v>17</v>
      </c>
      <c r="F4366" t="s">
        <v>248</v>
      </c>
      <c r="G4366" t="s">
        <v>249</v>
      </c>
    </row>
    <row r="4367" spans="1:7" x14ac:dyDescent="0.25">
      <c r="A4367">
        <v>30</v>
      </c>
      <c r="B4367">
        <v>5920</v>
      </c>
      <c r="C4367">
        <v>0</v>
      </c>
      <c r="D4367">
        <v>2</v>
      </c>
      <c r="E4367">
        <v>17</v>
      </c>
      <c r="F4367" t="s">
        <v>248</v>
      </c>
      <c r="G4367" t="s">
        <v>249</v>
      </c>
    </row>
    <row r="4368" spans="1:7" x14ac:dyDescent="0.25">
      <c r="A4368">
        <v>30</v>
      </c>
      <c r="B4368">
        <v>5944</v>
      </c>
      <c r="C4368">
        <v>0</v>
      </c>
      <c r="D4368">
        <v>2</v>
      </c>
      <c r="E4368">
        <v>17</v>
      </c>
      <c r="F4368" t="s">
        <v>248</v>
      </c>
      <c r="G4368" t="s">
        <v>249</v>
      </c>
    </row>
    <row r="4369" spans="1:7" x14ac:dyDescent="0.25">
      <c r="A4369">
        <v>30</v>
      </c>
      <c r="B4369">
        <v>5968</v>
      </c>
      <c r="C4369">
        <v>0</v>
      </c>
      <c r="D4369">
        <v>2</v>
      </c>
      <c r="E4369">
        <v>17</v>
      </c>
      <c r="F4369" t="s">
        <v>248</v>
      </c>
      <c r="G4369" t="s">
        <v>249</v>
      </c>
    </row>
    <row r="4370" spans="1:7" x14ac:dyDescent="0.25">
      <c r="A4370">
        <v>30</v>
      </c>
      <c r="B4370">
        <v>6020</v>
      </c>
      <c r="C4370">
        <v>0</v>
      </c>
      <c r="D4370">
        <v>2</v>
      </c>
      <c r="E4370">
        <v>17</v>
      </c>
      <c r="F4370" t="s">
        <v>248</v>
      </c>
      <c r="G4370" t="s">
        <v>249</v>
      </c>
    </row>
    <row r="4371" spans="1:7" x14ac:dyDescent="0.25">
      <c r="A4371">
        <v>30</v>
      </c>
      <c r="B4371">
        <v>6036</v>
      </c>
      <c r="C4371">
        <v>0</v>
      </c>
      <c r="D4371">
        <v>2</v>
      </c>
      <c r="E4371">
        <v>17</v>
      </c>
      <c r="F4371" t="s">
        <v>248</v>
      </c>
      <c r="G4371" t="s">
        <v>249</v>
      </c>
    </row>
    <row r="4372" spans="1:7" x14ac:dyDescent="0.25">
      <c r="A4372">
        <v>30</v>
      </c>
      <c r="B4372">
        <v>6100</v>
      </c>
      <c r="C4372">
        <v>0</v>
      </c>
      <c r="D4372">
        <v>2</v>
      </c>
      <c r="E4372">
        <v>17</v>
      </c>
      <c r="F4372" t="s">
        <v>248</v>
      </c>
      <c r="G4372" t="s">
        <v>249</v>
      </c>
    </row>
    <row r="4373" spans="1:7" x14ac:dyDescent="0.25">
      <c r="A4373">
        <v>30</v>
      </c>
      <c r="B4373">
        <v>6204</v>
      </c>
      <c r="C4373">
        <v>0</v>
      </c>
      <c r="D4373">
        <v>2</v>
      </c>
      <c r="E4373">
        <v>17</v>
      </c>
      <c r="F4373" t="s">
        <v>248</v>
      </c>
      <c r="G4373" t="s">
        <v>249</v>
      </c>
    </row>
    <row r="4374" spans="1:7" x14ac:dyDescent="0.25">
      <c r="A4374">
        <v>30</v>
      </c>
      <c r="B4374">
        <v>6420</v>
      </c>
      <c r="C4374">
        <v>0</v>
      </c>
      <c r="D4374">
        <v>2</v>
      </c>
      <c r="E4374">
        <v>17</v>
      </c>
      <c r="F4374" t="s">
        <v>248</v>
      </c>
      <c r="G4374" t="s">
        <v>249</v>
      </c>
    </row>
    <row r="4375" spans="1:7" x14ac:dyDescent="0.25">
      <c r="A4375">
        <v>30</v>
      </c>
      <c r="B4375">
        <v>6496</v>
      </c>
      <c r="C4375">
        <v>0</v>
      </c>
      <c r="D4375">
        <v>2</v>
      </c>
      <c r="E4375">
        <v>17</v>
      </c>
      <c r="F4375" t="s">
        <v>248</v>
      </c>
      <c r="G4375" t="s">
        <v>249</v>
      </c>
    </row>
    <row r="4376" spans="1:7" x14ac:dyDescent="0.25">
      <c r="A4376">
        <v>30</v>
      </c>
      <c r="B4376">
        <v>6588</v>
      </c>
      <c r="C4376">
        <v>0</v>
      </c>
      <c r="D4376">
        <v>2</v>
      </c>
      <c r="E4376">
        <v>17</v>
      </c>
      <c r="F4376" t="s">
        <v>248</v>
      </c>
      <c r="G4376" t="s">
        <v>249</v>
      </c>
    </row>
    <row r="4377" spans="1:7" x14ac:dyDescent="0.25">
      <c r="A4377">
        <v>30</v>
      </c>
      <c r="B4377">
        <v>6608</v>
      </c>
      <c r="C4377">
        <v>0</v>
      </c>
      <c r="D4377">
        <v>2</v>
      </c>
      <c r="E4377">
        <v>17</v>
      </c>
      <c r="F4377" t="s">
        <v>248</v>
      </c>
      <c r="G4377" t="s">
        <v>249</v>
      </c>
    </row>
    <row r="4378" spans="1:7" x14ac:dyDescent="0.25">
      <c r="A4378">
        <v>30</v>
      </c>
      <c r="B4378">
        <v>6672</v>
      </c>
      <c r="C4378">
        <v>0</v>
      </c>
      <c r="D4378">
        <v>2</v>
      </c>
      <c r="E4378">
        <v>17</v>
      </c>
      <c r="F4378" t="s">
        <v>248</v>
      </c>
      <c r="G4378" t="s">
        <v>249</v>
      </c>
    </row>
    <row r="4379" spans="1:7" x14ac:dyDescent="0.25">
      <c r="A4379">
        <v>30</v>
      </c>
      <c r="B4379">
        <v>6912</v>
      </c>
      <c r="C4379">
        <v>0</v>
      </c>
      <c r="D4379">
        <v>2</v>
      </c>
      <c r="E4379">
        <v>17</v>
      </c>
      <c r="F4379" t="s">
        <v>248</v>
      </c>
      <c r="G4379" t="s">
        <v>249</v>
      </c>
    </row>
    <row r="4380" spans="1:7" x14ac:dyDescent="0.25">
      <c r="A4380">
        <v>30</v>
      </c>
      <c r="B4380">
        <v>6976</v>
      </c>
      <c r="C4380">
        <v>0</v>
      </c>
      <c r="D4380">
        <v>2</v>
      </c>
      <c r="E4380">
        <v>17</v>
      </c>
      <c r="F4380" t="s">
        <v>248</v>
      </c>
      <c r="G4380" t="s">
        <v>249</v>
      </c>
    </row>
    <row r="4381" spans="1:7" x14ac:dyDescent="0.25">
      <c r="A4381">
        <v>30</v>
      </c>
      <c r="B4381">
        <v>6996</v>
      </c>
      <c r="C4381">
        <v>0</v>
      </c>
      <c r="D4381">
        <v>2</v>
      </c>
      <c r="E4381">
        <v>17</v>
      </c>
      <c r="F4381" t="s">
        <v>248</v>
      </c>
      <c r="G4381" t="s">
        <v>249</v>
      </c>
    </row>
    <row r="4382" spans="1:7" x14ac:dyDescent="0.25">
      <c r="A4382">
        <v>30</v>
      </c>
      <c r="B4382">
        <v>7060</v>
      </c>
      <c r="C4382">
        <v>0</v>
      </c>
      <c r="D4382">
        <v>2</v>
      </c>
      <c r="E4382">
        <v>17</v>
      </c>
      <c r="F4382" t="s">
        <v>248</v>
      </c>
      <c r="G4382" t="s">
        <v>249</v>
      </c>
    </row>
    <row r="4383" spans="1:7" x14ac:dyDescent="0.25">
      <c r="A4383">
        <v>30</v>
      </c>
      <c r="B4383">
        <v>7216</v>
      </c>
      <c r="C4383">
        <v>0</v>
      </c>
      <c r="D4383">
        <v>2</v>
      </c>
      <c r="E4383">
        <v>17</v>
      </c>
      <c r="F4383" t="s">
        <v>248</v>
      </c>
      <c r="G4383" t="s">
        <v>249</v>
      </c>
    </row>
    <row r="4384" spans="1:7" x14ac:dyDescent="0.25">
      <c r="A4384">
        <v>30</v>
      </c>
      <c r="B4384">
        <v>7316</v>
      </c>
      <c r="C4384">
        <v>0</v>
      </c>
      <c r="D4384">
        <v>2</v>
      </c>
      <c r="E4384">
        <v>17</v>
      </c>
      <c r="F4384" t="s">
        <v>248</v>
      </c>
      <c r="G4384" t="s">
        <v>249</v>
      </c>
    </row>
    <row r="4385" spans="1:7" x14ac:dyDescent="0.25">
      <c r="A4385">
        <v>30</v>
      </c>
      <c r="B4385">
        <v>7336</v>
      </c>
      <c r="C4385">
        <v>0</v>
      </c>
      <c r="D4385">
        <v>2</v>
      </c>
      <c r="E4385">
        <v>17</v>
      </c>
      <c r="F4385" t="s">
        <v>248</v>
      </c>
      <c r="G4385" t="s">
        <v>249</v>
      </c>
    </row>
    <row r="4386" spans="1:7" x14ac:dyDescent="0.25">
      <c r="A4386">
        <v>30</v>
      </c>
      <c r="B4386">
        <v>7416</v>
      </c>
      <c r="C4386">
        <v>0</v>
      </c>
      <c r="D4386">
        <v>2</v>
      </c>
      <c r="E4386">
        <v>17</v>
      </c>
      <c r="F4386" t="s">
        <v>248</v>
      </c>
      <c r="G4386" t="s">
        <v>249</v>
      </c>
    </row>
    <row r="4387" spans="1:7" x14ac:dyDescent="0.25">
      <c r="A4387">
        <v>30</v>
      </c>
      <c r="B4387">
        <v>7456</v>
      </c>
      <c r="C4387">
        <v>0</v>
      </c>
      <c r="D4387">
        <v>2</v>
      </c>
      <c r="E4387">
        <v>17</v>
      </c>
      <c r="F4387" t="s">
        <v>248</v>
      </c>
      <c r="G4387" t="s">
        <v>249</v>
      </c>
    </row>
    <row r="4388" spans="1:7" x14ac:dyDescent="0.25">
      <c r="A4388">
        <v>30</v>
      </c>
      <c r="B4388">
        <v>7572</v>
      </c>
      <c r="C4388">
        <v>0</v>
      </c>
      <c r="D4388">
        <v>2</v>
      </c>
      <c r="E4388">
        <v>17</v>
      </c>
      <c r="F4388" t="s">
        <v>248</v>
      </c>
      <c r="G4388" t="s">
        <v>249</v>
      </c>
    </row>
    <row r="4389" spans="1:7" x14ac:dyDescent="0.25">
      <c r="A4389">
        <v>30</v>
      </c>
      <c r="B4389">
        <v>7580</v>
      </c>
      <c r="C4389">
        <v>0</v>
      </c>
      <c r="D4389">
        <v>2</v>
      </c>
      <c r="E4389">
        <v>17</v>
      </c>
      <c r="F4389" t="s">
        <v>248</v>
      </c>
      <c r="G4389" t="s">
        <v>249</v>
      </c>
    </row>
    <row r="4390" spans="1:7" x14ac:dyDescent="0.25">
      <c r="A4390">
        <v>30</v>
      </c>
      <c r="B4390">
        <v>7664</v>
      </c>
      <c r="C4390">
        <v>0</v>
      </c>
      <c r="D4390">
        <v>2</v>
      </c>
      <c r="E4390">
        <v>17</v>
      </c>
      <c r="F4390" t="s">
        <v>248</v>
      </c>
      <c r="G4390" t="s">
        <v>249</v>
      </c>
    </row>
    <row r="4391" spans="1:7" x14ac:dyDescent="0.25">
      <c r="A4391">
        <v>30</v>
      </c>
      <c r="B4391">
        <v>7668</v>
      </c>
      <c r="C4391">
        <v>0</v>
      </c>
      <c r="D4391">
        <v>2</v>
      </c>
      <c r="E4391">
        <v>17</v>
      </c>
      <c r="F4391" t="s">
        <v>248</v>
      </c>
      <c r="G4391" t="s">
        <v>249</v>
      </c>
    </row>
    <row r="4392" spans="1:7" x14ac:dyDescent="0.25">
      <c r="A4392">
        <v>30</v>
      </c>
      <c r="B4392">
        <v>7679</v>
      </c>
      <c r="C4392">
        <v>0</v>
      </c>
      <c r="D4392">
        <v>2</v>
      </c>
      <c r="E4392">
        <v>17</v>
      </c>
      <c r="F4392" t="s">
        <v>248</v>
      </c>
      <c r="G4392" t="s">
        <v>249</v>
      </c>
    </row>
    <row r="4393" spans="1:7" x14ac:dyDescent="0.25">
      <c r="A4393">
        <v>30</v>
      </c>
      <c r="B4393">
        <v>7715</v>
      </c>
      <c r="C4393">
        <v>0</v>
      </c>
      <c r="D4393">
        <v>2</v>
      </c>
      <c r="E4393">
        <v>17</v>
      </c>
      <c r="F4393" t="s">
        <v>248</v>
      </c>
      <c r="G4393" t="s">
        <v>249</v>
      </c>
    </row>
    <row r="4394" spans="1:7" x14ac:dyDescent="0.25">
      <c r="A4394">
        <v>30</v>
      </c>
      <c r="B4394">
        <v>7755</v>
      </c>
      <c r="C4394">
        <v>0</v>
      </c>
      <c r="D4394">
        <v>2</v>
      </c>
      <c r="E4394">
        <v>17</v>
      </c>
      <c r="F4394" t="s">
        <v>248</v>
      </c>
      <c r="G4394" t="s">
        <v>249</v>
      </c>
    </row>
    <row r="4395" spans="1:7" x14ac:dyDescent="0.25">
      <c r="A4395">
        <v>30</v>
      </c>
      <c r="B4395">
        <v>7776</v>
      </c>
      <c r="C4395">
        <v>0</v>
      </c>
      <c r="D4395">
        <v>2</v>
      </c>
      <c r="E4395">
        <v>17</v>
      </c>
      <c r="F4395" t="s">
        <v>248</v>
      </c>
      <c r="G4395" t="s">
        <v>249</v>
      </c>
    </row>
    <row r="4396" spans="1:7" x14ac:dyDescent="0.25">
      <c r="A4396">
        <v>30</v>
      </c>
      <c r="B4396">
        <v>7800</v>
      </c>
      <c r="C4396">
        <v>0</v>
      </c>
      <c r="D4396">
        <v>2</v>
      </c>
      <c r="E4396">
        <v>17</v>
      </c>
      <c r="F4396" t="s">
        <v>248</v>
      </c>
      <c r="G4396" t="s">
        <v>249</v>
      </c>
    </row>
    <row r="4397" spans="1:7" x14ac:dyDescent="0.25">
      <c r="A4397">
        <v>30</v>
      </c>
      <c r="B4397">
        <v>7876</v>
      </c>
      <c r="C4397">
        <v>0</v>
      </c>
      <c r="D4397">
        <v>2</v>
      </c>
      <c r="E4397">
        <v>17</v>
      </c>
      <c r="F4397" t="s">
        <v>248</v>
      </c>
      <c r="G4397" t="s">
        <v>249</v>
      </c>
    </row>
    <row r="4398" spans="1:7" x14ac:dyDescent="0.25">
      <c r="A4398">
        <v>30</v>
      </c>
      <c r="B4398">
        <v>7968</v>
      </c>
      <c r="C4398">
        <v>0</v>
      </c>
      <c r="D4398">
        <v>2</v>
      </c>
      <c r="E4398">
        <v>17</v>
      </c>
      <c r="F4398" t="s">
        <v>248</v>
      </c>
      <c r="G4398" t="s">
        <v>249</v>
      </c>
    </row>
    <row r="4399" spans="1:7" x14ac:dyDescent="0.25">
      <c r="A4399">
        <v>30</v>
      </c>
      <c r="B4399">
        <v>7984</v>
      </c>
      <c r="C4399">
        <v>0</v>
      </c>
      <c r="D4399">
        <v>2</v>
      </c>
      <c r="E4399">
        <v>17</v>
      </c>
      <c r="F4399" t="s">
        <v>248</v>
      </c>
      <c r="G4399" t="s">
        <v>249</v>
      </c>
    </row>
    <row r="4400" spans="1:7" x14ac:dyDescent="0.25">
      <c r="A4400">
        <v>30</v>
      </c>
      <c r="B4400">
        <v>8040</v>
      </c>
      <c r="C4400">
        <v>0</v>
      </c>
      <c r="D4400">
        <v>2</v>
      </c>
      <c r="E4400">
        <v>17</v>
      </c>
      <c r="F4400" t="s">
        <v>248</v>
      </c>
      <c r="G4400" t="s">
        <v>249</v>
      </c>
    </row>
    <row r="4401" spans="1:7" x14ac:dyDescent="0.25">
      <c r="A4401">
        <v>30</v>
      </c>
      <c r="B4401">
        <v>8076</v>
      </c>
      <c r="C4401">
        <v>0</v>
      </c>
      <c r="D4401">
        <v>2</v>
      </c>
      <c r="E4401">
        <v>17</v>
      </c>
      <c r="F4401" t="s">
        <v>248</v>
      </c>
      <c r="G4401" t="s">
        <v>249</v>
      </c>
    </row>
    <row r="4402" spans="1:7" x14ac:dyDescent="0.25">
      <c r="A4402">
        <v>30</v>
      </c>
      <c r="B4402">
        <v>8164</v>
      </c>
      <c r="C4402">
        <v>0</v>
      </c>
      <c r="D4402">
        <v>2</v>
      </c>
      <c r="E4402">
        <v>17</v>
      </c>
      <c r="F4402" t="s">
        <v>248</v>
      </c>
      <c r="G4402" t="s">
        <v>249</v>
      </c>
    </row>
    <row r="4403" spans="1:7" x14ac:dyDescent="0.25">
      <c r="A4403">
        <v>30</v>
      </c>
      <c r="B4403">
        <v>8304</v>
      </c>
      <c r="C4403">
        <v>0</v>
      </c>
      <c r="D4403">
        <v>2</v>
      </c>
      <c r="E4403">
        <v>17</v>
      </c>
      <c r="F4403" t="s">
        <v>248</v>
      </c>
      <c r="G4403" t="s">
        <v>249</v>
      </c>
    </row>
    <row r="4404" spans="1:7" x14ac:dyDescent="0.25">
      <c r="A4404">
        <v>30</v>
      </c>
      <c r="B4404">
        <v>8332</v>
      </c>
      <c r="C4404">
        <v>0</v>
      </c>
      <c r="D4404">
        <v>2</v>
      </c>
      <c r="E4404">
        <v>17</v>
      </c>
      <c r="F4404" t="s">
        <v>248</v>
      </c>
      <c r="G4404" t="s">
        <v>249</v>
      </c>
    </row>
    <row r="4405" spans="1:7" x14ac:dyDescent="0.25">
      <c r="A4405">
        <v>30</v>
      </c>
      <c r="B4405">
        <v>8336</v>
      </c>
      <c r="C4405">
        <v>0</v>
      </c>
      <c r="D4405">
        <v>2</v>
      </c>
      <c r="E4405">
        <v>17</v>
      </c>
      <c r="F4405" t="s">
        <v>248</v>
      </c>
      <c r="G4405" t="s">
        <v>249</v>
      </c>
    </row>
    <row r="4406" spans="1:7" x14ac:dyDescent="0.25">
      <c r="A4406">
        <v>30</v>
      </c>
      <c r="B4406">
        <v>8353</v>
      </c>
      <c r="C4406">
        <v>0</v>
      </c>
      <c r="D4406">
        <v>2</v>
      </c>
      <c r="E4406">
        <v>17</v>
      </c>
      <c r="F4406" t="s">
        <v>248</v>
      </c>
      <c r="G4406" t="s">
        <v>249</v>
      </c>
    </row>
    <row r="4407" spans="1:7" x14ac:dyDescent="0.25">
      <c r="A4407">
        <v>30</v>
      </c>
      <c r="B4407">
        <v>8354</v>
      </c>
      <c r="C4407">
        <v>0</v>
      </c>
      <c r="D4407">
        <v>2</v>
      </c>
      <c r="E4407">
        <v>17</v>
      </c>
      <c r="F4407" t="s">
        <v>248</v>
      </c>
      <c r="G4407" t="s">
        <v>249</v>
      </c>
    </row>
    <row r="4408" spans="1:7" x14ac:dyDescent="0.25">
      <c r="A4408">
        <v>30</v>
      </c>
      <c r="B4408">
        <v>8355</v>
      </c>
      <c r="C4408">
        <v>0</v>
      </c>
      <c r="D4408">
        <v>2</v>
      </c>
      <c r="E4408">
        <v>17</v>
      </c>
      <c r="F4408" t="s">
        <v>248</v>
      </c>
      <c r="G4408" t="s">
        <v>249</v>
      </c>
    </row>
    <row r="4409" spans="1:7" x14ac:dyDescent="0.25">
      <c r="A4409">
        <v>30</v>
      </c>
      <c r="B4409">
        <v>8383</v>
      </c>
      <c r="C4409">
        <v>0</v>
      </c>
      <c r="D4409">
        <v>2</v>
      </c>
      <c r="E4409">
        <v>17</v>
      </c>
      <c r="F4409" t="s">
        <v>248</v>
      </c>
      <c r="G4409" t="s">
        <v>249</v>
      </c>
    </row>
    <row r="4410" spans="1:7" x14ac:dyDescent="0.25">
      <c r="A4410">
        <v>30</v>
      </c>
      <c r="B4410">
        <v>8396</v>
      </c>
      <c r="C4410">
        <v>0</v>
      </c>
      <c r="D4410">
        <v>2</v>
      </c>
      <c r="E4410">
        <v>17</v>
      </c>
      <c r="F4410" t="s">
        <v>248</v>
      </c>
      <c r="G4410" t="s">
        <v>249</v>
      </c>
    </row>
    <row r="4411" spans="1:7" x14ac:dyDescent="0.25">
      <c r="A4411">
        <v>30</v>
      </c>
      <c r="B4411">
        <v>8404</v>
      </c>
      <c r="C4411">
        <v>0</v>
      </c>
      <c r="D4411">
        <v>2</v>
      </c>
      <c r="E4411">
        <v>17</v>
      </c>
      <c r="F4411" t="s">
        <v>248</v>
      </c>
      <c r="G4411" t="s">
        <v>249</v>
      </c>
    </row>
    <row r="4412" spans="1:7" x14ac:dyDescent="0.25">
      <c r="A4412">
        <v>30</v>
      </c>
      <c r="B4412">
        <v>8472</v>
      </c>
      <c r="C4412">
        <v>0</v>
      </c>
      <c r="D4412">
        <v>2</v>
      </c>
      <c r="E4412">
        <v>17</v>
      </c>
      <c r="F4412" t="s">
        <v>248</v>
      </c>
      <c r="G4412" t="s">
        <v>249</v>
      </c>
    </row>
    <row r="4413" spans="1:7" x14ac:dyDescent="0.25">
      <c r="A4413">
        <v>30</v>
      </c>
      <c r="B4413">
        <v>8480</v>
      </c>
      <c r="C4413">
        <v>0</v>
      </c>
      <c r="D4413">
        <v>2</v>
      </c>
      <c r="E4413">
        <v>17</v>
      </c>
      <c r="F4413" t="s">
        <v>248</v>
      </c>
      <c r="G4413" t="s">
        <v>249</v>
      </c>
    </row>
    <row r="4414" spans="1:7" x14ac:dyDescent="0.25">
      <c r="A4414">
        <v>30</v>
      </c>
      <c r="B4414">
        <v>8511</v>
      </c>
      <c r="C4414">
        <v>0</v>
      </c>
      <c r="D4414">
        <v>2</v>
      </c>
      <c r="E4414">
        <v>17</v>
      </c>
      <c r="F4414" t="s">
        <v>248</v>
      </c>
      <c r="G4414" t="s">
        <v>249</v>
      </c>
    </row>
    <row r="4415" spans="1:7" x14ac:dyDescent="0.25">
      <c r="A4415">
        <v>30</v>
      </c>
      <c r="B4415">
        <v>8512</v>
      </c>
      <c r="C4415">
        <v>0</v>
      </c>
      <c r="D4415">
        <v>2</v>
      </c>
      <c r="E4415">
        <v>17</v>
      </c>
      <c r="F4415" t="s">
        <v>248</v>
      </c>
      <c r="G4415" t="s">
        <v>249</v>
      </c>
    </row>
    <row r="4416" spans="1:7" x14ac:dyDescent="0.25">
      <c r="A4416">
        <v>30</v>
      </c>
      <c r="B4416">
        <v>8556</v>
      </c>
      <c r="C4416">
        <v>0</v>
      </c>
      <c r="D4416">
        <v>2</v>
      </c>
      <c r="E4416">
        <v>17</v>
      </c>
      <c r="F4416" t="s">
        <v>248</v>
      </c>
      <c r="G4416" t="s">
        <v>249</v>
      </c>
    </row>
    <row r="4417" spans="1:7" x14ac:dyDescent="0.25">
      <c r="A4417">
        <v>30</v>
      </c>
      <c r="B4417">
        <v>8560</v>
      </c>
      <c r="C4417">
        <v>0</v>
      </c>
      <c r="D4417">
        <v>2</v>
      </c>
      <c r="E4417">
        <v>17</v>
      </c>
      <c r="F4417" t="s">
        <v>248</v>
      </c>
      <c r="G4417" t="s">
        <v>249</v>
      </c>
    </row>
    <row r="4418" spans="1:7" x14ac:dyDescent="0.25">
      <c r="A4418">
        <v>30</v>
      </c>
      <c r="B4418">
        <v>8620</v>
      </c>
      <c r="C4418">
        <v>0</v>
      </c>
      <c r="D4418">
        <v>2</v>
      </c>
      <c r="E4418">
        <v>17</v>
      </c>
      <c r="F4418" t="s">
        <v>248</v>
      </c>
      <c r="G4418" t="s">
        <v>249</v>
      </c>
    </row>
    <row r="4419" spans="1:7" x14ac:dyDescent="0.25">
      <c r="A4419">
        <v>30</v>
      </c>
      <c r="B4419">
        <v>8644</v>
      </c>
      <c r="C4419">
        <v>0</v>
      </c>
      <c r="D4419">
        <v>2</v>
      </c>
      <c r="E4419">
        <v>17</v>
      </c>
      <c r="F4419" t="s">
        <v>248</v>
      </c>
      <c r="G4419" t="s">
        <v>249</v>
      </c>
    </row>
    <row r="4420" spans="1:7" x14ac:dyDescent="0.25">
      <c r="A4420">
        <v>30</v>
      </c>
      <c r="B4420">
        <v>8664</v>
      </c>
      <c r="C4420">
        <v>0</v>
      </c>
      <c r="D4420">
        <v>2</v>
      </c>
      <c r="E4420">
        <v>17</v>
      </c>
      <c r="F4420" t="s">
        <v>248</v>
      </c>
      <c r="G4420" t="s">
        <v>249</v>
      </c>
    </row>
    <row r="4421" spans="1:7" x14ac:dyDescent="0.25">
      <c r="A4421">
        <v>30</v>
      </c>
      <c r="B4421">
        <v>8712</v>
      </c>
      <c r="C4421">
        <v>0</v>
      </c>
      <c r="D4421">
        <v>2</v>
      </c>
      <c r="E4421">
        <v>17</v>
      </c>
      <c r="F4421" t="s">
        <v>248</v>
      </c>
      <c r="G4421" t="s">
        <v>249</v>
      </c>
    </row>
    <row r="4422" spans="1:7" x14ac:dyDescent="0.25">
      <c r="A4422">
        <v>30</v>
      </c>
      <c r="B4422">
        <v>8744</v>
      </c>
      <c r="C4422">
        <v>0</v>
      </c>
      <c r="D4422">
        <v>2</v>
      </c>
      <c r="E4422">
        <v>17</v>
      </c>
      <c r="F4422" t="s">
        <v>248</v>
      </c>
      <c r="G4422" t="s">
        <v>249</v>
      </c>
    </row>
    <row r="4423" spans="1:7" x14ac:dyDescent="0.25">
      <c r="A4423">
        <v>30</v>
      </c>
      <c r="B4423">
        <v>8752</v>
      </c>
      <c r="C4423">
        <v>0</v>
      </c>
      <c r="D4423">
        <v>2</v>
      </c>
      <c r="E4423">
        <v>17</v>
      </c>
      <c r="F4423" t="s">
        <v>248</v>
      </c>
      <c r="G4423" t="s">
        <v>249</v>
      </c>
    </row>
    <row r="4424" spans="1:7" x14ac:dyDescent="0.25">
      <c r="A4424">
        <v>30</v>
      </c>
      <c r="B4424">
        <v>8760</v>
      </c>
      <c r="C4424">
        <v>0</v>
      </c>
      <c r="D4424">
        <v>2</v>
      </c>
      <c r="E4424">
        <v>17</v>
      </c>
      <c r="F4424" t="s">
        <v>248</v>
      </c>
      <c r="G4424" t="s">
        <v>249</v>
      </c>
    </row>
    <row r="4425" spans="1:7" x14ac:dyDescent="0.25">
      <c r="A4425">
        <v>30</v>
      </c>
      <c r="B4425">
        <v>8768</v>
      </c>
      <c r="C4425">
        <v>0</v>
      </c>
      <c r="D4425">
        <v>2</v>
      </c>
      <c r="E4425">
        <v>17</v>
      </c>
      <c r="F4425" t="s">
        <v>248</v>
      </c>
      <c r="G4425" t="s">
        <v>249</v>
      </c>
    </row>
    <row r="4426" spans="1:7" x14ac:dyDescent="0.25">
      <c r="A4426">
        <v>30</v>
      </c>
      <c r="B4426">
        <v>8799</v>
      </c>
      <c r="C4426">
        <v>0</v>
      </c>
      <c r="D4426">
        <v>2</v>
      </c>
      <c r="E4426">
        <v>17</v>
      </c>
      <c r="F4426" t="s">
        <v>248</v>
      </c>
      <c r="G4426" t="s">
        <v>249</v>
      </c>
    </row>
    <row r="4427" spans="1:7" x14ac:dyDescent="0.25">
      <c r="A4427">
        <v>30</v>
      </c>
      <c r="B4427">
        <v>8800</v>
      </c>
      <c r="C4427">
        <v>0</v>
      </c>
      <c r="D4427">
        <v>2</v>
      </c>
      <c r="E4427">
        <v>17</v>
      </c>
      <c r="F4427" t="s">
        <v>248</v>
      </c>
      <c r="G4427" t="s">
        <v>249</v>
      </c>
    </row>
    <row r="4428" spans="1:7" x14ac:dyDescent="0.25">
      <c r="A4428">
        <v>30</v>
      </c>
      <c r="B4428">
        <v>8811</v>
      </c>
      <c r="C4428">
        <v>0</v>
      </c>
      <c r="D4428">
        <v>2</v>
      </c>
      <c r="E4428">
        <v>17</v>
      </c>
      <c r="F4428" t="s">
        <v>248</v>
      </c>
      <c r="G4428" t="s">
        <v>249</v>
      </c>
    </row>
    <row r="4429" spans="1:7" x14ac:dyDescent="0.25">
      <c r="A4429">
        <v>30</v>
      </c>
      <c r="B4429">
        <v>8828</v>
      </c>
      <c r="C4429">
        <v>0</v>
      </c>
      <c r="D4429">
        <v>2</v>
      </c>
      <c r="E4429">
        <v>17</v>
      </c>
      <c r="F4429" t="s">
        <v>248</v>
      </c>
      <c r="G4429" t="s">
        <v>249</v>
      </c>
    </row>
    <row r="4430" spans="1:7" x14ac:dyDescent="0.25">
      <c r="A4430">
        <v>30</v>
      </c>
      <c r="B4430">
        <v>8856</v>
      </c>
      <c r="C4430">
        <v>0</v>
      </c>
      <c r="D4430">
        <v>2</v>
      </c>
      <c r="E4430">
        <v>17</v>
      </c>
      <c r="F4430" t="s">
        <v>248</v>
      </c>
      <c r="G4430" t="s">
        <v>249</v>
      </c>
    </row>
    <row r="4431" spans="1:7" x14ac:dyDescent="0.25">
      <c r="A4431">
        <v>30</v>
      </c>
      <c r="B4431">
        <v>8876</v>
      </c>
      <c r="C4431">
        <v>0</v>
      </c>
      <c r="D4431">
        <v>2</v>
      </c>
      <c r="E4431">
        <v>17</v>
      </c>
      <c r="F4431" t="s">
        <v>248</v>
      </c>
      <c r="G4431" t="s">
        <v>249</v>
      </c>
    </row>
    <row r="4432" spans="1:7" x14ac:dyDescent="0.25">
      <c r="A4432">
        <v>30</v>
      </c>
      <c r="B4432">
        <v>8952</v>
      </c>
      <c r="C4432">
        <v>0</v>
      </c>
      <c r="D4432">
        <v>2</v>
      </c>
      <c r="E4432">
        <v>17</v>
      </c>
      <c r="F4432" t="s">
        <v>248</v>
      </c>
      <c r="G4432" t="s">
        <v>249</v>
      </c>
    </row>
    <row r="4433" spans="1:7" x14ac:dyDescent="0.25">
      <c r="A4433">
        <v>30</v>
      </c>
      <c r="B4433">
        <v>9035</v>
      </c>
      <c r="C4433">
        <v>0</v>
      </c>
      <c r="D4433">
        <v>2</v>
      </c>
      <c r="E4433">
        <v>17</v>
      </c>
      <c r="F4433" t="s">
        <v>248</v>
      </c>
      <c r="G4433" t="s">
        <v>249</v>
      </c>
    </row>
    <row r="4434" spans="1:7" x14ac:dyDescent="0.25">
      <c r="A4434">
        <v>30</v>
      </c>
      <c r="B4434">
        <v>9083</v>
      </c>
      <c r="C4434">
        <v>0</v>
      </c>
      <c r="D4434">
        <v>2</v>
      </c>
      <c r="E4434">
        <v>17</v>
      </c>
      <c r="F4434" t="s">
        <v>248</v>
      </c>
      <c r="G4434" t="s">
        <v>249</v>
      </c>
    </row>
    <row r="4435" spans="1:7" x14ac:dyDescent="0.25">
      <c r="A4435">
        <v>30</v>
      </c>
      <c r="B4435">
        <v>9156</v>
      </c>
      <c r="C4435">
        <v>0</v>
      </c>
      <c r="D4435">
        <v>2</v>
      </c>
      <c r="E4435">
        <v>17</v>
      </c>
      <c r="F4435" t="s">
        <v>248</v>
      </c>
      <c r="G4435" t="s">
        <v>249</v>
      </c>
    </row>
    <row r="4436" spans="1:7" x14ac:dyDescent="0.25">
      <c r="A4436">
        <v>30</v>
      </c>
      <c r="B4436">
        <v>9164</v>
      </c>
      <c r="C4436">
        <v>0</v>
      </c>
      <c r="D4436">
        <v>2</v>
      </c>
      <c r="E4436">
        <v>17</v>
      </c>
      <c r="F4436" t="s">
        <v>248</v>
      </c>
      <c r="G4436" t="s">
        <v>249</v>
      </c>
    </row>
    <row r="4437" spans="1:7" x14ac:dyDescent="0.25">
      <c r="A4437">
        <v>30</v>
      </c>
      <c r="B4437">
        <v>9168</v>
      </c>
      <c r="C4437">
        <v>0</v>
      </c>
      <c r="D4437">
        <v>2</v>
      </c>
      <c r="E4437">
        <v>17</v>
      </c>
      <c r="F4437" t="s">
        <v>248</v>
      </c>
      <c r="G4437" t="s">
        <v>249</v>
      </c>
    </row>
    <row r="4438" spans="1:7" x14ac:dyDescent="0.25">
      <c r="A4438">
        <v>30</v>
      </c>
      <c r="B4438">
        <v>9183</v>
      </c>
      <c r="C4438">
        <v>0</v>
      </c>
      <c r="D4438">
        <v>2</v>
      </c>
      <c r="E4438">
        <v>17</v>
      </c>
      <c r="F4438" t="s">
        <v>248</v>
      </c>
      <c r="G4438" t="s">
        <v>249</v>
      </c>
    </row>
    <row r="4439" spans="1:7" x14ac:dyDescent="0.25">
      <c r="A4439">
        <v>30</v>
      </c>
      <c r="B4439">
        <v>9192</v>
      </c>
      <c r="C4439">
        <v>0</v>
      </c>
      <c r="D4439">
        <v>2</v>
      </c>
      <c r="E4439">
        <v>17</v>
      </c>
      <c r="F4439" t="s">
        <v>248</v>
      </c>
      <c r="G4439" t="s">
        <v>249</v>
      </c>
    </row>
    <row r="4440" spans="1:7" x14ac:dyDescent="0.25">
      <c r="A4440">
        <v>30</v>
      </c>
      <c r="B4440">
        <v>9251</v>
      </c>
      <c r="C4440">
        <v>0</v>
      </c>
      <c r="D4440">
        <v>2</v>
      </c>
      <c r="E4440">
        <v>17</v>
      </c>
      <c r="F4440" t="s">
        <v>248</v>
      </c>
      <c r="G4440" t="s">
        <v>249</v>
      </c>
    </row>
    <row r="4441" spans="1:7" x14ac:dyDescent="0.25">
      <c r="A4441">
        <v>30</v>
      </c>
      <c r="B4441">
        <v>9287</v>
      </c>
      <c r="C4441">
        <v>0</v>
      </c>
      <c r="D4441">
        <v>2</v>
      </c>
      <c r="E4441">
        <v>17</v>
      </c>
      <c r="F4441" t="s">
        <v>248</v>
      </c>
      <c r="G4441" t="s">
        <v>249</v>
      </c>
    </row>
    <row r="4442" spans="1:7" x14ac:dyDescent="0.25">
      <c r="A4442">
        <v>30</v>
      </c>
      <c r="B4442">
        <v>9319</v>
      </c>
      <c r="C4442">
        <v>0</v>
      </c>
      <c r="D4442">
        <v>2</v>
      </c>
      <c r="E4442">
        <v>17</v>
      </c>
      <c r="F4442" t="s">
        <v>248</v>
      </c>
      <c r="G4442" t="s">
        <v>249</v>
      </c>
    </row>
    <row r="4443" spans="1:7" x14ac:dyDescent="0.25">
      <c r="A4443">
        <v>30</v>
      </c>
      <c r="B4443">
        <v>9320</v>
      </c>
      <c r="C4443">
        <v>0</v>
      </c>
      <c r="D4443">
        <v>2</v>
      </c>
      <c r="E4443">
        <v>17</v>
      </c>
      <c r="F4443" t="s">
        <v>248</v>
      </c>
      <c r="G4443" t="s">
        <v>249</v>
      </c>
    </row>
    <row r="4444" spans="1:7" x14ac:dyDescent="0.25">
      <c r="A4444">
        <v>30</v>
      </c>
      <c r="B4444">
        <v>9427</v>
      </c>
      <c r="C4444">
        <v>0</v>
      </c>
      <c r="D4444">
        <v>2</v>
      </c>
      <c r="E4444">
        <v>17</v>
      </c>
      <c r="F4444" t="s">
        <v>248</v>
      </c>
      <c r="G4444" t="s">
        <v>249</v>
      </c>
    </row>
    <row r="4445" spans="1:7" x14ac:dyDescent="0.25">
      <c r="A4445">
        <v>30</v>
      </c>
      <c r="B4445">
        <v>9480</v>
      </c>
      <c r="C4445">
        <v>0</v>
      </c>
      <c r="D4445">
        <v>2</v>
      </c>
      <c r="E4445">
        <v>17</v>
      </c>
      <c r="F4445" t="s">
        <v>248</v>
      </c>
      <c r="G4445" t="s">
        <v>249</v>
      </c>
    </row>
    <row r="4446" spans="1:7" x14ac:dyDescent="0.25">
      <c r="A4446">
        <v>30</v>
      </c>
      <c r="B4446">
        <v>9496</v>
      </c>
      <c r="C4446">
        <v>0</v>
      </c>
      <c r="D4446">
        <v>2</v>
      </c>
      <c r="E4446">
        <v>17</v>
      </c>
      <c r="F4446" t="s">
        <v>248</v>
      </c>
      <c r="G4446" t="s">
        <v>249</v>
      </c>
    </row>
    <row r="4447" spans="1:7" x14ac:dyDescent="0.25">
      <c r="A4447">
        <v>30</v>
      </c>
      <c r="B4447">
        <v>9556</v>
      </c>
      <c r="C4447">
        <v>0</v>
      </c>
      <c r="D4447">
        <v>2</v>
      </c>
      <c r="E4447">
        <v>17</v>
      </c>
      <c r="F4447" t="s">
        <v>248</v>
      </c>
      <c r="G4447" t="s">
        <v>249</v>
      </c>
    </row>
    <row r="4448" spans="1:7" x14ac:dyDescent="0.25">
      <c r="A4448">
        <v>30</v>
      </c>
      <c r="B4448">
        <v>9639</v>
      </c>
      <c r="C4448">
        <v>0</v>
      </c>
      <c r="D4448">
        <v>2</v>
      </c>
      <c r="E4448">
        <v>17</v>
      </c>
      <c r="F4448" t="s">
        <v>248</v>
      </c>
      <c r="G4448" t="s">
        <v>249</v>
      </c>
    </row>
    <row r="4449" spans="1:7" x14ac:dyDescent="0.25">
      <c r="A4449">
        <v>30</v>
      </c>
      <c r="B4449">
        <v>9640</v>
      </c>
      <c r="C4449">
        <v>0</v>
      </c>
      <c r="D4449">
        <v>2</v>
      </c>
      <c r="E4449">
        <v>17</v>
      </c>
      <c r="F4449" t="s">
        <v>248</v>
      </c>
      <c r="G4449" t="s">
        <v>249</v>
      </c>
    </row>
    <row r="4450" spans="1:7" x14ac:dyDescent="0.25">
      <c r="A4450">
        <v>30</v>
      </c>
      <c r="B4450">
        <v>9644</v>
      </c>
      <c r="C4450">
        <v>0</v>
      </c>
      <c r="D4450">
        <v>2</v>
      </c>
      <c r="E4450">
        <v>17</v>
      </c>
      <c r="F4450" t="s">
        <v>248</v>
      </c>
      <c r="G4450" t="s">
        <v>249</v>
      </c>
    </row>
    <row r="4451" spans="1:7" x14ac:dyDescent="0.25">
      <c r="A4451">
        <v>30</v>
      </c>
      <c r="B4451">
        <v>9656</v>
      </c>
      <c r="C4451">
        <v>0</v>
      </c>
      <c r="D4451">
        <v>2</v>
      </c>
      <c r="E4451">
        <v>17</v>
      </c>
      <c r="F4451" t="s">
        <v>248</v>
      </c>
      <c r="G4451" t="s">
        <v>249</v>
      </c>
    </row>
    <row r="4452" spans="1:7" x14ac:dyDescent="0.25">
      <c r="A4452">
        <v>30</v>
      </c>
      <c r="B4452">
        <v>9660</v>
      </c>
      <c r="C4452">
        <v>0</v>
      </c>
      <c r="D4452">
        <v>2</v>
      </c>
      <c r="E4452">
        <v>17</v>
      </c>
      <c r="F4452" t="s">
        <v>248</v>
      </c>
      <c r="G4452" t="s">
        <v>249</v>
      </c>
    </row>
    <row r="4453" spans="1:7" x14ac:dyDescent="0.25">
      <c r="A4453">
        <v>30</v>
      </c>
      <c r="B4453">
        <v>9664</v>
      </c>
      <c r="C4453">
        <v>0</v>
      </c>
      <c r="D4453">
        <v>2</v>
      </c>
      <c r="E4453">
        <v>17</v>
      </c>
      <c r="F4453" t="s">
        <v>248</v>
      </c>
      <c r="G4453" t="s">
        <v>249</v>
      </c>
    </row>
    <row r="4454" spans="1:7" x14ac:dyDescent="0.25">
      <c r="A4454">
        <v>30</v>
      </c>
      <c r="B4454">
        <v>9676</v>
      </c>
      <c r="C4454">
        <v>0</v>
      </c>
      <c r="D4454">
        <v>2</v>
      </c>
      <c r="E4454">
        <v>17</v>
      </c>
      <c r="F4454" t="s">
        <v>248</v>
      </c>
      <c r="G4454" t="s">
        <v>249</v>
      </c>
    </row>
    <row r="4455" spans="1:7" x14ac:dyDescent="0.25">
      <c r="A4455">
        <v>30</v>
      </c>
      <c r="B4455">
        <v>9683</v>
      </c>
      <c r="C4455">
        <v>0</v>
      </c>
      <c r="D4455">
        <v>2</v>
      </c>
      <c r="E4455">
        <v>17</v>
      </c>
      <c r="F4455" t="s">
        <v>248</v>
      </c>
      <c r="G4455" t="s">
        <v>249</v>
      </c>
    </row>
    <row r="4456" spans="1:7" x14ac:dyDescent="0.25">
      <c r="A4456">
        <v>30</v>
      </c>
      <c r="B4456">
        <v>9684</v>
      </c>
      <c r="C4456">
        <v>0</v>
      </c>
      <c r="D4456">
        <v>2</v>
      </c>
      <c r="E4456">
        <v>17</v>
      </c>
      <c r="F4456" t="s">
        <v>248</v>
      </c>
      <c r="G4456" t="s">
        <v>249</v>
      </c>
    </row>
    <row r="4457" spans="1:7" x14ac:dyDescent="0.25">
      <c r="A4457">
        <v>30</v>
      </c>
      <c r="B4457">
        <v>9807</v>
      </c>
      <c r="C4457">
        <v>0</v>
      </c>
      <c r="D4457">
        <v>2</v>
      </c>
      <c r="E4457">
        <v>17</v>
      </c>
      <c r="F4457" t="s">
        <v>248</v>
      </c>
      <c r="G4457" t="s">
        <v>249</v>
      </c>
    </row>
    <row r="4458" spans="1:7" x14ac:dyDescent="0.25">
      <c r="A4458">
        <v>30</v>
      </c>
      <c r="B4458">
        <v>9816</v>
      </c>
      <c r="C4458">
        <v>0</v>
      </c>
      <c r="D4458">
        <v>2</v>
      </c>
      <c r="E4458">
        <v>17</v>
      </c>
      <c r="F4458" t="s">
        <v>248</v>
      </c>
      <c r="G4458" t="s">
        <v>249</v>
      </c>
    </row>
    <row r="4459" spans="1:7" x14ac:dyDescent="0.25">
      <c r="A4459">
        <v>30</v>
      </c>
      <c r="B4459">
        <v>9880</v>
      </c>
      <c r="C4459">
        <v>0</v>
      </c>
      <c r="D4459">
        <v>2</v>
      </c>
      <c r="E4459">
        <v>17</v>
      </c>
      <c r="F4459" t="s">
        <v>248</v>
      </c>
      <c r="G4459" t="s">
        <v>249</v>
      </c>
    </row>
    <row r="4460" spans="1:7" x14ac:dyDescent="0.25">
      <c r="A4460">
        <v>30</v>
      </c>
      <c r="B4460">
        <v>9892</v>
      </c>
      <c r="C4460">
        <v>0</v>
      </c>
      <c r="D4460">
        <v>2</v>
      </c>
      <c r="E4460">
        <v>17</v>
      </c>
      <c r="F4460" t="s">
        <v>248</v>
      </c>
      <c r="G4460" t="s">
        <v>249</v>
      </c>
    </row>
    <row r="4461" spans="1:7" x14ac:dyDescent="0.25">
      <c r="A4461">
        <v>30</v>
      </c>
      <c r="B4461">
        <v>9963</v>
      </c>
      <c r="C4461">
        <v>0</v>
      </c>
      <c r="D4461">
        <v>2</v>
      </c>
      <c r="E4461">
        <v>17</v>
      </c>
      <c r="F4461" t="s">
        <v>248</v>
      </c>
      <c r="G4461" t="s">
        <v>249</v>
      </c>
    </row>
    <row r="4462" spans="1:7" x14ac:dyDescent="0.25">
      <c r="A4462">
        <v>30</v>
      </c>
      <c r="B4462">
        <v>9967</v>
      </c>
      <c r="C4462">
        <v>0</v>
      </c>
      <c r="D4462">
        <v>2</v>
      </c>
      <c r="E4462">
        <v>17</v>
      </c>
      <c r="F4462" t="s">
        <v>248</v>
      </c>
      <c r="G4462" t="s">
        <v>249</v>
      </c>
    </row>
    <row r="4463" spans="1:7" x14ac:dyDescent="0.25">
      <c r="A4463">
        <v>30</v>
      </c>
      <c r="B4463">
        <v>10012</v>
      </c>
      <c r="C4463">
        <v>0</v>
      </c>
      <c r="D4463">
        <v>2</v>
      </c>
      <c r="E4463">
        <v>17</v>
      </c>
      <c r="F4463" t="s">
        <v>248</v>
      </c>
      <c r="G4463" t="s">
        <v>249</v>
      </c>
    </row>
    <row r="4464" spans="1:7" x14ac:dyDescent="0.25">
      <c r="A4464">
        <v>30</v>
      </c>
      <c r="B4464">
        <v>10019</v>
      </c>
      <c r="C4464">
        <v>0</v>
      </c>
      <c r="D4464">
        <v>2</v>
      </c>
      <c r="E4464">
        <v>17</v>
      </c>
      <c r="F4464" t="s">
        <v>248</v>
      </c>
      <c r="G4464" t="s">
        <v>249</v>
      </c>
    </row>
    <row r="4465" spans="1:7" x14ac:dyDescent="0.25">
      <c r="A4465">
        <v>30</v>
      </c>
      <c r="B4465">
        <v>10027</v>
      </c>
      <c r="C4465">
        <v>0</v>
      </c>
      <c r="D4465">
        <v>2</v>
      </c>
      <c r="E4465">
        <v>17</v>
      </c>
      <c r="F4465" t="s">
        <v>248</v>
      </c>
      <c r="G4465" t="s">
        <v>249</v>
      </c>
    </row>
    <row r="4466" spans="1:7" x14ac:dyDescent="0.25">
      <c r="A4466">
        <v>30</v>
      </c>
      <c r="B4466">
        <v>10104</v>
      </c>
      <c r="C4466">
        <v>0</v>
      </c>
      <c r="D4466">
        <v>2</v>
      </c>
      <c r="E4466">
        <v>17</v>
      </c>
      <c r="F4466" t="s">
        <v>248</v>
      </c>
      <c r="G4466" t="s">
        <v>249</v>
      </c>
    </row>
    <row r="4467" spans="1:7" x14ac:dyDescent="0.25">
      <c r="A4467">
        <v>30</v>
      </c>
      <c r="B4467">
        <v>10195</v>
      </c>
      <c r="C4467">
        <v>0</v>
      </c>
      <c r="D4467">
        <v>2</v>
      </c>
      <c r="E4467">
        <v>17</v>
      </c>
      <c r="F4467" t="s">
        <v>248</v>
      </c>
      <c r="G4467" t="s">
        <v>249</v>
      </c>
    </row>
    <row r="4468" spans="1:7" x14ac:dyDescent="0.25">
      <c r="A4468">
        <v>30</v>
      </c>
      <c r="B4468">
        <v>10208</v>
      </c>
      <c r="C4468">
        <v>0</v>
      </c>
      <c r="D4468">
        <v>2</v>
      </c>
      <c r="E4468">
        <v>17</v>
      </c>
      <c r="F4468" t="s">
        <v>248</v>
      </c>
      <c r="G4468" t="s">
        <v>249</v>
      </c>
    </row>
    <row r="4469" spans="1:7" x14ac:dyDescent="0.25">
      <c r="A4469">
        <v>30</v>
      </c>
      <c r="B4469">
        <v>10224</v>
      </c>
      <c r="C4469">
        <v>0</v>
      </c>
      <c r="D4469">
        <v>2</v>
      </c>
      <c r="E4469">
        <v>17</v>
      </c>
      <c r="F4469" t="s">
        <v>248</v>
      </c>
      <c r="G4469" t="s">
        <v>249</v>
      </c>
    </row>
    <row r="4470" spans="1:7" x14ac:dyDescent="0.25">
      <c r="A4470">
        <v>30</v>
      </c>
      <c r="B4470">
        <v>10236</v>
      </c>
      <c r="C4470">
        <v>0</v>
      </c>
      <c r="D4470">
        <v>2</v>
      </c>
      <c r="E4470">
        <v>17</v>
      </c>
      <c r="F4470" t="s">
        <v>248</v>
      </c>
      <c r="G4470" t="s">
        <v>249</v>
      </c>
    </row>
    <row r="4471" spans="1:7" x14ac:dyDescent="0.25">
      <c r="A4471">
        <v>30</v>
      </c>
      <c r="B4471">
        <v>10291</v>
      </c>
      <c r="C4471">
        <v>0</v>
      </c>
      <c r="D4471">
        <v>2</v>
      </c>
      <c r="E4471">
        <v>17</v>
      </c>
      <c r="F4471" t="s">
        <v>248</v>
      </c>
      <c r="G4471" t="s">
        <v>249</v>
      </c>
    </row>
    <row r="4472" spans="1:7" x14ac:dyDescent="0.25">
      <c r="A4472">
        <v>30</v>
      </c>
      <c r="B4472">
        <v>10324</v>
      </c>
      <c r="C4472">
        <v>0</v>
      </c>
      <c r="D4472">
        <v>2</v>
      </c>
      <c r="E4472">
        <v>17</v>
      </c>
      <c r="F4472" t="s">
        <v>248</v>
      </c>
      <c r="G4472" t="s">
        <v>249</v>
      </c>
    </row>
    <row r="4473" spans="1:7" x14ac:dyDescent="0.25">
      <c r="A4473">
        <v>30</v>
      </c>
      <c r="B4473">
        <v>10380</v>
      </c>
      <c r="C4473">
        <v>0</v>
      </c>
      <c r="D4473">
        <v>2</v>
      </c>
      <c r="E4473">
        <v>17</v>
      </c>
      <c r="F4473" t="s">
        <v>248</v>
      </c>
      <c r="G4473" t="s">
        <v>249</v>
      </c>
    </row>
    <row r="4474" spans="1:7" x14ac:dyDescent="0.25">
      <c r="A4474">
        <v>30</v>
      </c>
      <c r="B4474">
        <v>10407</v>
      </c>
      <c r="C4474">
        <v>0</v>
      </c>
      <c r="D4474">
        <v>2</v>
      </c>
      <c r="E4474">
        <v>17</v>
      </c>
      <c r="F4474" t="s">
        <v>248</v>
      </c>
      <c r="G4474" t="s">
        <v>249</v>
      </c>
    </row>
    <row r="4475" spans="1:7" x14ac:dyDescent="0.25">
      <c r="A4475">
        <v>30</v>
      </c>
      <c r="B4475">
        <v>10416</v>
      </c>
      <c r="C4475">
        <v>0</v>
      </c>
      <c r="D4475">
        <v>2</v>
      </c>
      <c r="E4475">
        <v>17</v>
      </c>
      <c r="F4475" t="s">
        <v>248</v>
      </c>
      <c r="G4475" t="s">
        <v>249</v>
      </c>
    </row>
    <row r="4476" spans="1:7" x14ac:dyDescent="0.25">
      <c r="A4476">
        <v>30</v>
      </c>
      <c r="B4476">
        <v>10511</v>
      </c>
      <c r="C4476">
        <v>0</v>
      </c>
      <c r="D4476">
        <v>2</v>
      </c>
      <c r="E4476">
        <v>17</v>
      </c>
      <c r="F4476" t="s">
        <v>248</v>
      </c>
      <c r="G4476" t="s">
        <v>249</v>
      </c>
    </row>
    <row r="4477" spans="1:7" x14ac:dyDescent="0.25">
      <c r="A4477">
        <v>30</v>
      </c>
      <c r="B4477">
        <v>10536</v>
      </c>
      <c r="C4477">
        <v>0</v>
      </c>
      <c r="D4477">
        <v>2</v>
      </c>
      <c r="E4477">
        <v>17</v>
      </c>
      <c r="F4477" t="s">
        <v>248</v>
      </c>
      <c r="G4477" t="s">
        <v>249</v>
      </c>
    </row>
    <row r="4478" spans="1:7" x14ac:dyDescent="0.25">
      <c r="A4478">
        <v>30</v>
      </c>
      <c r="B4478">
        <v>10587</v>
      </c>
      <c r="C4478">
        <v>0</v>
      </c>
      <c r="D4478">
        <v>2</v>
      </c>
      <c r="E4478">
        <v>17</v>
      </c>
      <c r="F4478" t="s">
        <v>248</v>
      </c>
      <c r="G4478" t="s">
        <v>249</v>
      </c>
    </row>
    <row r="4479" spans="1:7" x14ac:dyDescent="0.25">
      <c r="A4479">
        <v>30</v>
      </c>
      <c r="B4479">
        <v>10740</v>
      </c>
      <c r="C4479">
        <v>0</v>
      </c>
      <c r="D4479">
        <v>2</v>
      </c>
      <c r="E4479">
        <v>17</v>
      </c>
      <c r="F4479" t="s">
        <v>248</v>
      </c>
      <c r="G4479" t="s">
        <v>249</v>
      </c>
    </row>
    <row r="4480" spans="1:7" x14ac:dyDescent="0.25">
      <c r="A4480">
        <v>30</v>
      </c>
      <c r="B4480">
        <v>10820</v>
      </c>
      <c r="C4480">
        <v>0</v>
      </c>
      <c r="D4480">
        <v>2</v>
      </c>
      <c r="E4480">
        <v>17</v>
      </c>
      <c r="F4480" t="s">
        <v>248</v>
      </c>
      <c r="G4480" t="s">
        <v>249</v>
      </c>
    </row>
    <row r="4481" spans="1:7" x14ac:dyDescent="0.25">
      <c r="A4481">
        <v>30</v>
      </c>
      <c r="B4481">
        <v>10836</v>
      </c>
      <c r="C4481">
        <v>0</v>
      </c>
      <c r="D4481">
        <v>2</v>
      </c>
      <c r="E4481">
        <v>17</v>
      </c>
      <c r="F4481" t="s">
        <v>248</v>
      </c>
      <c r="G4481" t="s">
        <v>249</v>
      </c>
    </row>
    <row r="4482" spans="1:7" x14ac:dyDescent="0.25">
      <c r="A4482">
        <v>30</v>
      </c>
      <c r="B4482">
        <v>10872</v>
      </c>
      <c r="C4482">
        <v>0</v>
      </c>
      <c r="D4482">
        <v>2</v>
      </c>
      <c r="E4482">
        <v>17</v>
      </c>
      <c r="F4482" t="s">
        <v>248</v>
      </c>
      <c r="G4482" t="s">
        <v>249</v>
      </c>
    </row>
    <row r="4483" spans="1:7" x14ac:dyDescent="0.25">
      <c r="A4483">
        <v>30</v>
      </c>
      <c r="B4483">
        <v>10876</v>
      </c>
      <c r="C4483">
        <v>0</v>
      </c>
      <c r="D4483">
        <v>2</v>
      </c>
      <c r="E4483">
        <v>17</v>
      </c>
      <c r="F4483" t="s">
        <v>248</v>
      </c>
      <c r="G4483" t="s">
        <v>249</v>
      </c>
    </row>
    <row r="4484" spans="1:7" x14ac:dyDescent="0.25">
      <c r="A4484">
        <v>30</v>
      </c>
      <c r="B4484">
        <v>10891</v>
      </c>
      <c r="C4484">
        <v>0</v>
      </c>
      <c r="D4484">
        <v>2</v>
      </c>
      <c r="E4484">
        <v>17</v>
      </c>
      <c r="F4484" t="s">
        <v>248</v>
      </c>
      <c r="G4484" t="s">
        <v>249</v>
      </c>
    </row>
    <row r="4485" spans="1:7" x14ac:dyDescent="0.25">
      <c r="A4485">
        <v>30</v>
      </c>
      <c r="B4485">
        <v>10892</v>
      </c>
      <c r="C4485">
        <v>0</v>
      </c>
      <c r="D4485">
        <v>2</v>
      </c>
      <c r="E4485">
        <v>17</v>
      </c>
      <c r="F4485" t="s">
        <v>248</v>
      </c>
      <c r="G4485" t="s">
        <v>249</v>
      </c>
    </row>
    <row r="4486" spans="1:7" x14ac:dyDescent="0.25">
      <c r="A4486">
        <v>30</v>
      </c>
      <c r="B4486">
        <v>10964</v>
      </c>
      <c r="C4486">
        <v>0</v>
      </c>
      <c r="D4486">
        <v>2</v>
      </c>
      <c r="E4486">
        <v>17</v>
      </c>
      <c r="F4486" t="s">
        <v>248</v>
      </c>
      <c r="G4486" t="s">
        <v>249</v>
      </c>
    </row>
    <row r="4487" spans="1:7" x14ac:dyDescent="0.25">
      <c r="A4487">
        <v>30</v>
      </c>
      <c r="B4487">
        <v>10988</v>
      </c>
      <c r="C4487">
        <v>0</v>
      </c>
      <c r="D4487">
        <v>2</v>
      </c>
      <c r="E4487">
        <v>17</v>
      </c>
      <c r="F4487" t="s">
        <v>248</v>
      </c>
      <c r="G4487" t="s">
        <v>249</v>
      </c>
    </row>
    <row r="4488" spans="1:7" x14ac:dyDescent="0.25">
      <c r="A4488">
        <v>30</v>
      </c>
      <c r="B4488">
        <v>11003</v>
      </c>
      <c r="C4488">
        <v>0</v>
      </c>
      <c r="D4488">
        <v>2</v>
      </c>
      <c r="E4488">
        <v>17</v>
      </c>
      <c r="F4488" t="s">
        <v>248</v>
      </c>
      <c r="G4488" t="s">
        <v>249</v>
      </c>
    </row>
    <row r="4489" spans="1:7" x14ac:dyDescent="0.25">
      <c r="A4489">
        <v>30</v>
      </c>
      <c r="B4489">
        <v>11020</v>
      </c>
      <c r="C4489">
        <v>0</v>
      </c>
      <c r="D4489">
        <v>2</v>
      </c>
      <c r="E4489">
        <v>17</v>
      </c>
      <c r="F4489" t="s">
        <v>248</v>
      </c>
      <c r="G4489" t="s">
        <v>249</v>
      </c>
    </row>
    <row r="4490" spans="1:7" x14ac:dyDescent="0.25">
      <c r="A4490">
        <v>30</v>
      </c>
      <c r="B4490">
        <v>11024</v>
      </c>
      <c r="C4490">
        <v>0</v>
      </c>
      <c r="D4490">
        <v>2</v>
      </c>
      <c r="E4490">
        <v>17</v>
      </c>
      <c r="F4490" t="s">
        <v>248</v>
      </c>
      <c r="G4490" t="s">
        <v>249</v>
      </c>
    </row>
    <row r="4491" spans="1:7" x14ac:dyDescent="0.25">
      <c r="A4491">
        <v>30</v>
      </c>
      <c r="B4491">
        <v>11064</v>
      </c>
      <c r="C4491">
        <v>0</v>
      </c>
      <c r="D4491">
        <v>2</v>
      </c>
      <c r="E4491">
        <v>17</v>
      </c>
      <c r="F4491" t="s">
        <v>248</v>
      </c>
      <c r="G4491" t="s">
        <v>249</v>
      </c>
    </row>
    <row r="4492" spans="1:7" x14ac:dyDescent="0.25">
      <c r="A4492">
        <v>30</v>
      </c>
      <c r="B4492">
        <v>11076</v>
      </c>
      <c r="C4492">
        <v>0</v>
      </c>
      <c r="D4492">
        <v>2</v>
      </c>
      <c r="E4492">
        <v>17</v>
      </c>
      <c r="F4492" t="s">
        <v>248</v>
      </c>
      <c r="G4492" t="s">
        <v>249</v>
      </c>
    </row>
    <row r="4493" spans="1:7" x14ac:dyDescent="0.25">
      <c r="A4493">
        <v>30</v>
      </c>
      <c r="B4493">
        <v>11124</v>
      </c>
      <c r="C4493">
        <v>0</v>
      </c>
      <c r="D4493">
        <v>2</v>
      </c>
      <c r="E4493">
        <v>17</v>
      </c>
      <c r="F4493" t="s">
        <v>248</v>
      </c>
      <c r="G4493" t="s">
        <v>249</v>
      </c>
    </row>
    <row r="4494" spans="1:7" x14ac:dyDescent="0.25">
      <c r="A4494">
        <v>30</v>
      </c>
      <c r="B4494">
        <v>11128</v>
      </c>
      <c r="C4494">
        <v>0</v>
      </c>
      <c r="D4494">
        <v>2</v>
      </c>
      <c r="E4494">
        <v>17</v>
      </c>
      <c r="F4494" t="s">
        <v>248</v>
      </c>
      <c r="G4494" t="s">
        <v>249</v>
      </c>
    </row>
    <row r="4495" spans="1:7" x14ac:dyDescent="0.25">
      <c r="A4495">
        <v>30</v>
      </c>
      <c r="B4495">
        <v>11176</v>
      </c>
      <c r="C4495">
        <v>0</v>
      </c>
      <c r="D4495">
        <v>2</v>
      </c>
      <c r="E4495">
        <v>17</v>
      </c>
      <c r="F4495" t="s">
        <v>248</v>
      </c>
      <c r="G4495" t="s">
        <v>249</v>
      </c>
    </row>
    <row r="4496" spans="1:7" x14ac:dyDescent="0.25">
      <c r="A4496">
        <v>30</v>
      </c>
      <c r="B4496">
        <v>11200</v>
      </c>
      <c r="C4496">
        <v>0</v>
      </c>
      <c r="D4496">
        <v>2</v>
      </c>
      <c r="E4496">
        <v>17</v>
      </c>
      <c r="F4496" t="s">
        <v>248</v>
      </c>
      <c r="G4496" t="s">
        <v>249</v>
      </c>
    </row>
    <row r="4497" spans="1:7" x14ac:dyDescent="0.25">
      <c r="A4497">
        <v>30</v>
      </c>
      <c r="B4497">
        <v>11204</v>
      </c>
      <c r="C4497">
        <v>0</v>
      </c>
      <c r="D4497">
        <v>2</v>
      </c>
      <c r="E4497">
        <v>17</v>
      </c>
      <c r="F4497" t="s">
        <v>248</v>
      </c>
      <c r="G4497" t="s">
        <v>249</v>
      </c>
    </row>
    <row r="4498" spans="1:7" x14ac:dyDescent="0.25">
      <c r="A4498">
        <v>30</v>
      </c>
      <c r="B4498">
        <v>95</v>
      </c>
      <c r="C4498">
        <v>0</v>
      </c>
      <c r="D4498">
        <v>2</v>
      </c>
      <c r="E4498">
        <v>14</v>
      </c>
      <c r="F4498" t="s">
        <v>243</v>
      </c>
      <c r="G4498" t="s">
        <v>215</v>
      </c>
    </row>
    <row r="4499" spans="1:7" x14ac:dyDescent="0.25">
      <c r="A4499">
        <v>30</v>
      </c>
      <c r="B4499">
        <v>180</v>
      </c>
      <c r="C4499">
        <v>0</v>
      </c>
      <c r="D4499">
        <v>2</v>
      </c>
      <c r="E4499">
        <v>14</v>
      </c>
      <c r="F4499" t="s">
        <v>243</v>
      </c>
      <c r="G4499" t="s">
        <v>215</v>
      </c>
    </row>
    <row r="4500" spans="1:7" x14ac:dyDescent="0.25">
      <c r="A4500">
        <v>30</v>
      </c>
      <c r="B4500">
        <v>231</v>
      </c>
      <c r="C4500">
        <v>0</v>
      </c>
      <c r="D4500">
        <v>2</v>
      </c>
      <c r="E4500">
        <v>14</v>
      </c>
      <c r="F4500" t="s">
        <v>243</v>
      </c>
      <c r="G4500" t="s">
        <v>215</v>
      </c>
    </row>
    <row r="4501" spans="1:7" x14ac:dyDescent="0.25">
      <c r="A4501">
        <v>30</v>
      </c>
      <c r="B4501">
        <v>295</v>
      </c>
      <c r="C4501">
        <v>0</v>
      </c>
      <c r="D4501">
        <v>2</v>
      </c>
      <c r="E4501">
        <v>14</v>
      </c>
      <c r="F4501" t="s">
        <v>243</v>
      </c>
      <c r="G4501" t="s">
        <v>215</v>
      </c>
    </row>
    <row r="4502" spans="1:7" x14ac:dyDescent="0.25">
      <c r="A4502">
        <v>30</v>
      </c>
      <c r="B4502">
        <v>296</v>
      </c>
      <c r="C4502">
        <v>0</v>
      </c>
      <c r="D4502">
        <v>2</v>
      </c>
      <c r="E4502">
        <v>14</v>
      </c>
      <c r="F4502" t="s">
        <v>243</v>
      </c>
      <c r="G4502" t="s">
        <v>215</v>
      </c>
    </row>
    <row r="4503" spans="1:7" x14ac:dyDescent="0.25">
      <c r="A4503">
        <v>30</v>
      </c>
      <c r="B4503">
        <v>468</v>
      </c>
      <c r="C4503">
        <v>0</v>
      </c>
      <c r="D4503">
        <v>2</v>
      </c>
      <c r="E4503">
        <v>14</v>
      </c>
      <c r="F4503" t="s">
        <v>243</v>
      </c>
      <c r="G4503" t="s">
        <v>215</v>
      </c>
    </row>
    <row r="4504" spans="1:7" x14ac:dyDescent="0.25">
      <c r="A4504">
        <v>30</v>
      </c>
      <c r="B4504">
        <v>816</v>
      </c>
      <c r="C4504">
        <v>0</v>
      </c>
      <c r="D4504">
        <v>2</v>
      </c>
      <c r="E4504">
        <v>14</v>
      </c>
      <c r="F4504" t="s">
        <v>243</v>
      </c>
      <c r="G4504" t="s">
        <v>215</v>
      </c>
    </row>
    <row r="4505" spans="1:7" x14ac:dyDescent="0.25">
      <c r="A4505">
        <v>30</v>
      </c>
      <c r="B4505">
        <v>912</v>
      </c>
      <c r="C4505">
        <v>0</v>
      </c>
      <c r="D4505">
        <v>2</v>
      </c>
      <c r="E4505">
        <v>14</v>
      </c>
      <c r="F4505" t="s">
        <v>243</v>
      </c>
      <c r="G4505" t="s">
        <v>215</v>
      </c>
    </row>
    <row r="4506" spans="1:7" x14ac:dyDescent="0.25">
      <c r="A4506">
        <v>30</v>
      </c>
      <c r="B4506">
        <v>943</v>
      </c>
      <c r="C4506">
        <v>0</v>
      </c>
      <c r="D4506">
        <v>2</v>
      </c>
      <c r="E4506">
        <v>14</v>
      </c>
      <c r="F4506" t="s">
        <v>243</v>
      </c>
      <c r="G4506" t="s">
        <v>215</v>
      </c>
    </row>
    <row r="4507" spans="1:7" x14ac:dyDescent="0.25">
      <c r="A4507">
        <v>30</v>
      </c>
      <c r="B4507">
        <v>944</v>
      </c>
      <c r="C4507">
        <v>0</v>
      </c>
      <c r="D4507">
        <v>2</v>
      </c>
      <c r="E4507">
        <v>14</v>
      </c>
      <c r="F4507" t="s">
        <v>243</v>
      </c>
      <c r="G4507" t="s">
        <v>215</v>
      </c>
    </row>
    <row r="4508" spans="1:7" x14ac:dyDescent="0.25">
      <c r="A4508">
        <v>30</v>
      </c>
      <c r="B4508">
        <v>1103</v>
      </c>
      <c r="C4508">
        <v>0</v>
      </c>
      <c r="D4508">
        <v>2</v>
      </c>
      <c r="E4508">
        <v>14</v>
      </c>
      <c r="F4508" t="s">
        <v>243</v>
      </c>
      <c r="G4508" t="s">
        <v>215</v>
      </c>
    </row>
    <row r="4509" spans="1:7" x14ac:dyDescent="0.25">
      <c r="A4509">
        <v>30</v>
      </c>
      <c r="B4509">
        <v>1172</v>
      </c>
      <c r="C4509">
        <v>0</v>
      </c>
      <c r="D4509">
        <v>2</v>
      </c>
      <c r="E4509">
        <v>14</v>
      </c>
      <c r="F4509" t="s">
        <v>243</v>
      </c>
      <c r="G4509" t="s">
        <v>215</v>
      </c>
    </row>
    <row r="4510" spans="1:7" x14ac:dyDescent="0.25">
      <c r="A4510">
        <v>30</v>
      </c>
      <c r="B4510">
        <v>1256</v>
      </c>
      <c r="C4510">
        <v>0</v>
      </c>
      <c r="D4510">
        <v>2</v>
      </c>
      <c r="E4510">
        <v>14</v>
      </c>
      <c r="F4510" t="s">
        <v>243</v>
      </c>
      <c r="G4510" t="s">
        <v>215</v>
      </c>
    </row>
    <row r="4511" spans="1:7" x14ac:dyDescent="0.25">
      <c r="A4511">
        <v>30</v>
      </c>
      <c r="B4511">
        <v>1480</v>
      </c>
      <c r="C4511">
        <v>0</v>
      </c>
      <c r="D4511">
        <v>2</v>
      </c>
      <c r="E4511">
        <v>14</v>
      </c>
      <c r="F4511" t="s">
        <v>243</v>
      </c>
      <c r="G4511" t="s">
        <v>215</v>
      </c>
    </row>
    <row r="4512" spans="1:7" x14ac:dyDescent="0.25">
      <c r="A4512">
        <v>30</v>
      </c>
      <c r="B4512">
        <v>1516</v>
      </c>
      <c r="C4512">
        <v>0</v>
      </c>
      <c r="D4512">
        <v>2</v>
      </c>
      <c r="E4512">
        <v>14</v>
      </c>
      <c r="F4512" t="s">
        <v>243</v>
      </c>
      <c r="G4512" t="s">
        <v>215</v>
      </c>
    </row>
    <row r="4513" spans="1:7" x14ac:dyDescent="0.25">
      <c r="A4513">
        <v>30</v>
      </c>
      <c r="B4513">
        <v>1552</v>
      </c>
      <c r="C4513">
        <v>0</v>
      </c>
      <c r="D4513">
        <v>2</v>
      </c>
      <c r="E4513">
        <v>14</v>
      </c>
      <c r="F4513" t="s">
        <v>243</v>
      </c>
      <c r="G4513" t="s">
        <v>215</v>
      </c>
    </row>
    <row r="4514" spans="1:7" x14ac:dyDescent="0.25">
      <c r="A4514">
        <v>30</v>
      </c>
      <c r="B4514">
        <v>1644</v>
      </c>
      <c r="C4514">
        <v>0</v>
      </c>
      <c r="D4514">
        <v>2</v>
      </c>
      <c r="E4514">
        <v>14</v>
      </c>
      <c r="F4514" t="s">
        <v>243</v>
      </c>
      <c r="G4514" t="s">
        <v>215</v>
      </c>
    </row>
    <row r="4515" spans="1:7" x14ac:dyDescent="0.25">
      <c r="A4515">
        <v>30</v>
      </c>
      <c r="B4515">
        <v>2034</v>
      </c>
      <c r="C4515">
        <v>0</v>
      </c>
      <c r="D4515">
        <v>2</v>
      </c>
      <c r="E4515">
        <v>14</v>
      </c>
      <c r="F4515" t="s">
        <v>243</v>
      </c>
      <c r="G4515" t="s">
        <v>215</v>
      </c>
    </row>
    <row r="4516" spans="1:7" x14ac:dyDescent="0.25">
      <c r="A4516">
        <v>30</v>
      </c>
      <c r="B4516">
        <v>2036</v>
      </c>
      <c r="C4516">
        <v>0</v>
      </c>
      <c r="D4516">
        <v>2</v>
      </c>
      <c r="E4516">
        <v>14</v>
      </c>
      <c r="F4516" t="s">
        <v>243</v>
      </c>
      <c r="G4516" t="s">
        <v>215</v>
      </c>
    </row>
    <row r="4517" spans="1:7" x14ac:dyDescent="0.25">
      <c r="A4517">
        <v>30</v>
      </c>
      <c r="B4517">
        <v>2056</v>
      </c>
      <c r="C4517">
        <v>0</v>
      </c>
      <c r="D4517">
        <v>2</v>
      </c>
      <c r="E4517">
        <v>14</v>
      </c>
      <c r="F4517" t="s">
        <v>243</v>
      </c>
      <c r="G4517" t="s">
        <v>215</v>
      </c>
    </row>
    <row r="4518" spans="1:7" x14ac:dyDescent="0.25">
      <c r="A4518">
        <v>30</v>
      </c>
      <c r="B4518">
        <v>2060</v>
      </c>
      <c r="C4518">
        <v>0</v>
      </c>
      <c r="D4518">
        <v>2</v>
      </c>
      <c r="E4518">
        <v>14</v>
      </c>
      <c r="F4518" t="s">
        <v>243</v>
      </c>
      <c r="G4518" t="s">
        <v>215</v>
      </c>
    </row>
    <row r="4519" spans="1:7" x14ac:dyDescent="0.25">
      <c r="A4519">
        <v>30</v>
      </c>
      <c r="B4519">
        <v>2090</v>
      </c>
      <c r="C4519">
        <v>0</v>
      </c>
      <c r="D4519">
        <v>2</v>
      </c>
      <c r="E4519">
        <v>14</v>
      </c>
      <c r="F4519" t="s">
        <v>243</v>
      </c>
      <c r="G4519" t="s">
        <v>215</v>
      </c>
    </row>
    <row r="4520" spans="1:7" x14ac:dyDescent="0.25">
      <c r="A4520">
        <v>30</v>
      </c>
      <c r="B4520">
        <v>2091</v>
      </c>
      <c r="C4520">
        <v>0</v>
      </c>
      <c r="D4520">
        <v>2</v>
      </c>
      <c r="E4520">
        <v>14</v>
      </c>
      <c r="F4520" t="s">
        <v>243</v>
      </c>
      <c r="G4520" t="s">
        <v>215</v>
      </c>
    </row>
    <row r="4521" spans="1:7" x14ac:dyDescent="0.25">
      <c r="A4521">
        <v>30</v>
      </c>
      <c r="B4521">
        <v>2180</v>
      </c>
      <c r="C4521">
        <v>0</v>
      </c>
      <c r="D4521">
        <v>2</v>
      </c>
      <c r="E4521">
        <v>14</v>
      </c>
      <c r="F4521" t="s">
        <v>243</v>
      </c>
      <c r="G4521" t="s">
        <v>215</v>
      </c>
    </row>
    <row r="4522" spans="1:7" x14ac:dyDescent="0.25">
      <c r="A4522">
        <v>30</v>
      </c>
      <c r="B4522">
        <v>2216</v>
      </c>
      <c r="C4522">
        <v>0</v>
      </c>
      <c r="D4522">
        <v>2</v>
      </c>
      <c r="E4522">
        <v>14</v>
      </c>
      <c r="F4522" t="s">
        <v>243</v>
      </c>
      <c r="G4522" t="s">
        <v>215</v>
      </c>
    </row>
    <row r="4523" spans="1:7" x14ac:dyDescent="0.25">
      <c r="A4523">
        <v>30</v>
      </c>
      <c r="B4523">
        <v>2276</v>
      </c>
      <c r="C4523">
        <v>0</v>
      </c>
      <c r="D4523">
        <v>2</v>
      </c>
      <c r="E4523">
        <v>14</v>
      </c>
      <c r="F4523" t="s">
        <v>243</v>
      </c>
      <c r="G4523" t="s">
        <v>215</v>
      </c>
    </row>
    <row r="4524" spans="1:7" x14ac:dyDescent="0.25">
      <c r="A4524">
        <v>30</v>
      </c>
      <c r="B4524">
        <v>2372</v>
      </c>
      <c r="C4524">
        <v>0</v>
      </c>
      <c r="D4524">
        <v>2</v>
      </c>
      <c r="E4524">
        <v>14</v>
      </c>
      <c r="F4524" t="s">
        <v>243</v>
      </c>
      <c r="G4524" t="s">
        <v>215</v>
      </c>
    </row>
    <row r="4525" spans="1:7" x14ac:dyDescent="0.25">
      <c r="A4525">
        <v>30</v>
      </c>
      <c r="B4525">
        <v>2752</v>
      </c>
      <c r="C4525">
        <v>0</v>
      </c>
      <c r="D4525">
        <v>2</v>
      </c>
      <c r="E4525">
        <v>14</v>
      </c>
      <c r="F4525" t="s">
        <v>243</v>
      </c>
      <c r="G4525" t="s">
        <v>215</v>
      </c>
    </row>
    <row r="4526" spans="1:7" x14ac:dyDescent="0.25">
      <c r="A4526">
        <v>30</v>
      </c>
      <c r="B4526">
        <v>2816</v>
      </c>
      <c r="C4526">
        <v>0</v>
      </c>
      <c r="D4526">
        <v>2</v>
      </c>
      <c r="E4526">
        <v>14</v>
      </c>
      <c r="F4526" t="s">
        <v>243</v>
      </c>
      <c r="G4526" t="s">
        <v>215</v>
      </c>
    </row>
    <row r="4527" spans="1:7" x14ac:dyDescent="0.25">
      <c r="A4527">
        <v>30</v>
      </c>
      <c r="B4527">
        <v>3168</v>
      </c>
      <c r="C4527">
        <v>0</v>
      </c>
      <c r="D4527">
        <v>2</v>
      </c>
      <c r="E4527">
        <v>14</v>
      </c>
      <c r="F4527" t="s">
        <v>243</v>
      </c>
      <c r="G4527" t="s">
        <v>215</v>
      </c>
    </row>
    <row r="4528" spans="1:7" x14ac:dyDescent="0.25">
      <c r="A4528">
        <v>30</v>
      </c>
      <c r="B4528">
        <v>3520</v>
      </c>
      <c r="C4528">
        <v>0</v>
      </c>
      <c r="D4528">
        <v>2</v>
      </c>
      <c r="E4528">
        <v>14</v>
      </c>
      <c r="F4528" t="s">
        <v>243</v>
      </c>
      <c r="G4528" t="s">
        <v>215</v>
      </c>
    </row>
    <row r="4529" spans="1:7" x14ac:dyDescent="0.25">
      <c r="A4529">
        <v>30</v>
      </c>
      <c r="B4529">
        <v>3607</v>
      </c>
      <c r="C4529">
        <v>0</v>
      </c>
      <c r="D4529">
        <v>2</v>
      </c>
      <c r="E4529">
        <v>14</v>
      </c>
      <c r="F4529" t="s">
        <v>243</v>
      </c>
      <c r="G4529" t="s">
        <v>215</v>
      </c>
    </row>
    <row r="4530" spans="1:7" x14ac:dyDescent="0.25">
      <c r="A4530">
        <v>30</v>
      </c>
      <c r="B4530">
        <v>3650</v>
      </c>
      <c r="C4530">
        <v>0</v>
      </c>
      <c r="D4530">
        <v>2</v>
      </c>
      <c r="E4530">
        <v>14</v>
      </c>
      <c r="F4530" t="s">
        <v>243</v>
      </c>
      <c r="G4530" t="s">
        <v>215</v>
      </c>
    </row>
    <row r="4531" spans="1:7" x14ac:dyDescent="0.25">
      <c r="A4531">
        <v>30</v>
      </c>
      <c r="B4531">
        <v>3652</v>
      </c>
      <c r="C4531">
        <v>0</v>
      </c>
      <c r="D4531">
        <v>2</v>
      </c>
      <c r="E4531">
        <v>14</v>
      </c>
      <c r="F4531" t="s">
        <v>243</v>
      </c>
      <c r="G4531" t="s">
        <v>215</v>
      </c>
    </row>
    <row r="4532" spans="1:7" x14ac:dyDescent="0.25">
      <c r="A4532">
        <v>30</v>
      </c>
      <c r="B4532">
        <v>3808</v>
      </c>
      <c r="C4532">
        <v>0</v>
      </c>
      <c r="D4532">
        <v>2</v>
      </c>
      <c r="E4532">
        <v>14</v>
      </c>
      <c r="F4532" t="s">
        <v>243</v>
      </c>
      <c r="G4532" t="s">
        <v>215</v>
      </c>
    </row>
    <row r="4533" spans="1:7" x14ac:dyDescent="0.25">
      <c r="A4533">
        <v>30</v>
      </c>
      <c r="B4533">
        <v>3836</v>
      </c>
      <c r="C4533">
        <v>0</v>
      </c>
      <c r="D4533">
        <v>2</v>
      </c>
      <c r="E4533">
        <v>14</v>
      </c>
      <c r="F4533" t="s">
        <v>243</v>
      </c>
      <c r="G4533" t="s">
        <v>215</v>
      </c>
    </row>
    <row r="4534" spans="1:7" x14ac:dyDescent="0.25">
      <c r="A4534">
        <v>30</v>
      </c>
      <c r="B4534">
        <v>4004</v>
      </c>
      <c r="C4534">
        <v>0</v>
      </c>
      <c r="D4534">
        <v>2</v>
      </c>
      <c r="E4534">
        <v>14</v>
      </c>
      <c r="F4534" t="s">
        <v>243</v>
      </c>
      <c r="G4534" t="s">
        <v>215</v>
      </c>
    </row>
    <row r="4535" spans="1:7" x14ac:dyDescent="0.25">
      <c r="A4535">
        <v>30</v>
      </c>
      <c r="B4535">
        <v>4012</v>
      </c>
      <c r="C4535">
        <v>0</v>
      </c>
      <c r="D4535">
        <v>2</v>
      </c>
      <c r="E4535">
        <v>14</v>
      </c>
      <c r="F4535" t="s">
        <v>243</v>
      </c>
      <c r="G4535" t="s">
        <v>215</v>
      </c>
    </row>
    <row r="4536" spans="1:7" x14ac:dyDescent="0.25">
      <c r="A4536">
        <v>30</v>
      </c>
      <c r="B4536">
        <v>4212</v>
      </c>
      <c r="C4536">
        <v>0</v>
      </c>
      <c r="D4536">
        <v>2</v>
      </c>
      <c r="E4536">
        <v>14</v>
      </c>
      <c r="F4536" t="s">
        <v>243</v>
      </c>
      <c r="G4536" t="s">
        <v>215</v>
      </c>
    </row>
    <row r="4537" spans="1:7" x14ac:dyDescent="0.25">
      <c r="A4537">
        <v>30</v>
      </c>
      <c r="B4537">
        <v>4240</v>
      </c>
      <c r="C4537">
        <v>0</v>
      </c>
      <c r="D4537">
        <v>2</v>
      </c>
      <c r="E4537">
        <v>14</v>
      </c>
      <c r="F4537" t="s">
        <v>243</v>
      </c>
      <c r="G4537" t="s">
        <v>215</v>
      </c>
    </row>
    <row r="4538" spans="1:7" x14ac:dyDescent="0.25">
      <c r="A4538">
        <v>30</v>
      </c>
      <c r="B4538">
        <v>4343</v>
      </c>
      <c r="C4538">
        <v>0</v>
      </c>
      <c r="D4538">
        <v>2</v>
      </c>
      <c r="E4538">
        <v>14</v>
      </c>
      <c r="F4538" t="s">
        <v>243</v>
      </c>
      <c r="G4538" t="s">
        <v>215</v>
      </c>
    </row>
    <row r="4539" spans="1:7" x14ac:dyDescent="0.25">
      <c r="A4539">
        <v>30</v>
      </c>
      <c r="B4539">
        <v>4344</v>
      </c>
      <c r="C4539">
        <v>0</v>
      </c>
      <c r="D4539">
        <v>2</v>
      </c>
      <c r="E4539">
        <v>14</v>
      </c>
      <c r="F4539" t="s">
        <v>243</v>
      </c>
      <c r="G4539" t="s">
        <v>215</v>
      </c>
    </row>
    <row r="4540" spans="1:7" x14ac:dyDescent="0.25">
      <c r="A4540">
        <v>30</v>
      </c>
      <c r="B4540">
        <v>4528</v>
      </c>
      <c r="C4540">
        <v>0</v>
      </c>
      <c r="D4540">
        <v>2</v>
      </c>
      <c r="E4540">
        <v>14</v>
      </c>
      <c r="F4540" t="s">
        <v>243</v>
      </c>
      <c r="G4540" t="s">
        <v>215</v>
      </c>
    </row>
    <row r="4541" spans="1:7" x14ac:dyDescent="0.25">
      <c r="A4541">
        <v>30</v>
      </c>
      <c r="B4541">
        <v>4540</v>
      </c>
      <c r="C4541">
        <v>0</v>
      </c>
      <c r="D4541">
        <v>2</v>
      </c>
      <c r="E4541">
        <v>14</v>
      </c>
      <c r="F4541" t="s">
        <v>243</v>
      </c>
      <c r="G4541" t="s">
        <v>215</v>
      </c>
    </row>
    <row r="4542" spans="1:7" x14ac:dyDescent="0.25">
      <c r="A4542">
        <v>30</v>
      </c>
      <c r="B4542">
        <v>4624</v>
      </c>
      <c r="C4542">
        <v>0</v>
      </c>
      <c r="D4542">
        <v>2</v>
      </c>
      <c r="E4542">
        <v>14</v>
      </c>
      <c r="F4542" t="s">
        <v>243</v>
      </c>
      <c r="G4542" t="s">
        <v>215</v>
      </c>
    </row>
    <row r="4543" spans="1:7" x14ac:dyDescent="0.25">
      <c r="A4543">
        <v>30</v>
      </c>
      <c r="B4543">
        <v>4650</v>
      </c>
      <c r="C4543">
        <v>0</v>
      </c>
      <c r="D4543">
        <v>2</v>
      </c>
      <c r="E4543">
        <v>14</v>
      </c>
      <c r="F4543" t="s">
        <v>243</v>
      </c>
      <c r="G4543" t="s">
        <v>215</v>
      </c>
    </row>
    <row r="4544" spans="1:7" x14ac:dyDescent="0.25">
      <c r="A4544">
        <v>30</v>
      </c>
      <c r="B4544">
        <v>4799</v>
      </c>
      <c r="C4544">
        <v>0</v>
      </c>
      <c r="D4544">
        <v>2</v>
      </c>
      <c r="E4544">
        <v>14</v>
      </c>
      <c r="F4544" t="s">
        <v>243</v>
      </c>
      <c r="G4544" t="s">
        <v>215</v>
      </c>
    </row>
    <row r="4545" spans="1:7" x14ac:dyDescent="0.25">
      <c r="A4545">
        <v>30</v>
      </c>
      <c r="B4545">
        <v>4876</v>
      </c>
      <c r="C4545">
        <v>0</v>
      </c>
      <c r="D4545">
        <v>2</v>
      </c>
      <c r="E4545">
        <v>14</v>
      </c>
      <c r="F4545" t="s">
        <v>243</v>
      </c>
      <c r="G4545" t="s">
        <v>215</v>
      </c>
    </row>
    <row r="4546" spans="1:7" x14ac:dyDescent="0.25">
      <c r="A4546">
        <v>30</v>
      </c>
      <c r="B4546">
        <v>4936</v>
      </c>
      <c r="C4546">
        <v>0</v>
      </c>
      <c r="D4546">
        <v>2</v>
      </c>
      <c r="E4546">
        <v>14</v>
      </c>
      <c r="F4546" t="s">
        <v>243</v>
      </c>
      <c r="G4546" t="s">
        <v>215</v>
      </c>
    </row>
    <row r="4547" spans="1:7" x14ac:dyDescent="0.25">
      <c r="A4547">
        <v>30</v>
      </c>
      <c r="B4547">
        <v>5076</v>
      </c>
      <c r="C4547">
        <v>0</v>
      </c>
      <c r="D4547">
        <v>2</v>
      </c>
      <c r="E4547">
        <v>14</v>
      </c>
      <c r="F4547" t="s">
        <v>243</v>
      </c>
      <c r="G4547" t="s">
        <v>215</v>
      </c>
    </row>
    <row r="4548" spans="1:7" x14ac:dyDescent="0.25">
      <c r="A4548">
        <v>30</v>
      </c>
      <c r="B4548">
        <v>5236</v>
      </c>
      <c r="C4548">
        <v>0</v>
      </c>
      <c r="D4548">
        <v>2</v>
      </c>
      <c r="E4548">
        <v>14</v>
      </c>
      <c r="F4548" t="s">
        <v>243</v>
      </c>
      <c r="G4548" t="s">
        <v>215</v>
      </c>
    </row>
    <row r="4549" spans="1:7" x14ac:dyDescent="0.25">
      <c r="A4549">
        <v>30</v>
      </c>
      <c r="B4549">
        <v>5259</v>
      </c>
      <c r="C4549">
        <v>0</v>
      </c>
      <c r="D4549">
        <v>2</v>
      </c>
      <c r="E4549">
        <v>14</v>
      </c>
      <c r="F4549" t="s">
        <v>243</v>
      </c>
      <c r="G4549" t="s">
        <v>215</v>
      </c>
    </row>
    <row r="4550" spans="1:7" x14ac:dyDescent="0.25">
      <c r="A4550">
        <v>30</v>
      </c>
      <c r="B4550">
        <v>5376</v>
      </c>
      <c r="C4550">
        <v>0</v>
      </c>
      <c r="D4550">
        <v>2</v>
      </c>
      <c r="E4550">
        <v>14</v>
      </c>
      <c r="F4550" t="s">
        <v>243</v>
      </c>
      <c r="G4550" t="s">
        <v>215</v>
      </c>
    </row>
    <row r="4551" spans="1:7" x14ac:dyDescent="0.25">
      <c r="A4551">
        <v>30</v>
      </c>
      <c r="B4551">
        <v>5400</v>
      </c>
      <c r="C4551">
        <v>0</v>
      </c>
      <c r="D4551">
        <v>2</v>
      </c>
      <c r="E4551">
        <v>14</v>
      </c>
      <c r="F4551" t="s">
        <v>243</v>
      </c>
      <c r="G4551" t="s">
        <v>215</v>
      </c>
    </row>
    <row r="4552" spans="1:7" x14ac:dyDescent="0.25">
      <c r="A4552">
        <v>30</v>
      </c>
      <c r="B4552">
        <v>5404</v>
      </c>
      <c r="C4552">
        <v>0</v>
      </c>
      <c r="D4552">
        <v>2</v>
      </c>
      <c r="E4552">
        <v>14</v>
      </c>
      <c r="F4552" t="s">
        <v>243</v>
      </c>
      <c r="G4552" t="s">
        <v>215</v>
      </c>
    </row>
    <row r="4553" spans="1:7" x14ac:dyDescent="0.25">
      <c r="A4553">
        <v>30</v>
      </c>
      <c r="B4553">
        <v>5447</v>
      </c>
      <c r="C4553">
        <v>0</v>
      </c>
      <c r="D4553">
        <v>2</v>
      </c>
      <c r="E4553">
        <v>14</v>
      </c>
      <c r="F4553" t="s">
        <v>243</v>
      </c>
      <c r="G4553" t="s">
        <v>215</v>
      </c>
    </row>
    <row r="4554" spans="1:7" x14ac:dyDescent="0.25">
      <c r="A4554">
        <v>30</v>
      </c>
      <c r="B4554">
        <v>5460</v>
      </c>
      <c r="C4554">
        <v>0</v>
      </c>
      <c r="D4554">
        <v>2</v>
      </c>
      <c r="E4554">
        <v>14</v>
      </c>
      <c r="F4554" t="s">
        <v>243</v>
      </c>
      <c r="G4554" t="s">
        <v>215</v>
      </c>
    </row>
    <row r="4555" spans="1:7" x14ac:dyDescent="0.25">
      <c r="A4555">
        <v>30</v>
      </c>
      <c r="B4555">
        <v>5484</v>
      </c>
      <c r="C4555">
        <v>0</v>
      </c>
      <c r="D4555">
        <v>2</v>
      </c>
      <c r="E4555">
        <v>14</v>
      </c>
      <c r="F4555" t="s">
        <v>243</v>
      </c>
      <c r="G4555" t="s">
        <v>215</v>
      </c>
    </row>
    <row r="4556" spans="1:7" x14ac:dyDescent="0.25">
      <c r="A4556">
        <v>30</v>
      </c>
      <c r="B4556">
        <v>5575</v>
      </c>
      <c r="C4556">
        <v>0</v>
      </c>
      <c r="D4556">
        <v>2</v>
      </c>
      <c r="E4556">
        <v>14</v>
      </c>
      <c r="F4556" t="s">
        <v>243</v>
      </c>
      <c r="G4556" t="s">
        <v>215</v>
      </c>
    </row>
    <row r="4557" spans="1:7" x14ac:dyDescent="0.25">
      <c r="A4557">
        <v>30</v>
      </c>
      <c r="B4557">
        <v>5671</v>
      </c>
      <c r="C4557">
        <v>0</v>
      </c>
      <c r="D4557">
        <v>2</v>
      </c>
      <c r="E4557">
        <v>14</v>
      </c>
      <c r="F4557" t="s">
        <v>243</v>
      </c>
      <c r="G4557" t="s">
        <v>215</v>
      </c>
    </row>
    <row r="4558" spans="1:7" x14ac:dyDescent="0.25">
      <c r="A4558">
        <v>30</v>
      </c>
      <c r="B4558">
        <v>5820</v>
      </c>
      <c r="C4558">
        <v>0</v>
      </c>
      <c r="D4558">
        <v>2</v>
      </c>
      <c r="E4558">
        <v>14</v>
      </c>
      <c r="F4558" t="s">
        <v>243</v>
      </c>
      <c r="G4558" t="s">
        <v>215</v>
      </c>
    </row>
    <row r="4559" spans="1:7" x14ac:dyDescent="0.25">
      <c r="A4559">
        <v>30</v>
      </c>
      <c r="B4559">
        <v>5907</v>
      </c>
      <c r="C4559">
        <v>0</v>
      </c>
      <c r="D4559">
        <v>2</v>
      </c>
      <c r="E4559">
        <v>14</v>
      </c>
      <c r="F4559" t="s">
        <v>243</v>
      </c>
      <c r="G4559" t="s">
        <v>215</v>
      </c>
    </row>
    <row r="4560" spans="1:7" x14ac:dyDescent="0.25">
      <c r="A4560">
        <v>30</v>
      </c>
      <c r="B4560">
        <v>5916</v>
      </c>
      <c r="C4560">
        <v>0</v>
      </c>
      <c r="D4560">
        <v>2</v>
      </c>
      <c r="E4560">
        <v>14</v>
      </c>
      <c r="F4560" t="s">
        <v>243</v>
      </c>
      <c r="G4560" t="s">
        <v>215</v>
      </c>
    </row>
    <row r="4561" spans="1:7" x14ac:dyDescent="0.25">
      <c r="A4561">
        <v>30</v>
      </c>
      <c r="B4561">
        <v>5920</v>
      </c>
      <c r="C4561">
        <v>0</v>
      </c>
      <c r="D4561">
        <v>2</v>
      </c>
      <c r="E4561">
        <v>14</v>
      </c>
      <c r="F4561" t="s">
        <v>243</v>
      </c>
      <c r="G4561" t="s">
        <v>215</v>
      </c>
    </row>
    <row r="4562" spans="1:7" x14ac:dyDescent="0.25">
      <c r="A4562">
        <v>30</v>
      </c>
      <c r="B4562">
        <v>5944</v>
      </c>
      <c r="C4562">
        <v>0</v>
      </c>
      <c r="D4562">
        <v>2</v>
      </c>
      <c r="E4562">
        <v>14</v>
      </c>
      <c r="F4562" t="s">
        <v>243</v>
      </c>
      <c r="G4562" t="s">
        <v>215</v>
      </c>
    </row>
    <row r="4563" spans="1:7" x14ac:dyDescent="0.25">
      <c r="A4563">
        <v>30</v>
      </c>
      <c r="B4563">
        <v>5968</v>
      </c>
      <c r="C4563">
        <v>0</v>
      </c>
      <c r="D4563">
        <v>2</v>
      </c>
      <c r="E4563">
        <v>14</v>
      </c>
      <c r="F4563" t="s">
        <v>243</v>
      </c>
      <c r="G4563" t="s">
        <v>215</v>
      </c>
    </row>
    <row r="4564" spans="1:7" x14ac:dyDescent="0.25">
      <c r="A4564">
        <v>30</v>
      </c>
      <c r="B4564">
        <v>6020</v>
      </c>
      <c r="C4564">
        <v>0</v>
      </c>
      <c r="D4564">
        <v>2</v>
      </c>
      <c r="E4564">
        <v>14</v>
      </c>
      <c r="F4564" t="s">
        <v>243</v>
      </c>
      <c r="G4564" t="s">
        <v>215</v>
      </c>
    </row>
    <row r="4565" spans="1:7" x14ac:dyDescent="0.25">
      <c r="A4565">
        <v>30</v>
      </c>
      <c r="B4565">
        <v>6036</v>
      </c>
      <c r="C4565">
        <v>0</v>
      </c>
      <c r="D4565">
        <v>2</v>
      </c>
      <c r="E4565">
        <v>14</v>
      </c>
      <c r="F4565" t="s">
        <v>243</v>
      </c>
      <c r="G4565" t="s">
        <v>215</v>
      </c>
    </row>
    <row r="4566" spans="1:7" x14ac:dyDescent="0.25">
      <c r="A4566">
        <v>30</v>
      </c>
      <c r="B4566">
        <v>6100</v>
      </c>
      <c r="C4566">
        <v>0</v>
      </c>
      <c r="D4566">
        <v>2</v>
      </c>
      <c r="E4566">
        <v>14</v>
      </c>
      <c r="F4566" t="s">
        <v>243</v>
      </c>
      <c r="G4566" t="s">
        <v>215</v>
      </c>
    </row>
    <row r="4567" spans="1:7" x14ac:dyDescent="0.25">
      <c r="A4567">
        <v>30</v>
      </c>
      <c r="B4567">
        <v>6204</v>
      </c>
      <c r="C4567">
        <v>0</v>
      </c>
      <c r="D4567">
        <v>2</v>
      </c>
      <c r="E4567">
        <v>14</v>
      </c>
      <c r="F4567" t="s">
        <v>243</v>
      </c>
      <c r="G4567" t="s">
        <v>215</v>
      </c>
    </row>
    <row r="4568" spans="1:7" x14ac:dyDescent="0.25">
      <c r="A4568">
        <v>30</v>
      </c>
      <c r="B4568">
        <v>6420</v>
      </c>
      <c r="C4568">
        <v>0</v>
      </c>
      <c r="D4568">
        <v>2</v>
      </c>
      <c r="E4568">
        <v>14</v>
      </c>
      <c r="F4568" t="s">
        <v>243</v>
      </c>
      <c r="G4568" t="s">
        <v>215</v>
      </c>
    </row>
    <row r="4569" spans="1:7" x14ac:dyDescent="0.25">
      <c r="A4569">
        <v>30</v>
      </c>
      <c r="B4569">
        <v>6496</v>
      </c>
      <c r="C4569">
        <v>0</v>
      </c>
      <c r="D4569">
        <v>2</v>
      </c>
      <c r="E4569">
        <v>14</v>
      </c>
      <c r="F4569" t="s">
        <v>243</v>
      </c>
      <c r="G4569" t="s">
        <v>215</v>
      </c>
    </row>
    <row r="4570" spans="1:7" x14ac:dyDescent="0.25">
      <c r="A4570">
        <v>30</v>
      </c>
      <c r="B4570">
        <v>6588</v>
      </c>
      <c r="C4570">
        <v>0</v>
      </c>
      <c r="D4570">
        <v>2</v>
      </c>
      <c r="E4570">
        <v>14</v>
      </c>
      <c r="F4570" t="s">
        <v>243</v>
      </c>
      <c r="G4570" t="s">
        <v>215</v>
      </c>
    </row>
    <row r="4571" spans="1:7" x14ac:dyDescent="0.25">
      <c r="A4571">
        <v>30</v>
      </c>
      <c r="B4571">
        <v>6608</v>
      </c>
      <c r="C4571">
        <v>0</v>
      </c>
      <c r="D4571">
        <v>2</v>
      </c>
      <c r="E4571">
        <v>14</v>
      </c>
      <c r="F4571" t="s">
        <v>243</v>
      </c>
      <c r="G4571" t="s">
        <v>215</v>
      </c>
    </row>
    <row r="4572" spans="1:7" x14ac:dyDescent="0.25">
      <c r="A4572">
        <v>30</v>
      </c>
      <c r="B4572">
        <v>6672</v>
      </c>
      <c r="C4572">
        <v>0</v>
      </c>
      <c r="D4572">
        <v>2</v>
      </c>
      <c r="E4572">
        <v>14</v>
      </c>
      <c r="F4572" t="s">
        <v>243</v>
      </c>
      <c r="G4572" t="s">
        <v>215</v>
      </c>
    </row>
    <row r="4573" spans="1:7" x14ac:dyDescent="0.25">
      <c r="A4573">
        <v>30</v>
      </c>
      <c r="B4573">
        <v>6912</v>
      </c>
      <c r="C4573">
        <v>0</v>
      </c>
      <c r="D4573">
        <v>2</v>
      </c>
      <c r="E4573">
        <v>14</v>
      </c>
      <c r="F4573" t="s">
        <v>243</v>
      </c>
      <c r="G4573" t="s">
        <v>215</v>
      </c>
    </row>
    <row r="4574" spans="1:7" x14ac:dyDescent="0.25">
      <c r="A4574">
        <v>30</v>
      </c>
      <c r="B4574">
        <v>6976</v>
      </c>
      <c r="C4574">
        <v>0</v>
      </c>
      <c r="D4574">
        <v>2</v>
      </c>
      <c r="E4574">
        <v>14</v>
      </c>
      <c r="F4574" t="s">
        <v>243</v>
      </c>
      <c r="G4574" t="s">
        <v>215</v>
      </c>
    </row>
    <row r="4575" spans="1:7" x14ac:dyDescent="0.25">
      <c r="A4575">
        <v>30</v>
      </c>
      <c r="B4575">
        <v>6996</v>
      </c>
      <c r="C4575">
        <v>0</v>
      </c>
      <c r="D4575">
        <v>2</v>
      </c>
      <c r="E4575">
        <v>14</v>
      </c>
      <c r="F4575" t="s">
        <v>243</v>
      </c>
      <c r="G4575" t="s">
        <v>215</v>
      </c>
    </row>
    <row r="4576" spans="1:7" x14ac:dyDescent="0.25">
      <c r="A4576">
        <v>30</v>
      </c>
      <c r="B4576">
        <v>7060</v>
      </c>
      <c r="C4576">
        <v>0</v>
      </c>
      <c r="D4576">
        <v>2</v>
      </c>
      <c r="E4576">
        <v>14</v>
      </c>
      <c r="F4576" t="s">
        <v>243</v>
      </c>
      <c r="G4576" t="s">
        <v>215</v>
      </c>
    </row>
    <row r="4577" spans="1:7" x14ac:dyDescent="0.25">
      <c r="A4577">
        <v>30</v>
      </c>
      <c r="B4577">
        <v>7216</v>
      </c>
      <c r="C4577">
        <v>0</v>
      </c>
      <c r="D4577">
        <v>2</v>
      </c>
      <c r="E4577">
        <v>14</v>
      </c>
      <c r="F4577" t="s">
        <v>243</v>
      </c>
      <c r="G4577" t="s">
        <v>215</v>
      </c>
    </row>
    <row r="4578" spans="1:7" x14ac:dyDescent="0.25">
      <c r="A4578">
        <v>30</v>
      </c>
      <c r="B4578">
        <v>7316</v>
      </c>
      <c r="C4578">
        <v>0</v>
      </c>
      <c r="D4578">
        <v>2</v>
      </c>
      <c r="E4578">
        <v>14</v>
      </c>
      <c r="F4578" t="s">
        <v>243</v>
      </c>
      <c r="G4578" t="s">
        <v>215</v>
      </c>
    </row>
    <row r="4579" spans="1:7" x14ac:dyDescent="0.25">
      <c r="A4579">
        <v>30</v>
      </c>
      <c r="B4579">
        <v>7336</v>
      </c>
      <c r="C4579">
        <v>0</v>
      </c>
      <c r="D4579">
        <v>2</v>
      </c>
      <c r="E4579">
        <v>14</v>
      </c>
      <c r="F4579" t="s">
        <v>243</v>
      </c>
      <c r="G4579" t="s">
        <v>215</v>
      </c>
    </row>
    <row r="4580" spans="1:7" x14ac:dyDescent="0.25">
      <c r="A4580">
        <v>30</v>
      </c>
      <c r="B4580">
        <v>7416</v>
      </c>
      <c r="C4580">
        <v>0</v>
      </c>
      <c r="D4580">
        <v>2</v>
      </c>
      <c r="E4580">
        <v>14</v>
      </c>
      <c r="F4580" t="s">
        <v>243</v>
      </c>
      <c r="G4580" t="s">
        <v>215</v>
      </c>
    </row>
    <row r="4581" spans="1:7" x14ac:dyDescent="0.25">
      <c r="A4581">
        <v>30</v>
      </c>
      <c r="B4581">
        <v>7456</v>
      </c>
      <c r="C4581">
        <v>0</v>
      </c>
      <c r="D4581">
        <v>2</v>
      </c>
      <c r="E4581">
        <v>14</v>
      </c>
      <c r="F4581" t="s">
        <v>243</v>
      </c>
      <c r="G4581" t="s">
        <v>215</v>
      </c>
    </row>
    <row r="4582" spans="1:7" x14ac:dyDescent="0.25">
      <c r="A4582">
        <v>30</v>
      </c>
      <c r="B4582">
        <v>7572</v>
      </c>
      <c r="C4582">
        <v>0</v>
      </c>
      <c r="D4582">
        <v>2</v>
      </c>
      <c r="E4582">
        <v>14</v>
      </c>
      <c r="F4582" t="s">
        <v>243</v>
      </c>
      <c r="G4582" t="s">
        <v>215</v>
      </c>
    </row>
    <row r="4583" spans="1:7" x14ac:dyDescent="0.25">
      <c r="A4583">
        <v>30</v>
      </c>
      <c r="B4583">
        <v>7580</v>
      </c>
      <c r="C4583">
        <v>0</v>
      </c>
      <c r="D4583">
        <v>2</v>
      </c>
      <c r="E4583">
        <v>14</v>
      </c>
      <c r="F4583" t="s">
        <v>243</v>
      </c>
      <c r="G4583" t="s">
        <v>215</v>
      </c>
    </row>
    <row r="4584" spans="1:7" x14ac:dyDescent="0.25">
      <c r="A4584">
        <v>30</v>
      </c>
      <c r="B4584">
        <v>7664</v>
      </c>
      <c r="C4584">
        <v>0</v>
      </c>
      <c r="D4584">
        <v>2</v>
      </c>
      <c r="E4584">
        <v>14</v>
      </c>
      <c r="F4584" t="s">
        <v>243</v>
      </c>
      <c r="G4584" t="s">
        <v>215</v>
      </c>
    </row>
    <row r="4585" spans="1:7" x14ac:dyDescent="0.25">
      <c r="A4585">
        <v>30</v>
      </c>
      <c r="B4585">
        <v>7668</v>
      </c>
      <c r="C4585">
        <v>0</v>
      </c>
      <c r="D4585">
        <v>2</v>
      </c>
      <c r="E4585">
        <v>14</v>
      </c>
      <c r="F4585" t="s">
        <v>243</v>
      </c>
      <c r="G4585" t="s">
        <v>215</v>
      </c>
    </row>
    <row r="4586" spans="1:7" x14ac:dyDescent="0.25">
      <c r="A4586">
        <v>30</v>
      </c>
      <c r="B4586">
        <v>7679</v>
      </c>
      <c r="C4586">
        <v>0</v>
      </c>
      <c r="D4586">
        <v>2</v>
      </c>
      <c r="E4586">
        <v>14</v>
      </c>
      <c r="F4586" t="s">
        <v>243</v>
      </c>
      <c r="G4586" t="s">
        <v>215</v>
      </c>
    </row>
    <row r="4587" spans="1:7" x14ac:dyDescent="0.25">
      <c r="A4587">
        <v>30</v>
      </c>
      <c r="B4587">
        <v>7715</v>
      </c>
      <c r="C4587">
        <v>0</v>
      </c>
      <c r="D4587">
        <v>2</v>
      </c>
      <c r="E4587">
        <v>14</v>
      </c>
      <c r="F4587" t="s">
        <v>243</v>
      </c>
      <c r="G4587" t="s">
        <v>215</v>
      </c>
    </row>
    <row r="4588" spans="1:7" x14ac:dyDescent="0.25">
      <c r="A4588">
        <v>30</v>
      </c>
      <c r="B4588">
        <v>7755</v>
      </c>
      <c r="C4588">
        <v>0</v>
      </c>
      <c r="D4588">
        <v>2</v>
      </c>
      <c r="E4588">
        <v>14</v>
      </c>
      <c r="F4588" t="s">
        <v>243</v>
      </c>
      <c r="G4588" t="s">
        <v>215</v>
      </c>
    </row>
    <row r="4589" spans="1:7" x14ac:dyDescent="0.25">
      <c r="A4589">
        <v>30</v>
      </c>
      <c r="B4589">
        <v>7776</v>
      </c>
      <c r="C4589">
        <v>0</v>
      </c>
      <c r="D4589">
        <v>2</v>
      </c>
      <c r="E4589">
        <v>14</v>
      </c>
      <c r="F4589" t="s">
        <v>243</v>
      </c>
      <c r="G4589" t="s">
        <v>215</v>
      </c>
    </row>
    <row r="4590" spans="1:7" x14ac:dyDescent="0.25">
      <c r="A4590">
        <v>30</v>
      </c>
      <c r="B4590">
        <v>7800</v>
      </c>
      <c r="C4590">
        <v>0</v>
      </c>
      <c r="D4590">
        <v>2</v>
      </c>
      <c r="E4590">
        <v>14</v>
      </c>
      <c r="F4590" t="s">
        <v>243</v>
      </c>
      <c r="G4590" t="s">
        <v>215</v>
      </c>
    </row>
    <row r="4591" spans="1:7" x14ac:dyDescent="0.25">
      <c r="A4591">
        <v>30</v>
      </c>
      <c r="B4591">
        <v>7876</v>
      </c>
      <c r="C4591">
        <v>0</v>
      </c>
      <c r="D4591">
        <v>2</v>
      </c>
      <c r="E4591">
        <v>14</v>
      </c>
      <c r="F4591" t="s">
        <v>243</v>
      </c>
      <c r="G4591" t="s">
        <v>215</v>
      </c>
    </row>
    <row r="4592" spans="1:7" x14ac:dyDescent="0.25">
      <c r="A4592">
        <v>30</v>
      </c>
      <c r="B4592">
        <v>7968</v>
      </c>
      <c r="C4592">
        <v>0</v>
      </c>
      <c r="D4592">
        <v>2</v>
      </c>
      <c r="E4592">
        <v>14</v>
      </c>
      <c r="F4592" t="s">
        <v>243</v>
      </c>
      <c r="G4592" t="s">
        <v>215</v>
      </c>
    </row>
    <row r="4593" spans="1:7" x14ac:dyDescent="0.25">
      <c r="A4593">
        <v>30</v>
      </c>
      <c r="B4593">
        <v>7984</v>
      </c>
      <c r="C4593">
        <v>0</v>
      </c>
      <c r="D4593">
        <v>2</v>
      </c>
      <c r="E4593">
        <v>14</v>
      </c>
      <c r="F4593" t="s">
        <v>243</v>
      </c>
      <c r="G4593" t="s">
        <v>215</v>
      </c>
    </row>
    <row r="4594" spans="1:7" x14ac:dyDescent="0.25">
      <c r="A4594">
        <v>30</v>
      </c>
      <c r="B4594">
        <v>8040</v>
      </c>
      <c r="C4594">
        <v>0</v>
      </c>
      <c r="D4594">
        <v>2</v>
      </c>
      <c r="E4594">
        <v>14</v>
      </c>
      <c r="F4594" t="s">
        <v>243</v>
      </c>
      <c r="G4594" t="s">
        <v>215</v>
      </c>
    </row>
    <row r="4595" spans="1:7" x14ac:dyDescent="0.25">
      <c r="A4595">
        <v>30</v>
      </c>
      <c r="B4595">
        <v>8076</v>
      </c>
      <c r="C4595">
        <v>0</v>
      </c>
      <c r="D4595">
        <v>2</v>
      </c>
      <c r="E4595">
        <v>14</v>
      </c>
      <c r="F4595" t="s">
        <v>243</v>
      </c>
      <c r="G4595" t="s">
        <v>215</v>
      </c>
    </row>
    <row r="4596" spans="1:7" x14ac:dyDescent="0.25">
      <c r="A4596">
        <v>30</v>
      </c>
      <c r="B4596">
        <v>8164</v>
      </c>
      <c r="C4596">
        <v>0</v>
      </c>
      <c r="D4596">
        <v>2</v>
      </c>
      <c r="E4596">
        <v>14</v>
      </c>
      <c r="F4596" t="s">
        <v>243</v>
      </c>
      <c r="G4596" t="s">
        <v>215</v>
      </c>
    </row>
    <row r="4597" spans="1:7" x14ac:dyDescent="0.25">
      <c r="A4597">
        <v>30</v>
      </c>
      <c r="B4597">
        <v>8304</v>
      </c>
      <c r="C4597">
        <v>0</v>
      </c>
      <c r="D4597">
        <v>2</v>
      </c>
      <c r="E4597">
        <v>14</v>
      </c>
      <c r="F4597" t="s">
        <v>243</v>
      </c>
      <c r="G4597" t="s">
        <v>215</v>
      </c>
    </row>
    <row r="4598" spans="1:7" x14ac:dyDescent="0.25">
      <c r="A4598">
        <v>30</v>
      </c>
      <c r="B4598">
        <v>8332</v>
      </c>
      <c r="C4598">
        <v>0</v>
      </c>
      <c r="D4598">
        <v>2</v>
      </c>
      <c r="E4598">
        <v>14</v>
      </c>
      <c r="F4598" t="s">
        <v>243</v>
      </c>
      <c r="G4598" t="s">
        <v>215</v>
      </c>
    </row>
    <row r="4599" spans="1:7" x14ac:dyDescent="0.25">
      <c r="A4599">
        <v>30</v>
      </c>
      <c r="B4599">
        <v>8336</v>
      </c>
      <c r="C4599">
        <v>0</v>
      </c>
      <c r="D4599">
        <v>2</v>
      </c>
      <c r="E4599">
        <v>14</v>
      </c>
      <c r="F4599" t="s">
        <v>243</v>
      </c>
      <c r="G4599" t="s">
        <v>215</v>
      </c>
    </row>
    <row r="4600" spans="1:7" x14ac:dyDescent="0.25">
      <c r="A4600">
        <v>30</v>
      </c>
      <c r="B4600">
        <v>8353</v>
      </c>
      <c r="C4600">
        <v>0</v>
      </c>
      <c r="D4600">
        <v>2</v>
      </c>
      <c r="E4600">
        <v>14</v>
      </c>
      <c r="F4600" t="s">
        <v>243</v>
      </c>
      <c r="G4600" t="s">
        <v>215</v>
      </c>
    </row>
    <row r="4601" spans="1:7" x14ac:dyDescent="0.25">
      <c r="A4601">
        <v>30</v>
      </c>
      <c r="B4601">
        <v>8354</v>
      </c>
      <c r="C4601">
        <v>0</v>
      </c>
      <c r="D4601">
        <v>2</v>
      </c>
      <c r="E4601">
        <v>14</v>
      </c>
      <c r="F4601" t="s">
        <v>243</v>
      </c>
      <c r="G4601" t="s">
        <v>215</v>
      </c>
    </row>
    <row r="4602" spans="1:7" x14ac:dyDescent="0.25">
      <c r="A4602">
        <v>30</v>
      </c>
      <c r="B4602">
        <v>8355</v>
      </c>
      <c r="C4602">
        <v>0</v>
      </c>
      <c r="D4602">
        <v>2</v>
      </c>
      <c r="E4602">
        <v>14</v>
      </c>
      <c r="F4602" t="s">
        <v>243</v>
      </c>
      <c r="G4602" t="s">
        <v>215</v>
      </c>
    </row>
    <row r="4603" spans="1:7" x14ac:dyDescent="0.25">
      <c r="A4603">
        <v>30</v>
      </c>
      <c r="B4603">
        <v>8383</v>
      </c>
      <c r="C4603">
        <v>0</v>
      </c>
      <c r="D4603">
        <v>2</v>
      </c>
      <c r="E4603">
        <v>14</v>
      </c>
      <c r="F4603" t="s">
        <v>243</v>
      </c>
      <c r="G4603" t="s">
        <v>215</v>
      </c>
    </row>
    <row r="4604" spans="1:7" x14ac:dyDescent="0.25">
      <c r="A4604">
        <v>30</v>
      </c>
      <c r="B4604">
        <v>8396</v>
      </c>
      <c r="C4604">
        <v>0</v>
      </c>
      <c r="D4604">
        <v>2</v>
      </c>
      <c r="E4604">
        <v>14</v>
      </c>
      <c r="F4604" t="s">
        <v>243</v>
      </c>
      <c r="G4604" t="s">
        <v>215</v>
      </c>
    </row>
    <row r="4605" spans="1:7" x14ac:dyDescent="0.25">
      <c r="A4605">
        <v>30</v>
      </c>
      <c r="B4605">
        <v>8404</v>
      </c>
      <c r="C4605">
        <v>0</v>
      </c>
      <c r="D4605">
        <v>2</v>
      </c>
      <c r="E4605">
        <v>14</v>
      </c>
      <c r="F4605" t="s">
        <v>243</v>
      </c>
      <c r="G4605" t="s">
        <v>215</v>
      </c>
    </row>
    <row r="4606" spans="1:7" x14ac:dyDescent="0.25">
      <c r="A4606">
        <v>30</v>
      </c>
      <c r="B4606">
        <v>8472</v>
      </c>
      <c r="C4606">
        <v>0</v>
      </c>
      <c r="D4606">
        <v>2</v>
      </c>
      <c r="E4606">
        <v>14</v>
      </c>
      <c r="F4606" t="s">
        <v>243</v>
      </c>
      <c r="G4606" t="s">
        <v>215</v>
      </c>
    </row>
    <row r="4607" spans="1:7" x14ac:dyDescent="0.25">
      <c r="A4607">
        <v>30</v>
      </c>
      <c r="B4607">
        <v>8480</v>
      </c>
      <c r="C4607">
        <v>0</v>
      </c>
      <c r="D4607">
        <v>2</v>
      </c>
      <c r="E4607">
        <v>14</v>
      </c>
      <c r="F4607" t="s">
        <v>243</v>
      </c>
      <c r="G4607" t="s">
        <v>215</v>
      </c>
    </row>
    <row r="4608" spans="1:7" x14ac:dyDescent="0.25">
      <c r="A4608">
        <v>30</v>
      </c>
      <c r="B4608">
        <v>8511</v>
      </c>
      <c r="C4608">
        <v>0</v>
      </c>
      <c r="D4608">
        <v>2</v>
      </c>
      <c r="E4608">
        <v>14</v>
      </c>
      <c r="F4608" t="s">
        <v>243</v>
      </c>
      <c r="G4608" t="s">
        <v>215</v>
      </c>
    </row>
    <row r="4609" spans="1:7" x14ac:dyDescent="0.25">
      <c r="A4609">
        <v>30</v>
      </c>
      <c r="B4609">
        <v>8512</v>
      </c>
      <c r="C4609">
        <v>0</v>
      </c>
      <c r="D4609">
        <v>2</v>
      </c>
      <c r="E4609">
        <v>14</v>
      </c>
      <c r="F4609" t="s">
        <v>243</v>
      </c>
      <c r="G4609" t="s">
        <v>215</v>
      </c>
    </row>
    <row r="4610" spans="1:7" x14ac:dyDescent="0.25">
      <c r="A4610">
        <v>30</v>
      </c>
      <c r="B4610">
        <v>8556</v>
      </c>
      <c r="C4610">
        <v>0</v>
      </c>
      <c r="D4610">
        <v>2</v>
      </c>
      <c r="E4610">
        <v>14</v>
      </c>
      <c r="F4610" t="s">
        <v>243</v>
      </c>
      <c r="G4610" t="s">
        <v>215</v>
      </c>
    </row>
    <row r="4611" spans="1:7" x14ac:dyDescent="0.25">
      <c r="A4611">
        <v>30</v>
      </c>
      <c r="B4611">
        <v>8560</v>
      </c>
      <c r="C4611">
        <v>0</v>
      </c>
      <c r="D4611">
        <v>2</v>
      </c>
      <c r="E4611">
        <v>14</v>
      </c>
      <c r="F4611" t="s">
        <v>243</v>
      </c>
      <c r="G4611" t="s">
        <v>215</v>
      </c>
    </row>
    <row r="4612" spans="1:7" x14ac:dyDescent="0.25">
      <c r="A4612">
        <v>30</v>
      </c>
      <c r="B4612">
        <v>8620</v>
      </c>
      <c r="C4612">
        <v>0</v>
      </c>
      <c r="D4612">
        <v>2</v>
      </c>
      <c r="E4612">
        <v>14</v>
      </c>
      <c r="F4612" t="s">
        <v>243</v>
      </c>
      <c r="G4612" t="s">
        <v>215</v>
      </c>
    </row>
    <row r="4613" spans="1:7" x14ac:dyDescent="0.25">
      <c r="A4613">
        <v>30</v>
      </c>
      <c r="B4613">
        <v>8644</v>
      </c>
      <c r="C4613">
        <v>0</v>
      </c>
      <c r="D4613">
        <v>2</v>
      </c>
      <c r="E4613">
        <v>14</v>
      </c>
      <c r="F4613" t="s">
        <v>243</v>
      </c>
      <c r="G4613" t="s">
        <v>215</v>
      </c>
    </row>
    <row r="4614" spans="1:7" x14ac:dyDescent="0.25">
      <c r="A4614">
        <v>30</v>
      </c>
      <c r="B4614">
        <v>8664</v>
      </c>
      <c r="C4614">
        <v>0</v>
      </c>
      <c r="D4614">
        <v>2</v>
      </c>
      <c r="E4614">
        <v>14</v>
      </c>
      <c r="F4614" t="s">
        <v>243</v>
      </c>
      <c r="G4614" t="s">
        <v>215</v>
      </c>
    </row>
    <row r="4615" spans="1:7" x14ac:dyDescent="0.25">
      <c r="A4615">
        <v>30</v>
      </c>
      <c r="B4615">
        <v>8712</v>
      </c>
      <c r="C4615">
        <v>0</v>
      </c>
      <c r="D4615">
        <v>2</v>
      </c>
      <c r="E4615">
        <v>14</v>
      </c>
      <c r="F4615" t="s">
        <v>243</v>
      </c>
      <c r="G4615" t="s">
        <v>215</v>
      </c>
    </row>
    <row r="4616" spans="1:7" x14ac:dyDescent="0.25">
      <c r="A4616">
        <v>30</v>
      </c>
      <c r="B4616">
        <v>8744</v>
      </c>
      <c r="C4616">
        <v>0</v>
      </c>
      <c r="D4616">
        <v>2</v>
      </c>
      <c r="E4616">
        <v>14</v>
      </c>
      <c r="F4616" t="s">
        <v>243</v>
      </c>
      <c r="G4616" t="s">
        <v>215</v>
      </c>
    </row>
    <row r="4617" spans="1:7" x14ac:dyDescent="0.25">
      <c r="A4617">
        <v>30</v>
      </c>
      <c r="B4617">
        <v>8752</v>
      </c>
      <c r="C4617">
        <v>0</v>
      </c>
      <c r="D4617">
        <v>2</v>
      </c>
      <c r="E4617">
        <v>14</v>
      </c>
      <c r="F4617" t="s">
        <v>243</v>
      </c>
      <c r="G4617" t="s">
        <v>215</v>
      </c>
    </row>
    <row r="4618" spans="1:7" x14ac:dyDescent="0.25">
      <c r="A4618">
        <v>30</v>
      </c>
      <c r="B4618">
        <v>8760</v>
      </c>
      <c r="C4618">
        <v>0</v>
      </c>
      <c r="D4618">
        <v>2</v>
      </c>
      <c r="E4618">
        <v>14</v>
      </c>
      <c r="F4618" t="s">
        <v>243</v>
      </c>
      <c r="G4618" t="s">
        <v>215</v>
      </c>
    </row>
    <row r="4619" spans="1:7" x14ac:dyDescent="0.25">
      <c r="A4619">
        <v>30</v>
      </c>
      <c r="B4619">
        <v>8768</v>
      </c>
      <c r="C4619">
        <v>0</v>
      </c>
      <c r="D4619">
        <v>2</v>
      </c>
      <c r="E4619">
        <v>14</v>
      </c>
      <c r="F4619" t="s">
        <v>243</v>
      </c>
      <c r="G4619" t="s">
        <v>215</v>
      </c>
    </row>
    <row r="4620" spans="1:7" x14ac:dyDescent="0.25">
      <c r="A4620">
        <v>30</v>
      </c>
      <c r="B4620">
        <v>8799</v>
      </c>
      <c r="C4620">
        <v>0</v>
      </c>
      <c r="D4620">
        <v>2</v>
      </c>
      <c r="E4620">
        <v>14</v>
      </c>
      <c r="F4620" t="s">
        <v>243</v>
      </c>
      <c r="G4620" t="s">
        <v>215</v>
      </c>
    </row>
    <row r="4621" spans="1:7" x14ac:dyDescent="0.25">
      <c r="A4621">
        <v>30</v>
      </c>
      <c r="B4621">
        <v>8800</v>
      </c>
      <c r="C4621">
        <v>0</v>
      </c>
      <c r="D4621">
        <v>2</v>
      </c>
      <c r="E4621">
        <v>14</v>
      </c>
      <c r="F4621" t="s">
        <v>243</v>
      </c>
      <c r="G4621" t="s">
        <v>215</v>
      </c>
    </row>
    <row r="4622" spans="1:7" x14ac:dyDescent="0.25">
      <c r="A4622">
        <v>30</v>
      </c>
      <c r="B4622">
        <v>8811</v>
      </c>
      <c r="C4622">
        <v>0</v>
      </c>
      <c r="D4622">
        <v>2</v>
      </c>
      <c r="E4622">
        <v>14</v>
      </c>
      <c r="F4622" t="s">
        <v>243</v>
      </c>
      <c r="G4622" t="s">
        <v>215</v>
      </c>
    </row>
    <row r="4623" spans="1:7" x14ac:dyDescent="0.25">
      <c r="A4623">
        <v>30</v>
      </c>
      <c r="B4623">
        <v>8828</v>
      </c>
      <c r="C4623">
        <v>0</v>
      </c>
      <c r="D4623">
        <v>2</v>
      </c>
      <c r="E4623">
        <v>14</v>
      </c>
      <c r="F4623" t="s">
        <v>243</v>
      </c>
      <c r="G4623" t="s">
        <v>215</v>
      </c>
    </row>
    <row r="4624" spans="1:7" x14ac:dyDescent="0.25">
      <c r="A4624">
        <v>30</v>
      </c>
      <c r="B4624">
        <v>8856</v>
      </c>
      <c r="C4624">
        <v>0</v>
      </c>
      <c r="D4624">
        <v>2</v>
      </c>
      <c r="E4624">
        <v>14</v>
      </c>
      <c r="F4624" t="s">
        <v>243</v>
      </c>
      <c r="G4624" t="s">
        <v>215</v>
      </c>
    </row>
    <row r="4625" spans="1:7" x14ac:dyDescent="0.25">
      <c r="A4625">
        <v>30</v>
      </c>
      <c r="B4625">
        <v>8876</v>
      </c>
      <c r="C4625">
        <v>0</v>
      </c>
      <c r="D4625">
        <v>2</v>
      </c>
      <c r="E4625">
        <v>14</v>
      </c>
      <c r="F4625" t="s">
        <v>243</v>
      </c>
      <c r="G4625" t="s">
        <v>215</v>
      </c>
    </row>
    <row r="4626" spans="1:7" x14ac:dyDescent="0.25">
      <c r="A4626">
        <v>30</v>
      </c>
      <c r="B4626">
        <v>8952</v>
      </c>
      <c r="C4626">
        <v>0</v>
      </c>
      <c r="D4626">
        <v>2</v>
      </c>
      <c r="E4626">
        <v>14</v>
      </c>
      <c r="F4626" t="s">
        <v>243</v>
      </c>
      <c r="G4626" t="s">
        <v>215</v>
      </c>
    </row>
    <row r="4627" spans="1:7" x14ac:dyDescent="0.25">
      <c r="A4627">
        <v>30</v>
      </c>
      <c r="B4627">
        <v>9035</v>
      </c>
      <c r="C4627">
        <v>0</v>
      </c>
      <c r="D4627">
        <v>2</v>
      </c>
      <c r="E4627">
        <v>14</v>
      </c>
      <c r="F4627" t="s">
        <v>243</v>
      </c>
      <c r="G4627" t="s">
        <v>215</v>
      </c>
    </row>
    <row r="4628" spans="1:7" x14ac:dyDescent="0.25">
      <c r="A4628">
        <v>30</v>
      </c>
      <c r="B4628">
        <v>9083</v>
      </c>
      <c r="C4628">
        <v>0</v>
      </c>
      <c r="D4628">
        <v>2</v>
      </c>
      <c r="E4628">
        <v>14</v>
      </c>
      <c r="F4628" t="s">
        <v>243</v>
      </c>
      <c r="G4628" t="s">
        <v>215</v>
      </c>
    </row>
    <row r="4629" spans="1:7" x14ac:dyDescent="0.25">
      <c r="A4629">
        <v>30</v>
      </c>
      <c r="B4629">
        <v>9156</v>
      </c>
      <c r="C4629">
        <v>0</v>
      </c>
      <c r="D4629">
        <v>2</v>
      </c>
      <c r="E4629">
        <v>14</v>
      </c>
      <c r="F4629" t="s">
        <v>243</v>
      </c>
      <c r="G4629" t="s">
        <v>215</v>
      </c>
    </row>
    <row r="4630" spans="1:7" x14ac:dyDescent="0.25">
      <c r="A4630">
        <v>30</v>
      </c>
      <c r="B4630">
        <v>9164</v>
      </c>
      <c r="C4630">
        <v>0</v>
      </c>
      <c r="D4630">
        <v>2</v>
      </c>
      <c r="E4630">
        <v>14</v>
      </c>
      <c r="F4630" t="s">
        <v>243</v>
      </c>
      <c r="G4630" t="s">
        <v>215</v>
      </c>
    </row>
    <row r="4631" spans="1:7" x14ac:dyDescent="0.25">
      <c r="A4631">
        <v>30</v>
      </c>
      <c r="B4631">
        <v>9168</v>
      </c>
      <c r="C4631">
        <v>0</v>
      </c>
      <c r="D4631">
        <v>2</v>
      </c>
      <c r="E4631">
        <v>14</v>
      </c>
      <c r="F4631" t="s">
        <v>243</v>
      </c>
      <c r="G4631" t="s">
        <v>215</v>
      </c>
    </row>
    <row r="4632" spans="1:7" x14ac:dyDescent="0.25">
      <c r="A4632">
        <v>30</v>
      </c>
      <c r="B4632">
        <v>9183</v>
      </c>
      <c r="C4632">
        <v>0</v>
      </c>
      <c r="D4632">
        <v>2</v>
      </c>
      <c r="E4632">
        <v>14</v>
      </c>
      <c r="F4632" t="s">
        <v>243</v>
      </c>
      <c r="G4632" t="s">
        <v>215</v>
      </c>
    </row>
    <row r="4633" spans="1:7" x14ac:dyDescent="0.25">
      <c r="A4633">
        <v>30</v>
      </c>
      <c r="B4633">
        <v>9192</v>
      </c>
      <c r="C4633">
        <v>0</v>
      </c>
      <c r="D4633">
        <v>2</v>
      </c>
      <c r="E4633">
        <v>14</v>
      </c>
      <c r="F4633" t="s">
        <v>243</v>
      </c>
      <c r="G4633" t="s">
        <v>215</v>
      </c>
    </row>
    <row r="4634" spans="1:7" x14ac:dyDescent="0.25">
      <c r="A4634">
        <v>30</v>
      </c>
      <c r="B4634">
        <v>9251</v>
      </c>
      <c r="C4634">
        <v>0</v>
      </c>
      <c r="D4634">
        <v>2</v>
      </c>
      <c r="E4634">
        <v>14</v>
      </c>
      <c r="F4634" t="s">
        <v>243</v>
      </c>
      <c r="G4634" t="s">
        <v>215</v>
      </c>
    </row>
    <row r="4635" spans="1:7" x14ac:dyDescent="0.25">
      <c r="A4635">
        <v>30</v>
      </c>
      <c r="B4635">
        <v>9287</v>
      </c>
      <c r="C4635">
        <v>0</v>
      </c>
      <c r="D4635">
        <v>2</v>
      </c>
      <c r="E4635">
        <v>14</v>
      </c>
      <c r="F4635" t="s">
        <v>243</v>
      </c>
      <c r="G4635" t="s">
        <v>215</v>
      </c>
    </row>
    <row r="4636" spans="1:7" x14ac:dyDescent="0.25">
      <c r="A4636">
        <v>30</v>
      </c>
      <c r="B4636">
        <v>9319</v>
      </c>
      <c r="C4636">
        <v>0</v>
      </c>
      <c r="D4636">
        <v>2</v>
      </c>
      <c r="E4636">
        <v>14</v>
      </c>
      <c r="F4636" t="s">
        <v>243</v>
      </c>
      <c r="G4636" t="s">
        <v>215</v>
      </c>
    </row>
    <row r="4637" spans="1:7" x14ac:dyDescent="0.25">
      <c r="A4637">
        <v>30</v>
      </c>
      <c r="B4637">
        <v>9320</v>
      </c>
      <c r="C4637">
        <v>0</v>
      </c>
      <c r="D4637">
        <v>2</v>
      </c>
      <c r="E4637">
        <v>14</v>
      </c>
      <c r="F4637" t="s">
        <v>243</v>
      </c>
      <c r="G4637" t="s">
        <v>215</v>
      </c>
    </row>
    <row r="4638" spans="1:7" x14ac:dyDescent="0.25">
      <c r="A4638">
        <v>30</v>
      </c>
      <c r="B4638">
        <v>9427</v>
      </c>
      <c r="C4638">
        <v>0</v>
      </c>
      <c r="D4638">
        <v>2</v>
      </c>
      <c r="E4638">
        <v>14</v>
      </c>
      <c r="F4638" t="s">
        <v>243</v>
      </c>
      <c r="G4638" t="s">
        <v>215</v>
      </c>
    </row>
    <row r="4639" spans="1:7" x14ac:dyDescent="0.25">
      <c r="A4639">
        <v>30</v>
      </c>
      <c r="B4639">
        <v>9480</v>
      </c>
      <c r="C4639">
        <v>0</v>
      </c>
      <c r="D4639">
        <v>2</v>
      </c>
      <c r="E4639">
        <v>14</v>
      </c>
      <c r="F4639" t="s">
        <v>243</v>
      </c>
      <c r="G4639" t="s">
        <v>215</v>
      </c>
    </row>
    <row r="4640" spans="1:7" x14ac:dyDescent="0.25">
      <c r="A4640">
        <v>30</v>
      </c>
      <c r="B4640">
        <v>9496</v>
      </c>
      <c r="C4640">
        <v>0</v>
      </c>
      <c r="D4640">
        <v>2</v>
      </c>
      <c r="E4640">
        <v>14</v>
      </c>
      <c r="F4640" t="s">
        <v>243</v>
      </c>
      <c r="G4640" t="s">
        <v>215</v>
      </c>
    </row>
    <row r="4641" spans="1:7" x14ac:dyDescent="0.25">
      <c r="A4641">
        <v>30</v>
      </c>
      <c r="B4641">
        <v>9556</v>
      </c>
      <c r="C4641">
        <v>0</v>
      </c>
      <c r="D4641">
        <v>2</v>
      </c>
      <c r="E4641">
        <v>14</v>
      </c>
      <c r="F4641" t="s">
        <v>243</v>
      </c>
      <c r="G4641" t="s">
        <v>215</v>
      </c>
    </row>
    <row r="4642" spans="1:7" x14ac:dyDescent="0.25">
      <c r="A4642">
        <v>30</v>
      </c>
      <c r="B4642">
        <v>9639</v>
      </c>
      <c r="C4642">
        <v>0</v>
      </c>
      <c r="D4642">
        <v>2</v>
      </c>
      <c r="E4642">
        <v>14</v>
      </c>
      <c r="F4642" t="s">
        <v>243</v>
      </c>
      <c r="G4642" t="s">
        <v>215</v>
      </c>
    </row>
    <row r="4643" spans="1:7" x14ac:dyDescent="0.25">
      <c r="A4643">
        <v>30</v>
      </c>
      <c r="B4643">
        <v>9640</v>
      </c>
      <c r="C4643">
        <v>0</v>
      </c>
      <c r="D4643">
        <v>2</v>
      </c>
      <c r="E4643">
        <v>14</v>
      </c>
      <c r="F4643" t="s">
        <v>243</v>
      </c>
      <c r="G4643" t="s">
        <v>215</v>
      </c>
    </row>
    <row r="4644" spans="1:7" x14ac:dyDescent="0.25">
      <c r="A4644">
        <v>30</v>
      </c>
      <c r="B4644">
        <v>9644</v>
      </c>
      <c r="C4644">
        <v>0</v>
      </c>
      <c r="D4644">
        <v>2</v>
      </c>
      <c r="E4644">
        <v>14</v>
      </c>
      <c r="F4644" t="s">
        <v>243</v>
      </c>
      <c r="G4644" t="s">
        <v>215</v>
      </c>
    </row>
    <row r="4645" spans="1:7" x14ac:dyDescent="0.25">
      <c r="A4645">
        <v>30</v>
      </c>
      <c r="B4645">
        <v>9656</v>
      </c>
      <c r="C4645">
        <v>0</v>
      </c>
      <c r="D4645">
        <v>2</v>
      </c>
      <c r="E4645">
        <v>14</v>
      </c>
      <c r="F4645" t="s">
        <v>243</v>
      </c>
      <c r="G4645" t="s">
        <v>215</v>
      </c>
    </row>
    <row r="4646" spans="1:7" x14ac:dyDescent="0.25">
      <c r="A4646">
        <v>30</v>
      </c>
      <c r="B4646">
        <v>9660</v>
      </c>
      <c r="C4646">
        <v>0</v>
      </c>
      <c r="D4646">
        <v>2</v>
      </c>
      <c r="E4646">
        <v>14</v>
      </c>
      <c r="F4646" t="s">
        <v>243</v>
      </c>
      <c r="G4646" t="s">
        <v>215</v>
      </c>
    </row>
    <row r="4647" spans="1:7" x14ac:dyDescent="0.25">
      <c r="A4647">
        <v>30</v>
      </c>
      <c r="B4647">
        <v>9664</v>
      </c>
      <c r="C4647">
        <v>0</v>
      </c>
      <c r="D4647">
        <v>2</v>
      </c>
      <c r="E4647">
        <v>14</v>
      </c>
      <c r="F4647" t="s">
        <v>243</v>
      </c>
      <c r="G4647" t="s">
        <v>215</v>
      </c>
    </row>
    <row r="4648" spans="1:7" x14ac:dyDescent="0.25">
      <c r="A4648">
        <v>30</v>
      </c>
      <c r="B4648">
        <v>9676</v>
      </c>
      <c r="C4648">
        <v>0</v>
      </c>
      <c r="D4648">
        <v>2</v>
      </c>
      <c r="E4648">
        <v>14</v>
      </c>
      <c r="F4648" t="s">
        <v>243</v>
      </c>
      <c r="G4648" t="s">
        <v>215</v>
      </c>
    </row>
    <row r="4649" spans="1:7" x14ac:dyDescent="0.25">
      <c r="A4649">
        <v>30</v>
      </c>
      <c r="B4649">
        <v>9683</v>
      </c>
      <c r="C4649">
        <v>0</v>
      </c>
      <c r="D4649">
        <v>2</v>
      </c>
      <c r="E4649">
        <v>14</v>
      </c>
      <c r="F4649" t="s">
        <v>243</v>
      </c>
      <c r="G4649" t="s">
        <v>215</v>
      </c>
    </row>
    <row r="4650" spans="1:7" x14ac:dyDescent="0.25">
      <c r="A4650">
        <v>30</v>
      </c>
      <c r="B4650">
        <v>9684</v>
      </c>
      <c r="C4650">
        <v>0</v>
      </c>
      <c r="D4650">
        <v>2</v>
      </c>
      <c r="E4650">
        <v>14</v>
      </c>
      <c r="F4650" t="s">
        <v>243</v>
      </c>
      <c r="G4650" t="s">
        <v>215</v>
      </c>
    </row>
    <row r="4651" spans="1:7" x14ac:dyDescent="0.25">
      <c r="A4651">
        <v>30</v>
      </c>
      <c r="B4651">
        <v>9807</v>
      </c>
      <c r="C4651">
        <v>0</v>
      </c>
      <c r="D4651">
        <v>2</v>
      </c>
      <c r="E4651">
        <v>14</v>
      </c>
      <c r="F4651" t="s">
        <v>243</v>
      </c>
      <c r="G4651" t="s">
        <v>215</v>
      </c>
    </row>
    <row r="4652" spans="1:7" x14ac:dyDescent="0.25">
      <c r="A4652">
        <v>30</v>
      </c>
      <c r="B4652">
        <v>9816</v>
      </c>
      <c r="C4652">
        <v>0</v>
      </c>
      <c r="D4652">
        <v>2</v>
      </c>
      <c r="E4652">
        <v>14</v>
      </c>
      <c r="F4652" t="s">
        <v>243</v>
      </c>
      <c r="G4652" t="s">
        <v>215</v>
      </c>
    </row>
    <row r="4653" spans="1:7" x14ac:dyDescent="0.25">
      <c r="A4653">
        <v>30</v>
      </c>
      <c r="B4653">
        <v>9880</v>
      </c>
      <c r="C4653">
        <v>0</v>
      </c>
      <c r="D4653">
        <v>2</v>
      </c>
      <c r="E4653">
        <v>14</v>
      </c>
      <c r="F4653" t="s">
        <v>243</v>
      </c>
      <c r="G4653" t="s">
        <v>215</v>
      </c>
    </row>
    <row r="4654" spans="1:7" x14ac:dyDescent="0.25">
      <c r="A4654">
        <v>30</v>
      </c>
      <c r="B4654">
        <v>9892</v>
      </c>
      <c r="C4654">
        <v>0</v>
      </c>
      <c r="D4654">
        <v>2</v>
      </c>
      <c r="E4654">
        <v>14</v>
      </c>
      <c r="F4654" t="s">
        <v>243</v>
      </c>
      <c r="G4654" t="s">
        <v>215</v>
      </c>
    </row>
    <row r="4655" spans="1:7" x14ac:dyDescent="0.25">
      <c r="A4655">
        <v>30</v>
      </c>
      <c r="B4655">
        <v>9963</v>
      </c>
      <c r="C4655">
        <v>0</v>
      </c>
      <c r="D4655">
        <v>2</v>
      </c>
      <c r="E4655">
        <v>14</v>
      </c>
      <c r="F4655" t="s">
        <v>243</v>
      </c>
      <c r="G4655" t="s">
        <v>215</v>
      </c>
    </row>
    <row r="4656" spans="1:7" x14ac:dyDescent="0.25">
      <c r="A4656">
        <v>30</v>
      </c>
      <c r="B4656">
        <v>9967</v>
      </c>
      <c r="C4656">
        <v>0</v>
      </c>
      <c r="D4656">
        <v>2</v>
      </c>
      <c r="E4656">
        <v>14</v>
      </c>
      <c r="F4656" t="s">
        <v>243</v>
      </c>
      <c r="G4656" t="s">
        <v>215</v>
      </c>
    </row>
    <row r="4657" spans="1:7" x14ac:dyDescent="0.25">
      <c r="A4657">
        <v>30</v>
      </c>
      <c r="B4657">
        <v>10012</v>
      </c>
      <c r="C4657">
        <v>0</v>
      </c>
      <c r="D4657">
        <v>2</v>
      </c>
      <c r="E4657">
        <v>14</v>
      </c>
      <c r="F4657" t="s">
        <v>243</v>
      </c>
      <c r="G4657" t="s">
        <v>215</v>
      </c>
    </row>
    <row r="4658" spans="1:7" x14ac:dyDescent="0.25">
      <c r="A4658">
        <v>30</v>
      </c>
      <c r="B4658">
        <v>10019</v>
      </c>
      <c r="C4658">
        <v>0</v>
      </c>
      <c r="D4658">
        <v>2</v>
      </c>
      <c r="E4658">
        <v>14</v>
      </c>
      <c r="F4658" t="s">
        <v>243</v>
      </c>
      <c r="G4658" t="s">
        <v>215</v>
      </c>
    </row>
    <row r="4659" spans="1:7" x14ac:dyDescent="0.25">
      <c r="A4659">
        <v>30</v>
      </c>
      <c r="B4659">
        <v>10027</v>
      </c>
      <c r="C4659">
        <v>0</v>
      </c>
      <c r="D4659">
        <v>2</v>
      </c>
      <c r="E4659">
        <v>14</v>
      </c>
      <c r="F4659" t="s">
        <v>243</v>
      </c>
      <c r="G4659" t="s">
        <v>215</v>
      </c>
    </row>
    <row r="4660" spans="1:7" x14ac:dyDescent="0.25">
      <c r="A4660">
        <v>30</v>
      </c>
      <c r="B4660">
        <v>10104</v>
      </c>
      <c r="C4660">
        <v>0</v>
      </c>
      <c r="D4660">
        <v>2</v>
      </c>
      <c r="E4660">
        <v>14</v>
      </c>
      <c r="F4660" t="s">
        <v>243</v>
      </c>
      <c r="G4660" t="s">
        <v>215</v>
      </c>
    </row>
    <row r="4661" spans="1:7" x14ac:dyDescent="0.25">
      <c r="A4661">
        <v>30</v>
      </c>
      <c r="B4661">
        <v>10195</v>
      </c>
      <c r="C4661">
        <v>0</v>
      </c>
      <c r="D4661">
        <v>2</v>
      </c>
      <c r="E4661">
        <v>14</v>
      </c>
      <c r="F4661" t="s">
        <v>243</v>
      </c>
      <c r="G4661" t="s">
        <v>215</v>
      </c>
    </row>
    <row r="4662" spans="1:7" x14ac:dyDescent="0.25">
      <c r="A4662">
        <v>30</v>
      </c>
      <c r="B4662">
        <v>10208</v>
      </c>
      <c r="C4662">
        <v>0</v>
      </c>
      <c r="D4662">
        <v>2</v>
      </c>
      <c r="E4662">
        <v>14</v>
      </c>
      <c r="F4662" t="s">
        <v>243</v>
      </c>
      <c r="G4662" t="s">
        <v>215</v>
      </c>
    </row>
    <row r="4663" spans="1:7" x14ac:dyDescent="0.25">
      <c r="A4663">
        <v>30</v>
      </c>
      <c r="B4663">
        <v>10224</v>
      </c>
      <c r="C4663">
        <v>0</v>
      </c>
      <c r="D4663">
        <v>2</v>
      </c>
      <c r="E4663">
        <v>14</v>
      </c>
      <c r="F4663" t="s">
        <v>243</v>
      </c>
      <c r="G4663" t="s">
        <v>215</v>
      </c>
    </row>
    <row r="4664" spans="1:7" x14ac:dyDescent="0.25">
      <c r="A4664">
        <v>30</v>
      </c>
      <c r="B4664">
        <v>10236</v>
      </c>
      <c r="C4664">
        <v>0</v>
      </c>
      <c r="D4664">
        <v>2</v>
      </c>
      <c r="E4664">
        <v>14</v>
      </c>
      <c r="F4664" t="s">
        <v>243</v>
      </c>
      <c r="G4664" t="s">
        <v>215</v>
      </c>
    </row>
    <row r="4665" spans="1:7" x14ac:dyDescent="0.25">
      <c r="A4665">
        <v>30</v>
      </c>
      <c r="B4665">
        <v>10291</v>
      </c>
      <c r="C4665">
        <v>0</v>
      </c>
      <c r="D4665">
        <v>2</v>
      </c>
      <c r="E4665">
        <v>14</v>
      </c>
      <c r="F4665" t="s">
        <v>243</v>
      </c>
      <c r="G4665" t="s">
        <v>215</v>
      </c>
    </row>
    <row r="4666" spans="1:7" x14ac:dyDescent="0.25">
      <c r="A4666">
        <v>30</v>
      </c>
      <c r="B4666">
        <v>10324</v>
      </c>
      <c r="C4666">
        <v>0</v>
      </c>
      <c r="D4666">
        <v>2</v>
      </c>
      <c r="E4666">
        <v>14</v>
      </c>
      <c r="F4666" t="s">
        <v>243</v>
      </c>
      <c r="G4666" t="s">
        <v>215</v>
      </c>
    </row>
    <row r="4667" spans="1:7" x14ac:dyDescent="0.25">
      <c r="A4667">
        <v>30</v>
      </c>
      <c r="B4667">
        <v>10380</v>
      </c>
      <c r="C4667">
        <v>0</v>
      </c>
      <c r="D4667">
        <v>2</v>
      </c>
      <c r="E4667">
        <v>14</v>
      </c>
      <c r="F4667" t="s">
        <v>243</v>
      </c>
      <c r="G4667" t="s">
        <v>215</v>
      </c>
    </row>
    <row r="4668" spans="1:7" x14ac:dyDescent="0.25">
      <c r="A4668">
        <v>30</v>
      </c>
      <c r="B4668">
        <v>10407</v>
      </c>
      <c r="C4668">
        <v>0</v>
      </c>
      <c r="D4668">
        <v>2</v>
      </c>
      <c r="E4668">
        <v>14</v>
      </c>
      <c r="F4668" t="s">
        <v>243</v>
      </c>
      <c r="G4668" t="s">
        <v>215</v>
      </c>
    </row>
    <row r="4669" spans="1:7" x14ac:dyDescent="0.25">
      <c r="A4669">
        <v>30</v>
      </c>
      <c r="B4669">
        <v>10416</v>
      </c>
      <c r="C4669">
        <v>0</v>
      </c>
      <c r="D4669">
        <v>2</v>
      </c>
      <c r="E4669">
        <v>14</v>
      </c>
      <c r="F4669" t="s">
        <v>243</v>
      </c>
      <c r="G4669" t="s">
        <v>215</v>
      </c>
    </row>
    <row r="4670" spans="1:7" x14ac:dyDescent="0.25">
      <c r="A4670">
        <v>30</v>
      </c>
      <c r="B4670">
        <v>10511</v>
      </c>
      <c r="C4670">
        <v>0</v>
      </c>
      <c r="D4670">
        <v>2</v>
      </c>
      <c r="E4670">
        <v>14</v>
      </c>
      <c r="F4670" t="s">
        <v>243</v>
      </c>
      <c r="G4670" t="s">
        <v>215</v>
      </c>
    </row>
    <row r="4671" spans="1:7" x14ac:dyDescent="0.25">
      <c r="A4671">
        <v>30</v>
      </c>
      <c r="B4671">
        <v>10536</v>
      </c>
      <c r="C4671">
        <v>0</v>
      </c>
      <c r="D4671">
        <v>2</v>
      </c>
      <c r="E4671">
        <v>14</v>
      </c>
      <c r="F4671" t="s">
        <v>243</v>
      </c>
      <c r="G4671" t="s">
        <v>215</v>
      </c>
    </row>
    <row r="4672" spans="1:7" x14ac:dyDescent="0.25">
      <c r="A4672">
        <v>30</v>
      </c>
      <c r="B4672">
        <v>10587</v>
      </c>
      <c r="C4672">
        <v>0</v>
      </c>
      <c r="D4672">
        <v>2</v>
      </c>
      <c r="E4672">
        <v>14</v>
      </c>
      <c r="F4672" t="s">
        <v>243</v>
      </c>
      <c r="G4672" t="s">
        <v>215</v>
      </c>
    </row>
    <row r="4673" spans="1:7" x14ac:dyDescent="0.25">
      <c r="A4673">
        <v>30</v>
      </c>
      <c r="B4673">
        <v>10740</v>
      </c>
      <c r="C4673">
        <v>0</v>
      </c>
      <c r="D4673">
        <v>2</v>
      </c>
      <c r="E4673">
        <v>14</v>
      </c>
      <c r="F4673" t="s">
        <v>243</v>
      </c>
      <c r="G4673" t="s">
        <v>215</v>
      </c>
    </row>
    <row r="4674" spans="1:7" x14ac:dyDescent="0.25">
      <c r="A4674">
        <v>30</v>
      </c>
      <c r="B4674">
        <v>10820</v>
      </c>
      <c r="C4674">
        <v>0</v>
      </c>
      <c r="D4674">
        <v>2</v>
      </c>
      <c r="E4674">
        <v>14</v>
      </c>
      <c r="F4674" t="s">
        <v>243</v>
      </c>
      <c r="G4674" t="s">
        <v>215</v>
      </c>
    </row>
    <row r="4675" spans="1:7" x14ac:dyDescent="0.25">
      <c r="A4675">
        <v>30</v>
      </c>
      <c r="B4675">
        <v>10836</v>
      </c>
      <c r="C4675">
        <v>0</v>
      </c>
      <c r="D4675">
        <v>2</v>
      </c>
      <c r="E4675">
        <v>14</v>
      </c>
      <c r="F4675" t="s">
        <v>243</v>
      </c>
      <c r="G4675" t="s">
        <v>215</v>
      </c>
    </row>
    <row r="4676" spans="1:7" x14ac:dyDescent="0.25">
      <c r="A4676">
        <v>30</v>
      </c>
      <c r="B4676">
        <v>10872</v>
      </c>
      <c r="C4676">
        <v>0</v>
      </c>
      <c r="D4676">
        <v>2</v>
      </c>
      <c r="E4676">
        <v>14</v>
      </c>
      <c r="F4676" t="s">
        <v>243</v>
      </c>
      <c r="G4676" t="s">
        <v>215</v>
      </c>
    </row>
    <row r="4677" spans="1:7" x14ac:dyDescent="0.25">
      <c r="A4677">
        <v>30</v>
      </c>
      <c r="B4677">
        <v>10876</v>
      </c>
      <c r="C4677">
        <v>0</v>
      </c>
      <c r="D4677">
        <v>2</v>
      </c>
      <c r="E4677">
        <v>14</v>
      </c>
      <c r="F4677" t="s">
        <v>243</v>
      </c>
      <c r="G4677" t="s">
        <v>215</v>
      </c>
    </row>
    <row r="4678" spans="1:7" x14ac:dyDescent="0.25">
      <c r="A4678">
        <v>30</v>
      </c>
      <c r="B4678">
        <v>10891</v>
      </c>
      <c r="C4678">
        <v>0</v>
      </c>
      <c r="D4678">
        <v>2</v>
      </c>
      <c r="E4678">
        <v>14</v>
      </c>
      <c r="F4678" t="s">
        <v>243</v>
      </c>
      <c r="G4678" t="s">
        <v>215</v>
      </c>
    </row>
    <row r="4679" spans="1:7" x14ac:dyDescent="0.25">
      <c r="A4679">
        <v>30</v>
      </c>
      <c r="B4679">
        <v>10892</v>
      </c>
      <c r="C4679">
        <v>0</v>
      </c>
      <c r="D4679">
        <v>2</v>
      </c>
      <c r="E4679">
        <v>14</v>
      </c>
      <c r="F4679" t="s">
        <v>243</v>
      </c>
      <c r="G4679" t="s">
        <v>215</v>
      </c>
    </row>
    <row r="4680" spans="1:7" x14ac:dyDescent="0.25">
      <c r="A4680">
        <v>30</v>
      </c>
      <c r="B4680">
        <v>10964</v>
      </c>
      <c r="C4680">
        <v>0</v>
      </c>
      <c r="D4680">
        <v>2</v>
      </c>
      <c r="E4680">
        <v>14</v>
      </c>
      <c r="F4680" t="s">
        <v>243</v>
      </c>
      <c r="G4680" t="s">
        <v>215</v>
      </c>
    </row>
    <row r="4681" spans="1:7" x14ac:dyDescent="0.25">
      <c r="A4681">
        <v>30</v>
      </c>
      <c r="B4681">
        <v>10988</v>
      </c>
      <c r="C4681">
        <v>0</v>
      </c>
      <c r="D4681">
        <v>2</v>
      </c>
      <c r="E4681">
        <v>14</v>
      </c>
      <c r="F4681" t="s">
        <v>243</v>
      </c>
      <c r="G4681" t="s">
        <v>215</v>
      </c>
    </row>
    <row r="4682" spans="1:7" x14ac:dyDescent="0.25">
      <c r="A4682">
        <v>30</v>
      </c>
      <c r="B4682">
        <v>11003</v>
      </c>
      <c r="C4682">
        <v>0</v>
      </c>
      <c r="D4682">
        <v>2</v>
      </c>
      <c r="E4682">
        <v>14</v>
      </c>
      <c r="F4682" t="s">
        <v>243</v>
      </c>
      <c r="G4682" t="s">
        <v>215</v>
      </c>
    </row>
    <row r="4683" spans="1:7" x14ac:dyDescent="0.25">
      <c r="A4683">
        <v>30</v>
      </c>
      <c r="B4683">
        <v>11020</v>
      </c>
      <c r="C4683">
        <v>0</v>
      </c>
      <c r="D4683">
        <v>2</v>
      </c>
      <c r="E4683">
        <v>14</v>
      </c>
      <c r="F4683" t="s">
        <v>243</v>
      </c>
      <c r="G4683" t="s">
        <v>215</v>
      </c>
    </row>
    <row r="4684" spans="1:7" x14ac:dyDescent="0.25">
      <c r="A4684">
        <v>30</v>
      </c>
      <c r="B4684">
        <v>11024</v>
      </c>
      <c r="C4684">
        <v>0</v>
      </c>
      <c r="D4684">
        <v>2</v>
      </c>
      <c r="E4684">
        <v>14</v>
      </c>
      <c r="F4684" t="s">
        <v>243</v>
      </c>
      <c r="G4684" t="s">
        <v>215</v>
      </c>
    </row>
    <row r="4685" spans="1:7" x14ac:dyDescent="0.25">
      <c r="A4685">
        <v>30</v>
      </c>
      <c r="B4685">
        <v>11064</v>
      </c>
      <c r="C4685">
        <v>0</v>
      </c>
      <c r="D4685">
        <v>2</v>
      </c>
      <c r="E4685">
        <v>14</v>
      </c>
      <c r="F4685" t="s">
        <v>243</v>
      </c>
      <c r="G4685" t="s">
        <v>215</v>
      </c>
    </row>
    <row r="4686" spans="1:7" x14ac:dyDescent="0.25">
      <c r="A4686">
        <v>30</v>
      </c>
      <c r="B4686">
        <v>11076</v>
      </c>
      <c r="C4686">
        <v>0</v>
      </c>
      <c r="D4686">
        <v>2</v>
      </c>
      <c r="E4686">
        <v>14</v>
      </c>
      <c r="F4686" t="s">
        <v>243</v>
      </c>
      <c r="G4686" t="s">
        <v>215</v>
      </c>
    </row>
    <row r="4687" spans="1:7" x14ac:dyDescent="0.25">
      <c r="A4687">
        <v>30</v>
      </c>
      <c r="B4687">
        <v>11124</v>
      </c>
      <c r="C4687">
        <v>0</v>
      </c>
      <c r="D4687">
        <v>2</v>
      </c>
      <c r="E4687">
        <v>14</v>
      </c>
      <c r="F4687" t="s">
        <v>243</v>
      </c>
      <c r="G4687" t="s">
        <v>215</v>
      </c>
    </row>
    <row r="4688" spans="1:7" x14ac:dyDescent="0.25">
      <c r="A4688">
        <v>30</v>
      </c>
      <c r="B4688">
        <v>11128</v>
      </c>
      <c r="C4688">
        <v>0</v>
      </c>
      <c r="D4688">
        <v>2</v>
      </c>
      <c r="E4688">
        <v>14</v>
      </c>
      <c r="F4688" t="s">
        <v>243</v>
      </c>
      <c r="G4688" t="s">
        <v>215</v>
      </c>
    </row>
    <row r="4689" spans="1:7" x14ac:dyDescent="0.25">
      <c r="A4689">
        <v>30</v>
      </c>
      <c r="B4689">
        <v>11176</v>
      </c>
      <c r="C4689">
        <v>0</v>
      </c>
      <c r="D4689">
        <v>2</v>
      </c>
      <c r="E4689">
        <v>14</v>
      </c>
      <c r="F4689" t="s">
        <v>243</v>
      </c>
      <c r="G4689" t="s">
        <v>215</v>
      </c>
    </row>
    <row r="4690" spans="1:7" x14ac:dyDescent="0.25">
      <c r="A4690">
        <v>30</v>
      </c>
      <c r="B4690">
        <v>11200</v>
      </c>
      <c r="C4690">
        <v>0</v>
      </c>
      <c r="D4690">
        <v>2</v>
      </c>
      <c r="E4690">
        <v>14</v>
      </c>
      <c r="F4690" t="s">
        <v>243</v>
      </c>
      <c r="G4690" t="s">
        <v>215</v>
      </c>
    </row>
    <row r="4691" spans="1:7" x14ac:dyDescent="0.25">
      <c r="A4691">
        <v>30</v>
      </c>
      <c r="B4691">
        <v>11204</v>
      </c>
      <c r="C4691">
        <v>0</v>
      </c>
      <c r="D4691">
        <v>2</v>
      </c>
      <c r="E4691">
        <v>14</v>
      </c>
      <c r="F4691" t="s">
        <v>243</v>
      </c>
      <c r="G4691" t="s">
        <v>215</v>
      </c>
    </row>
    <row r="4692" spans="1:7" x14ac:dyDescent="0.25">
      <c r="A4692">
        <v>30</v>
      </c>
      <c r="B4692">
        <v>95</v>
      </c>
      <c r="C4692">
        <v>0</v>
      </c>
      <c r="D4692">
        <v>2</v>
      </c>
      <c r="E4692">
        <v>13</v>
      </c>
      <c r="F4692" t="s">
        <v>242</v>
      </c>
      <c r="G4692" t="s">
        <v>213</v>
      </c>
    </row>
    <row r="4693" spans="1:7" x14ac:dyDescent="0.25">
      <c r="A4693">
        <v>30</v>
      </c>
      <c r="B4693">
        <v>180</v>
      </c>
      <c r="C4693">
        <v>0</v>
      </c>
      <c r="D4693">
        <v>2</v>
      </c>
      <c r="E4693">
        <v>13</v>
      </c>
      <c r="F4693" t="s">
        <v>242</v>
      </c>
      <c r="G4693" t="s">
        <v>213</v>
      </c>
    </row>
    <row r="4694" spans="1:7" x14ac:dyDescent="0.25">
      <c r="A4694">
        <v>30</v>
      </c>
      <c r="B4694">
        <v>231</v>
      </c>
      <c r="C4694">
        <v>0</v>
      </c>
      <c r="D4694">
        <v>2</v>
      </c>
      <c r="E4694">
        <v>13</v>
      </c>
      <c r="F4694" t="s">
        <v>242</v>
      </c>
      <c r="G4694" t="s">
        <v>213</v>
      </c>
    </row>
    <row r="4695" spans="1:7" x14ac:dyDescent="0.25">
      <c r="A4695">
        <v>30</v>
      </c>
      <c r="B4695">
        <v>295</v>
      </c>
      <c r="C4695">
        <v>0</v>
      </c>
      <c r="D4695">
        <v>2</v>
      </c>
      <c r="E4695">
        <v>13</v>
      </c>
      <c r="F4695" t="s">
        <v>242</v>
      </c>
      <c r="G4695" t="s">
        <v>213</v>
      </c>
    </row>
    <row r="4696" spans="1:7" x14ac:dyDescent="0.25">
      <c r="A4696">
        <v>30</v>
      </c>
      <c r="B4696">
        <v>296</v>
      </c>
      <c r="C4696">
        <v>0</v>
      </c>
      <c r="D4696">
        <v>2</v>
      </c>
      <c r="E4696">
        <v>13</v>
      </c>
      <c r="F4696" t="s">
        <v>242</v>
      </c>
      <c r="G4696" t="s">
        <v>213</v>
      </c>
    </row>
    <row r="4697" spans="1:7" x14ac:dyDescent="0.25">
      <c r="A4697">
        <v>30</v>
      </c>
      <c r="B4697">
        <v>468</v>
      </c>
      <c r="C4697">
        <v>0</v>
      </c>
      <c r="D4697">
        <v>2</v>
      </c>
      <c r="E4697">
        <v>13</v>
      </c>
      <c r="F4697" t="s">
        <v>242</v>
      </c>
      <c r="G4697" t="s">
        <v>213</v>
      </c>
    </row>
    <row r="4698" spans="1:7" x14ac:dyDescent="0.25">
      <c r="A4698">
        <v>30</v>
      </c>
      <c r="B4698">
        <v>816</v>
      </c>
      <c r="C4698">
        <v>0</v>
      </c>
      <c r="D4698">
        <v>2</v>
      </c>
      <c r="E4698">
        <v>13</v>
      </c>
      <c r="F4698" t="s">
        <v>242</v>
      </c>
      <c r="G4698" t="s">
        <v>213</v>
      </c>
    </row>
    <row r="4699" spans="1:7" x14ac:dyDescent="0.25">
      <c r="A4699">
        <v>30</v>
      </c>
      <c r="B4699">
        <v>912</v>
      </c>
      <c r="C4699">
        <v>0</v>
      </c>
      <c r="D4699">
        <v>2</v>
      </c>
      <c r="E4699">
        <v>13</v>
      </c>
      <c r="F4699" t="s">
        <v>242</v>
      </c>
      <c r="G4699" t="s">
        <v>213</v>
      </c>
    </row>
    <row r="4700" spans="1:7" x14ac:dyDescent="0.25">
      <c r="A4700">
        <v>30</v>
      </c>
      <c r="B4700">
        <v>943</v>
      </c>
      <c r="C4700">
        <v>0</v>
      </c>
      <c r="D4700">
        <v>2</v>
      </c>
      <c r="E4700">
        <v>13</v>
      </c>
      <c r="F4700" t="s">
        <v>242</v>
      </c>
      <c r="G4700" t="s">
        <v>213</v>
      </c>
    </row>
    <row r="4701" spans="1:7" x14ac:dyDescent="0.25">
      <c r="A4701">
        <v>30</v>
      </c>
      <c r="B4701">
        <v>944</v>
      </c>
      <c r="C4701">
        <v>0</v>
      </c>
      <c r="D4701">
        <v>2</v>
      </c>
      <c r="E4701">
        <v>13</v>
      </c>
      <c r="F4701" t="s">
        <v>242</v>
      </c>
      <c r="G4701" t="s">
        <v>213</v>
      </c>
    </row>
    <row r="4702" spans="1:7" x14ac:dyDescent="0.25">
      <c r="A4702">
        <v>30</v>
      </c>
      <c r="B4702">
        <v>1103</v>
      </c>
      <c r="C4702">
        <v>0</v>
      </c>
      <c r="D4702">
        <v>2</v>
      </c>
      <c r="E4702">
        <v>13</v>
      </c>
      <c r="F4702" t="s">
        <v>242</v>
      </c>
      <c r="G4702" t="s">
        <v>213</v>
      </c>
    </row>
    <row r="4703" spans="1:7" x14ac:dyDescent="0.25">
      <c r="A4703">
        <v>30</v>
      </c>
      <c r="B4703">
        <v>1172</v>
      </c>
      <c r="C4703">
        <v>0</v>
      </c>
      <c r="D4703">
        <v>2</v>
      </c>
      <c r="E4703">
        <v>13</v>
      </c>
      <c r="F4703" t="s">
        <v>242</v>
      </c>
      <c r="G4703" t="s">
        <v>213</v>
      </c>
    </row>
    <row r="4704" spans="1:7" x14ac:dyDescent="0.25">
      <c r="A4704">
        <v>30</v>
      </c>
      <c r="B4704">
        <v>1256</v>
      </c>
      <c r="C4704">
        <v>0</v>
      </c>
      <c r="D4704">
        <v>2</v>
      </c>
      <c r="E4704">
        <v>13</v>
      </c>
      <c r="F4704" t="s">
        <v>242</v>
      </c>
      <c r="G4704" t="s">
        <v>213</v>
      </c>
    </row>
    <row r="4705" spans="1:7" x14ac:dyDescent="0.25">
      <c r="A4705">
        <v>30</v>
      </c>
      <c r="B4705">
        <v>1480</v>
      </c>
      <c r="C4705">
        <v>0</v>
      </c>
      <c r="D4705">
        <v>2</v>
      </c>
      <c r="E4705">
        <v>13</v>
      </c>
      <c r="F4705" t="s">
        <v>242</v>
      </c>
      <c r="G4705" t="s">
        <v>213</v>
      </c>
    </row>
    <row r="4706" spans="1:7" x14ac:dyDescent="0.25">
      <c r="A4706">
        <v>30</v>
      </c>
      <c r="B4706">
        <v>1516</v>
      </c>
      <c r="C4706">
        <v>0</v>
      </c>
      <c r="D4706">
        <v>2</v>
      </c>
      <c r="E4706">
        <v>13</v>
      </c>
      <c r="F4706" t="s">
        <v>242</v>
      </c>
      <c r="G4706" t="s">
        <v>213</v>
      </c>
    </row>
    <row r="4707" spans="1:7" x14ac:dyDescent="0.25">
      <c r="A4707">
        <v>30</v>
      </c>
      <c r="B4707">
        <v>1552</v>
      </c>
      <c r="C4707">
        <v>0</v>
      </c>
      <c r="D4707">
        <v>2</v>
      </c>
      <c r="E4707">
        <v>13</v>
      </c>
      <c r="F4707" t="s">
        <v>242</v>
      </c>
      <c r="G4707" t="s">
        <v>213</v>
      </c>
    </row>
    <row r="4708" spans="1:7" x14ac:dyDescent="0.25">
      <c r="A4708">
        <v>30</v>
      </c>
      <c r="B4708">
        <v>1644</v>
      </c>
      <c r="C4708">
        <v>0</v>
      </c>
      <c r="D4708">
        <v>2</v>
      </c>
      <c r="E4708">
        <v>13</v>
      </c>
      <c r="F4708" t="s">
        <v>242</v>
      </c>
      <c r="G4708" t="s">
        <v>213</v>
      </c>
    </row>
    <row r="4709" spans="1:7" x14ac:dyDescent="0.25">
      <c r="A4709">
        <v>30</v>
      </c>
      <c r="B4709">
        <v>2034</v>
      </c>
      <c r="C4709">
        <v>0</v>
      </c>
      <c r="D4709">
        <v>2</v>
      </c>
      <c r="E4709">
        <v>13</v>
      </c>
      <c r="F4709" t="s">
        <v>242</v>
      </c>
      <c r="G4709" t="s">
        <v>213</v>
      </c>
    </row>
    <row r="4710" spans="1:7" x14ac:dyDescent="0.25">
      <c r="A4710">
        <v>30</v>
      </c>
      <c r="B4710">
        <v>2036</v>
      </c>
      <c r="C4710">
        <v>0</v>
      </c>
      <c r="D4710">
        <v>2</v>
      </c>
      <c r="E4710">
        <v>13</v>
      </c>
      <c r="F4710" t="s">
        <v>242</v>
      </c>
      <c r="G4710" t="s">
        <v>213</v>
      </c>
    </row>
    <row r="4711" spans="1:7" x14ac:dyDescent="0.25">
      <c r="A4711">
        <v>30</v>
      </c>
      <c r="B4711">
        <v>2056</v>
      </c>
      <c r="C4711">
        <v>0</v>
      </c>
      <c r="D4711">
        <v>2</v>
      </c>
      <c r="E4711">
        <v>13</v>
      </c>
      <c r="F4711" t="s">
        <v>242</v>
      </c>
      <c r="G4711" t="s">
        <v>213</v>
      </c>
    </row>
    <row r="4712" spans="1:7" x14ac:dyDescent="0.25">
      <c r="A4712">
        <v>30</v>
      </c>
      <c r="B4712">
        <v>2060</v>
      </c>
      <c r="C4712">
        <v>0</v>
      </c>
      <c r="D4712">
        <v>2</v>
      </c>
      <c r="E4712">
        <v>13</v>
      </c>
      <c r="F4712" t="s">
        <v>242</v>
      </c>
      <c r="G4712" t="s">
        <v>213</v>
      </c>
    </row>
    <row r="4713" spans="1:7" x14ac:dyDescent="0.25">
      <c r="A4713">
        <v>30</v>
      </c>
      <c r="B4713">
        <v>2090</v>
      </c>
      <c r="C4713">
        <v>0</v>
      </c>
      <c r="D4713">
        <v>2</v>
      </c>
      <c r="E4713">
        <v>13</v>
      </c>
      <c r="F4713" t="s">
        <v>242</v>
      </c>
      <c r="G4713" t="s">
        <v>213</v>
      </c>
    </row>
    <row r="4714" spans="1:7" x14ac:dyDescent="0.25">
      <c r="A4714">
        <v>30</v>
      </c>
      <c r="B4714">
        <v>2091</v>
      </c>
      <c r="C4714">
        <v>0</v>
      </c>
      <c r="D4714">
        <v>2</v>
      </c>
      <c r="E4714">
        <v>13</v>
      </c>
      <c r="F4714" t="s">
        <v>242</v>
      </c>
      <c r="G4714" t="s">
        <v>213</v>
      </c>
    </row>
    <row r="4715" spans="1:7" x14ac:dyDescent="0.25">
      <c r="A4715">
        <v>30</v>
      </c>
      <c r="B4715">
        <v>2180</v>
      </c>
      <c r="C4715">
        <v>0</v>
      </c>
      <c r="D4715">
        <v>2</v>
      </c>
      <c r="E4715">
        <v>13</v>
      </c>
      <c r="F4715" t="s">
        <v>242</v>
      </c>
      <c r="G4715" t="s">
        <v>213</v>
      </c>
    </row>
    <row r="4716" spans="1:7" x14ac:dyDescent="0.25">
      <c r="A4716">
        <v>30</v>
      </c>
      <c r="B4716">
        <v>2216</v>
      </c>
      <c r="C4716">
        <v>0</v>
      </c>
      <c r="D4716">
        <v>2</v>
      </c>
      <c r="E4716">
        <v>13</v>
      </c>
      <c r="F4716" t="s">
        <v>242</v>
      </c>
      <c r="G4716" t="s">
        <v>213</v>
      </c>
    </row>
    <row r="4717" spans="1:7" x14ac:dyDescent="0.25">
      <c r="A4717">
        <v>30</v>
      </c>
      <c r="B4717">
        <v>2276</v>
      </c>
      <c r="C4717">
        <v>0</v>
      </c>
      <c r="D4717">
        <v>2</v>
      </c>
      <c r="E4717">
        <v>13</v>
      </c>
      <c r="F4717" t="s">
        <v>242</v>
      </c>
      <c r="G4717" t="s">
        <v>213</v>
      </c>
    </row>
    <row r="4718" spans="1:7" x14ac:dyDescent="0.25">
      <c r="A4718">
        <v>30</v>
      </c>
      <c r="B4718">
        <v>2372</v>
      </c>
      <c r="C4718">
        <v>0</v>
      </c>
      <c r="D4718">
        <v>2</v>
      </c>
      <c r="E4718">
        <v>13</v>
      </c>
      <c r="F4718" t="s">
        <v>242</v>
      </c>
      <c r="G4718" t="s">
        <v>213</v>
      </c>
    </row>
    <row r="4719" spans="1:7" x14ac:dyDescent="0.25">
      <c r="A4719">
        <v>30</v>
      </c>
      <c r="B4719">
        <v>2752</v>
      </c>
      <c r="C4719">
        <v>0</v>
      </c>
      <c r="D4719">
        <v>2</v>
      </c>
      <c r="E4719">
        <v>13</v>
      </c>
      <c r="F4719" t="s">
        <v>242</v>
      </c>
      <c r="G4719" t="s">
        <v>213</v>
      </c>
    </row>
    <row r="4720" spans="1:7" x14ac:dyDescent="0.25">
      <c r="A4720">
        <v>30</v>
      </c>
      <c r="B4720">
        <v>2816</v>
      </c>
      <c r="C4720">
        <v>0</v>
      </c>
      <c r="D4720">
        <v>2</v>
      </c>
      <c r="E4720">
        <v>13</v>
      </c>
      <c r="F4720" t="s">
        <v>242</v>
      </c>
      <c r="G4720" t="s">
        <v>213</v>
      </c>
    </row>
    <row r="4721" spans="1:7" x14ac:dyDescent="0.25">
      <c r="A4721">
        <v>30</v>
      </c>
      <c r="B4721">
        <v>3168</v>
      </c>
      <c r="C4721">
        <v>0</v>
      </c>
      <c r="D4721">
        <v>2</v>
      </c>
      <c r="E4721">
        <v>13</v>
      </c>
      <c r="F4721" t="s">
        <v>242</v>
      </c>
      <c r="G4721" t="s">
        <v>213</v>
      </c>
    </row>
    <row r="4722" spans="1:7" x14ac:dyDescent="0.25">
      <c r="A4722">
        <v>30</v>
      </c>
      <c r="B4722">
        <v>3520</v>
      </c>
      <c r="C4722">
        <v>0</v>
      </c>
      <c r="D4722">
        <v>2</v>
      </c>
      <c r="E4722">
        <v>13</v>
      </c>
      <c r="F4722" t="s">
        <v>242</v>
      </c>
      <c r="G4722" t="s">
        <v>213</v>
      </c>
    </row>
    <row r="4723" spans="1:7" x14ac:dyDescent="0.25">
      <c r="A4723">
        <v>30</v>
      </c>
      <c r="B4723">
        <v>3607</v>
      </c>
      <c r="C4723">
        <v>0</v>
      </c>
      <c r="D4723">
        <v>2</v>
      </c>
      <c r="E4723">
        <v>13</v>
      </c>
      <c r="F4723" t="s">
        <v>242</v>
      </c>
      <c r="G4723" t="s">
        <v>213</v>
      </c>
    </row>
    <row r="4724" spans="1:7" x14ac:dyDescent="0.25">
      <c r="A4724">
        <v>30</v>
      </c>
      <c r="B4724">
        <v>3650</v>
      </c>
      <c r="C4724">
        <v>0</v>
      </c>
      <c r="D4724">
        <v>2</v>
      </c>
      <c r="E4724">
        <v>13</v>
      </c>
      <c r="F4724" t="s">
        <v>242</v>
      </c>
      <c r="G4724" t="s">
        <v>213</v>
      </c>
    </row>
    <row r="4725" spans="1:7" x14ac:dyDescent="0.25">
      <c r="A4725">
        <v>30</v>
      </c>
      <c r="B4725">
        <v>3652</v>
      </c>
      <c r="C4725">
        <v>0</v>
      </c>
      <c r="D4725">
        <v>2</v>
      </c>
      <c r="E4725">
        <v>13</v>
      </c>
      <c r="F4725" t="s">
        <v>242</v>
      </c>
      <c r="G4725" t="s">
        <v>213</v>
      </c>
    </row>
    <row r="4726" spans="1:7" x14ac:dyDescent="0.25">
      <c r="A4726">
        <v>30</v>
      </c>
      <c r="B4726">
        <v>3808</v>
      </c>
      <c r="C4726">
        <v>0</v>
      </c>
      <c r="D4726">
        <v>2</v>
      </c>
      <c r="E4726">
        <v>13</v>
      </c>
      <c r="F4726" t="s">
        <v>242</v>
      </c>
      <c r="G4726" t="s">
        <v>213</v>
      </c>
    </row>
    <row r="4727" spans="1:7" x14ac:dyDescent="0.25">
      <c r="A4727">
        <v>30</v>
      </c>
      <c r="B4727">
        <v>3836</v>
      </c>
      <c r="C4727">
        <v>0</v>
      </c>
      <c r="D4727">
        <v>2</v>
      </c>
      <c r="E4727">
        <v>13</v>
      </c>
      <c r="F4727" t="s">
        <v>242</v>
      </c>
      <c r="G4727" t="s">
        <v>213</v>
      </c>
    </row>
    <row r="4728" spans="1:7" x14ac:dyDescent="0.25">
      <c r="A4728">
        <v>30</v>
      </c>
      <c r="B4728">
        <v>4004</v>
      </c>
      <c r="C4728">
        <v>0</v>
      </c>
      <c r="D4728">
        <v>2</v>
      </c>
      <c r="E4728">
        <v>13</v>
      </c>
      <c r="F4728" t="s">
        <v>242</v>
      </c>
      <c r="G4728" t="s">
        <v>213</v>
      </c>
    </row>
    <row r="4729" spans="1:7" x14ac:dyDescent="0.25">
      <c r="A4729">
        <v>30</v>
      </c>
      <c r="B4729">
        <v>4012</v>
      </c>
      <c r="C4729">
        <v>0</v>
      </c>
      <c r="D4729">
        <v>2</v>
      </c>
      <c r="E4729">
        <v>13</v>
      </c>
      <c r="F4729" t="s">
        <v>242</v>
      </c>
      <c r="G4729" t="s">
        <v>213</v>
      </c>
    </row>
    <row r="4730" spans="1:7" x14ac:dyDescent="0.25">
      <c r="A4730">
        <v>30</v>
      </c>
      <c r="B4730">
        <v>4212</v>
      </c>
      <c r="C4730">
        <v>0</v>
      </c>
      <c r="D4730">
        <v>2</v>
      </c>
      <c r="E4730">
        <v>13</v>
      </c>
      <c r="F4730" t="s">
        <v>242</v>
      </c>
      <c r="G4730" t="s">
        <v>213</v>
      </c>
    </row>
    <row r="4731" spans="1:7" x14ac:dyDescent="0.25">
      <c r="A4731">
        <v>30</v>
      </c>
      <c r="B4731">
        <v>4240</v>
      </c>
      <c r="C4731">
        <v>0</v>
      </c>
      <c r="D4731">
        <v>2</v>
      </c>
      <c r="E4731">
        <v>13</v>
      </c>
      <c r="F4731" t="s">
        <v>242</v>
      </c>
      <c r="G4731" t="s">
        <v>213</v>
      </c>
    </row>
    <row r="4732" spans="1:7" x14ac:dyDescent="0.25">
      <c r="A4732">
        <v>30</v>
      </c>
      <c r="B4732">
        <v>4343</v>
      </c>
      <c r="C4732">
        <v>0</v>
      </c>
      <c r="D4732">
        <v>2</v>
      </c>
      <c r="E4732">
        <v>13</v>
      </c>
      <c r="F4732" t="s">
        <v>242</v>
      </c>
      <c r="G4732" t="s">
        <v>213</v>
      </c>
    </row>
    <row r="4733" spans="1:7" x14ac:dyDescent="0.25">
      <c r="A4733">
        <v>30</v>
      </c>
      <c r="B4733">
        <v>4344</v>
      </c>
      <c r="C4733">
        <v>0</v>
      </c>
      <c r="D4733">
        <v>2</v>
      </c>
      <c r="E4733">
        <v>13</v>
      </c>
      <c r="F4733" t="s">
        <v>242</v>
      </c>
      <c r="G4733" t="s">
        <v>213</v>
      </c>
    </row>
    <row r="4734" spans="1:7" x14ac:dyDescent="0.25">
      <c r="A4734">
        <v>30</v>
      </c>
      <c r="B4734">
        <v>4528</v>
      </c>
      <c r="C4734">
        <v>0</v>
      </c>
      <c r="D4734">
        <v>2</v>
      </c>
      <c r="E4734">
        <v>13</v>
      </c>
      <c r="F4734" t="s">
        <v>242</v>
      </c>
      <c r="G4734" t="s">
        <v>213</v>
      </c>
    </row>
    <row r="4735" spans="1:7" x14ac:dyDescent="0.25">
      <c r="A4735">
        <v>30</v>
      </c>
      <c r="B4735">
        <v>4540</v>
      </c>
      <c r="C4735">
        <v>0</v>
      </c>
      <c r="D4735">
        <v>2</v>
      </c>
      <c r="E4735">
        <v>13</v>
      </c>
      <c r="F4735" t="s">
        <v>242</v>
      </c>
      <c r="G4735" t="s">
        <v>213</v>
      </c>
    </row>
    <row r="4736" spans="1:7" x14ac:dyDescent="0.25">
      <c r="A4736">
        <v>30</v>
      </c>
      <c r="B4736">
        <v>4624</v>
      </c>
      <c r="C4736">
        <v>0</v>
      </c>
      <c r="D4736">
        <v>2</v>
      </c>
      <c r="E4736">
        <v>13</v>
      </c>
      <c r="F4736" t="s">
        <v>242</v>
      </c>
      <c r="G4736" t="s">
        <v>213</v>
      </c>
    </row>
    <row r="4737" spans="1:7" x14ac:dyDescent="0.25">
      <c r="A4737">
        <v>30</v>
      </c>
      <c r="B4737">
        <v>4650</v>
      </c>
      <c r="C4737">
        <v>0</v>
      </c>
      <c r="D4737">
        <v>2</v>
      </c>
      <c r="E4737">
        <v>13</v>
      </c>
      <c r="F4737" t="s">
        <v>242</v>
      </c>
      <c r="G4737" t="s">
        <v>213</v>
      </c>
    </row>
    <row r="4738" spans="1:7" x14ac:dyDescent="0.25">
      <c r="A4738">
        <v>30</v>
      </c>
      <c r="B4738">
        <v>4799</v>
      </c>
      <c r="C4738">
        <v>0</v>
      </c>
      <c r="D4738">
        <v>2</v>
      </c>
      <c r="E4738">
        <v>13</v>
      </c>
      <c r="F4738" t="s">
        <v>242</v>
      </c>
      <c r="G4738" t="s">
        <v>213</v>
      </c>
    </row>
    <row r="4739" spans="1:7" x14ac:dyDescent="0.25">
      <c r="A4739">
        <v>30</v>
      </c>
      <c r="B4739">
        <v>4876</v>
      </c>
      <c r="C4739">
        <v>0</v>
      </c>
      <c r="D4739">
        <v>2</v>
      </c>
      <c r="E4739">
        <v>13</v>
      </c>
      <c r="F4739" t="s">
        <v>242</v>
      </c>
      <c r="G4739" t="s">
        <v>213</v>
      </c>
    </row>
    <row r="4740" spans="1:7" x14ac:dyDescent="0.25">
      <c r="A4740">
        <v>30</v>
      </c>
      <c r="B4740">
        <v>4936</v>
      </c>
      <c r="C4740">
        <v>0</v>
      </c>
      <c r="D4740">
        <v>2</v>
      </c>
      <c r="E4740">
        <v>13</v>
      </c>
      <c r="F4740" t="s">
        <v>242</v>
      </c>
      <c r="G4740" t="s">
        <v>213</v>
      </c>
    </row>
    <row r="4741" spans="1:7" x14ac:dyDescent="0.25">
      <c r="A4741">
        <v>30</v>
      </c>
      <c r="B4741">
        <v>5076</v>
      </c>
      <c r="C4741">
        <v>0</v>
      </c>
      <c r="D4741">
        <v>2</v>
      </c>
      <c r="E4741">
        <v>13</v>
      </c>
      <c r="F4741" t="s">
        <v>242</v>
      </c>
      <c r="G4741" t="s">
        <v>213</v>
      </c>
    </row>
    <row r="4742" spans="1:7" x14ac:dyDescent="0.25">
      <c r="A4742">
        <v>30</v>
      </c>
      <c r="B4742">
        <v>5236</v>
      </c>
      <c r="C4742">
        <v>0</v>
      </c>
      <c r="D4742">
        <v>2</v>
      </c>
      <c r="E4742">
        <v>13</v>
      </c>
      <c r="F4742" t="s">
        <v>242</v>
      </c>
      <c r="G4742" t="s">
        <v>213</v>
      </c>
    </row>
    <row r="4743" spans="1:7" x14ac:dyDescent="0.25">
      <c r="A4743">
        <v>30</v>
      </c>
      <c r="B4743">
        <v>5259</v>
      </c>
      <c r="C4743">
        <v>0</v>
      </c>
      <c r="D4743">
        <v>2</v>
      </c>
      <c r="E4743">
        <v>13</v>
      </c>
      <c r="F4743" t="s">
        <v>242</v>
      </c>
      <c r="G4743" t="s">
        <v>213</v>
      </c>
    </row>
    <row r="4744" spans="1:7" x14ac:dyDescent="0.25">
      <c r="A4744">
        <v>30</v>
      </c>
      <c r="B4744">
        <v>5376</v>
      </c>
      <c r="C4744">
        <v>0</v>
      </c>
      <c r="D4744">
        <v>2</v>
      </c>
      <c r="E4744">
        <v>13</v>
      </c>
      <c r="F4744" t="s">
        <v>242</v>
      </c>
      <c r="G4744" t="s">
        <v>213</v>
      </c>
    </row>
    <row r="4745" spans="1:7" x14ac:dyDescent="0.25">
      <c r="A4745">
        <v>30</v>
      </c>
      <c r="B4745">
        <v>5400</v>
      </c>
      <c r="C4745">
        <v>0</v>
      </c>
      <c r="D4745">
        <v>2</v>
      </c>
      <c r="E4745">
        <v>13</v>
      </c>
      <c r="F4745" t="s">
        <v>242</v>
      </c>
      <c r="G4745" t="s">
        <v>213</v>
      </c>
    </row>
    <row r="4746" spans="1:7" x14ac:dyDescent="0.25">
      <c r="A4746">
        <v>30</v>
      </c>
      <c r="B4746">
        <v>5404</v>
      </c>
      <c r="C4746">
        <v>0</v>
      </c>
      <c r="D4746">
        <v>2</v>
      </c>
      <c r="E4746">
        <v>13</v>
      </c>
      <c r="F4746" t="s">
        <v>242</v>
      </c>
      <c r="G4746" t="s">
        <v>213</v>
      </c>
    </row>
    <row r="4747" spans="1:7" x14ac:dyDescent="0.25">
      <c r="A4747">
        <v>30</v>
      </c>
      <c r="B4747">
        <v>5447</v>
      </c>
      <c r="C4747">
        <v>0</v>
      </c>
      <c r="D4747">
        <v>2</v>
      </c>
      <c r="E4747">
        <v>13</v>
      </c>
      <c r="F4747" t="s">
        <v>242</v>
      </c>
      <c r="G4747" t="s">
        <v>213</v>
      </c>
    </row>
    <row r="4748" spans="1:7" x14ac:dyDescent="0.25">
      <c r="A4748">
        <v>30</v>
      </c>
      <c r="B4748">
        <v>5460</v>
      </c>
      <c r="C4748">
        <v>0</v>
      </c>
      <c r="D4748">
        <v>2</v>
      </c>
      <c r="E4748">
        <v>13</v>
      </c>
      <c r="F4748" t="s">
        <v>242</v>
      </c>
      <c r="G4748" t="s">
        <v>213</v>
      </c>
    </row>
    <row r="4749" spans="1:7" x14ac:dyDescent="0.25">
      <c r="A4749">
        <v>30</v>
      </c>
      <c r="B4749">
        <v>5484</v>
      </c>
      <c r="C4749">
        <v>0</v>
      </c>
      <c r="D4749">
        <v>2</v>
      </c>
      <c r="E4749">
        <v>13</v>
      </c>
      <c r="F4749" t="s">
        <v>242</v>
      </c>
      <c r="G4749" t="s">
        <v>213</v>
      </c>
    </row>
    <row r="4750" spans="1:7" x14ac:dyDescent="0.25">
      <c r="A4750">
        <v>30</v>
      </c>
      <c r="B4750">
        <v>5575</v>
      </c>
      <c r="C4750">
        <v>0</v>
      </c>
      <c r="D4750">
        <v>2</v>
      </c>
      <c r="E4750">
        <v>13</v>
      </c>
      <c r="F4750" t="s">
        <v>242</v>
      </c>
      <c r="G4750" t="s">
        <v>213</v>
      </c>
    </row>
    <row r="4751" spans="1:7" x14ac:dyDescent="0.25">
      <c r="A4751">
        <v>30</v>
      </c>
      <c r="B4751">
        <v>5671</v>
      </c>
      <c r="C4751">
        <v>0</v>
      </c>
      <c r="D4751">
        <v>2</v>
      </c>
      <c r="E4751">
        <v>13</v>
      </c>
      <c r="F4751" t="s">
        <v>242</v>
      </c>
      <c r="G4751" t="s">
        <v>213</v>
      </c>
    </row>
    <row r="4752" spans="1:7" x14ac:dyDescent="0.25">
      <c r="A4752">
        <v>30</v>
      </c>
      <c r="B4752">
        <v>5820</v>
      </c>
      <c r="C4752">
        <v>0</v>
      </c>
      <c r="D4752">
        <v>2</v>
      </c>
      <c r="E4752">
        <v>13</v>
      </c>
      <c r="F4752" t="s">
        <v>242</v>
      </c>
      <c r="G4752" t="s">
        <v>213</v>
      </c>
    </row>
    <row r="4753" spans="1:7" x14ac:dyDescent="0.25">
      <c r="A4753">
        <v>30</v>
      </c>
      <c r="B4753">
        <v>5907</v>
      </c>
      <c r="C4753">
        <v>0</v>
      </c>
      <c r="D4753">
        <v>2</v>
      </c>
      <c r="E4753">
        <v>13</v>
      </c>
      <c r="F4753" t="s">
        <v>242</v>
      </c>
      <c r="G4753" t="s">
        <v>213</v>
      </c>
    </row>
    <row r="4754" spans="1:7" x14ac:dyDescent="0.25">
      <c r="A4754">
        <v>30</v>
      </c>
      <c r="B4754">
        <v>5916</v>
      </c>
      <c r="C4754">
        <v>0</v>
      </c>
      <c r="D4754">
        <v>2</v>
      </c>
      <c r="E4754">
        <v>13</v>
      </c>
      <c r="F4754" t="s">
        <v>242</v>
      </c>
      <c r="G4754" t="s">
        <v>213</v>
      </c>
    </row>
    <row r="4755" spans="1:7" x14ac:dyDescent="0.25">
      <c r="A4755">
        <v>30</v>
      </c>
      <c r="B4755">
        <v>5920</v>
      </c>
      <c r="C4755">
        <v>0</v>
      </c>
      <c r="D4755">
        <v>2</v>
      </c>
      <c r="E4755">
        <v>13</v>
      </c>
      <c r="F4755" t="s">
        <v>242</v>
      </c>
      <c r="G4755" t="s">
        <v>213</v>
      </c>
    </row>
    <row r="4756" spans="1:7" x14ac:dyDescent="0.25">
      <c r="A4756">
        <v>30</v>
      </c>
      <c r="B4756">
        <v>5944</v>
      </c>
      <c r="C4756">
        <v>0</v>
      </c>
      <c r="D4756">
        <v>2</v>
      </c>
      <c r="E4756">
        <v>13</v>
      </c>
      <c r="F4756" t="s">
        <v>242</v>
      </c>
      <c r="G4756" t="s">
        <v>213</v>
      </c>
    </row>
    <row r="4757" spans="1:7" x14ac:dyDescent="0.25">
      <c r="A4757">
        <v>30</v>
      </c>
      <c r="B4757">
        <v>5968</v>
      </c>
      <c r="C4757">
        <v>0</v>
      </c>
      <c r="D4757">
        <v>2</v>
      </c>
      <c r="E4757">
        <v>13</v>
      </c>
      <c r="F4757" t="s">
        <v>242</v>
      </c>
      <c r="G4757" t="s">
        <v>213</v>
      </c>
    </row>
    <row r="4758" spans="1:7" x14ac:dyDescent="0.25">
      <c r="A4758">
        <v>30</v>
      </c>
      <c r="B4758">
        <v>6020</v>
      </c>
      <c r="C4758">
        <v>0</v>
      </c>
      <c r="D4758">
        <v>2</v>
      </c>
      <c r="E4758">
        <v>13</v>
      </c>
      <c r="F4758" t="s">
        <v>242</v>
      </c>
      <c r="G4758" t="s">
        <v>213</v>
      </c>
    </row>
    <row r="4759" spans="1:7" x14ac:dyDescent="0.25">
      <c r="A4759">
        <v>30</v>
      </c>
      <c r="B4759">
        <v>6036</v>
      </c>
      <c r="C4759">
        <v>0</v>
      </c>
      <c r="D4759">
        <v>2</v>
      </c>
      <c r="E4759">
        <v>13</v>
      </c>
      <c r="F4759" t="s">
        <v>242</v>
      </c>
      <c r="G4759" t="s">
        <v>213</v>
      </c>
    </row>
    <row r="4760" spans="1:7" x14ac:dyDescent="0.25">
      <c r="A4760">
        <v>30</v>
      </c>
      <c r="B4760">
        <v>6100</v>
      </c>
      <c r="C4760">
        <v>0</v>
      </c>
      <c r="D4760">
        <v>2</v>
      </c>
      <c r="E4760">
        <v>13</v>
      </c>
      <c r="F4760" t="s">
        <v>242</v>
      </c>
      <c r="G4760" t="s">
        <v>213</v>
      </c>
    </row>
    <row r="4761" spans="1:7" x14ac:dyDescent="0.25">
      <c r="A4761">
        <v>30</v>
      </c>
      <c r="B4761">
        <v>6204</v>
      </c>
      <c r="C4761">
        <v>0</v>
      </c>
      <c r="D4761">
        <v>2</v>
      </c>
      <c r="E4761">
        <v>13</v>
      </c>
      <c r="F4761" t="s">
        <v>242</v>
      </c>
      <c r="G4761" t="s">
        <v>213</v>
      </c>
    </row>
    <row r="4762" spans="1:7" x14ac:dyDescent="0.25">
      <c r="A4762">
        <v>30</v>
      </c>
      <c r="B4762">
        <v>6420</v>
      </c>
      <c r="C4762">
        <v>0</v>
      </c>
      <c r="D4762">
        <v>2</v>
      </c>
      <c r="E4762">
        <v>13</v>
      </c>
      <c r="F4762" t="s">
        <v>242</v>
      </c>
      <c r="G4762" t="s">
        <v>213</v>
      </c>
    </row>
    <row r="4763" spans="1:7" x14ac:dyDescent="0.25">
      <c r="A4763">
        <v>30</v>
      </c>
      <c r="B4763">
        <v>6496</v>
      </c>
      <c r="C4763">
        <v>0</v>
      </c>
      <c r="D4763">
        <v>2</v>
      </c>
      <c r="E4763">
        <v>13</v>
      </c>
      <c r="F4763" t="s">
        <v>242</v>
      </c>
      <c r="G4763" t="s">
        <v>213</v>
      </c>
    </row>
    <row r="4764" spans="1:7" x14ac:dyDescent="0.25">
      <c r="A4764">
        <v>30</v>
      </c>
      <c r="B4764">
        <v>6588</v>
      </c>
      <c r="C4764">
        <v>0</v>
      </c>
      <c r="D4764">
        <v>2</v>
      </c>
      <c r="E4764">
        <v>13</v>
      </c>
      <c r="F4764" t="s">
        <v>242</v>
      </c>
      <c r="G4764" t="s">
        <v>213</v>
      </c>
    </row>
    <row r="4765" spans="1:7" x14ac:dyDescent="0.25">
      <c r="A4765">
        <v>30</v>
      </c>
      <c r="B4765">
        <v>6608</v>
      </c>
      <c r="C4765">
        <v>0</v>
      </c>
      <c r="D4765">
        <v>2</v>
      </c>
      <c r="E4765">
        <v>13</v>
      </c>
      <c r="F4765" t="s">
        <v>242</v>
      </c>
      <c r="G4765" t="s">
        <v>213</v>
      </c>
    </row>
    <row r="4766" spans="1:7" x14ac:dyDescent="0.25">
      <c r="A4766">
        <v>30</v>
      </c>
      <c r="B4766">
        <v>6672</v>
      </c>
      <c r="C4766">
        <v>0</v>
      </c>
      <c r="D4766">
        <v>2</v>
      </c>
      <c r="E4766">
        <v>13</v>
      </c>
      <c r="F4766" t="s">
        <v>242</v>
      </c>
      <c r="G4766" t="s">
        <v>213</v>
      </c>
    </row>
    <row r="4767" spans="1:7" x14ac:dyDescent="0.25">
      <c r="A4767">
        <v>30</v>
      </c>
      <c r="B4767">
        <v>6912</v>
      </c>
      <c r="C4767">
        <v>0</v>
      </c>
      <c r="D4767">
        <v>2</v>
      </c>
      <c r="E4767">
        <v>13</v>
      </c>
      <c r="F4767" t="s">
        <v>242</v>
      </c>
      <c r="G4767" t="s">
        <v>213</v>
      </c>
    </row>
    <row r="4768" spans="1:7" x14ac:dyDescent="0.25">
      <c r="A4768">
        <v>30</v>
      </c>
      <c r="B4768">
        <v>6976</v>
      </c>
      <c r="C4768">
        <v>0</v>
      </c>
      <c r="D4768">
        <v>2</v>
      </c>
      <c r="E4768">
        <v>13</v>
      </c>
      <c r="F4768" t="s">
        <v>242</v>
      </c>
      <c r="G4768" t="s">
        <v>213</v>
      </c>
    </row>
    <row r="4769" spans="1:7" x14ac:dyDescent="0.25">
      <c r="A4769">
        <v>30</v>
      </c>
      <c r="B4769">
        <v>6996</v>
      </c>
      <c r="C4769">
        <v>0</v>
      </c>
      <c r="D4769">
        <v>2</v>
      </c>
      <c r="E4769">
        <v>13</v>
      </c>
      <c r="F4769" t="s">
        <v>242</v>
      </c>
      <c r="G4769" t="s">
        <v>213</v>
      </c>
    </row>
    <row r="4770" spans="1:7" x14ac:dyDescent="0.25">
      <c r="A4770">
        <v>30</v>
      </c>
      <c r="B4770">
        <v>7060</v>
      </c>
      <c r="C4770">
        <v>0</v>
      </c>
      <c r="D4770">
        <v>2</v>
      </c>
      <c r="E4770">
        <v>13</v>
      </c>
      <c r="F4770" t="s">
        <v>242</v>
      </c>
      <c r="G4770" t="s">
        <v>213</v>
      </c>
    </row>
    <row r="4771" spans="1:7" x14ac:dyDescent="0.25">
      <c r="A4771">
        <v>30</v>
      </c>
      <c r="B4771">
        <v>7216</v>
      </c>
      <c r="C4771">
        <v>0</v>
      </c>
      <c r="D4771">
        <v>2</v>
      </c>
      <c r="E4771">
        <v>13</v>
      </c>
      <c r="F4771" t="s">
        <v>242</v>
      </c>
      <c r="G4771" t="s">
        <v>213</v>
      </c>
    </row>
    <row r="4772" spans="1:7" x14ac:dyDescent="0.25">
      <c r="A4772">
        <v>30</v>
      </c>
      <c r="B4772">
        <v>7316</v>
      </c>
      <c r="C4772">
        <v>0</v>
      </c>
      <c r="D4772">
        <v>2</v>
      </c>
      <c r="E4772">
        <v>13</v>
      </c>
      <c r="F4772" t="s">
        <v>242</v>
      </c>
      <c r="G4772" t="s">
        <v>213</v>
      </c>
    </row>
    <row r="4773" spans="1:7" x14ac:dyDescent="0.25">
      <c r="A4773">
        <v>30</v>
      </c>
      <c r="B4773">
        <v>7336</v>
      </c>
      <c r="C4773">
        <v>0</v>
      </c>
      <c r="D4773">
        <v>2</v>
      </c>
      <c r="E4773">
        <v>13</v>
      </c>
      <c r="F4773" t="s">
        <v>242</v>
      </c>
      <c r="G4773" t="s">
        <v>213</v>
      </c>
    </row>
    <row r="4774" spans="1:7" x14ac:dyDescent="0.25">
      <c r="A4774">
        <v>30</v>
      </c>
      <c r="B4774">
        <v>7416</v>
      </c>
      <c r="C4774">
        <v>0</v>
      </c>
      <c r="D4774">
        <v>2</v>
      </c>
      <c r="E4774">
        <v>13</v>
      </c>
      <c r="F4774" t="s">
        <v>242</v>
      </c>
      <c r="G4774" t="s">
        <v>213</v>
      </c>
    </row>
    <row r="4775" spans="1:7" x14ac:dyDescent="0.25">
      <c r="A4775">
        <v>30</v>
      </c>
      <c r="B4775">
        <v>7456</v>
      </c>
      <c r="C4775">
        <v>0</v>
      </c>
      <c r="D4775">
        <v>2</v>
      </c>
      <c r="E4775">
        <v>13</v>
      </c>
      <c r="F4775" t="s">
        <v>242</v>
      </c>
      <c r="G4775" t="s">
        <v>213</v>
      </c>
    </row>
    <row r="4776" spans="1:7" x14ac:dyDescent="0.25">
      <c r="A4776">
        <v>30</v>
      </c>
      <c r="B4776">
        <v>7572</v>
      </c>
      <c r="C4776">
        <v>0</v>
      </c>
      <c r="D4776">
        <v>2</v>
      </c>
      <c r="E4776">
        <v>13</v>
      </c>
      <c r="F4776" t="s">
        <v>242</v>
      </c>
      <c r="G4776" t="s">
        <v>213</v>
      </c>
    </row>
    <row r="4777" spans="1:7" x14ac:dyDescent="0.25">
      <c r="A4777">
        <v>30</v>
      </c>
      <c r="B4777">
        <v>7580</v>
      </c>
      <c r="C4777">
        <v>0</v>
      </c>
      <c r="D4777">
        <v>2</v>
      </c>
      <c r="E4777">
        <v>13</v>
      </c>
      <c r="F4777" t="s">
        <v>242</v>
      </c>
      <c r="G4777" t="s">
        <v>213</v>
      </c>
    </row>
    <row r="4778" spans="1:7" x14ac:dyDescent="0.25">
      <c r="A4778">
        <v>30</v>
      </c>
      <c r="B4778">
        <v>7664</v>
      </c>
      <c r="C4778">
        <v>0</v>
      </c>
      <c r="D4778">
        <v>2</v>
      </c>
      <c r="E4778">
        <v>13</v>
      </c>
      <c r="F4778" t="s">
        <v>242</v>
      </c>
      <c r="G4778" t="s">
        <v>213</v>
      </c>
    </row>
    <row r="4779" spans="1:7" x14ac:dyDescent="0.25">
      <c r="A4779">
        <v>30</v>
      </c>
      <c r="B4779">
        <v>7668</v>
      </c>
      <c r="C4779">
        <v>0</v>
      </c>
      <c r="D4779">
        <v>2</v>
      </c>
      <c r="E4779">
        <v>13</v>
      </c>
      <c r="F4779" t="s">
        <v>242</v>
      </c>
      <c r="G4779" t="s">
        <v>213</v>
      </c>
    </row>
    <row r="4780" spans="1:7" x14ac:dyDescent="0.25">
      <c r="A4780">
        <v>30</v>
      </c>
      <c r="B4780">
        <v>7679</v>
      </c>
      <c r="C4780">
        <v>0</v>
      </c>
      <c r="D4780">
        <v>2</v>
      </c>
      <c r="E4780">
        <v>13</v>
      </c>
      <c r="F4780" t="s">
        <v>242</v>
      </c>
      <c r="G4780" t="s">
        <v>213</v>
      </c>
    </row>
    <row r="4781" spans="1:7" x14ac:dyDescent="0.25">
      <c r="A4781">
        <v>30</v>
      </c>
      <c r="B4781">
        <v>7715</v>
      </c>
      <c r="C4781">
        <v>0</v>
      </c>
      <c r="D4781">
        <v>2</v>
      </c>
      <c r="E4781">
        <v>13</v>
      </c>
      <c r="F4781" t="s">
        <v>242</v>
      </c>
      <c r="G4781" t="s">
        <v>213</v>
      </c>
    </row>
    <row r="4782" spans="1:7" x14ac:dyDescent="0.25">
      <c r="A4782">
        <v>30</v>
      </c>
      <c r="B4782">
        <v>7755</v>
      </c>
      <c r="C4782">
        <v>0</v>
      </c>
      <c r="D4782">
        <v>2</v>
      </c>
      <c r="E4782">
        <v>13</v>
      </c>
      <c r="F4782" t="s">
        <v>242</v>
      </c>
      <c r="G4782" t="s">
        <v>213</v>
      </c>
    </row>
    <row r="4783" spans="1:7" x14ac:dyDescent="0.25">
      <c r="A4783">
        <v>30</v>
      </c>
      <c r="B4783">
        <v>7776</v>
      </c>
      <c r="C4783">
        <v>0</v>
      </c>
      <c r="D4783">
        <v>2</v>
      </c>
      <c r="E4783">
        <v>13</v>
      </c>
      <c r="F4783" t="s">
        <v>242</v>
      </c>
      <c r="G4783" t="s">
        <v>213</v>
      </c>
    </row>
    <row r="4784" spans="1:7" x14ac:dyDescent="0.25">
      <c r="A4784">
        <v>30</v>
      </c>
      <c r="B4784">
        <v>7800</v>
      </c>
      <c r="C4784">
        <v>0</v>
      </c>
      <c r="D4784">
        <v>2</v>
      </c>
      <c r="E4784">
        <v>13</v>
      </c>
      <c r="F4784" t="s">
        <v>242</v>
      </c>
      <c r="G4784" t="s">
        <v>213</v>
      </c>
    </row>
    <row r="4785" spans="1:7" x14ac:dyDescent="0.25">
      <c r="A4785">
        <v>30</v>
      </c>
      <c r="B4785">
        <v>7876</v>
      </c>
      <c r="C4785">
        <v>0</v>
      </c>
      <c r="D4785">
        <v>2</v>
      </c>
      <c r="E4785">
        <v>13</v>
      </c>
      <c r="F4785" t="s">
        <v>242</v>
      </c>
      <c r="G4785" t="s">
        <v>213</v>
      </c>
    </row>
    <row r="4786" spans="1:7" x14ac:dyDescent="0.25">
      <c r="A4786">
        <v>30</v>
      </c>
      <c r="B4786">
        <v>7968</v>
      </c>
      <c r="C4786">
        <v>0</v>
      </c>
      <c r="D4786">
        <v>2</v>
      </c>
      <c r="E4786">
        <v>13</v>
      </c>
      <c r="F4786" t="s">
        <v>242</v>
      </c>
      <c r="G4786" t="s">
        <v>213</v>
      </c>
    </row>
    <row r="4787" spans="1:7" x14ac:dyDescent="0.25">
      <c r="A4787">
        <v>30</v>
      </c>
      <c r="B4787">
        <v>7984</v>
      </c>
      <c r="C4787">
        <v>0</v>
      </c>
      <c r="D4787">
        <v>2</v>
      </c>
      <c r="E4787">
        <v>13</v>
      </c>
      <c r="F4787" t="s">
        <v>242</v>
      </c>
      <c r="G4787" t="s">
        <v>213</v>
      </c>
    </row>
    <row r="4788" spans="1:7" x14ac:dyDescent="0.25">
      <c r="A4788">
        <v>30</v>
      </c>
      <c r="B4788">
        <v>8040</v>
      </c>
      <c r="C4788">
        <v>0</v>
      </c>
      <c r="D4788">
        <v>2</v>
      </c>
      <c r="E4788">
        <v>13</v>
      </c>
      <c r="F4788" t="s">
        <v>242</v>
      </c>
      <c r="G4788" t="s">
        <v>213</v>
      </c>
    </row>
    <row r="4789" spans="1:7" x14ac:dyDescent="0.25">
      <c r="A4789">
        <v>30</v>
      </c>
      <c r="B4789">
        <v>8076</v>
      </c>
      <c r="C4789">
        <v>0</v>
      </c>
      <c r="D4789">
        <v>2</v>
      </c>
      <c r="E4789">
        <v>13</v>
      </c>
      <c r="F4789" t="s">
        <v>242</v>
      </c>
      <c r="G4789" t="s">
        <v>213</v>
      </c>
    </row>
    <row r="4790" spans="1:7" x14ac:dyDescent="0.25">
      <c r="A4790">
        <v>30</v>
      </c>
      <c r="B4790">
        <v>8164</v>
      </c>
      <c r="C4790">
        <v>0</v>
      </c>
      <c r="D4790">
        <v>2</v>
      </c>
      <c r="E4790">
        <v>13</v>
      </c>
      <c r="F4790" t="s">
        <v>242</v>
      </c>
      <c r="G4790" t="s">
        <v>213</v>
      </c>
    </row>
    <row r="4791" spans="1:7" x14ac:dyDescent="0.25">
      <c r="A4791">
        <v>30</v>
      </c>
      <c r="B4791">
        <v>8304</v>
      </c>
      <c r="C4791">
        <v>0</v>
      </c>
      <c r="D4791">
        <v>2</v>
      </c>
      <c r="E4791">
        <v>13</v>
      </c>
      <c r="F4791" t="s">
        <v>242</v>
      </c>
      <c r="G4791" t="s">
        <v>213</v>
      </c>
    </row>
    <row r="4792" spans="1:7" x14ac:dyDescent="0.25">
      <c r="A4792">
        <v>30</v>
      </c>
      <c r="B4792">
        <v>8332</v>
      </c>
      <c r="C4792">
        <v>0</v>
      </c>
      <c r="D4792">
        <v>2</v>
      </c>
      <c r="E4792">
        <v>13</v>
      </c>
      <c r="F4792" t="s">
        <v>242</v>
      </c>
      <c r="G4792" t="s">
        <v>213</v>
      </c>
    </row>
    <row r="4793" spans="1:7" x14ac:dyDescent="0.25">
      <c r="A4793">
        <v>30</v>
      </c>
      <c r="B4793">
        <v>8336</v>
      </c>
      <c r="C4793">
        <v>0</v>
      </c>
      <c r="D4793">
        <v>2</v>
      </c>
      <c r="E4793">
        <v>13</v>
      </c>
      <c r="F4793" t="s">
        <v>242</v>
      </c>
      <c r="G4793" t="s">
        <v>213</v>
      </c>
    </row>
    <row r="4794" spans="1:7" x14ac:dyDescent="0.25">
      <c r="A4794">
        <v>30</v>
      </c>
      <c r="B4794">
        <v>8353</v>
      </c>
      <c r="C4794">
        <v>0</v>
      </c>
      <c r="D4794">
        <v>2</v>
      </c>
      <c r="E4794">
        <v>13</v>
      </c>
      <c r="F4794" t="s">
        <v>242</v>
      </c>
      <c r="G4794" t="s">
        <v>213</v>
      </c>
    </row>
    <row r="4795" spans="1:7" x14ac:dyDescent="0.25">
      <c r="A4795">
        <v>30</v>
      </c>
      <c r="B4795">
        <v>8354</v>
      </c>
      <c r="C4795">
        <v>0</v>
      </c>
      <c r="D4795">
        <v>2</v>
      </c>
      <c r="E4795">
        <v>13</v>
      </c>
      <c r="F4795" t="s">
        <v>242</v>
      </c>
      <c r="G4795" t="s">
        <v>213</v>
      </c>
    </row>
    <row r="4796" spans="1:7" x14ac:dyDescent="0.25">
      <c r="A4796">
        <v>30</v>
      </c>
      <c r="B4796">
        <v>8355</v>
      </c>
      <c r="C4796">
        <v>0</v>
      </c>
      <c r="D4796">
        <v>2</v>
      </c>
      <c r="E4796">
        <v>13</v>
      </c>
      <c r="F4796" t="s">
        <v>242</v>
      </c>
      <c r="G4796" t="s">
        <v>213</v>
      </c>
    </row>
    <row r="4797" spans="1:7" x14ac:dyDescent="0.25">
      <c r="A4797">
        <v>30</v>
      </c>
      <c r="B4797">
        <v>8383</v>
      </c>
      <c r="C4797">
        <v>0</v>
      </c>
      <c r="D4797">
        <v>2</v>
      </c>
      <c r="E4797">
        <v>13</v>
      </c>
      <c r="F4797" t="s">
        <v>242</v>
      </c>
      <c r="G4797" t="s">
        <v>213</v>
      </c>
    </row>
    <row r="4798" spans="1:7" x14ac:dyDescent="0.25">
      <c r="A4798">
        <v>30</v>
      </c>
      <c r="B4798">
        <v>8396</v>
      </c>
      <c r="C4798">
        <v>0</v>
      </c>
      <c r="D4798">
        <v>2</v>
      </c>
      <c r="E4798">
        <v>13</v>
      </c>
      <c r="F4798" t="s">
        <v>242</v>
      </c>
      <c r="G4798" t="s">
        <v>213</v>
      </c>
    </row>
    <row r="4799" spans="1:7" x14ac:dyDescent="0.25">
      <c r="A4799">
        <v>30</v>
      </c>
      <c r="B4799">
        <v>8404</v>
      </c>
      <c r="C4799">
        <v>0</v>
      </c>
      <c r="D4799">
        <v>2</v>
      </c>
      <c r="E4799">
        <v>13</v>
      </c>
      <c r="F4799" t="s">
        <v>242</v>
      </c>
      <c r="G4799" t="s">
        <v>213</v>
      </c>
    </row>
    <row r="4800" spans="1:7" x14ac:dyDescent="0.25">
      <c r="A4800">
        <v>30</v>
      </c>
      <c r="B4800">
        <v>8472</v>
      </c>
      <c r="C4800">
        <v>0</v>
      </c>
      <c r="D4800">
        <v>2</v>
      </c>
      <c r="E4800">
        <v>13</v>
      </c>
      <c r="F4800" t="s">
        <v>242</v>
      </c>
      <c r="G4800" t="s">
        <v>213</v>
      </c>
    </row>
    <row r="4801" spans="1:7" x14ac:dyDescent="0.25">
      <c r="A4801">
        <v>30</v>
      </c>
      <c r="B4801">
        <v>8480</v>
      </c>
      <c r="C4801">
        <v>0</v>
      </c>
      <c r="D4801">
        <v>2</v>
      </c>
      <c r="E4801">
        <v>13</v>
      </c>
      <c r="F4801" t="s">
        <v>242</v>
      </c>
      <c r="G4801" t="s">
        <v>213</v>
      </c>
    </row>
    <row r="4802" spans="1:7" x14ac:dyDescent="0.25">
      <c r="A4802">
        <v>30</v>
      </c>
      <c r="B4802">
        <v>8511</v>
      </c>
      <c r="C4802">
        <v>0</v>
      </c>
      <c r="D4802">
        <v>2</v>
      </c>
      <c r="E4802">
        <v>13</v>
      </c>
      <c r="F4802" t="s">
        <v>242</v>
      </c>
      <c r="G4802" t="s">
        <v>213</v>
      </c>
    </row>
    <row r="4803" spans="1:7" x14ac:dyDescent="0.25">
      <c r="A4803">
        <v>30</v>
      </c>
      <c r="B4803">
        <v>8512</v>
      </c>
      <c r="C4803">
        <v>0</v>
      </c>
      <c r="D4803">
        <v>2</v>
      </c>
      <c r="E4803">
        <v>13</v>
      </c>
      <c r="F4803" t="s">
        <v>242</v>
      </c>
      <c r="G4803" t="s">
        <v>213</v>
      </c>
    </row>
    <row r="4804" spans="1:7" x14ac:dyDescent="0.25">
      <c r="A4804">
        <v>30</v>
      </c>
      <c r="B4804">
        <v>8556</v>
      </c>
      <c r="C4804">
        <v>0</v>
      </c>
      <c r="D4804">
        <v>2</v>
      </c>
      <c r="E4804">
        <v>13</v>
      </c>
      <c r="F4804" t="s">
        <v>242</v>
      </c>
      <c r="G4804" t="s">
        <v>213</v>
      </c>
    </row>
    <row r="4805" spans="1:7" x14ac:dyDescent="0.25">
      <c r="A4805">
        <v>30</v>
      </c>
      <c r="B4805">
        <v>8560</v>
      </c>
      <c r="C4805">
        <v>0</v>
      </c>
      <c r="D4805">
        <v>2</v>
      </c>
      <c r="E4805">
        <v>13</v>
      </c>
      <c r="F4805" t="s">
        <v>242</v>
      </c>
      <c r="G4805" t="s">
        <v>213</v>
      </c>
    </row>
    <row r="4806" spans="1:7" x14ac:dyDescent="0.25">
      <c r="A4806">
        <v>30</v>
      </c>
      <c r="B4806">
        <v>8620</v>
      </c>
      <c r="C4806">
        <v>0</v>
      </c>
      <c r="D4806">
        <v>2</v>
      </c>
      <c r="E4806">
        <v>13</v>
      </c>
      <c r="F4806" t="s">
        <v>242</v>
      </c>
      <c r="G4806" t="s">
        <v>213</v>
      </c>
    </row>
    <row r="4807" spans="1:7" x14ac:dyDescent="0.25">
      <c r="A4807">
        <v>30</v>
      </c>
      <c r="B4807">
        <v>8644</v>
      </c>
      <c r="C4807">
        <v>0</v>
      </c>
      <c r="D4807">
        <v>2</v>
      </c>
      <c r="E4807">
        <v>13</v>
      </c>
      <c r="F4807" t="s">
        <v>242</v>
      </c>
      <c r="G4807" t="s">
        <v>213</v>
      </c>
    </row>
    <row r="4808" spans="1:7" x14ac:dyDescent="0.25">
      <c r="A4808">
        <v>30</v>
      </c>
      <c r="B4808">
        <v>8664</v>
      </c>
      <c r="C4808">
        <v>0</v>
      </c>
      <c r="D4808">
        <v>2</v>
      </c>
      <c r="E4808">
        <v>13</v>
      </c>
      <c r="F4808" t="s">
        <v>242</v>
      </c>
      <c r="G4808" t="s">
        <v>213</v>
      </c>
    </row>
    <row r="4809" spans="1:7" x14ac:dyDescent="0.25">
      <c r="A4809">
        <v>30</v>
      </c>
      <c r="B4809">
        <v>8712</v>
      </c>
      <c r="C4809">
        <v>0</v>
      </c>
      <c r="D4809">
        <v>2</v>
      </c>
      <c r="E4809">
        <v>13</v>
      </c>
      <c r="F4809" t="s">
        <v>242</v>
      </c>
      <c r="G4809" t="s">
        <v>213</v>
      </c>
    </row>
    <row r="4810" spans="1:7" x14ac:dyDescent="0.25">
      <c r="A4810">
        <v>30</v>
      </c>
      <c r="B4810">
        <v>8744</v>
      </c>
      <c r="C4810">
        <v>0</v>
      </c>
      <c r="D4810">
        <v>2</v>
      </c>
      <c r="E4810">
        <v>13</v>
      </c>
      <c r="F4810" t="s">
        <v>242</v>
      </c>
      <c r="G4810" t="s">
        <v>213</v>
      </c>
    </row>
    <row r="4811" spans="1:7" x14ac:dyDescent="0.25">
      <c r="A4811">
        <v>30</v>
      </c>
      <c r="B4811">
        <v>8752</v>
      </c>
      <c r="C4811">
        <v>0</v>
      </c>
      <c r="D4811">
        <v>2</v>
      </c>
      <c r="E4811">
        <v>13</v>
      </c>
      <c r="F4811" t="s">
        <v>242</v>
      </c>
      <c r="G4811" t="s">
        <v>213</v>
      </c>
    </row>
    <row r="4812" spans="1:7" x14ac:dyDescent="0.25">
      <c r="A4812">
        <v>30</v>
      </c>
      <c r="B4812">
        <v>8760</v>
      </c>
      <c r="C4812">
        <v>0</v>
      </c>
      <c r="D4812">
        <v>2</v>
      </c>
      <c r="E4812">
        <v>13</v>
      </c>
      <c r="F4812" t="s">
        <v>242</v>
      </c>
      <c r="G4812" t="s">
        <v>213</v>
      </c>
    </row>
    <row r="4813" spans="1:7" x14ac:dyDescent="0.25">
      <c r="A4813">
        <v>30</v>
      </c>
      <c r="B4813">
        <v>8768</v>
      </c>
      <c r="C4813">
        <v>0</v>
      </c>
      <c r="D4813">
        <v>2</v>
      </c>
      <c r="E4813">
        <v>13</v>
      </c>
      <c r="F4813" t="s">
        <v>242</v>
      </c>
      <c r="G4813" t="s">
        <v>213</v>
      </c>
    </row>
    <row r="4814" spans="1:7" x14ac:dyDescent="0.25">
      <c r="A4814">
        <v>30</v>
      </c>
      <c r="B4814">
        <v>8799</v>
      </c>
      <c r="C4814">
        <v>0</v>
      </c>
      <c r="D4814">
        <v>2</v>
      </c>
      <c r="E4814">
        <v>13</v>
      </c>
      <c r="F4814" t="s">
        <v>242</v>
      </c>
      <c r="G4814" t="s">
        <v>213</v>
      </c>
    </row>
    <row r="4815" spans="1:7" x14ac:dyDescent="0.25">
      <c r="A4815">
        <v>30</v>
      </c>
      <c r="B4815">
        <v>8800</v>
      </c>
      <c r="C4815">
        <v>0</v>
      </c>
      <c r="D4815">
        <v>2</v>
      </c>
      <c r="E4815">
        <v>13</v>
      </c>
      <c r="F4815" t="s">
        <v>242</v>
      </c>
      <c r="G4815" t="s">
        <v>213</v>
      </c>
    </row>
    <row r="4816" spans="1:7" x14ac:dyDescent="0.25">
      <c r="A4816">
        <v>30</v>
      </c>
      <c r="B4816">
        <v>8811</v>
      </c>
      <c r="C4816">
        <v>0</v>
      </c>
      <c r="D4816">
        <v>2</v>
      </c>
      <c r="E4816">
        <v>13</v>
      </c>
      <c r="F4816" t="s">
        <v>242</v>
      </c>
      <c r="G4816" t="s">
        <v>213</v>
      </c>
    </row>
    <row r="4817" spans="1:7" x14ac:dyDescent="0.25">
      <c r="A4817">
        <v>30</v>
      </c>
      <c r="B4817">
        <v>8828</v>
      </c>
      <c r="C4817">
        <v>0</v>
      </c>
      <c r="D4817">
        <v>2</v>
      </c>
      <c r="E4817">
        <v>13</v>
      </c>
      <c r="F4817" t="s">
        <v>242</v>
      </c>
      <c r="G4817" t="s">
        <v>213</v>
      </c>
    </row>
    <row r="4818" spans="1:7" x14ac:dyDescent="0.25">
      <c r="A4818">
        <v>30</v>
      </c>
      <c r="B4818">
        <v>8856</v>
      </c>
      <c r="C4818">
        <v>0</v>
      </c>
      <c r="D4818">
        <v>2</v>
      </c>
      <c r="E4818">
        <v>13</v>
      </c>
      <c r="F4818" t="s">
        <v>242</v>
      </c>
      <c r="G4818" t="s">
        <v>213</v>
      </c>
    </row>
    <row r="4819" spans="1:7" x14ac:dyDescent="0.25">
      <c r="A4819">
        <v>30</v>
      </c>
      <c r="B4819">
        <v>8876</v>
      </c>
      <c r="C4819">
        <v>0</v>
      </c>
      <c r="D4819">
        <v>2</v>
      </c>
      <c r="E4819">
        <v>13</v>
      </c>
      <c r="F4819" t="s">
        <v>242</v>
      </c>
      <c r="G4819" t="s">
        <v>213</v>
      </c>
    </row>
    <row r="4820" spans="1:7" x14ac:dyDescent="0.25">
      <c r="A4820">
        <v>30</v>
      </c>
      <c r="B4820">
        <v>8952</v>
      </c>
      <c r="C4820">
        <v>0</v>
      </c>
      <c r="D4820">
        <v>2</v>
      </c>
      <c r="E4820">
        <v>13</v>
      </c>
      <c r="F4820" t="s">
        <v>242</v>
      </c>
      <c r="G4820" t="s">
        <v>213</v>
      </c>
    </row>
    <row r="4821" spans="1:7" x14ac:dyDescent="0.25">
      <c r="A4821">
        <v>30</v>
      </c>
      <c r="B4821">
        <v>9035</v>
      </c>
      <c r="C4821">
        <v>0</v>
      </c>
      <c r="D4821">
        <v>2</v>
      </c>
      <c r="E4821">
        <v>13</v>
      </c>
      <c r="F4821" t="s">
        <v>242</v>
      </c>
      <c r="G4821" t="s">
        <v>213</v>
      </c>
    </row>
    <row r="4822" spans="1:7" x14ac:dyDescent="0.25">
      <c r="A4822">
        <v>30</v>
      </c>
      <c r="B4822">
        <v>9083</v>
      </c>
      <c r="C4822">
        <v>0</v>
      </c>
      <c r="D4822">
        <v>2</v>
      </c>
      <c r="E4822">
        <v>13</v>
      </c>
      <c r="F4822" t="s">
        <v>242</v>
      </c>
      <c r="G4822" t="s">
        <v>213</v>
      </c>
    </row>
    <row r="4823" spans="1:7" x14ac:dyDescent="0.25">
      <c r="A4823">
        <v>30</v>
      </c>
      <c r="B4823">
        <v>9156</v>
      </c>
      <c r="C4823">
        <v>0</v>
      </c>
      <c r="D4823">
        <v>2</v>
      </c>
      <c r="E4823">
        <v>13</v>
      </c>
      <c r="F4823" t="s">
        <v>242</v>
      </c>
      <c r="G4823" t="s">
        <v>213</v>
      </c>
    </row>
    <row r="4824" spans="1:7" x14ac:dyDescent="0.25">
      <c r="A4824">
        <v>30</v>
      </c>
      <c r="B4824">
        <v>9164</v>
      </c>
      <c r="C4824">
        <v>0</v>
      </c>
      <c r="D4824">
        <v>2</v>
      </c>
      <c r="E4824">
        <v>13</v>
      </c>
      <c r="F4824" t="s">
        <v>242</v>
      </c>
      <c r="G4824" t="s">
        <v>213</v>
      </c>
    </row>
    <row r="4825" spans="1:7" x14ac:dyDescent="0.25">
      <c r="A4825">
        <v>30</v>
      </c>
      <c r="B4825">
        <v>9168</v>
      </c>
      <c r="C4825">
        <v>0</v>
      </c>
      <c r="D4825">
        <v>2</v>
      </c>
      <c r="E4825">
        <v>13</v>
      </c>
      <c r="F4825" t="s">
        <v>242</v>
      </c>
      <c r="G4825" t="s">
        <v>213</v>
      </c>
    </row>
    <row r="4826" spans="1:7" x14ac:dyDescent="0.25">
      <c r="A4826">
        <v>30</v>
      </c>
      <c r="B4826">
        <v>9183</v>
      </c>
      <c r="C4826">
        <v>0</v>
      </c>
      <c r="D4826">
        <v>2</v>
      </c>
      <c r="E4826">
        <v>13</v>
      </c>
      <c r="F4826" t="s">
        <v>242</v>
      </c>
      <c r="G4826" t="s">
        <v>213</v>
      </c>
    </row>
    <row r="4827" spans="1:7" x14ac:dyDescent="0.25">
      <c r="A4827">
        <v>30</v>
      </c>
      <c r="B4827">
        <v>9192</v>
      </c>
      <c r="C4827">
        <v>0</v>
      </c>
      <c r="D4827">
        <v>2</v>
      </c>
      <c r="E4827">
        <v>13</v>
      </c>
      <c r="F4827" t="s">
        <v>242</v>
      </c>
      <c r="G4827" t="s">
        <v>213</v>
      </c>
    </row>
    <row r="4828" spans="1:7" x14ac:dyDescent="0.25">
      <c r="A4828">
        <v>30</v>
      </c>
      <c r="B4828">
        <v>9251</v>
      </c>
      <c r="C4828">
        <v>0</v>
      </c>
      <c r="D4828">
        <v>2</v>
      </c>
      <c r="E4828">
        <v>13</v>
      </c>
      <c r="F4828" t="s">
        <v>242</v>
      </c>
      <c r="G4828" t="s">
        <v>213</v>
      </c>
    </row>
    <row r="4829" spans="1:7" x14ac:dyDescent="0.25">
      <c r="A4829">
        <v>30</v>
      </c>
      <c r="B4829">
        <v>9287</v>
      </c>
      <c r="C4829">
        <v>0</v>
      </c>
      <c r="D4829">
        <v>2</v>
      </c>
      <c r="E4829">
        <v>13</v>
      </c>
      <c r="F4829" t="s">
        <v>242</v>
      </c>
      <c r="G4829" t="s">
        <v>213</v>
      </c>
    </row>
    <row r="4830" spans="1:7" x14ac:dyDescent="0.25">
      <c r="A4830">
        <v>30</v>
      </c>
      <c r="B4830">
        <v>9319</v>
      </c>
      <c r="C4830">
        <v>0</v>
      </c>
      <c r="D4830">
        <v>2</v>
      </c>
      <c r="E4830">
        <v>13</v>
      </c>
      <c r="F4830" t="s">
        <v>242</v>
      </c>
      <c r="G4830" t="s">
        <v>213</v>
      </c>
    </row>
    <row r="4831" spans="1:7" x14ac:dyDescent="0.25">
      <c r="A4831">
        <v>30</v>
      </c>
      <c r="B4831">
        <v>9320</v>
      </c>
      <c r="C4831">
        <v>0</v>
      </c>
      <c r="D4831">
        <v>2</v>
      </c>
      <c r="E4831">
        <v>13</v>
      </c>
      <c r="F4831" t="s">
        <v>242</v>
      </c>
      <c r="G4831" t="s">
        <v>213</v>
      </c>
    </row>
    <row r="4832" spans="1:7" x14ac:dyDescent="0.25">
      <c r="A4832">
        <v>30</v>
      </c>
      <c r="B4832">
        <v>9427</v>
      </c>
      <c r="C4832">
        <v>0</v>
      </c>
      <c r="D4832">
        <v>2</v>
      </c>
      <c r="E4832">
        <v>13</v>
      </c>
      <c r="F4832" t="s">
        <v>242</v>
      </c>
      <c r="G4832" t="s">
        <v>213</v>
      </c>
    </row>
    <row r="4833" spans="1:7" x14ac:dyDescent="0.25">
      <c r="A4833">
        <v>30</v>
      </c>
      <c r="B4833">
        <v>9480</v>
      </c>
      <c r="C4833">
        <v>0</v>
      </c>
      <c r="D4833">
        <v>2</v>
      </c>
      <c r="E4833">
        <v>13</v>
      </c>
      <c r="F4833" t="s">
        <v>242</v>
      </c>
      <c r="G4833" t="s">
        <v>213</v>
      </c>
    </row>
    <row r="4834" spans="1:7" x14ac:dyDescent="0.25">
      <c r="A4834">
        <v>30</v>
      </c>
      <c r="B4834">
        <v>9496</v>
      </c>
      <c r="C4834">
        <v>0</v>
      </c>
      <c r="D4834">
        <v>2</v>
      </c>
      <c r="E4834">
        <v>13</v>
      </c>
      <c r="F4834" t="s">
        <v>242</v>
      </c>
      <c r="G4834" t="s">
        <v>213</v>
      </c>
    </row>
    <row r="4835" spans="1:7" x14ac:dyDescent="0.25">
      <c r="A4835">
        <v>30</v>
      </c>
      <c r="B4835">
        <v>9556</v>
      </c>
      <c r="C4835">
        <v>0</v>
      </c>
      <c r="D4835">
        <v>2</v>
      </c>
      <c r="E4835">
        <v>13</v>
      </c>
      <c r="F4835" t="s">
        <v>242</v>
      </c>
      <c r="G4835" t="s">
        <v>213</v>
      </c>
    </row>
    <row r="4836" spans="1:7" x14ac:dyDescent="0.25">
      <c r="A4836">
        <v>30</v>
      </c>
      <c r="B4836">
        <v>9639</v>
      </c>
      <c r="C4836">
        <v>0</v>
      </c>
      <c r="D4836">
        <v>2</v>
      </c>
      <c r="E4836">
        <v>13</v>
      </c>
      <c r="F4836" t="s">
        <v>242</v>
      </c>
      <c r="G4836" t="s">
        <v>213</v>
      </c>
    </row>
    <row r="4837" spans="1:7" x14ac:dyDescent="0.25">
      <c r="A4837">
        <v>30</v>
      </c>
      <c r="B4837">
        <v>9640</v>
      </c>
      <c r="C4837">
        <v>0</v>
      </c>
      <c r="D4837">
        <v>2</v>
      </c>
      <c r="E4837">
        <v>13</v>
      </c>
      <c r="F4837" t="s">
        <v>242</v>
      </c>
      <c r="G4837" t="s">
        <v>213</v>
      </c>
    </row>
    <row r="4838" spans="1:7" x14ac:dyDescent="0.25">
      <c r="A4838">
        <v>30</v>
      </c>
      <c r="B4838">
        <v>9644</v>
      </c>
      <c r="C4838">
        <v>0</v>
      </c>
      <c r="D4838">
        <v>2</v>
      </c>
      <c r="E4838">
        <v>13</v>
      </c>
      <c r="F4838" t="s">
        <v>242</v>
      </c>
      <c r="G4838" t="s">
        <v>213</v>
      </c>
    </row>
    <row r="4839" spans="1:7" x14ac:dyDescent="0.25">
      <c r="A4839">
        <v>30</v>
      </c>
      <c r="B4839">
        <v>9656</v>
      </c>
      <c r="C4839">
        <v>0</v>
      </c>
      <c r="D4839">
        <v>2</v>
      </c>
      <c r="E4839">
        <v>13</v>
      </c>
      <c r="F4839" t="s">
        <v>242</v>
      </c>
      <c r="G4839" t="s">
        <v>213</v>
      </c>
    </row>
    <row r="4840" spans="1:7" x14ac:dyDescent="0.25">
      <c r="A4840">
        <v>30</v>
      </c>
      <c r="B4840">
        <v>9660</v>
      </c>
      <c r="C4840">
        <v>0</v>
      </c>
      <c r="D4840">
        <v>2</v>
      </c>
      <c r="E4840">
        <v>13</v>
      </c>
      <c r="F4840" t="s">
        <v>242</v>
      </c>
      <c r="G4840" t="s">
        <v>213</v>
      </c>
    </row>
    <row r="4841" spans="1:7" x14ac:dyDescent="0.25">
      <c r="A4841">
        <v>30</v>
      </c>
      <c r="B4841">
        <v>9664</v>
      </c>
      <c r="C4841">
        <v>0</v>
      </c>
      <c r="D4841">
        <v>2</v>
      </c>
      <c r="E4841">
        <v>13</v>
      </c>
      <c r="F4841" t="s">
        <v>242</v>
      </c>
      <c r="G4841" t="s">
        <v>213</v>
      </c>
    </row>
    <row r="4842" spans="1:7" x14ac:dyDescent="0.25">
      <c r="A4842">
        <v>30</v>
      </c>
      <c r="B4842">
        <v>9676</v>
      </c>
      <c r="C4842">
        <v>0</v>
      </c>
      <c r="D4842">
        <v>2</v>
      </c>
      <c r="E4842">
        <v>13</v>
      </c>
      <c r="F4842" t="s">
        <v>242</v>
      </c>
      <c r="G4842" t="s">
        <v>213</v>
      </c>
    </row>
    <row r="4843" spans="1:7" x14ac:dyDescent="0.25">
      <c r="A4843">
        <v>30</v>
      </c>
      <c r="B4843">
        <v>9683</v>
      </c>
      <c r="C4843">
        <v>0</v>
      </c>
      <c r="D4843">
        <v>2</v>
      </c>
      <c r="E4843">
        <v>13</v>
      </c>
      <c r="F4843" t="s">
        <v>242</v>
      </c>
      <c r="G4843" t="s">
        <v>213</v>
      </c>
    </row>
    <row r="4844" spans="1:7" x14ac:dyDescent="0.25">
      <c r="A4844">
        <v>30</v>
      </c>
      <c r="B4844">
        <v>9684</v>
      </c>
      <c r="C4844">
        <v>0</v>
      </c>
      <c r="D4844">
        <v>2</v>
      </c>
      <c r="E4844">
        <v>13</v>
      </c>
      <c r="F4844" t="s">
        <v>242</v>
      </c>
      <c r="G4844" t="s">
        <v>213</v>
      </c>
    </row>
    <row r="4845" spans="1:7" x14ac:dyDescent="0.25">
      <c r="A4845">
        <v>30</v>
      </c>
      <c r="B4845">
        <v>9807</v>
      </c>
      <c r="C4845">
        <v>0</v>
      </c>
      <c r="D4845">
        <v>2</v>
      </c>
      <c r="E4845">
        <v>13</v>
      </c>
      <c r="F4845" t="s">
        <v>242</v>
      </c>
      <c r="G4845" t="s">
        <v>213</v>
      </c>
    </row>
    <row r="4846" spans="1:7" x14ac:dyDescent="0.25">
      <c r="A4846">
        <v>30</v>
      </c>
      <c r="B4846">
        <v>9816</v>
      </c>
      <c r="C4846">
        <v>0</v>
      </c>
      <c r="D4846">
        <v>2</v>
      </c>
      <c r="E4846">
        <v>13</v>
      </c>
      <c r="F4846" t="s">
        <v>242</v>
      </c>
      <c r="G4846" t="s">
        <v>213</v>
      </c>
    </row>
    <row r="4847" spans="1:7" x14ac:dyDescent="0.25">
      <c r="A4847">
        <v>30</v>
      </c>
      <c r="B4847">
        <v>9880</v>
      </c>
      <c r="C4847">
        <v>0</v>
      </c>
      <c r="D4847">
        <v>2</v>
      </c>
      <c r="E4847">
        <v>13</v>
      </c>
      <c r="F4847" t="s">
        <v>242</v>
      </c>
      <c r="G4847" t="s">
        <v>213</v>
      </c>
    </row>
    <row r="4848" spans="1:7" x14ac:dyDescent="0.25">
      <c r="A4848">
        <v>30</v>
      </c>
      <c r="B4848">
        <v>9892</v>
      </c>
      <c r="C4848">
        <v>0</v>
      </c>
      <c r="D4848">
        <v>2</v>
      </c>
      <c r="E4848">
        <v>13</v>
      </c>
      <c r="F4848" t="s">
        <v>242</v>
      </c>
      <c r="G4848" t="s">
        <v>213</v>
      </c>
    </row>
    <row r="4849" spans="1:7" x14ac:dyDescent="0.25">
      <c r="A4849">
        <v>30</v>
      </c>
      <c r="B4849">
        <v>9963</v>
      </c>
      <c r="C4849">
        <v>0</v>
      </c>
      <c r="D4849">
        <v>2</v>
      </c>
      <c r="E4849">
        <v>13</v>
      </c>
      <c r="F4849" t="s">
        <v>242</v>
      </c>
      <c r="G4849" t="s">
        <v>213</v>
      </c>
    </row>
    <row r="4850" spans="1:7" x14ac:dyDescent="0.25">
      <c r="A4850">
        <v>30</v>
      </c>
      <c r="B4850">
        <v>9967</v>
      </c>
      <c r="C4850">
        <v>0</v>
      </c>
      <c r="D4850">
        <v>2</v>
      </c>
      <c r="E4850">
        <v>13</v>
      </c>
      <c r="F4850" t="s">
        <v>242</v>
      </c>
      <c r="G4850" t="s">
        <v>213</v>
      </c>
    </row>
    <row r="4851" spans="1:7" x14ac:dyDescent="0.25">
      <c r="A4851">
        <v>30</v>
      </c>
      <c r="B4851">
        <v>10012</v>
      </c>
      <c r="C4851">
        <v>0</v>
      </c>
      <c r="D4851">
        <v>2</v>
      </c>
      <c r="E4851">
        <v>13</v>
      </c>
      <c r="F4851" t="s">
        <v>242</v>
      </c>
      <c r="G4851" t="s">
        <v>213</v>
      </c>
    </row>
    <row r="4852" spans="1:7" x14ac:dyDescent="0.25">
      <c r="A4852">
        <v>30</v>
      </c>
      <c r="B4852">
        <v>10019</v>
      </c>
      <c r="C4852">
        <v>0</v>
      </c>
      <c r="D4852">
        <v>2</v>
      </c>
      <c r="E4852">
        <v>13</v>
      </c>
      <c r="F4852" t="s">
        <v>242</v>
      </c>
      <c r="G4852" t="s">
        <v>213</v>
      </c>
    </row>
    <row r="4853" spans="1:7" x14ac:dyDescent="0.25">
      <c r="A4853">
        <v>30</v>
      </c>
      <c r="B4853">
        <v>10027</v>
      </c>
      <c r="C4853">
        <v>0</v>
      </c>
      <c r="D4853">
        <v>2</v>
      </c>
      <c r="E4853">
        <v>13</v>
      </c>
      <c r="F4853" t="s">
        <v>242</v>
      </c>
      <c r="G4853" t="s">
        <v>213</v>
      </c>
    </row>
    <row r="4854" spans="1:7" x14ac:dyDescent="0.25">
      <c r="A4854">
        <v>30</v>
      </c>
      <c r="B4854">
        <v>10104</v>
      </c>
      <c r="C4854">
        <v>0</v>
      </c>
      <c r="D4854">
        <v>2</v>
      </c>
      <c r="E4854">
        <v>13</v>
      </c>
      <c r="F4854" t="s">
        <v>242</v>
      </c>
      <c r="G4854" t="s">
        <v>213</v>
      </c>
    </row>
    <row r="4855" spans="1:7" x14ac:dyDescent="0.25">
      <c r="A4855">
        <v>30</v>
      </c>
      <c r="B4855">
        <v>10195</v>
      </c>
      <c r="C4855">
        <v>0</v>
      </c>
      <c r="D4855">
        <v>2</v>
      </c>
      <c r="E4855">
        <v>13</v>
      </c>
      <c r="F4855" t="s">
        <v>242</v>
      </c>
      <c r="G4855" t="s">
        <v>213</v>
      </c>
    </row>
    <row r="4856" spans="1:7" x14ac:dyDescent="0.25">
      <c r="A4856">
        <v>30</v>
      </c>
      <c r="B4856">
        <v>10208</v>
      </c>
      <c r="C4856">
        <v>0</v>
      </c>
      <c r="D4856">
        <v>2</v>
      </c>
      <c r="E4856">
        <v>13</v>
      </c>
      <c r="F4856" t="s">
        <v>242</v>
      </c>
      <c r="G4856" t="s">
        <v>213</v>
      </c>
    </row>
    <row r="4857" spans="1:7" x14ac:dyDescent="0.25">
      <c r="A4857">
        <v>30</v>
      </c>
      <c r="B4857">
        <v>10224</v>
      </c>
      <c r="C4857">
        <v>0</v>
      </c>
      <c r="D4857">
        <v>2</v>
      </c>
      <c r="E4857">
        <v>13</v>
      </c>
      <c r="F4857" t="s">
        <v>242</v>
      </c>
      <c r="G4857" t="s">
        <v>213</v>
      </c>
    </row>
    <row r="4858" spans="1:7" x14ac:dyDescent="0.25">
      <c r="A4858">
        <v>30</v>
      </c>
      <c r="B4858">
        <v>10236</v>
      </c>
      <c r="C4858">
        <v>0</v>
      </c>
      <c r="D4858">
        <v>2</v>
      </c>
      <c r="E4858">
        <v>13</v>
      </c>
      <c r="F4858" t="s">
        <v>242</v>
      </c>
      <c r="G4858" t="s">
        <v>213</v>
      </c>
    </row>
    <row r="4859" spans="1:7" x14ac:dyDescent="0.25">
      <c r="A4859">
        <v>30</v>
      </c>
      <c r="B4859">
        <v>10291</v>
      </c>
      <c r="C4859">
        <v>0</v>
      </c>
      <c r="D4859">
        <v>2</v>
      </c>
      <c r="E4859">
        <v>13</v>
      </c>
      <c r="F4859" t="s">
        <v>242</v>
      </c>
      <c r="G4859" t="s">
        <v>213</v>
      </c>
    </row>
    <row r="4860" spans="1:7" x14ac:dyDescent="0.25">
      <c r="A4860">
        <v>30</v>
      </c>
      <c r="B4860">
        <v>10324</v>
      </c>
      <c r="C4860">
        <v>0</v>
      </c>
      <c r="D4860">
        <v>2</v>
      </c>
      <c r="E4860">
        <v>13</v>
      </c>
      <c r="F4860" t="s">
        <v>242</v>
      </c>
      <c r="G4860" t="s">
        <v>213</v>
      </c>
    </row>
    <row r="4861" spans="1:7" x14ac:dyDescent="0.25">
      <c r="A4861">
        <v>30</v>
      </c>
      <c r="B4861">
        <v>10380</v>
      </c>
      <c r="C4861">
        <v>0</v>
      </c>
      <c r="D4861">
        <v>2</v>
      </c>
      <c r="E4861">
        <v>13</v>
      </c>
      <c r="F4861" t="s">
        <v>242</v>
      </c>
      <c r="G4861" t="s">
        <v>213</v>
      </c>
    </row>
    <row r="4862" spans="1:7" x14ac:dyDescent="0.25">
      <c r="A4862">
        <v>30</v>
      </c>
      <c r="B4862">
        <v>10407</v>
      </c>
      <c r="C4862">
        <v>0</v>
      </c>
      <c r="D4862">
        <v>2</v>
      </c>
      <c r="E4862">
        <v>13</v>
      </c>
      <c r="F4862" t="s">
        <v>242</v>
      </c>
      <c r="G4862" t="s">
        <v>213</v>
      </c>
    </row>
    <row r="4863" spans="1:7" x14ac:dyDescent="0.25">
      <c r="A4863">
        <v>30</v>
      </c>
      <c r="B4863">
        <v>10416</v>
      </c>
      <c r="C4863">
        <v>0</v>
      </c>
      <c r="D4863">
        <v>2</v>
      </c>
      <c r="E4863">
        <v>13</v>
      </c>
      <c r="F4863" t="s">
        <v>242</v>
      </c>
      <c r="G4863" t="s">
        <v>213</v>
      </c>
    </row>
    <row r="4864" spans="1:7" x14ac:dyDescent="0.25">
      <c r="A4864">
        <v>30</v>
      </c>
      <c r="B4864">
        <v>10511</v>
      </c>
      <c r="C4864">
        <v>0</v>
      </c>
      <c r="D4864">
        <v>2</v>
      </c>
      <c r="E4864">
        <v>13</v>
      </c>
      <c r="F4864" t="s">
        <v>242</v>
      </c>
      <c r="G4864" t="s">
        <v>213</v>
      </c>
    </row>
    <row r="4865" spans="1:7" x14ac:dyDescent="0.25">
      <c r="A4865">
        <v>30</v>
      </c>
      <c r="B4865">
        <v>10536</v>
      </c>
      <c r="C4865">
        <v>0</v>
      </c>
      <c r="D4865">
        <v>2</v>
      </c>
      <c r="E4865">
        <v>13</v>
      </c>
      <c r="F4865" t="s">
        <v>242</v>
      </c>
      <c r="G4865" t="s">
        <v>213</v>
      </c>
    </row>
    <row r="4866" spans="1:7" x14ac:dyDescent="0.25">
      <c r="A4866">
        <v>30</v>
      </c>
      <c r="B4866">
        <v>10587</v>
      </c>
      <c r="C4866">
        <v>0</v>
      </c>
      <c r="D4866">
        <v>2</v>
      </c>
      <c r="E4866">
        <v>13</v>
      </c>
      <c r="F4866" t="s">
        <v>242</v>
      </c>
      <c r="G4866" t="s">
        <v>213</v>
      </c>
    </row>
    <row r="4867" spans="1:7" x14ac:dyDescent="0.25">
      <c r="A4867">
        <v>30</v>
      </c>
      <c r="B4867">
        <v>10740</v>
      </c>
      <c r="C4867">
        <v>0</v>
      </c>
      <c r="D4867">
        <v>2</v>
      </c>
      <c r="E4867">
        <v>13</v>
      </c>
      <c r="F4867" t="s">
        <v>242</v>
      </c>
      <c r="G4867" t="s">
        <v>213</v>
      </c>
    </row>
    <row r="4868" spans="1:7" x14ac:dyDescent="0.25">
      <c r="A4868">
        <v>30</v>
      </c>
      <c r="B4868">
        <v>10820</v>
      </c>
      <c r="C4868">
        <v>0</v>
      </c>
      <c r="D4868">
        <v>2</v>
      </c>
      <c r="E4868">
        <v>13</v>
      </c>
      <c r="F4868" t="s">
        <v>242</v>
      </c>
      <c r="G4868" t="s">
        <v>213</v>
      </c>
    </row>
    <row r="4869" spans="1:7" x14ac:dyDescent="0.25">
      <c r="A4869">
        <v>30</v>
      </c>
      <c r="B4869">
        <v>10836</v>
      </c>
      <c r="C4869">
        <v>0</v>
      </c>
      <c r="D4869">
        <v>2</v>
      </c>
      <c r="E4869">
        <v>13</v>
      </c>
      <c r="F4869" t="s">
        <v>242</v>
      </c>
      <c r="G4869" t="s">
        <v>213</v>
      </c>
    </row>
    <row r="4870" spans="1:7" x14ac:dyDescent="0.25">
      <c r="A4870">
        <v>30</v>
      </c>
      <c r="B4870">
        <v>10872</v>
      </c>
      <c r="C4870">
        <v>0</v>
      </c>
      <c r="D4870">
        <v>2</v>
      </c>
      <c r="E4870">
        <v>13</v>
      </c>
      <c r="F4870" t="s">
        <v>242</v>
      </c>
      <c r="G4870" t="s">
        <v>213</v>
      </c>
    </row>
    <row r="4871" spans="1:7" x14ac:dyDescent="0.25">
      <c r="A4871">
        <v>30</v>
      </c>
      <c r="B4871">
        <v>10876</v>
      </c>
      <c r="C4871">
        <v>0</v>
      </c>
      <c r="D4871">
        <v>2</v>
      </c>
      <c r="E4871">
        <v>13</v>
      </c>
      <c r="F4871" t="s">
        <v>242</v>
      </c>
      <c r="G4871" t="s">
        <v>213</v>
      </c>
    </row>
    <row r="4872" spans="1:7" x14ac:dyDescent="0.25">
      <c r="A4872">
        <v>30</v>
      </c>
      <c r="B4872">
        <v>10891</v>
      </c>
      <c r="C4872">
        <v>0</v>
      </c>
      <c r="D4872">
        <v>2</v>
      </c>
      <c r="E4872">
        <v>13</v>
      </c>
      <c r="F4872" t="s">
        <v>242</v>
      </c>
      <c r="G4872" t="s">
        <v>213</v>
      </c>
    </row>
    <row r="4873" spans="1:7" x14ac:dyDescent="0.25">
      <c r="A4873">
        <v>30</v>
      </c>
      <c r="B4873">
        <v>10892</v>
      </c>
      <c r="C4873">
        <v>0</v>
      </c>
      <c r="D4873">
        <v>2</v>
      </c>
      <c r="E4873">
        <v>13</v>
      </c>
      <c r="F4873" t="s">
        <v>242</v>
      </c>
      <c r="G4873" t="s">
        <v>213</v>
      </c>
    </row>
    <row r="4874" spans="1:7" x14ac:dyDescent="0.25">
      <c r="A4874">
        <v>30</v>
      </c>
      <c r="B4874">
        <v>10964</v>
      </c>
      <c r="C4874">
        <v>0</v>
      </c>
      <c r="D4874">
        <v>2</v>
      </c>
      <c r="E4874">
        <v>13</v>
      </c>
      <c r="F4874" t="s">
        <v>242</v>
      </c>
      <c r="G4874" t="s">
        <v>213</v>
      </c>
    </row>
    <row r="4875" spans="1:7" x14ac:dyDescent="0.25">
      <c r="A4875">
        <v>30</v>
      </c>
      <c r="B4875">
        <v>10988</v>
      </c>
      <c r="C4875">
        <v>0</v>
      </c>
      <c r="D4875">
        <v>2</v>
      </c>
      <c r="E4875">
        <v>13</v>
      </c>
      <c r="F4875" t="s">
        <v>242</v>
      </c>
      <c r="G4875" t="s">
        <v>213</v>
      </c>
    </row>
    <row r="4876" spans="1:7" x14ac:dyDescent="0.25">
      <c r="A4876">
        <v>30</v>
      </c>
      <c r="B4876">
        <v>11003</v>
      </c>
      <c r="C4876">
        <v>0</v>
      </c>
      <c r="D4876">
        <v>2</v>
      </c>
      <c r="E4876">
        <v>13</v>
      </c>
      <c r="F4876" t="s">
        <v>242</v>
      </c>
      <c r="G4876" t="s">
        <v>213</v>
      </c>
    </row>
    <row r="4877" spans="1:7" x14ac:dyDescent="0.25">
      <c r="A4877">
        <v>30</v>
      </c>
      <c r="B4877">
        <v>11020</v>
      </c>
      <c r="C4877">
        <v>0</v>
      </c>
      <c r="D4877">
        <v>2</v>
      </c>
      <c r="E4877">
        <v>13</v>
      </c>
      <c r="F4877" t="s">
        <v>242</v>
      </c>
      <c r="G4877" t="s">
        <v>213</v>
      </c>
    </row>
    <row r="4878" spans="1:7" x14ac:dyDescent="0.25">
      <c r="A4878">
        <v>30</v>
      </c>
      <c r="B4878">
        <v>11024</v>
      </c>
      <c r="C4878">
        <v>0</v>
      </c>
      <c r="D4878">
        <v>2</v>
      </c>
      <c r="E4878">
        <v>13</v>
      </c>
      <c r="F4878" t="s">
        <v>242</v>
      </c>
      <c r="G4878" t="s">
        <v>213</v>
      </c>
    </row>
    <row r="4879" spans="1:7" x14ac:dyDescent="0.25">
      <c r="A4879">
        <v>30</v>
      </c>
      <c r="B4879">
        <v>11064</v>
      </c>
      <c r="C4879">
        <v>0</v>
      </c>
      <c r="D4879">
        <v>2</v>
      </c>
      <c r="E4879">
        <v>13</v>
      </c>
      <c r="F4879" t="s">
        <v>242</v>
      </c>
      <c r="G4879" t="s">
        <v>213</v>
      </c>
    </row>
    <row r="4880" spans="1:7" x14ac:dyDescent="0.25">
      <c r="A4880">
        <v>30</v>
      </c>
      <c r="B4880">
        <v>11076</v>
      </c>
      <c r="C4880">
        <v>0</v>
      </c>
      <c r="D4880">
        <v>2</v>
      </c>
      <c r="E4880">
        <v>13</v>
      </c>
      <c r="F4880" t="s">
        <v>242</v>
      </c>
      <c r="G4880" t="s">
        <v>213</v>
      </c>
    </row>
    <row r="4881" spans="1:7" x14ac:dyDescent="0.25">
      <c r="A4881">
        <v>30</v>
      </c>
      <c r="B4881">
        <v>11124</v>
      </c>
      <c r="C4881">
        <v>0</v>
      </c>
      <c r="D4881">
        <v>2</v>
      </c>
      <c r="E4881">
        <v>13</v>
      </c>
      <c r="F4881" t="s">
        <v>242</v>
      </c>
      <c r="G4881" t="s">
        <v>213</v>
      </c>
    </row>
    <row r="4882" spans="1:7" x14ac:dyDescent="0.25">
      <c r="A4882">
        <v>30</v>
      </c>
      <c r="B4882">
        <v>11128</v>
      </c>
      <c r="C4882">
        <v>0</v>
      </c>
      <c r="D4882">
        <v>2</v>
      </c>
      <c r="E4882">
        <v>13</v>
      </c>
      <c r="F4882" t="s">
        <v>242</v>
      </c>
      <c r="G4882" t="s">
        <v>213</v>
      </c>
    </row>
    <row r="4883" spans="1:7" x14ac:dyDescent="0.25">
      <c r="A4883">
        <v>30</v>
      </c>
      <c r="B4883">
        <v>11176</v>
      </c>
      <c r="C4883">
        <v>0</v>
      </c>
      <c r="D4883">
        <v>2</v>
      </c>
      <c r="E4883">
        <v>13</v>
      </c>
      <c r="F4883" t="s">
        <v>242</v>
      </c>
      <c r="G4883" t="s">
        <v>213</v>
      </c>
    </row>
    <row r="4884" spans="1:7" x14ac:dyDescent="0.25">
      <c r="A4884">
        <v>30</v>
      </c>
      <c r="B4884">
        <v>11200</v>
      </c>
      <c r="C4884">
        <v>0</v>
      </c>
      <c r="D4884">
        <v>2</v>
      </c>
      <c r="E4884">
        <v>13</v>
      </c>
      <c r="F4884" t="s">
        <v>242</v>
      </c>
      <c r="G4884" t="s">
        <v>213</v>
      </c>
    </row>
    <row r="4885" spans="1:7" x14ac:dyDescent="0.25">
      <c r="A4885">
        <v>30</v>
      </c>
      <c r="B4885">
        <v>11204</v>
      </c>
      <c r="C4885">
        <v>0</v>
      </c>
      <c r="D4885">
        <v>2</v>
      </c>
      <c r="E4885">
        <v>13</v>
      </c>
      <c r="F4885" t="s">
        <v>242</v>
      </c>
      <c r="G4885" t="s">
        <v>213</v>
      </c>
    </row>
    <row r="4886" spans="1:7" x14ac:dyDescent="0.25">
      <c r="A4886">
        <v>30</v>
      </c>
      <c r="B4886">
        <v>95</v>
      </c>
      <c r="C4886">
        <v>0</v>
      </c>
      <c r="D4886">
        <v>2</v>
      </c>
      <c r="E4886">
        <v>12</v>
      </c>
      <c r="F4886" t="s">
        <v>241</v>
      </c>
      <c r="G4886" t="s">
        <v>211</v>
      </c>
    </row>
    <row r="4887" spans="1:7" x14ac:dyDescent="0.25">
      <c r="A4887">
        <v>30</v>
      </c>
      <c r="B4887">
        <v>180</v>
      </c>
      <c r="C4887">
        <v>0</v>
      </c>
      <c r="D4887">
        <v>2</v>
      </c>
      <c r="E4887">
        <v>12</v>
      </c>
      <c r="F4887" t="s">
        <v>241</v>
      </c>
      <c r="G4887" t="s">
        <v>211</v>
      </c>
    </row>
    <row r="4888" spans="1:7" x14ac:dyDescent="0.25">
      <c r="A4888">
        <v>30</v>
      </c>
      <c r="B4888">
        <v>231</v>
      </c>
      <c r="C4888">
        <v>0</v>
      </c>
      <c r="D4888">
        <v>2</v>
      </c>
      <c r="E4888">
        <v>12</v>
      </c>
      <c r="F4888" t="s">
        <v>241</v>
      </c>
      <c r="G4888" t="s">
        <v>211</v>
      </c>
    </row>
    <row r="4889" spans="1:7" x14ac:dyDescent="0.25">
      <c r="A4889">
        <v>30</v>
      </c>
      <c r="B4889">
        <v>295</v>
      </c>
      <c r="C4889">
        <v>0</v>
      </c>
      <c r="D4889">
        <v>2</v>
      </c>
      <c r="E4889">
        <v>12</v>
      </c>
      <c r="F4889" t="s">
        <v>241</v>
      </c>
      <c r="G4889" t="s">
        <v>211</v>
      </c>
    </row>
    <row r="4890" spans="1:7" x14ac:dyDescent="0.25">
      <c r="A4890">
        <v>30</v>
      </c>
      <c r="B4890">
        <v>296</v>
      </c>
      <c r="C4890">
        <v>0</v>
      </c>
      <c r="D4890">
        <v>2</v>
      </c>
      <c r="E4890">
        <v>12</v>
      </c>
      <c r="F4890" t="s">
        <v>241</v>
      </c>
      <c r="G4890" t="s">
        <v>211</v>
      </c>
    </row>
    <row r="4891" spans="1:7" x14ac:dyDescent="0.25">
      <c r="A4891">
        <v>30</v>
      </c>
      <c r="B4891">
        <v>468</v>
      </c>
      <c r="C4891">
        <v>0</v>
      </c>
      <c r="D4891">
        <v>2</v>
      </c>
      <c r="E4891">
        <v>12</v>
      </c>
      <c r="F4891" t="s">
        <v>241</v>
      </c>
      <c r="G4891" t="s">
        <v>211</v>
      </c>
    </row>
    <row r="4892" spans="1:7" x14ac:dyDescent="0.25">
      <c r="A4892">
        <v>30</v>
      </c>
      <c r="B4892">
        <v>816</v>
      </c>
      <c r="C4892">
        <v>0</v>
      </c>
      <c r="D4892">
        <v>2</v>
      </c>
      <c r="E4892">
        <v>12</v>
      </c>
      <c r="F4892" t="s">
        <v>241</v>
      </c>
      <c r="G4892" t="s">
        <v>211</v>
      </c>
    </row>
    <row r="4893" spans="1:7" x14ac:dyDescent="0.25">
      <c r="A4893">
        <v>30</v>
      </c>
      <c r="B4893">
        <v>912</v>
      </c>
      <c r="C4893">
        <v>0</v>
      </c>
      <c r="D4893">
        <v>2</v>
      </c>
      <c r="E4893">
        <v>12</v>
      </c>
      <c r="F4893" t="s">
        <v>241</v>
      </c>
      <c r="G4893" t="s">
        <v>211</v>
      </c>
    </row>
    <row r="4894" spans="1:7" x14ac:dyDescent="0.25">
      <c r="A4894">
        <v>30</v>
      </c>
      <c r="B4894">
        <v>943</v>
      </c>
      <c r="C4894">
        <v>0</v>
      </c>
      <c r="D4894">
        <v>2</v>
      </c>
      <c r="E4894">
        <v>12</v>
      </c>
      <c r="F4894" t="s">
        <v>241</v>
      </c>
      <c r="G4894" t="s">
        <v>211</v>
      </c>
    </row>
    <row r="4895" spans="1:7" x14ac:dyDescent="0.25">
      <c r="A4895">
        <v>30</v>
      </c>
      <c r="B4895">
        <v>944</v>
      </c>
      <c r="C4895">
        <v>0</v>
      </c>
      <c r="D4895">
        <v>2</v>
      </c>
      <c r="E4895">
        <v>12</v>
      </c>
      <c r="F4895" t="s">
        <v>241</v>
      </c>
      <c r="G4895" t="s">
        <v>211</v>
      </c>
    </row>
    <row r="4896" spans="1:7" x14ac:dyDescent="0.25">
      <c r="A4896">
        <v>30</v>
      </c>
      <c r="B4896">
        <v>1103</v>
      </c>
      <c r="C4896">
        <v>0</v>
      </c>
      <c r="D4896">
        <v>2</v>
      </c>
      <c r="E4896">
        <v>12</v>
      </c>
      <c r="F4896" t="s">
        <v>241</v>
      </c>
      <c r="G4896" t="s">
        <v>211</v>
      </c>
    </row>
    <row r="4897" spans="1:7" x14ac:dyDescent="0.25">
      <c r="A4897">
        <v>30</v>
      </c>
      <c r="B4897">
        <v>1172</v>
      </c>
      <c r="C4897">
        <v>0</v>
      </c>
      <c r="D4897">
        <v>2</v>
      </c>
      <c r="E4897">
        <v>12</v>
      </c>
      <c r="F4897" t="s">
        <v>241</v>
      </c>
      <c r="G4897" t="s">
        <v>211</v>
      </c>
    </row>
    <row r="4898" spans="1:7" x14ac:dyDescent="0.25">
      <c r="A4898">
        <v>30</v>
      </c>
      <c r="B4898">
        <v>1256</v>
      </c>
      <c r="C4898">
        <v>0</v>
      </c>
      <c r="D4898">
        <v>2</v>
      </c>
      <c r="E4898">
        <v>12</v>
      </c>
      <c r="F4898" t="s">
        <v>241</v>
      </c>
      <c r="G4898" t="s">
        <v>211</v>
      </c>
    </row>
    <row r="4899" spans="1:7" x14ac:dyDescent="0.25">
      <c r="A4899">
        <v>30</v>
      </c>
      <c r="B4899">
        <v>1480</v>
      </c>
      <c r="C4899">
        <v>0</v>
      </c>
      <c r="D4899">
        <v>2</v>
      </c>
      <c r="E4899">
        <v>12</v>
      </c>
      <c r="F4899" t="s">
        <v>241</v>
      </c>
      <c r="G4899" t="s">
        <v>211</v>
      </c>
    </row>
    <row r="4900" spans="1:7" x14ac:dyDescent="0.25">
      <c r="A4900">
        <v>30</v>
      </c>
      <c r="B4900">
        <v>1516</v>
      </c>
      <c r="C4900">
        <v>0</v>
      </c>
      <c r="D4900">
        <v>2</v>
      </c>
      <c r="E4900">
        <v>12</v>
      </c>
      <c r="F4900" t="s">
        <v>241</v>
      </c>
      <c r="G4900" t="s">
        <v>211</v>
      </c>
    </row>
    <row r="4901" spans="1:7" x14ac:dyDescent="0.25">
      <c r="A4901">
        <v>30</v>
      </c>
      <c r="B4901">
        <v>1552</v>
      </c>
      <c r="C4901">
        <v>0</v>
      </c>
      <c r="D4901">
        <v>2</v>
      </c>
      <c r="E4901">
        <v>12</v>
      </c>
      <c r="F4901" t="s">
        <v>241</v>
      </c>
      <c r="G4901" t="s">
        <v>211</v>
      </c>
    </row>
    <row r="4902" spans="1:7" x14ac:dyDescent="0.25">
      <c r="A4902">
        <v>30</v>
      </c>
      <c r="B4902">
        <v>1644</v>
      </c>
      <c r="C4902">
        <v>0</v>
      </c>
      <c r="D4902">
        <v>2</v>
      </c>
      <c r="E4902">
        <v>12</v>
      </c>
      <c r="F4902" t="s">
        <v>241</v>
      </c>
      <c r="G4902" t="s">
        <v>211</v>
      </c>
    </row>
    <row r="4903" spans="1:7" x14ac:dyDescent="0.25">
      <c r="A4903">
        <v>30</v>
      </c>
      <c r="B4903">
        <v>2034</v>
      </c>
      <c r="C4903">
        <v>0</v>
      </c>
      <c r="D4903">
        <v>2</v>
      </c>
      <c r="E4903">
        <v>12</v>
      </c>
      <c r="F4903" t="s">
        <v>241</v>
      </c>
      <c r="G4903" t="s">
        <v>211</v>
      </c>
    </row>
    <row r="4904" spans="1:7" x14ac:dyDescent="0.25">
      <c r="A4904">
        <v>30</v>
      </c>
      <c r="B4904">
        <v>2036</v>
      </c>
      <c r="C4904">
        <v>0</v>
      </c>
      <c r="D4904">
        <v>2</v>
      </c>
      <c r="E4904">
        <v>12</v>
      </c>
      <c r="F4904" t="s">
        <v>241</v>
      </c>
      <c r="G4904" t="s">
        <v>211</v>
      </c>
    </row>
    <row r="4905" spans="1:7" x14ac:dyDescent="0.25">
      <c r="A4905">
        <v>30</v>
      </c>
      <c r="B4905">
        <v>2056</v>
      </c>
      <c r="C4905">
        <v>0</v>
      </c>
      <c r="D4905">
        <v>2</v>
      </c>
      <c r="E4905">
        <v>12</v>
      </c>
      <c r="F4905" t="s">
        <v>241</v>
      </c>
      <c r="G4905" t="s">
        <v>211</v>
      </c>
    </row>
    <row r="4906" spans="1:7" x14ac:dyDescent="0.25">
      <c r="A4906">
        <v>30</v>
      </c>
      <c r="B4906">
        <v>2060</v>
      </c>
      <c r="C4906">
        <v>0</v>
      </c>
      <c r="D4906">
        <v>2</v>
      </c>
      <c r="E4906">
        <v>12</v>
      </c>
      <c r="F4906" t="s">
        <v>241</v>
      </c>
      <c r="G4906" t="s">
        <v>211</v>
      </c>
    </row>
    <row r="4907" spans="1:7" x14ac:dyDescent="0.25">
      <c r="A4907">
        <v>30</v>
      </c>
      <c r="B4907">
        <v>2090</v>
      </c>
      <c r="C4907">
        <v>0</v>
      </c>
      <c r="D4907">
        <v>2</v>
      </c>
      <c r="E4907">
        <v>12</v>
      </c>
      <c r="F4907" t="s">
        <v>241</v>
      </c>
      <c r="G4907" t="s">
        <v>211</v>
      </c>
    </row>
    <row r="4908" spans="1:7" x14ac:dyDescent="0.25">
      <c r="A4908">
        <v>30</v>
      </c>
      <c r="B4908">
        <v>2091</v>
      </c>
      <c r="C4908">
        <v>0</v>
      </c>
      <c r="D4908">
        <v>2</v>
      </c>
      <c r="E4908">
        <v>12</v>
      </c>
      <c r="F4908" t="s">
        <v>241</v>
      </c>
      <c r="G4908" t="s">
        <v>211</v>
      </c>
    </row>
    <row r="4909" spans="1:7" x14ac:dyDescent="0.25">
      <c r="A4909">
        <v>30</v>
      </c>
      <c r="B4909">
        <v>2180</v>
      </c>
      <c r="C4909">
        <v>0</v>
      </c>
      <c r="D4909">
        <v>2</v>
      </c>
      <c r="E4909">
        <v>12</v>
      </c>
      <c r="F4909" t="s">
        <v>241</v>
      </c>
      <c r="G4909" t="s">
        <v>211</v>
      </c>
    </row>
    <row r="4910" spans="1:7" x14ac:dyDescent="0.25">
      <c r="A4910">
        <v>30</v>
      </c>
      <c r="B4910">
        <v>2216</v>
      </c>
      <c r="C4910">
        <v>0</v>
      </c>
      <c r="D4910">
        <v>2</v>
      </c>
      <c r="E4910">
        <v>12</v>
      </c>
      <c r="F4910" t="s">
        <v>241</v>
      </c>
      <c r="G4910" t="s">
        <v>211</v>
      </c>
    </row>
    <row r="4911" spans="1:7" x14ac:dyDescent="0.25">
      <c r="A4911">
        <v>30</v>
      </c>
      <c r="B4911">
        <v>2276</v>
      </c>
      <c r="C4911">
        <v>0</v>
      </c>
      <c r="D4911">
        <v>2</v>
      </c>
      <c r="E4911">
        <v>12</v>
      </c>
      <c r="F4911" t="s">
        <v>241</v>
      </c>
      <c r="G4911" t="s">
        <v>211</v>
      </c>
    </row>
    <row r="4912" spans="1:7" x14ac:dyDescent="0.25">
      <c r="A4912">
        <v>30</v>
      </c>
      <c r="B4912">
        <v>2372</v>
      </c>
      <c r="C4912">
        <v>0</v>
      </c>
      <c r="D4912">
        <v>2</v>
      </c>
      <c r="E4912">
        <v>12</v>
      </c>
      <c r="F4912" t="s">
        <v>241</v>
      </c>
      <c r="G4912" t="s">
        <v>211</v>
      </c>
    </row>
    <row r="4913" spans="1:7" x14ac:dyDescent="0.25">
      <c r="A4913">
        <v>30</v>
      </c>
      <c r="B4913">
        <v>2752</v>
      </c>
      <c r="C4913">
        <v>0</v>
      </c>
      <c r="D4913">
        <v>2</v>
      </c>
      <c r="E4913">
        <v>12</v>
      </c>
      <c r="F4913" t="s">
        <v>241</v>
      </c>
      <c r="G4913" t="s">
        <v>211</v>
      </c>
    </row>
    <row r="4914" spans="1:7" x14ac:dyDescent="0.25">
      <c r="A4914">
        <v>30</v>
      </c>
      <c r="B4914">
        <v>2816</v>
      </c>
      <c r="C4914">
        <v>0</v>
      </c>
      <c r="D4914">
        <v>2</v>
      </c>
      <c r="E4914">
        <v>12</v>
      </c>
      <c r="F4914" t="s">
        <v>241</v>
      </c>
      <c r="G4914" t="s">
        <v>211</v>
      </c>
    </row>
    <row r="4915" spans="1:7" x14ac:dyDescent="0.25">
      <c r="A4915">
        <v>30</v>
      </c>
      <c r="B4915">
        <v>3168</v>
      </c>
      <c r="C4915">
        <v>0</v>
      </c>
      <c r="D4915">
        <v>2</v>
      </c>
      <c r="E4915">
        <v>12</v>
      </c>
      <c r="F4915" t="s">
        <v>241</v>
      </c>
      <c r="G4915" t="s">
        <v>211</v>
      </c>
    </row>
    <row r="4916" spans="1:7" x14ac:dyDescent="0.25">
      <c r="A4916">
        <v>30</v>
      </c>
      <c r="B4916">
        <v>3520</v>
      </c>
      <c r="C4916">
        <v>0</v>
      </c>
      <c r="D4916">
        <v>2</v>
      </c>
      <c r="E4916">
        <v>12</v>
      </c>
      <c r="F4916" t="s">
        <v>241</v>
      </c>
      <c r="G4916" t="s">
        <v>211</v>
      </c>
    </row>
    <row r="4917" spans="1:7" x14ac:dyDescent="0.25">
      <c r="A4917">
        <v>30</v>
      </c>
      <c r="B4917">
        <v>3607</v>
      </c>
      <c r="C4917">
        <v>0</v>
      </c>
      <c r="D4917">
        <v>2</v>
      </c>
      <c r="E4917">
        <v>12</v>
      </c>
      <c r="F4917" t="s">
        <v>241</v>
      </c>
      <c r="G4917" t="s">
        <v>211</v>
      </c>
    </row>
    <row r="4918" spans="1:7" x14ac:dyDescent="0.25">
      <c r="A4918">
        <v>30</v>
      </c>
      <c r="B4918">
        <v>3650</v>
      </c>
      <c r="C4918">
        <v>0</v>
      </c>
      <c r="D4918">
        <v>2</v>
      </c>
      <c r="E4918">
        <v>12</v>
      </c>
      <c r="F4918" t="s">
        <v>241</v>
      </c>
      <c r="G4918" t="s">
        <v>211</v>
      </c>
    </row>
    <row r="4919" spans="1:7" x14ac:dyDescent="0.25">
      <c r="A4919">
        <v>30</v>
      </c>
      <c r="B4919">
        <v>3652</v>
      </c>
      <c r="C4919">
        <v>0</v>
      </c>
      <c r="D4919">
        <v>2</v>
      </c>
      <c r="E4919">
        <v>12</v>
      </c>
      <c r="F4919" t="s">
        <v>241</v>
      </c>
      <c r="G4919" t="s">
        <v>211</v>
      </c>
    </row>
    <row r="4920" spans="1:7" x14ac:dyDescent="0.25">
      <c r="A4920">
        <v>30</v>
      </c>
      <c r="B4920">
        <v>3808</v>
      </c>
      <c r="C4920">
        <v>0</v>
      </c>
      <c r="D4920">
        <v>2</v>
      </c>
      <c r="E4920">
        <v>12</v>
      </c>
      <c r="F4920" t="s">
        <v>241</v>
      </c>
      <c r="G4920" t="s">
        <v>211</v>
      </c>
    </row>
    <row r="4921" spans="1:7" x14ac:dyDescent="0.25">
      <c r="A4921">
        <v>30</v>
      </c>
      <c r="B4921">
        <v>3836</v>
      </c>
      <c r="C4921">
        <v>0</v>
      </c>
      <c r="D4921">
        <v>2</v>
      </c>
      <c r="E4921">
        <v>12</v>
      </c>
      <c r="F4921" t="s">
        <v>241</v>
      </c>
      <c r="G4921" t="s">
        <v>211</v>
      </c>
    </row>
    <row r="4922" spans="1:7" x14ac:dyDescent="0.25">
      <c r="A4922">
        <v>30</v>
      </c>
      <c r="B4922">
        <v>4004</v>
      </c>
      <c r="C4922">
        <v>0</v>
      </c>
      <c r="D4922">
        <v>2</v>
      </c>
      <c r="E4922">
        <v>12</v>
      </c>
      <c r="F4922" t="s">
        <v>241</v>
      </c>
      <c r="G4922" t="s">
        <v>211</v>
      </c>
    </row>
    <row r="4923" spans="1:7" x14ac:dyDescent="0.25">
      <c r="A4923">
        <v>30</v>
      </c>
      <c r="B4923">
        <v>4012</v>
      </c>
      <c r="C4923">
        <v>0</v>
      </c>
      <c r="D4923">
        <v>2</v>
      </c>
      <c r="E4923">
        <v>12</v>
      </c>
      <c r="F4923" t="s">
        <v>241</v>
      </c>
      <c r="G4923" t="s">
        <v>211</v>
      </c>
    </row>
    <row r="4924" spans="1:7" x14ac:dyDescent="0.25">
      <c r="A4924">
        <v>30</v>
      </c>
      <c r="B4924">
        <v>4212</v>
      </c>
      <c r="C4924">
        <v>0</v>
      </c>
      <c r="D4924">
        <v>2</v>
      </c>
      <c r="E4924">
        <v>12</v>
      </c>
      <c r="F4924" t="s">
        <v>241</v>
      </c>
      <c r="G4924" t="s">
        <v>211</v>
      </c>
    </row>
    <row r="4925" spans="1:7" x14ac:dyDescent="0.25">
      <c r="A4925">
        <v>30</v>
      </c>
      <c r="B4925">
        <v>4240</v>
      </c>
      <c r="C4925">
        <v>0</v>
      </c>
      <c r="D4925">
        <v>2</v>
      </c>
      <c r="E4925">
        <v>12</v>
      </c>
      <c r="F4925" t="s">
        <v>241</v>
      </c>
      <c r="G4925" t="s">
        <v>211</v>
      </c>
    </row>
    <row r="4926" spans="1:7" x14ac:dyDescent="0.25">
      <c r="A4926">
        <v>30</v>
      </c>
      <c r="B4926">
        <v>4343</v>
      </c>
      <c r="C4926">
        <v>0</v>
      </c>
      <c r="D4926">
        <v>2</v>
      </c>
      <c r="E4926">
        <v>12</v>
      </c>
      <c r="F4926" t="s">
        <v>241</v>
      </c>
      <c r="G4926" t="s">
        <v>211</v>
      </c>
    </row>
    <row r="4927" spans="1:7" x14ac:dyDescent="0.25">
      <c r="A4927">
        <v>30</v>
      </c>
      <c r="B4927">
        <v>4344</v>
      </c>
      <c r="C4927">
        <v>0</v>
      </c>
      <c r="D4927">
        <v>2</v>
      </c>
      <c r="E4927">
        <v>12</v>
      </c>
      <c r="F4927" t="s">
        <v>241</v>
      </c>
      <c r="G4927" t="s">
        <v>211</v>
      </c>
    </row>
    <row r="4928" spans="1:7" x14ac:dyDescent="0.25">
      <c r="A4928">
        <v>30</v>
      </c>
      <c r="B4928">
        <v>4528</v>
      </c>
      <c r="C4928">
        <v>0</v>
      </c>
      <c r="D4928">
        <v>2</v>
      </c>
      <c r="E4928">
        <v>12</v>
      </c>
      <c r="F4928" t="s">
        <v>241</v>
      </c>
      <c r="G4928" t="s">
        <v>211</v>
      </c>
    </row>
    <row r="4929" spans="1:7" x14ac:dyDescent="0.25">
      <c r="A4929">
        <v>30</v>
      </c>
      <c r="B4929">
        <v>4540</v>
      </c>
      <c r="C4929">
        <v>0</v>
      </c>
      <c r="D4929">
        <v>2</v>
      </c>
      <c r="E4929">
        <v>12</v>
      </c>
      <c r="F4929" t="s">
        <v>241</v>
      </c>
      <c r="G4929" t="s">
        <v>211</v>
      </c>
    </row>
    <row r="4930" spans="1:7" x14ac:dyDescent="0.25">
      <c r="A4930">
        <v>30</v>
      </c>
      <c r="B4930">
        <v>4624</v>
      </c>
      <c r="C4930">
        <v>0</v>
      </c>
      <c r="D4930">
        <v>2</v>
      </c>
      <c r="E4930">
        <v>12</v>
      </c>
      <c r="F4930" t="s">
        <v>241</v>
      </c>
      <c r="G4930" t="s">
        <v>211</v>
      </c>
    </row>
    <row r="4931" spans="1:7" x14ac:dyDescent="0.25">
      <c r="A4931">
        <v>30</v>
      </c>
      <c r="B4931">
        <v>4650</v>
      </c>
      <c r="C4931">
        <v>0</v>
      </c>
      <c r="D4931">
        <v>2</v>
      </c>
      <c r="E4931">
        <v>12</v>
      </c>
      <c r="F4931" t="s">
        <v>241</v>
      </c>
      <c r="G4931" t="s">
        <v>211</v>
      </c>
    </row>
    <row r="4932" spans="1:7" x14ac:dyDescent="0.25">
      <c r="A4932">
        <v>30</v>
      </c>
      <c r="B4932">
        <v>4799</v>
      </c>
      <c r="C4932">
        <v>0</v>
      </c>
      <c r="D4932">
        <v>2</v>
      </c>
      <c r="E4932">
        <v>12</v>
      </c>
      <c r="F4932" t="s">
        <v>241</v>
      </c>
      <c r="G4932" t="s">
        <v>211</v>
      </c>
    </row>
    <row r="4933" spans="1:7" x14ac:dyDescent="0.25">
      <c r="A4933">
        <v>30</v>
      </c>
      <c r="B4933">
        <v>4876</v>
      </c>
      <c r="C4933">
        <v>0</v>
      </c>
      <c r="D4933">
        <v>2</v>
      </c>
      <c r="E4933">
        <v>12</v>
      </c>
      <c r="F4933" t="s">
        <v>241</v>
      </c>
      <c r="G4933" t="s">
        <v>211</v>
      </c>
    </row>
    <row r="4934" spans="1:7" x14ac:dyDescent="0.25">
      <c r="A4934">
        <v>30</v>
      </c>
      <c r="B4934">
        <v>4936</v>
      </c>
      <c r="C4934">
        <v>0</v>
      </c>
      <c r="D4934">
        <v>2</v>
      </c>
      <c r="E4934">
        <v>12</v>
      </c>
      <c r="F4934" t="s">
        <v>241</v>
      </c>
      <c r="G4934" t="s">
        <v>211</v>
      </c>
    </row>
    <row r="4935" spans="1:7" x14ac:dyDescent="0.25">
      <c r="A4935">
        <v>30</v>
      </c>
      <c r="B4935">
        <v>5076</v>
      </c>
      <c r="C4935">
        <v>0</v>
      </c>
      <c r="D4935">
        <v>2</v>
      </c>
      <c r="E4935">
        <v>12</v>
      </c>
      <c r="F4935" t="s">
        <v>241</v>
      </c>
      <c r="G4935" t="s">
        <v>211</v>
      </c>
    </row>
    <row r="4936" spans="1:7" x14ac:dyDescent="0.25">
      <c r="A4936">
        <v>30</v>
      </c>
      <c r="B4936">
        <v>5236</v>
      </c>
      <c r="C4936">
        <v>0</v>
      </c>
      <c r="D4936">
        <v>2</v>
      </c>
      <c r="E4936">
        <v>12</v>
      </c>
      <c r="F4936" t="s">
        <v>241</v>
      </c>
      <c r="G4936" t="s">
        <v>211</v>
      </c>
    </row>
    <row r="4937" spans="1:7" x14ac:dyDescent="0.25">
      <c r="A4937">
        <v>30</v>
      </c>
      <c r="B4937">
        <v>5259</v>
      </c>
      <c r="C4937">
        <v>0</v>
      </c>
      <c r="D4937">
        <v>2</v>
      </c>
      <c r="E4937">
        <v>12</v>
      </c>
      <c r="F4937" t="s">
        <v>241</v>
      </c>
      <c r="G4937" t="s">
        <v>211</v>
      </c>
    </row>
    <row r="4938" spans="1:7" x14ac:dyDescent="0.25">
      <c r="A4938">
        <v>30</v>
      </c>
      <c r="B4938">
        <v>5376</v>
      </c>
      <c r="C4938">
        <v>0</v>
      </c>
      <c r="D4938">
        <v>2</v>
      </c>
      <c r="E4938">
        <v>12</v>
      </c>
      <c r="F4938" t="s">
        <v>241</v>
      </c>
      <c r="G4938" t="s">
        <v>211</v>
      </c>
    </row>
    <row r="4939" spans="1:7" x14ac:dyDescent="0.25">
      <c r="A4939">
        <v>30</v>
      </c>
      <c r="B4939">
        <v>5400</v>
      </c>
      <c r="C4939">
        <v>0</v>
      </c>
      <c r="D4939">
        <v>2</v>
      </c>
      <c r="E4939">
        <v>12</v>
      </c>
      <c r="F4939" t="s">
        <v>241</v>
      </c>
      <c r="G4939" t="s">
        <v>211</v>
      </c>
    </row>
    <row r="4940" spans="1:7" x14ac:dyDescent="0.25">
      <c r="A4940">
        <v>30</v>
      </c>
      <c r="B4940">
        <v>5404</v>
      </c>
      <c r="C4940">
        <v>0</v>
      </c>
      <c r="D4940">
        <v>2</v>
      </c>
      <c r="E4940">
        <v>12</v>
      </c>
      <c r="F4940" t="s">
        <v>241</v>
      </c>
      <c r="G4940" t="s">
        <v>211</v>
      </c>
    </row>
    <row r="4941" spans="1:7" x14ac:dyDescent="0.25">
      <c r="A4941">
        <v>30</v>
      </c>
      <c r="B4941">
        <v>5447</v>
      </c>
      <c r="C4941">
        <v>0</v>
      </c>
      <c r="D4941">
        <v>2</v>
      </c>
      <c r="E4941">
        <v>12</v>
      </c>
      <c r="F4941" t="s">
        <v>241</v>
      </c>
      <c r="G4941" t="s">
        <v>211</v>
      </c>
    </row>
    <row r="4942" spans="1:7" x14ac:dyDescent="0.25">
      <c r="A4942">
        <v>30</v>
      </c>
      <c r="B4942">
        <v>5460</v>
      </c>
      <c r="C4942">
        <v>0</v>
      </c>
      <c r="D4942">
        <v>2</v>
      </c>
      <c r="E4942">
        <v>12</v>
      </c>
      <c r="F4942" t="s">
        <v>241</v>
      </c>
      <c r="G4942" t="s">
        <v>211</v>
      </c>
    </row>
    <row r="4943" spans="1:7" x14ac:dyDescent="0.25">
      <c r="A4943">
        <v>30</v>
      </c>
      <c r="B4943">
        <v>5484</v>
      </c>
      <c r="C4943">
        <v>0</v>
      </c>
      <c r="D4943">
        <v>2</v>
      </c>
      <c r="E4943">
        <v>12</v>
      </c>
      <c r="F4943" t="s">
        <v>241</v>
      </c>
      <c r="G4943" t="s">
        <v>211</v>
      </c>
    </row>
    <row r="4944" spans="1:7" x14ac:dyDescent="0.25">
      <c r="A4944">
        <v>30</v>
      </c>
      <c r="B4944">
        <v>5575</v>
      </c>
      <c r="C4944">
        <v>0</v>
      </c>
      <c r="D4944">
        <v>2</v>
      </c>
      <c r="E4944">
        <v>12</v>
      </c>
      <c r="F4944" t="s">
        <v>241</v>
      </c>
      <c r="G4944" t="s">
        <v>211</v>
      </c>
    </row>
    <row r="4945" spans="1:7" x14ac:dyDescent="0.25">
      <c r="A4945">
        <v>30</v>
      </c>
      <c r="B4945">
        <v>5671</v>
      </c>
      <c r="C4945">
        <v>0</v>
      </c>
      <c r="D4945">
        <v>2</v>
      </c>
      <c r="E4945">
        <v>12</v>
      </c>
      <c r="F4945" t="s">
        <v>241</v>
      </c>
      <c r="G4945" t="s">
        <v>211</v>
      </c>
    </row>
    <row r="4946" spans="1:7" x14ac:dyDescent="0.25">
      <c r="A4946">
        <v>30</v>
      </c>
      <c r="B4946">
        <v>5820</v>
      </c>
      <c r="C4946">
        <v>0</v>
      </c>
      <c r="D4946">
        <v>2</v>
      </c>
      <c r="E4946">
        <v>12</v>
      </c>
      <c r="F4946" t="s">
        <v>241</v>
      </c>
      <c r="G4946" t="s">
        <v>211</v>
      </c>
    </row>
    <row r="4947" spans="1:7" x14ac:dyDescent="0.25">
      <c r="A4947">
        <v>30</v>
      </c>
      <c r="B4947">
        <v>5907</v>
      </c>
      <c r="C4947">
        <v>0</v>
      </c>
      <c r="D4947">
        <v>2</v>
      </c>
      <c r="E4947">
        <v>12</v>
      </c>
      <c r="F4947" t="s">
        <v>241</v>
      </c>
      <c r="G4947" t="s">
        <v>211</v>
      </c>
    </row>
    <row r="4948" spans="1:7" x14ac:dyDescent="0.25">
      <c r="A4948">
        <v>30</v>
      </c>
      <c r="B4948">
        <v>5916</v>
      </c>
      <c r="C4948">
        <v>0</v>
      </c>
      <c r="D4948">
        <v>2</v>
      </c>
      <c r="E4948">
        <v>12</v>
      </c>
      <c r="F4948" t="s">
        <v>241</v>
      </c>
      <c r="G4948" t="s">
        <v>211</v>
      </c>
    </row>
    <row r="4949" spans="1:7" x14ac:dyDescent="0.25">
      <c r="A4949">
        <v>30</v>
      </c>
      <c r="B4949">
        <v>5920</v>
      </c>
      <c r="C4949">
        <v>0</v>
      </c>
      <c r="D4949">
        <v>2</v>
      </c>
      <c r="E4949">
        <v>12</v>
      </c>
      <c r="F4949" t="s">
        <v>241</v>
      </c>
      <c r="G4949" t="s">
        <v>211</v>
      </c>
    </row>
    <row r="4950" spans="1:7" x14ac:dyDescent="0.25">
      <c r="A4950">
        <v>30</v>
      </c>
      <c r="B4950">
        <v>5944</v>
      </c>
      <c r="C4950">
        <v>0</v>
      </c>
      <c r="D4950">
        <v>2</v>
      </c>
      <c r="E4950">
        <v>12</v>
      </c>
      <c r="F4950" t="s">
        <v>241</v>
      </c>
      <c r="G4950" t="s">
        <v>211</v>
      </c>
    </row>
    <row r="4951" spans="1:7" x14ac:dyDescent="0.25">
      <c r="A4951">
        <v>30</v>
      </c>
      <c r="B4951">
        <v>5968</v>
      </c>
      <c r="C4951">
        <v>0</v>
      </c>
      <c r="D4951">
        <v>2</v>
      </c>
      <c r="E4951">
        <v>12</v>
      </c>
      <c r="F4951" t="s">
        <v>241</v>
      </c>
      <c r="G4951" t="s">
        <v>211</v>
      </c>
    </row>
    <row r="4952" spans="1:7" x14ac:dyDescent="0.25">
      <c r="A4952">
        <v>30</v>
      </c>
      <c r="B4952">
        <v>6020</v>
      </c>
      <c r="C4952">
        <v>0</v>
      </c>
      <c r="D4952">
        <v>2</v>
      </c>
      <c r="E4952">
        <v>12</v>
      </c>
      <c r="F4952" t="s">
        <v>241</v>
      </c>
      <c r="G4952" t="s">
        <v>211</v>
      </c>
    </row>
    <row r="4953" spans="1:7" x14ac:dyDescent="0.25">
      <c r="A4953">
        <v>30</v>
      </c>
      <c r="B4953">
        <v>6036</v>
      </c>
      <c r="C4953">
        <v>0</v>
      </c>
      <c r="D4953">
        <v>2</v>
      </c>
      <c r="E4953">
        <v>12</v>
      </c>
      <c r="F4953" t="s">
        <v>241</v>
      </c>
      <c r="G4953" t="s">
        <v>211</v>
      </c>
    </row>
    <row r="4954" spans="1:7" x14ac:dyDescent="0.25">
      <c r="A4954">
        <v>30</v>
      </c>
      <c r="B4954">
        <v>6100</v>
      </c>
      <c r="C4954">
        <v>0</v>
      </c>
      <c r="D4954">
        <v>2</v>
      </c>
      <c r="E4954">
        <v>12</v>
      </c>
      <c r="F4954" t="s">
        <v>241</v>
      </c>
      <c r="G4954" t="s">
        <v>211</v>
      </c>
    </row>
    <row r="4955" spans="1:7" x14ac:dyDescent="0.25">
      <c r="A4955">
        <v>30</v>
      </c>
      <c r="B4955">
        <v>6204</v>
      </c>
      <c r="C4955">
        <v>0</v>
      </c>
      <c r="D4955">
        <v>2</v>
      </c>
      <c r="E4955">
        <v>12</v>
      </c>
      <c r="F4955" t="s">
        <v>241</v>
      </c>
      <c r="G4955" t="s">
        <v>211</v>
      </c>
    </row>
    <row r="4956" spans="1:7" x14ac:dyDescent="0.25">
      <c r="A4956">
        <v>30</v>
      </c>
      <c r="B4956">
        <v>6420</v>
      </c>
      <c r="C4956">
        <v>0</v>
      </c>
      <c r="D4956">
        <v>2</v>
      </c>
      <c r="E4956">
        <v>12</v>
      </c>
      <c r="F4956" t="s">
        <v>241</v>
      </c>
      <c r="G4956" t="s">
        <v>211</v>
      </c>
    </row>
    <row r="4957" spans="1:7" x14ac:dyDescent="0.25">
      <c r="A4957">
        <v>30</v>
      </c>
      <c r="B4957">
        <v>6496</v>
      </c>
      <c r="C4957">
        <v>0</v>
      </c>
      <c r="D4957">
        <v>2</v>
      </c>
      <c r="E4957">
        <v>12</v>
      </c>
      <c r="F4957" t="s">
        <v>241</v>
      </c>
      <c r="G4957" t="s">
        <v>211</v>
      </c>
    </row>
    <row r="4958" spans="1:7" x14ac:dyDescent="0.25">
      <c r="A4958">
        <v>30</v>
      </c>
      <c r="B4958">
        <v>6588</v>
      </c>
      <c r="C4958">
        <v>0</v>
      </c>
      <c r="D4958">
        <v>2</v>
      </c>
      <c r="E4958">
        <v>12</v>
      </c>
      <c r="F4958" t="s">
        <v>241</v>
      </c>
      <c r="G4958" t="s">
        <v>211</v>
      </c>
    </row>
    <row r="4959" spans="1:7" x14ac:dyDescent="0.25">
      <c r="A4959">
        <v>30</v>
      </c>
      <c r="B4959">
        <v>6608</v>
      </c>
      <c r="C4959">
        <v>0</v>
      </c>
      <c r="D4959">
        <v>2</v>
      </c>
      <c r="E4959">
        <v>12</v>
      </c>
      <c r="F4959" t="s">
        <v>241</v>
      </c>
      <c r="G4959" t="s">
        <v>211</v>
      </c>
    </row>
    <row r="4960" spans="1:7" x14ac:dyDescent="0.25">
      <c r="A4960">
        <v>30</v>
      </c>
      <c r="B4960">
        <v>6672</v>
      </c>
      <c r="C4960">
        <v>0</v>
      </c>
      <c r="D4960">
        <v>2</v>
      </c>
      <c r="E4960">
        <v>12</v>
      </c>
      <c r="F4960" t="s">
        <v>241</v>
      </c>
      <c r="G4960" t="s">
        <v>211</v>
      </c>
    </row>
    <row r="4961" spans="1:7" x14ac:dyDescent="0.25">
      <c r="A4961">
        <v>30</v>
      </c>
      <c r="B4961">
        <v>6912</v>
      </c>
      <c r="C4961">
        <v>0</v>
      </c>
      <c r="D4961">
        <v>2</v>
      </c>
      <c r="E4961">
        <v>12</v>
      </c>
      <c r="F4961" t="s">
        <v>241</v>
      </c>
      <c r="G4961" t="s">
        <v>211</v>
      </c>
    </row>
    <row r="4962" spans="1:7" x14ac:dyDescent="0.25">
      <c r="A4962">
        <v>30</v>
      </c>
      <c r="B4962">
        <v>6976</v>
      </c>
      <c r="C4962">
        <v>0</v>
      </c>
      <c r="D4962">
        <v>2</v>
      </c>
      <c r="E4962">
        <v>12</v>
      </c>
      <c r="F4962" t="s">
        <v>241</v>
      </c>
      <c r="G4962" t="s">
        <v>211</v>
      </c>
    </row>
    <row r="4963" spans="1:7" x14ac:dyDescent="0.25">
      <c r="A4963">
        <v>30</v>
      </c>
      <c r="B4963">
        <v>6996</v>
      </c>
      <c r="C4963">
        <v>0</v>
      </c>
      <c r="D4963">
        <v>2</v>
      </c>
      <c r="E4963">
        <v>12</v>
      </c>
      <c r="F4963" t="s">
        <v>241</v>
      </c>
      <c r="G4963" t="s">
        <v>211</v>
      </c>
    </row>
    <row r="4964" spans="1:7" x14ac:dyDescent="0.25">
      <c r="A4964">
        <v>30</v>
      </c>
      <c r="B4964">
        <v>7060</v>
      </c>
      <c r="C4964">
        <v>0</v>
      </c>
      <c r="D4964">
        <v>2</v>
      </c>
      <c r="E4964">
        <v>12</v>
      </c>
      <c r="F4964" t="s">
        <v>241</v>
      </c>
      <c r="G4964" t="s">
        <v>211</v>
      </c>
    </row>
    <row r="4965" spans="1:7" x14ac:dyDescent="0.25">
      <c r="A4965">
        <v>30</v>
      </c>
      <c r="B4965">
        <v>7216</v>
      </c>
      <c r="C4965">
        <v>0</v>
      </c>
      <c r="D4965">
        <v>2</v>
      </c>
      <c r="E4965">
        <v>12</v>
      </c>
      <c r="F4965" t="s">
        <v>241</v>
      </c>
      <c r="G4965" t="s">
        <v>211</v>
      </c>
    </row>
    <row r="4966" spans="1:7" x14ac:dyDescent="0.25">
      <c r="A4966">
        <v>30</v>
      </c>
      <c r="B4966">
        <v>7316</v>
      </c>
      <c r="C4966">
        <v>0</v>
      </c>
      <c r="D4966">
        <v>2</v>
      </c>
      <c r="E4966">
        <v>12</v>
      </c>
      <c r="F4966" t="s">
        <v>241</v>
      </c>
      <c r="G4966" t="s">
        <v>211</v>
      </c>
    </row>
    <row r="4967" spans="1:7" x14ac:dyDescent="0.25">
      <c r="A4967">
        <v>30</v>
      </c>
      <c r="B4967">
        <v>7336</v>
      </c>
      <c r="C4967">
        <v>0</v>
      </c>
      <c r="D4967">
        <v>2</v>
      </c>
      <c r="E4967">
        <v>12</v>
      </c>
      <c r="F4967" t="s">
        <v>241</v>
      </c>
      <c r="G4967" t="s">
        <v>211</v>
      </c>
    </row>
    <row r="4968" spans="1:7" x14ac:dyDescent="0.25">
      <c r="A4968">
        <v>30</v>
      </c>
      <c r="B4968">
        <v>7416</v>
      </c>
      <c r="C4968">
        <v>0</v>
      </c>
      <c r="D4968">
        <v>2</v>
      </c>
      <c r="E4968">
        <v>12</v>
      </c>
      <c r="F4968" t="s">
        <v>241</v>
      </c>
      <c r="G4968" t="s">
        <v>211</v>
      </c>
    </row>
    <row r="4969" spans="1:7" x14ac:dyDescent="0.25">
      <c r="A4969">
        <v>30</v>
      </c>
      <c r="B4969">
        <v>7456</v>
      </c>
      <c r="C4969">
        <v>0</v>
      </c>
      <c r="D4969">
        <v>2</v>
      </c>
      <c r="E4969">
        <v>12</v>
      </c>
      <c r="F4969" t="s">
        <v>241</v>
      </c>
      <c r="G4969" t="s">
        <v>211</v>
      </c>
    </row>
    <row r="4970" spans="1:7" x14ac:dyDescent="0.25">
      <c r="A4970">
        <v>30</v>
      </c>
      <c r="B4970">
        <v>7572</v>
      </c>
      <c r="C4970">
        <v>0</v>
      </c>
      <c r="D4970">
        <v>2</v>
      </c>
      <c r="E4970">
        <v>12</v>
      </c>
      <c r="F4970" t="s">
        <v>241</v>
      </c>
      <c r="G4970" t="s">
        <v>211</v>
      </c>
    </row>
    <row r="4971" spans="1:7" x14ac:dyDescent="0.25">
      <c r="A4971">
        <v>30</v>
      </c>
      <c r="B4971">
        <v>7580</v>
      </c>
      <c r="C4971">
        <v>0</v>
      </c>
      <c r="D4971">
        <v>2</v>
      </c>
      <c r="E4971">
        <v>12</v>
      </c>
      <c r="F4971" t="s">
        <v>241</v>
      </c>
      <c r="G4971" t="s">
        <v>211</v>
      </c>
    </row>
    <row r="4972" spans="1:7" x14ac:dyDescent="0.25">
      <c r="A4972">
        <v>30</v>
      </c>
      <c r="B4972">
        <v>7664</v>
      </c>
      <c r="C4972">
        <v>0</v>
      </c>
      <c r="D4972">
        <v>2</v>
      </c>
      <c r="E4972">
        <v>12</v>
      </c>
      <c r="F4972" t="s">
        <v>241</v>
      </c>
      <c r="G4972" t="s">
        <v>211</v>
      </c>
    </row>
    <row r="4973" spans="1:7" x14ac:dyDescent="0.25">
      <c r="A4973">
        <v>30</v>
      </c>
      <c r="B4973">
        <v>7668</v>
      </c>
      <c r="C4973">
        <v>0</v>
      </c>
      <c r="D4973">
        <v>2</v>
      </c>
      <c r="E4973">
        <v>12</v>
      </c>
      <c r="F4973" t="s">
        <v>241</v>
      </c>
      <c r="G4973" t="s">
        <v>211</v>
      </c>
    </row>
    <row r="4974" spans="1:7" x14ac:dyDescent="0.25">
      <c r="A4974">
        <v>30</v>
      </c>
      <c r="B4974">
        <v>7679</v>
      </c>
      <c r="C4974">
        <v>0</v>
      </c>
      <c r="D4974">
        <v>2</v>
      </c>
      <c r="E4974">
        <v>12</v>
      </c>
      <c r="F4974" t="s">
        <v>241</v>
      </c>
      <c r="G4974" t="s">
        <v>211</v>
      </c>
    </row>
    <row r="4975" spans="1:7" x14ac:dyDescent="0.25">
      <c r="A4975">
        <v>30</v>
      </c>
      <c r="B4975">
        <v>7715</v>
      </c>
      <c r="C4975">
        <v>0</v>
      </c>
      <c r="D4975">
        <v>2</v>
      </c>
      <c r="E4975">
        <v>12</v>
      </c>
      <c r="F4975" t="s">
        <v>241</v>
      </c>
      <c r="G4975" t="s">
        <v>211</v>
      </c>
    </row>
    <row r="4976" spans="1:7" x14ac:dyDescent="0.25">
      <c r="A4976">
        <v>30</v>
      </c>
      <c r="B4976">
        <v>7755</v>
      </c>
      <c r="C4976">
        <v>0</v>
      </c>
      <c r="D4976">
        <v>2</v>
      </c>
      <c r="E4976">
        <v>12</v>
      </c>
      <c r="F4976" t="s">
        <v>241</v>
      </c>
      <c r="G4976" t="s">
        <v>211</v>
      </c>
    </row>
    <row r="4977" spans="1:7" x14ac:dyDescent="0.25">
      <c r="A4977">
        <v>30</v>
      </c>
      <c r="B4977">
        <v>7776</v>
      </c>
      <c r="C4977">
        <v>0</v>
      </c>
      <c r="D4977">
        <v>2</v>
      </c>
      <c r="E4977">
        <v>12</v>
      </c>
      <c r="F4977" t="s">
        <v>241</v>
      </c>
      <c r="G4977" t="s">
        <v>211</v>
      </c>
    </row>
    <row r="4978" spans="1:7" x14ac:dyDescent="0.25">
      <c r="A4978">
        <v>30</v>
      </c>
      <c r="B4978">
        <v>7800</v>
      </c>
      <c r="C4978">
        <v>0</v>
      </c>
      <c r="D4978">
        <v>2</v>
      </c>
      <c r="E4978">
        <v>12</v>
      </c>
      <c r="F4978" t="s">
        <v>241</v>
      </c>
      <c r="G4978" t="s">
        <v>211</v>
      </c>
    </row>
    <row r="4979" spans="1:7" x14ac:dyDescent="0.25">
      <c r="A4979">
        <v>30</v>
      </c>
      <c r="B4979">
        <v>7876</v>
      </c>
      <c r="C4979">
        <v>0</v>
      </c>
      <c r="D4979">
        <v>2</v>
      </c>
      <c r="E4979">
        <v>12</v>
      </c>
      <c r="F4979" t="s">
        <v>241</v>
      </c>
      <c r="G4979" t="s">
        <v>211</v>
      </c>
    </row>
    <row r="4980" spans="1:7" x14ac:dyDescent="0.25">
      <c r="A4980">
        <v>30</v>
      </c>
      <c r="B4980">
        <v>7968</v>
      </c>
      <c r="C4980">
        <v>0</v>
      </c>
      <c r="D4980">
        <v>2</v>
      </c>
      <c r="E4980">
        <v>12</v>
      </c>
      <c r="F4980" t="s">
        <v>241</v>
      </c>
      <c r="G4980" t="s">
        <v>211</v>
      </c>
    </row>
    <row r="4981" spans="1:7" x14ac:dyDescent="0.25">
      <c r="A4981">
        <v>30</v>
      </c>
      <c r="B4981">
        <v>7984</v>
      </c>
      <c r="C4981">
        <v>0</v>
      </c>
      <c r="D4981">
        <v>2</v>
      </c>
      <c r="E4981">
        <v>12</v>
      </c>
      <c r="F4981" t="s">
        <v>241</v>
      </c>
      <c r="G4981" t="s">
        <v>211</v>
      </c>
    </row>
    <row r="4982" spans="1:7" x14ac:dyDescent="0.25">
      <c r="A4982">
        <v>30</v>
      </c>
      <c r="B4982">
        <v>8040</v>
      </c>
      <c r="C4982">
        <v>0</v>
      </c>
      <c r="D4982">
        <v>2</v>
      </c>
      <c r="E4982">
        <v>12</v>
      </c>
      <c r="F4982" t="s">
        <v>241</v>
      </c>
      <c r="G4982" t="s">
        <v>211</v>
      </c>
    </row>
    <row r="4983" spans="1:7" x14ac:dyDescent="0.25">
      <c r="A4983">
        <v>30</v>
      </c>
      <c r="B4983">
        <v>8076</v>
      </c>
      <c r="C4983">
        <v>0</v>
      </c>
      <c r="D4983">
        <v>2</v>
      </c>
      <c r="E4983">
        <v>12</v>
      </c>
      <c r="F4983" t="s">
        <v>241</v>
      </c>
      <c r="G4983" t="s">
        <v>211</v>
      </c>
    </row>
    <row r="4984" spans="1:7" x14ac:dyDescent="0.25">
      <c r="A4984">
        <v>30</v>
      </c>
      <c r="B4984">
        <v>8164</v>
      </c>
      <c r="C4984">
        <v>0</v>
      </c>
      <c r="D4984">
        <v>2</v>
      </c>
      <c r="E4984">
        <v>12</v>
      </c>
      <c r="F4984" t="s">
        <v>241</v>
      </c>
      <c r="G4984" t="s">
        <v>211</v>
      </c>
    </row>
    <row r="4985" spans="1:7" x14ac:dyDescent="0.25">
      <c r="A4985">
        <v>30</v>
      </c>
      <c r="B4985">
        <v>8304</v>
      </c>
      <c r="C4985">
        <v>0</v>
      </c>
      <c r="D4985">
        <v>2</v>
      </c>
      <c r="E4985">
        <v>12</v>
      </c>
      <c r="F4985" t="s">
        <v>241</v>
      </c>
      <c r="G4985" t="s">
        <v>211</v>
      </c>
    </row>
    <row r="4986" spans="1:7" x14ac:dyDescent="0.25">
      <c r="A4986">
        <v>30</v>
      </c>
      <c r="B4986">
        <v>8332</v>
      </c>
      <c r="C4986">
        <v>0</v>
      </c>
      <c r="D4986">
        <v>2</v>
      </c>
      <c r="E4986">
        <v>12</v>
      </c>
      <c r="F4986" t="s">
        <v>241</v>
      </c>
      <c r="G4986" t="s">
        <v>211</v>
      </c>
    </row>
    <row r="4987" spans="1:7" x14ac:dyDescent="0.25">
      <c r="A4987">
        <v>30</v>
      </c>
      <c r="B4987">
        <v>8336</v>
      </c>
      <c r="C4987">
        <v>0</v>
      </c>
      <c r="D4987">
        <v>2</v>
      </c>
      <c r="E4987">
        <v>12</v>
      </c>
      <c r="F4987" t="s">
        <v>241</v>
      </c>
      <c r="G4987" t="s">
        <v>211</v>
      </c>
    </row>
    <row r="4988" spans="1:7" x14ac:dyDescent="0.25">
      <c r="A4988">
        <v>30</v>
      </c>
      <c r="B4988">
        <v>8353</v>
      </c>
      <c r="C4988">
        <v>0</v>
      </c>
      <c r="D4988">
        <v>2</v>
      </c>
      <c r="E4988">
        <v>12</v>
      </c>
      <c r="F4988" t="s">
        <v>241</v>
      </c>
      <c r="G4988" t="s">
        <v>211</v>
      </c>
    </row>
    <row r="4989" spans="1:7" x14ac:dyDescent="0.25">
      <c r="A4989">
        <v>30</v>
      </c>
      <c r="B4989">
        <v>8354</v>
      </c>
      <c r="C4989">
        <v>0</v>
      </c>
      <c r="D4989">
        <v>2</v>
      </c>
      <c r="E4989">
        <v>12</v>
      </c>
      <c r="F4989" t="s">
        <v>241</v>
      </c>
      <c r="G4989" t="s">
        <v>211</v>
      </c>
    </row>
    <row r="4990" spans="1:7" x14ac:dyDescent="0.25">
      <c r="A4990">
        <v>30</v>
      </c>
      <c r="B4990">
        <v>8355</v>
      </c>
      <c r="C4990">
        <v>0</v>
      </c>
      <c r="D4990">
        <v>2</v>
      </c>
      <c r="E4990">
        <v>12</v>
      </c>
      <c r="F4990" t="s">
        <v>241</v>
      </c>
      <c r="G4990" t="s">
        <v>211</v>
      </c>
    </row>
    <row r="4991" spans="1:7" x14ac:dyDescent="0.25">
      <c r="A4991">
        <v>30</v>
      </c>
      <c r="B4991">
        <v>8383</v>
      </c>
      <c r="C4991">
        <v>0</v>
      </c>
      <c r="D4991">
        <v>2</v>
      </c>
      <c r="E4991">
        <v>12</v>
      </c>
      <c r="F4991" t="s">
        <v>241</v>
      </c>
      <c r="G4991" t="s">
        <v>211</v>
      </c>
    </row>
    <row r="4992" spans="1:7" x14ac:dyDescent="0.25">
      <c r="A4992">
        <v>30</v>
      </c>
      <c r="B4992">
        <v>8396</v>
      </c>
      <c r="C4992">
        <v>0</v>
      </c>
      <c r="D4992">
        <v>2</v>
      </c>
      <c r="E4992">
        <v>12</v>
      </c>
      <c r="F4992" t="s">
        <v>241</v>
      </c>
      <c r="G4992" t="s">
        <v>211</v>
      </c>
    </row>
    <row r="4993" spans="1:7" x14ac:dyDescent="0.25">
      <c r="A4993">
        <v>30</v>
      </c>
      <c r="B4993">
        <v>8404</v>
      </c>
      <c r="C4993">
        <v>0</v>
      </c>
      <c r="D4993">
        <v>2</v>
      </c>
      <c r="E4993">
        <v>12</v>
      </c>
      <c r="F4993" t="s">
        <v>241</v>
      </c>
      <c r="G4993" t="s">
        <v>211</v>
      </c>
    </row>
    <row r="4994" spans="1:7" x14ac:dyDescent="0.25">
      <c r="A4994">
        <v>30</v>
      </c>
      <c r="B4994">
        <v>8472</v>
      </c>
      <c r="C4994">
        <v>0</v>
      </c>
      <c r="D4994">
        <v>2</v>
      </c>
      <c r="E4994">
        <v>12</v>
      </c>
      <c r="F4994" t="s">
        <v>241</v>
      </c>
      <c r="G4994" t="s">
        <v>211</v>
      </c>
    </row>
    <row r="4995" spans="1:7" x14ac:dyDescent="0.25">
      <c r="A4995">
        <v>30</v>
      </c>
      <c r="B4995">
        <v>8480</v>
      </c>
      <c r="C4995">
        <v>0</v>
      </c>
      <c r="D4995">
        <v>2</v>
      </c>
      <c r="E4995">
        <v>12</v>
      </c>
      <c r="F4995" t="s">
        <v>241</v>
      </c>
      <c r="G4995" t="s">
        <v>211</v>
      </c>
    </row>
    <row r="4996" spans="1:7" x14ac:dyDescent="0.25">
      <c r="A4996">
        <v>30</v>
      </c>
      <c r="B4996">
        <v>8511</v>
      </c>
      <c r="C4996">
        <v>0</v>
      </c>
      <c r="D4996">
        <v>2</v>
      </c>
      <c r="E4996">
        <v>12</v>
      </c>
      <c r="F4996" t="s">
        <v>241</v>
      </c>
      <c r="G4996" t="s">
        <v>211</v>
      </c>
    </row>
    <row r="4997" spans="1:7" x14ac:dyDescent="0.25">
      <c r="A4997">
        <v>30</v>
      </c>
      <c r="B4997">
        <v>8512</v>
      </c>
      <c r="C4997">
        <v>0</v>
      </c>
      <c r="D4997">
        <v>2</v>
      </c>
      <c r="E4997">
        <v>12</v>
      </c>
      <c r="F4997" t="s">
        <v>241</v>
      </c>
      <c r="G4997" t="s">
        <v>211</v>
      </c>
    </row>
    <row r="4998" spans="1:7" x14ac:dyDescent="0.25">
      <c r="A4998">
        <v>30</v>
      </c>
      <c r="B4998">
        <v>8556</v>
      </c>
      <c r="C4998">
        <v>0</v>
      </c>
      <c r="D4998">
        <v>2</v>
      </c>
      <c r="E4998">
        <v>12</v>
      </c>
      <c r="F4998" t="s">
        <v>241</v>
      </c>
      <c r="G4998" t="s">
        <v>211</v>
      </c>
    </row>
    <row r="4999" spans="1:7" x14ac:dyDescent="0.25">
      <c r="A4999">
        <v>30</v>
      </c>
      <c r="B4999">
        <v>8560</v>
      </c>
      <c r="C4999">
        <v>0</v>
      </c>
      <c r="D4999">
        <v>2</v>
      </c>
      <c r="E4999">
        <v>12</v>
      </c>
      <c r="F4999" t="s">
        <v>241</v>
      </c>
      <c r="G4999" t="s">
        <v>211</v>
      </c>
    </row>
    <row r="5000" spans="1:7" x14ac:dyDescent="0.25">
      <c r="A5000">
        <v>30</v>
      </c>
      <c r="B5000">
        <v>8620</v>
      </c>
      <c r="C5000">
        <v>0</v>
      </c>
      <c r="D5000">
        <v>2</v>
      </c>
      <c r="E5000">
        <v>12</v>
      </c>
      <c r="F5000" t="s">
        <v>241</v>
      </c>
      <c r="G5000" t="s">
        <v>211</v>
      </c>
    </row>
    <row r="5001" spans="1:7" x14ac:dyDescent="0.25">
      <c r="A5001">
        <v>30</v>
      </c>
      <c r="B5001">
        <v>8644</v>
      </c>
      <c r="C5001">
        <v>0</v>
      </c>
      <c r="D5001">
        <v>2</v>
      </c>
      <c r="E5001">
        <v>12</v>
      </c>
      <c r="F5001" t="s">
        <v>241</v>
      </c>
      <c r="G5001" t="s">
        <v>211</v>
      </c>
    </row>
    <row r="5002" spans="1:7" x14ac:dyDescent="0.25">
      <c r="A5002">
        <v>30</v>
      </c>
      <c r="B5002">
        <v>8664</v>
      </c>
      <c r="C5002">
        <v>0</v>
      </c>
      <c r="D5002">
        <v>2</v>
      </c>
      <c r="E5002">
        <v>12</v>
      </c>
      <c r="F5002" t="s">
        <v>241</v>
      </c>
      <c r="G5002" t="s">
        <v>211</v>
      </c>
    </row>
    <row r="5003" spans="1:7" x14ac:dyDescent="0.25">
      <c r="A5003">
        <v>30</v>
      </c>
      <c r="B5003">
        <v>8712</v>
      </c>
      <c r="C5003">
        <v>0</v>
      </c>
      <c r="D5003">
        <v>2</v>
      </c>
      <c r="E5003">
        <v>12</v>
      </c>
      <c r="F5003" t="s">
        <v>241</v>
      </c>
      <c r="G5003" t="s">
        <v>211</v>
      </c>
    </row>
    <row r="5004" spans="1:7" x14ac:dyDescent="0.25">
      <c r="A5004">
        <v>30</v>
      </c>
      <c r="B5004">
        <v>8744</v>
      </c>
      <c r="C5004">
        <v>0</v>
      </c>
      <c r="D5004">
        <v>2</v>
      </c>
      <c r="E5004">
        <v>12</v>
      </c>
      <c r="F5004" t="s">
        <v>241</v>
      </c>
      <c r="G5004" t="s">
        <v>211</v>
      </c>
    </row>
    <row r="5005" spans="1:7" x14ac:dyDescent="0.25">
      <c r="A5005">
        <v>30</v>
      </c>
      <c r="B5005">
        <v>8752</v>
      </c>
      <c r="C5005">
        <v>0</v>
      </c>
      <c r="D5005">
        <v>2</v>
      </c>
      <c r="E5005">
        <v>12</v>
      </c>
      <c r="F5005" t="s">
        <v>241</v>
      </c>
      <c r="G5005" t="s">
        <v>211</v>
      </c>
    </row>
    <row r="5006" spans="1:7" x14ac:dyDescent="0.25">
      <c r="A5006">
        <v>30</v>
      </c>
      <c r="B5006">
        <v>8760</v>
      </c>
      <c r="C5006">
        <v>0</v>
      </c>
      <c r="D5006">
        <v>2</v>
      </c>
      <c r="E5006">
        <v>12</v>
      </c>
      <c r="F5006" t="s">
        <v>241</v>
      </c>
      <c r="G5006" t="s">
        <v>211</v>
      </c>
    </row>
    <row r="5007" spans="1:7" x14ac:dyDescent="0.25">
      <c r="A5007">
        <v>30</v>
      </c>
      <c r="B5007">
        <v>8768</v>
      </c>
      <c r="C5007">
        <v>0</v>
      </c>
      <c r="D5007">
        <v>2</v>
      </c>
      <c r="E5007">
        <v>12</v>
      </c>
      <c r="F5007" t="s">
        <v>241</v>
      </c>
      <c r="G5007" t="s">
        <v>211</v>
      </c>
    </row>
    <row r="5008" spans="1:7" x14ac:dyDescent="0.25">
      <c r="A5008">
        <v>30</v>
      </c>
      <c r="B5008">
        <v>8799</v>
      </c>
      <c r="C5008">
        <v>0</v>
      </c>
      <c r="D5008">
        <v>2</v>
      </c>
      <c r="E5008">
        <v>12</v>
      </c>
      <c r="F5008" t="s">
        <v>241</v>
      </c>
      <c r="G5008" t="s">
        <v>211</v>
      </c>
    </row>
    <row r="5009" spans="1:7" x14ac:dyDescent="0.25">
      <c r="A5009">
        <v>30</v>
      </c>
      <c r="B5009">
        <v>8800</v>
      </c>
      <c r="C5009">
        <v>0</v>
      </c>
      <c r="D5009">
        <v>2</v>
      </c>
      <c r="E5009">
        <v>12</v>
      </c>
      <c r="F5009" t="s">
        <v>241</v>
      </c>
      <c r="G5009" t="s">
        <v>211</v>
      </c>
    </row>
    <row r="5010" spans="1:7" x14ac:dyDescent="0.25">
      <c r="A5010">
        <v>30</v>
      </c>
      <c r="B5010">
        <v>8811</v>
      </c>
      <c r="C5010">
        <v>0</v>
      </c>
      <c r="D5010">
        <v>2</v>
      </c>
      <c r="E5010">
        <v>12</v>
      </c>
      <c r="F5010" t="s">
        <v>241</v>
      </c>
      <c r="G5010" t="s">
        <v>211</v>
      </c>
    </row>
    <row r="5011" spans="1:7" x14ac:dyDescent="0.25">
      <c r="A5011">
        <v>30</v>
      </c>
      <c r="B5011">
        <v>8828</v>
      </c>
      <c r="C5011">
        <v>0</v>
      </c>
      <c r="D5011">
        <v>2</v>
      </c>
      <c r="E5011">
        <v>12</v>
      </c>
      <c r="F5011" t="s">
        <v>241</v>
      </c>
      <c r="G5011" t="s">
        <v>211</v>
      </c>
    </row>
    <row r="5012" spans="1:7" x14ac:dyDescent="0.25">
      <c r="A5012">
        <v>30</v>
      </c>
      <c r="B5012">
        <v>8856</v>
      </c>
      <c r="C5012">
        <v>0</v>
      </c>
      <c r="D5012">
        <v>2</v>
      </c>
      <c r="E5012">
        <v>12</v>
      </c>
      <c r="F5012" t="s">
        <v>241</v>
      </c>
      <c r="G5012" t="s">
        <v>211</v>
      </c>
    </row>
    <row r="5013" spans="1:7" x14ac:dyDescent="0.25">
      <c r="A5013">
        <v>30</v>
      </c>
      <c r="B5013">
        <v>8876</v>
      </c>
      <c r="C5013">
        <v>0</v>
      </c>
      <c r="D5013">
        <v>2</v>
      </c>
      <c r="E5013">
        <v>12</v>
      </c>
      <c r="F5013" t="s">
        <v>241</v>
      </c>
      <c r="G5013" t="s">
        <v>211</v>
      </c>
    </row>
    <row r="5014" spans="1:7" x14ac:dyDescent="0.25">
      <c r="A5014">
        <v>30</v>
      </c>
      <c r="B5014">
        <v>8952</v>
      </c>
      <c r="C5014">
        <v>0</v>
      </c>
      <c r="D5014">
        <v>2</v>
      </c>
      <c r="E5014">
        <v>12</v>
      </c>
      <c r="F5014" t="s">
        <v>241</v>
      </c>
      <c r="G5014" t="s">
        <v>211</v>
      </c>
    </row>
    <row r="5015" spans="1:7" x14ac:dyDescent="0.25">
      <c r="A5015">
        <v>30</v>
      </c>
      <c r="B5015">
        <v>9035</v>
      </c>
      <c r="C5015">
        <v>0</v>
      </c>
      <c r="D5015">
        <v>2</v>
      </c>
      <c r="E5015">
        <v>12</v>
      </c>
      <c r="F5015" t="s">
        <v>241</v>
      </c>
      <c r="G5015" t="s">
        <v>211</v>
      </c>
    </row>
    <row r="5016" spans="1:7" x14ac:dyDescent="0.25">
      <c r="A5016">
        <v>30</v>
      </c>
      <c r="B5016">
        <v>9083</v>
      </c>
      <c r="C5016">
        <v>0</v>
      </c>
      <c r="D5016">
        <v>2</v>
      </c>
      <c r="E5016">
        <v>12</v>
      </c>
      <c r="F5016" t="s">
        <v>241</v>
      </c>
      <c r="G5016" t="s">
        <v>211</v>
      </c>
    </row>
    <row r="5017" spans="1:7" x14ac:dyDescent="0.25">
      <c r="A5017">
        <v>30</v>
      </c>
      <c r="B5017">
        <v>9156</v>
      </c>
      <c r="C5017">
        <v>0</v>
      </c>
      <c r="D5017">
        <v>2</v>
      </c>
      <c r="E5017">
        <v>12</v>
      </c>
      <c r="F5017" t="s">
        <v>241</v>
      </c>
      <c r="G5017" t="s">
        <v>211</v>
      </c>
    </row>
    <row r="5018" spans="1:7" x14ac:dyDescent="0.25">
      <c r="A5018">
        <v>30</v>
      </c>
      <c r="B5018">
        <v>9164</v>
      </c>
      <c r="C5018">
        <v>0</v>
      </c>
      <c r="D5018">
        <v>2</v>
      </c>
      <c r="E5018">
        <v>12</v>
      </c>
      <c r="F5018" t="s">
        <v>241</v>
      </c>
      <c r="G5018" t="s">
        <v>211</v>
      </c>
    </row>
    <row r="5019" spans="1:7" x14ac:dyDescent="0.25">
      <c r="A5019">
        <v>30</v>
      </c>
      <c r="B5019">
        <v>9168</v>
      </c>
      <c r="C5019">
        <v>0</v>
      </c>
      <c r="D5019">
        <v>2</v>
      </c>
      <c r="E5019">
        <v>12</v>
      </c>
      <c r="F5019" t="s">
        <v>241</v>
      </c>
      <c r="G5019" t="s">
        <v>211</v>
      </c>
    </row>
    <row r="5020" spans="1:7" x14ac:dyDescent="0.25">
      <c r="A5020">
        <v>30</v>
      </c>
      <c r="B5020">
        <v>9183</v>
      </c>
      <c r="C5020">
        <v>0</v>
      </c>
      <c r="D5020">
        <v>2</v>
      </c>
      <c r="E5020">
        <v>12</v>
      </c>
      <c r="F5020" t="s">
        <v>241</v>
      </c>
      <c r="G5020" t="s">
        <v>211</v>
      </c>
    </row>
    <row r="5021" spans="1:7" x14ac:dyDescent="0.25">
      <c r="A5021">
        <v>30</v>
      </c>
      <c r="B5021">
        <v>9192</v>
      </c>
      <c r="C5021">
        <v>0</v>
      </c>
      <c r="D5021">
        <v>2</v>
      </c>
      <c r="E5021">
        <v>12</v>
      </c>
      <c r="F5021" t="s">
        <v>241</v>
      </c>
      <c r="G5021" t="s">
        <v>211</v>
      </c>
    </row>
    <row r="5022" spans="1:7" x14ac:dyDescent="0.25">
      <c r="A5022">
        <v>30</v>
      </c>
      <c r="B5022">
        <v>9251</v>
      </c>
      <c r="C5022">
        <v>0</v>
      </c>
      <c r="D5022">
        <v>2</v>
      </c>
      <c r="E5022">
        <v>12</v>
      </c>
      <c r="F5022" t="s">
        <v>241</v>
      </c>
      <c r="G5022" t="s">
        <v>211</v>
      </c>
    </row>
    <row r="5023" spans="1:7" x14ac:dyDescent="0.25">
      <c r="A5023">
        <v>30</v>
      </c>
      <c r="B5023">
        <v>9287</v>
      </c>
      <c r="C5023">
        <v>0</v>
      </c>
      <c r="D5023">
        <v>2</v>
      </c>
      <c r="E5023">
        <v>12</v>
      </c>
      <c r="F5023" t="s">
        <v>241</v>
      </c>
      <c r="G5023" t="s">
        <v>211</v>
      </c>
    </row>
    <row r="5024" spans="1:7" x14ac:dyDescent="0.25">
      <c r="A5024">
        <v>30</v>
      </c>
      <c r="B5024">
        <v>9319</v>
      </c>
      <c r="C5024">
        <v>0</v>
      </c>
      <c r="D5024">
        <v>2</v>
      </c>
      <c r="E5024">
        <v>12</v>
      </c>
      <c r="F5024" t="s">
        <v>241</v>
      </c>
      <c r="G5024" t="s">
        <v>211</v>
      </c>
    </row>
    <row r="5025" spans="1:7" x14ac:dyDescent="0.25">
      <c r="A5025">
        <v>30</v>
      </c>
      <c r="B5025">
        <v>9320</v>
      </c>
      <c r="C5025">
        <v>0</v>
      </c>
      <c r="D5025">
        <v>2</v>
      </c>
      <c r="E5025">
        <v>12</v>
      </c>
      <c r="F5025" t="s">
        <v>241</v>
      </c>
      <c r="G5025" t="s">
        <v>211</v>
      </c>
    </row>
    <row r="5026" spans="1:7" x14ac:dyDescent="0.25">
      <c r="A5026">
        <v>30</v>
      </c>
      <c r="B5026">
        <v>9427</v>
      </c>
      <c r="C5026">
        <v>0</v>
      </c>
      <c r="D5026">
        <v>2</v>
      </c>
      <c r="E5026">
        <v>12</v>
      </c>
      <c r="F5026" t="s">
        <v>241</v>
      </c>
      <c r="G5026" t="s">
        <v>211</v>
      </c>
    </row>
    <row r="5027" spans="1:7" x14ac:dyDescent="0.25">
      <c r="A5027">
        <v>30</v>
      </c>
      <c r="B5027">
        <v>9480</v>
      </c>
      <c r="C5027">
        <v>0</v>
      </c>
      <c r="D5027">
        <v>2</v>
      </c>
      <c r="E5027">
        <v>12</v>
      </c>
      <c r="F5027" t="s">
        <v>241</v>
      </c>
      <c r="G5027" t="s">
        <v>211</v>
      </c>
    </row>
    <row r="5028" spans="1:7" x14ac:dyDescent="0.25">
      <c r="A5028">
        <v>30</v>
      </c>
      <c r="B5028">
        <v>9496</v>
      </c>
      <c r="C5028">
        <v>0</v>
      </c>
      <c r="D5028">
        <v>2</v>
      </c>
      <c r="E5028">
        <v>12</v>
      </c>
      <c r="F5028" t="s">
        <v>241</v>
      </c>
      <c r="G5028" t="s">
        <v>211</v>
      </c>
    </row>
    <row r="5029" spans="1:7" x14ac:dyDescent="0.25">
      <c r="A5029">
        <v>30</v>
      </c>
      <c r="B5029">
        <v>9556</v>
      </c>
      <c r="C5029">
        <v>0</v>
      </c>
      <c r="D5029">
        <v>2</v>
      </c>
      <c r="E5029">
        <v>12</v>
      </c>
      <c r="F5029" t="s">
        <v>241</v>
      </c>
      <c r="G5029" t="s">
        <v>211</v>
      </c>
    </row>
    <row r="5030" spans="1:7" x14ac:dyDescent="0.25">
      <c r="A5030">
        <v>30</v>
      </c>
      <c r="B5030">
        <v>9639</v>
      </c>
      <c r="C5030">
        <v>0</v>
      </c>
      <c r="D5030">
        <v>2</v>
      </c>
      <c r="E5030">
        <v>12</v>
      </c>
      <c r="F5030" t="s">
        <v>241</v>
      </c>
      <c r="G5030" t="s">
        <v>211</v>
      </c>
    </row>
    <row r="5031" spans="1:7" x14ac:dyDescent="0.25">
      <c r="A5031">
        <v>30</v>
      </c>
      <c r="B5031">
        <v>9640</v>
      </c>
      <c r="C5031">
        <v>0</v>
      </c>
      <c r="D5031">
        <v>2</v>
      </c>
      <c r="E5031">
        <v>12</v>
      </c>
      <c r="F5031" t="s">
        <v>241</v>
      </c>
      <c r="G5031" t="s">
        <v>211</v>
      </c>
    </row>
    <row r="5032" spans="1:7" x14ac:dyDescent="0.25">
      <c r="A5032">
        <v>30</v>
      </c>
      <c r="B5032">
        <v>9644</v>
      </c>
      <c r="C5032">
        <v>0</v>
      </c>
      <c r="D5032">
        <v>2</v>
      </c>
      <c r="E5032">
        <v>12</v>
      </c>
      <c r="F5032" t="s">
        <v>241</v>
      </c>
      <c r="G5032" t="s">
        <v>211</v>
      </c>
    </row>
    <row r="5033" spans="1:7" x14ac:dyDescent="0.25">
      <c r="A5033">
        <v>30</v>
      </c>
      <c r="B5033">
        <v>9656</v>
      </c>
      <c r="C5033">
        <v>0</v>
      </c>
      <c r="D5033">
        <v>2</v>
      </c>
      <c r="E5033">
        <v>12</v>
      </c>
      <c r="F5033" t="s">
        <v>241</v>
      </c>
      <c r="G5033" t="s">
        <v>211</v>
      </c>
    </row>
    <row r="5034" spans="1:7" x14ac:dyDescent="0.25">
      <c r="A5034">
        <v>30</v>
      </c>
      <c r="B5034">
        <v>9660</v>
      </c>
      <c r="C5034">
        <v>0</v>
      </c>
      <c r="D5034">
        <v>2</v>
      </c>
      <c r="E5034">
        <v>12</v>
      </c>
      <c r="F5034" t="s">
        <v>241</v>
      </c>
      <c r="G5034" t="s">
        <v>211</v>
      </c>
    </row>
    <row r="5035" spans="1:7" x14ac:dyDescent="0.25">
      <c r="A5035">
        <v>30</v>
      </c>
      <c r="B5035">
        <v>9664</v>
      </c>
      <c r="C5035">
        <v>0</v>
      </c>
      <c r="D5035">
        <v>2</v>
      </c>
      <c r="E5035">
        <v>12</v>
      </c>
      <c r="F5035" t="s">
        <v>241</v>
      </c>
      <c r="G5035" t="s">
        <v>211</v>
      </c>
    </row>
    <row r="5036" spans="1:7" x14ac:dyDescent="0.25">
      <c r="A5036">
        <v>30</v>
      </c>
      <c r="B5036">
        <v>9676</v>
      </c>
      <c r="C5036">
        <v>0</v>
      </c>
      <c r="D5036">
        <v>2</v>
      </c>
      <c r="E5036">
        <v>12</v>
      </c>
      <c r="F5036" t="s">
        <v>241</v>
      </c>
      <c r="G5036" t="s">
        <v>211</v>
      </c>
    </row>
    <row r="5037" spans="1:7" x14ac:dyDescent="0.25">
      <c r="A5037">
        <v>30</v>
      </c>
      <c r="B5037">
        <v>9683</v>
      </c>
      <c r="C5037">
        <v>0</v>
      </c>
      <c r="D5037">
        <v>2</v>
      </c>
      <c r="E5037">
        <v>12</v>
      </c>
      <c r="F5037" t="s">
        <v>241</v>
      </c>
      <c r="G5037" t="s">
        <v>211</v>
      </c>
    </row>
    <row r="5038" spans="1:7" x14ac:dyDescent="0.25">
      <c r="A5038">
        <v>30</v>
      </c>
      <c r="B5038">
        <v>9684</v>
      </c>
      <c r="C5038">
        <v>0</v>
      </c>
      <c r="D5038">
        <v>2</v>
      </c>
      <c r="E5038">
        <v>12</v>
      </c>
      <c r="F5038" t="s">
        <v>241</v>
      </c>
      <c r="G5038" t="s">
        <v>211</v>
      </c>
    </row>
    <row r="5039" spans="1:7" x14ac:dyDescent="0.25">
      <c r="A5039">
        <v>30</v>
      </c>
      <c r="B5039">
        <v>9807</v>
      </c>
      <c r="C5039">
        <v>0</v>
      </c>
      <c r="D5039">
        <v>2</v>
      </c>
      <c r="E5039">
        <v>12</v>
      </c>
      <c r="F5039" t="s">
        <v>241</v>
      </c>
      <c r="G5039" t="s">
        <v>211</v>
      </c>
    </row>
    <row r="5040" spans="1:7" x14ac:dyDescent="0.25">
      <c r="A5040">
        <v>30</v>
      </c>
      <c r="B5040">
        <v>9816</v>
      </c>
      <c r="C5040">
        <v>0</v>
      </c>
      <c r="D5040">
        <v>2</v>
      </c>
      <c r="E5040">
        <v>12</v>
      </c>
      <c r="F5040" t="s">
        <v>241</v>
      </c>
      <c r="G5040" t="s">
        <v>211</v>
      </c>
    </row>
    <row r="5041" spans="1:7" x14ac:dyDescent="0.25">
      <c r="A5041">
        <v>30</v>
      </c>
      <c r="B5041">
        <v>9880</v>
      </c>
      <c r="C5041">
        <v>0</v>
      </c>
      <c r="D5041">
        <v>2</v>
      </c>
      <c r="E5041">
        <v>12</v>
      </c>
      <c r="F5041" t="s">
        <v>241</v>
      </c>
      <c r="G5041" t="s">
        <v>211</v>
      </c>
    </row>
    <row r="5042" spans="1:7" x14ac:dyDescent="0.25">
      <c r="A5042">
        <v>30</v>
      </c>
      <c r="B5042">
        <v>9892</v>
      </c>
      <c r="C5042">
        <v>0</v>
      </c>
      <c r="D5042">
        <v>2</v>
      </c>
      <c r="E5042">
        <v>12</v>
      </c>
      <c r="F5042" t="s">
        <v>241</v>
      </c>
      <c r="G5042" t="s">
        <v>211</v>
      </c>
    </row>
    <row r="5043" spans="1:7" x14ac:dyDescent="0.25">
      <c r="A5043">
        <v>30</v>
      </c>
      <c r="B5043">
        <v>9963</v>
      </c>
      <c r="C5043">
        <v>0</v>
      </c>
      <c r="D5043">
        <v>2</v>
      </c>
      <c r="E5043">
        <v>12</v>
      </c>
      <c r="F5043" t="s">
        <v>241</v>
      </c>
      <c r="G5043" t="s">
        <v>211</v>
      </c>
    </row>
    <row r="5044" spans="1:7" x14ac:dyDescent="0.25">
      <c r="A5044">
        <v>30</v>
      </c>
      <c r="B5044">
        <v>9967</v>
      </c>
      <c r="C5044">
        <v>0</v>
      </c>
      <c r="D5044">
        <v>2</v>
      </c>
      <c r="E5044">
        <v>12</v>
      </c>
      <c r="F5044" t="s">
        <v>241</v>
      </c>
      <c r="G5044" t="s">
        <v>211</v>
      </c>
    </row>
    <row r="5045" spans="1:7" x14ac:dyDescent="0.25">
      <c r="A5045">
        <v>30</v>
      </c>
      <c r="B5045">
        <v>10012</v>
      </c>
      <c r="C5045">
        <v>0</v>
      </c>
      <c r="D5045">
        <v>2</v>
      </c>
      <c r="E5045">
        <v>12</v>
      </c>
      <c r="F5045" t="s">
        <v>241</v>
      </c>
      <c r="G5045" t="s">
        <v>211</v>
      </c>
    </row>
    <row r="5046" spans="1:7" x14ac:dyDescent="0.25">
      <c r="A5046">
        <v>30</v>
      </c>
      <c r="B5046">
        <v>10019</v>
      </c>
      <c r="C5046">
        <v>0</v>
      </c>
      <c r="D5046">
        <v>2</v>
      </c>
      <c r="E5046">
        <v>12</v>
      </c>
      <c r="F5046" t="s">
        <v>241</v>
      </c>
      <c r="G5046" t="s">
        <v>211</v>
      </c>
    </row>
    <row r="5047" spans="1:7" x14ac:dyDescent="0.25">
      <c r="A5047">
        <v>30</v>
      </c>
      <c r="B5047">
        <v>10027</v>
      </c>
      <c r="C5047">
        <v>0</v>
      </c>
      <c r="D5047">
        <v>2</v>
      </c>
      <c r="E5047">
        <v>12</v>
      </c>
      <c r="F5047" t="s">
        <v>241</v>
      </c>
      <c r="G5047" t="s">
        <v>211</v>
      </c>
    </row>
    <row r="5048" spans="1:7" x14ac:dyDescent="0.25">
      <c r="A5048">
        <v>30</v>
      </c>
      <c r="B5048">
        <v>10104</v>
      </c>
      <c r="C5048">
        <v>0</v>
      </c>
      <c r="D5048">
        <v>2</v>
      </c>
      <c r="E5048">
        <v>12</v>
      </c>
      <c r="F5048" t="s">
        <v>241</v>
      </c>
      <c r="G5048" t="s">
        <v>211</v>
      </c>
    </row>
    <row r="5049" spans="1:7" x14ac:dyDescent="0.25">
      <c r="A5049">
        <v>30</v>
      </c>
      <c r="B5049">
        <v>10195</v>
      </c>
      <c r="C5049">
        <v>0</v>
      </c>
      <c r="D5049">
        <v>2</v>
      </c>
      <c r="E5049">
        <v>12</v>
      </c>
      <c r="F5049" t="s">
        <v>241</v>
      </c>
      <c r="G5049" t="s">
        <v>211</v>
      </c>
    </row>
    <row r="5050" spans="1:7" x14ac:dyDescent="0.25">
      <c r="A5050">
        <v>30</v>
      </c>
      <c r="B5050">
        <v>10208</v>
      </c>
      <c r="C5050">
        <v>0</v>
      </c>
      <c r="D5050">
        <v>2</v>
      </c>
      <c r="E5050">
        <v>12</v>
      </c>
      <c r="F5050" t="s">
        <v>241</v>
      </c>
      <c r="G5050" t="s">
        <v>211</v>
      </c>
    </row>
    <row r="5051" spans="1:7" x14ac:dyDescent="0.25">
      <c r="A5051">
        <v>30</v>
      </c>
      <c r="B5051">
        <v>10224</v>
      </c>
      <c r="C5051">
        <v>0</v>
      </c>
      <c r="D5051">
        <v>2</v>
      </c>
      <c r="E5051">
        <v>12</v>
      </c>
      <c r="F5051" t="s">
        <v>241</v>
      </c>
      <c r="G5051" t="s">
        <v>211</v>
      </c>
    </row>
    <row r="5052" spans="1:7" x14ac:dyDescent="0.25">
      <c r="A5052">
        <v>30</v>
      </c>
      <c r="B5052">
        <v>10236</v>
      </c>
      <c r="C5052">
        <v>0</v>
      </c>
      <c r="D5052">
        <v>2</v>
      </c>
      <c r="E5052">
        <v>12</v>
      </c>
      <c r="F5052" t="s">
        <v>241</v>
      </c>
      <c r="G5052" t="s">
        <v>211</v>
      </c>
    </row>
    <row r="5053" spans="1:7" x14ac:dyDescent="0.25">
      <c r="A5053">
        <v>30</v>
      </c>
      <c r="B5053">
        <v>10291</v>
      </c>
      <c r="C5053">
        <v>0</v>
      </c>
      <c r="D5053">
        <v>2</v>
      </c>
      <c r="E5053">
        <v>12</v>
      </c>
      <c r="F5053" t="s">
        <v>241</v>
      </c>
      <c r="G5053" t="s">
        <v>211</v>
      </c>
    </row>
    <row r="5054" spans="1:7" x14ac:dyDescent="0.25">
      <c r="A5054">
        <v>30</v>
      </c>
      <c r="B5054">
        <v>10324</v>
      </c>
      <c r="C5054">
        <v>0</v>
      </c>
      <c r="D5054">
        <v>2</v>
      </c>
      <c r="E5054">
        <v>12</v>
      </c>
      <c r="F5054" t="s">
        <v>241</v>
      </c>
      <c r="G5054" t="s">
        <v>211</v>
      </c>
    </row>
    <row r="5055" spans="1:7" x14ac:dyDescent="0.25">
      <c r="A5055">
        <v>30</v>
      </c>
      <c r="B5055">
        <v>10380</v>
      </c>
      <c r="C5055">
        <v>0</v>
      </c>
      <c r="D5055">
        <v>2</v>
      </c>
      <c r="E5055">
        <v>12</v>
      </c>
      <c r="F5055" t="s">
        <v>241</v>
      </c>
      <c r="G5055" t="s">
        <v>211</v>
      </c>
    </row>
    <row r="5056" spans="1:7" x14ac:dyDescent="0.25">
      <c r="A5056">
        <v>30</v>
      </c>
      <c r="B5056">
        <v>10407</v>
      </c>
      <c r="C5056">
        <v>0</v>
      </c>
      <c r="D5056">
        <v>2</v>
      </c>
      <c r="E5056">
        <v>12</v>
      </c>
      <c r="F5056" t="s">
        <v>241</v>
      </c>
      <c r="G5056" t="s">
        <v>211</v>
      </c>
    </row>
    <row r="5057" spans="1:7" x14ac:dyDescent="0.25">
      <c r="A5057">
        <v>30</v>
      </c>
      <c r="B5057">
        <v>10416</v>
      </c>
      <c r="C5057">
        <v>0</v>
      </c>
      <c r="D5057">
        <v>2</v>
      </c>
      <c r="E5057">
        <v>12</v>
      </c>
      <c r="F5057" t="s">
        <v>241</v>
      </c>
      <c r="G5057" t="s">
        <v>211</v>
      </c>
    </row>
    <row r="5058" spans="1:7" x14ac:dyDescent="0.25">
      <c r="A5058">
        <v>30</v>
      </c>
      <c r="B5058">
        <v>10511</v>
      </c>
      <c r="C5058">
        <v>0</v>
      </c>
      <c r="D5058">
        <v>2</v>
      </c>
      <c r="E5058">
        <v>12</v>
      </c>
      <c r="F5058" t="s">
        <v>241</v>
      </c>
      <c r="G5058" t="s">
        <v>211</v>
      </c>
    </row>
    <row r="5059" spans="1:7" x14ac:dyDescent="0.25">
      <c r="A5059">
        <v>30</v>
      </c>
      <c r="B5059">
        <v>10536</v>
      </c>
      <c r="C5059">
        <v>0</v>
      </c>
      <c r="D5059">
        <v>2</v>
      </c>
      <c r="E5059">
        <v>12</v>
      </c>
      <c r="F5059" t="s">
        <v>241</v>
      </c>
      <c r="G5059" t="s">
        <v>211</v>
      </c>
    </row>
    <row r="5060" spans="1:7" x14ac:dyDescent="0.25">
      <c r="A5060">
        <v>30</v>
      </c>
      <c r="B5060">
        <v>10587</v>
      </c>
      <c r="C5060">
        <v>0</v>
      </c>
      <c r="D5060">
        <v>2</v>
      </c>
      <c r="E5060">
        <v>12</v>
      </c>
      <c r="F5060" t="s">
        <v>241</v>
      </c>
      <c r="G5060" t="s">
        <v>211</v>
      </c>
    </row>
    <row r="5061" spans="1:7" x14ac:dyDescent="0.25">
      <c r="A5061">
        <v>30</v>
      </c>
      <c r="B5061">
        <v>10740</v>
      </c>
      <c r="C5061">
        <v>0</v>
      </c>
      <c r="D5061">
        <v>2</v>
      </c>
      <c r="E5061">
        <v>12</v>
      </c>
      <c r="F5061" t="s">
        <v>241</v>
      </c>
      <c r="G5061" t="s">
        <v>211</v>
      </c>
    </row>
    <row r="5062" spans="1:7" x14ac:dyDescent="0.25">
      <c r="A5062">
        <v>30</v>
      </c>
      <c r="B5062">
        <v>10820</v>
      </c>
      <c r="C5062">
        <v>0</v>
      </c>
      <c r="D5062">
        <v>2</v>
      </c>
      <c r="E5062">
        <v>12</v>
      </c>
      <c r="F5062" t="s">
        <v>241</v>
      </c>
      <c r="G5062" t="s">
        <v>211</v>
      </c>
    </row>
    <row r="5063" spans="1:7" x14ac:dyDescent="0.25">
      <c r="A5063">
        <v>30</v>
      </c>
      <c r="B5063">
        <v>10836</v>
      </c>
      <c r="C5063">
        <v>0</v>
      </c>
      <c r="D5063">
        <v>2</v>
      </c>
      <c r="E5063">
        <v>12</v>
      </c>
      <c r="F5063" t="s">
        <v>241</v>
      </c>
      <c r="G5063" t="s">
        <v>211</v>
      </c>
    </row>
    <row r="5064" spans="1:7" x14ac:dyDescent="0.25">
      <c r="A5064">
        <v>30</v>
      </c>
      <c r="B5064">
        <v>10872</v>
      </c>
      <c r="C5064">
        <v>0</v>
      </c>
      <c r="D5064">
        <v>2</v>
      </c>
      <c r="E5064">
        <v>12</v>
      </c>
      <c r="F5064" t="s">
        <v>241</v>
      </c>
      <c r="G5064" t="s">
        <v>211</v>
      </c>
    </row>
    <row r="5065" spans="1:7" x14ac:dyDescent="0.25">
      <c r="A5065">
        <v>30</v>
      </c>
      <c r="B5065">
        <v>10876</v>
      </c>
      <c r="C5065">
        <v>0</v>
      </c>
      <c r="D5065">
        <v>2</v>
      </c>
      <c r="E5065">
        <v>12</v>
      </c>
      <c r="F5065" t="s">
        <v>241</v>
      </c>
      <c r="G5065" t="s">
        <v>211</v>
      </c>
    </row>
    <row r="5066" spans="1:7" x14ac:dyDescent="0.25">
      <c r="A5066">
        <v>30</v>
      </c>
      <c r="B5066">
        <v>10891</v>
      </c>
      <c r="C5066">
        <v>0</v>
      </c>
      <c r="D5066">
        <v>2</v>
      </c>
      <c r="E5066">
        <v>12</v>
      </c>
      <c r="F5066" t="s">
        <v>241</v>
      </c>
      <c r="G5066" t="s">
        <v>211</v>
      </c>
    </row>
    <row r="5067" spans="1:7" x14ac:dyDescent="0.25">
      <c r="A5067">
        <v>30</v>
      </c>
      <c r="B5067">
        <v>10892</v>
      </c>
      <c r="C5067">
        <v>0</v>
      </c>
      <c r="D5067">
        <v>2</v>
      </c>
      <c r="E5067">
        <v>12</v>
      </c>
      <c r="F5067" t="s">
        <v>241</v>
      </c>
      <c r="G5067" t="s">
        <v>211</v>
      </c>
    </row>
    <row r="5068" spans="1:7" x14ac:dyDescent="0.25">
      <c r="A5068">
        <v>30</v>
      </c>
      <c r="B5068">
        <v>10964</v>
      </c>
      <c r="C5068">
        <v>0</v>
      </c>
      <c r="D5068">
        <v>2</v>
      </c>
      <c r="E5068">
        <v>12</v>
      </c>
      <c r="F5068" t="s">
        <v>241</v>
      </c>
      <c r="G5068" t="s">
        <v>211</v>
      </c>
    </row>
    <row r="5069" spans="1:7" x14ac:dyDescent="0.25">
      <c r="A5069">
        <v>30</v>
      </c>
      <c r="B5069">
        <v>10988</v>
      </c>
      <c r="C5069">
        <v>0</v>
      </c>
      <c r="D5069">
        <v>2</v>
      </c>
      <c r="E5069">
        <v>12</v>
      </c>
      <c r="F5069" t="s">
        <v>241</v>
      </c>
      <c r="G5069" t="s">
        <v>211</v>
      </c>
    </row>
    <row r="5070" spans="1:7" x14ac:dyDescent="0.25">
      <c r="A5070">
        <v>30</v>
      </c>
      <c r="B5070">
        <v>11003</v>
      </c>
      <c r="C5070">
        <v>0</v>
      </c>
      <c r="D5070">
        <v>2</v>
      </c>
      <c r="E5070">
        <v>12</v>
      </c>
      <c r="F5070" t="s">
        <v>241</v>
      </c>
      <c r="G5070" t="s">
        <v>211</v>
      </c>
    </row>
    <row r="5071" spans="1:7" x14ac:dyDescent="0.25">
      <c r="A5071">
        <v>30</v>
      </c>
      <c r="B5071">
        <v>11020</v>
      </c>
      <c r="C5071">
        <v>0</v>
      </c>
      <c r="D5071">
        <v>2</v>
      </c>
      <c r="E5071">
        <v>12</v>
      </c>
      <c r="F5071" t="s">
        <v>241</v>
      </c>
      <c r="G5071" t="s">
        <v>211</v>
      </c>
    </row>
    <row r="5072" spans="1:7" x14ac:dyDescent="0.25">
      <c r="A5072">
        <v>30</v>
      </c>
      <c r="B5072">
        <v>11024</v>
      </c>
      <c r="C5072">
        <v>0</v>
      </c>
      <c r="D5072">
        <v>2</v>
      </c>
      <c r="E5072">
        <v>12</v>
      </c>
      <c r="F5072" t="s">
        <v>241</v>
      </c>
      <c r="G5072" t="s">
        <v>211</v>
      </c>
    </row>
    <row r="5073" spans="1:7" x14ac:dyDescent="0.25">
      <c r="A5073">
        <v>30</v>
      </c>
      <c r="B5073">
        <v>11064</v>
      </c>
      <c r="C5073">
        <v>0</v>
      </c>
      <c r="D5073">
        <v>2</v>
      </c>
      <c r="E5073">
        <v>12</v>
      </c>
      <c r="F5073" t="s">
        <v>241</v>
      </c>
      <c r="G5073" t="s">
        <v>211</v>
      </c>
    </row>
    <row r="5074" spans="1:7" x14ac:dyDescent="0.25">
      <c r="A5074">
        <v>30</v>
      </c>
      <c r="B5074">
        <v>11076</v>
      </c>
      <c r="C5074">
        <v>0</v>
      </c>
      <c r="D5074">
        <v>2</v>
      </c>
      <c r="E5074">
        <v>12</v>
      </c>
      <c r="F5074" t="s">
        <v>241</v>
      </c>
      <c r="G5074" t="s">
        <v>211</v>
      </c>
    </row>
    <row r="5075" spans="1:7" x14ac:dyDescent="0.25">
      <c r="A5075">
        <v>30</v>
      </c>
      <c r="B5075">
        <v>11124</v>
      </c>
      <c r="C5075">
        <v>0</v>
      </c>
      <c r="D5075">
        <v>2</v>
      </c>
      <c r="E5075">
        <v>12</v>
      </c>
      <c r="F5075" t="s">
        <v>241</v>
      </c>
      <c r="G5075" t="s">
        <v>211</v>
      </c>
    </row>
    <row r="5076" spans="1:7" x14ac:dyDescent="0.25">
      <c r="A5076">
        <v>30</v>
      </c>
      <c r="B5076">
        <v>11128</v>
      </c>
      <c r="C5076">
        <v>0</v>
      </c>
      <c r="D5076">
        <v>2</v>
      </c>
      <c r="E5076">
        <v>12</v>
      </c>
      <c r="F5076" t="s">
        <v>241</v>
      </c>
      <c r="G5076" t="s">
        <v>211</v>
      </c>
    </row>
    <row r="5077" spans="1:7" x14ac:dyDescent="0.25">
      <c r="A5077">
        <v>30</v>
      </c>
      <c r="B5077">
        <v>11176</v>
      </c>
      <c r="C5077">
        <v>0</v>
      </c>
      <c r="D5077">
        <v>2</v>
      </c>
      <c r="E5077">
        <v>12</v>
      </c>
      <c r="F5077" t="s">
        <v>241</v>
      </c>
      <c r="G5077" t="s">
        <v>211</v>
      </c>
    </row>
    <row r="5078" spans="1:7" x14ac:dyDescent="0.25">
      <c r="A5078">
        <v>30</v>
      </c>
      <c r="B5078">
        <v>11200</v>
      </c>
      <c r="C5078">
        <v>0</v>
      </c>
      <c r="D5078">
        <v>2</v>
      </c>
      <c r="E5078">
        <v>12</v>
      </c>
      <c r="F5078" t="s">
        <v>241</v>
      </c>
      <c r="G5078" t="s">
        <v>211</v>
      </c>
    </row>
    <row r="5079" spans="1:7" x14ac:dyDescent="0.25">
      <c r="A5079">
        <v>30</v>
      </c>
      <c r="B5079">
        <v>11204</v>
      </c>
      <c r="C5079">
        <v>0</v>
      </c>
      <c r="D5079">
        <v>2</v>
      </c>
      <c r="E5079">
        <v>12</v>
      </c>
      <c r="F5079" t="s">
        <v>241</v>
      </c>
      <c r="G5079" t="s">
        <v>211</v>
      </c>
    </row>
    <row r="5080" spans="1:7" x14ac:dyDescent="0.25">
      <c r="A5080">
        <v>30</v>
      </c>
      <c r="B5080">
        <v>95</v>
      </c>
      <c r="C5080">
        <v>0</v>
      </c>
      <c r="D5080">
        <v>2</v>
      </c>
      <c r="E5080">
        <v>24</v>
      </c>
      <c r="F5080" t="s">
        <v>258</v>
      </c>
      <c r="G5080" t="s">
        <v>217</v>
      </c>
    </row>
    <row r="5081" spans="1:7" x14ac:dyDescent="0.25">
      <c r="A5081">
        <v>30</v>
      </c>
      <c r="B5081">
        <v>180</v>
      </c>
      <c r="C5081">
        <v>0</v>
      </c>
      <c r="D5081">
        <v>2</v>
      </c>
      <c r="E5081">
        <v>24</v>
      </c>
      <c r="F5081" t="s">
        <v>258</v>
      </c>
      <c r="G5081" t="s">
        <v>217</v>
      </c>
    </row>
    <row r="5082" spans="1:7" x14ac:dyDescent="0.25">
      <c r="A5082">
        <v>30</v>
      </c>
      <c r="B5082">
        <v>231</v>
      </c>
      <c r="C5082">
        <v>0</v>
      </c>
      <c r="D5082">
        <v>2</v>
      </c>
      <c r="E5082">
        <v>24</v>
      </c>
      <c r="F5082" t="s">
        <v>258</v>
      </c>
      <c r="G5082" t="s">
        <v>217</v>
      </c>
    </row>
    <row r="5083" spans="1:7" x14ac:dyDescent="0.25">
      <c r="A5083">
        <v>30</v>
      </c>
      <c r="B5083">
        <v>295</v>
      </c>
      <c r="C5083">
        <v>0</v>
      </c>
      <c r="D5083">
        <v>2</v>
      </c>
      <c r="E5083">
        <v>24</v>
      </c>
      <c r="F5083" t="s">
        <v>258</v>
      </c>
      <c r="G5083" t="s">
        <v>217</v>
      </c>
    </row>
    <row r="5084" spans="1:7" x14ac:dyDescent="0.25">
      <c r="A5084">
        <v>30</v>
      </c>
      <c r="B5084">
        <v>296</v>
      </c>
      <c r="C5084">
        <v>0</v>
      </c>
      <c r="D5084">
        <v>2</v>
      </c>
      <c r="E5084">
        <v>24</v>
      </c>
      <c r="F5084" t="s">
        <v>258</v>
      </c>
      <c r="G5084" t="s">
        <v>217</v>
      </c>
    </row>
    <row r="5085" spans="1:7" x14ac:dyDescent="0.25">
      <c r="A5085">
        <v>30</v>
      </c>
      <c r="B5085">
        <v>468</v>
      </c>
      <c r="C5085">
        <v>0</v>
      </c>
      <c r="D5085">
        <v>2</v>
      </c>
      <c r="E5085">
        <v>24</v>
      </c>
      <c r="F5085" t="s">
        <v>258</v>
      </c>
      <c r="G5085" t="s">
        <v>217</v>
      </c>
    </row>
    <row r="5086" spans="1:7" x14ac:dyDescent="0.25">
      <c r="A5086">
        <v>30</v>
      </c>
      <c r="B5086">
        <v>816</v>
      </c>
      <c r="C5086">
        <v>0</v>
      </c>
      <c r="D5086">
        <v>2</v>
      </c>
      <c r="E5086">
        <v>24</v>
      </c>
      <c r="F5086" t="s">
        <v>258</v>
      </c>
      <c r="G5086" t="s">
        <v>217</v>
      </c>
    </row>
    <row r="5087" spans="1:7" x14ac:dyDescent="0.25">
      <c r="A5087">
        <v>30</v>
      </c>
      <c r="B5087">
        <v>912</v>
      </c>
      <c r="C5087">
        <v>0</v>
      </c>
      <c r="D5087">
        <v>2</v>
      </c>
      <c r="E5087">
        <v>24</v>
      </c>
      <c r="F5087" t="s">
        <v>258</v>
      </c>
      <c r="G5087" t="s">
        <v>217</v>
      </c>
    </row>
    <row r="5088" spans="1:7" x14ac:dyDescent="0.25">
      <c r="A5088">
        <v>30</v>
      </c>
      <c r="B5088">
        <v>943</v>
      </c>
      <c r="C5088">
        <v>0</v>
      </c>
      <c r="D5088">
        <v>2</v>
      </c>
      <c r="E5088">
        <v>24</v>
      </c>
      <c r="F5088" t="s">
        <v>258</v>
      </c>
      <c r="G5088" t="s">
        <v>217</v>
      </c>
    </row>
    <row r="5089" spans="1:7" x14ac:dyDescent="0.25">
      <c r="A5089">
        <v>30</v>
      </c>
      <c r="B5089">
        <v>944</v>
      </c>
      <c r="C5089">
        <v>0</v>
      </c>
      <c r="D5089">
        <v>2</v>
      </c>
      <c r="E5089">
        <v>24</v>
      </c>
      <c r="F5089" t="s">
        <v>258</v>
      </c>
      <c r="G5089" t="s">
        <v>217</v>
      </c>
    </row>
    <row r="5090" spans="1:7" x14ac:dyDescent="0.25">
      <c r="A5090">
        <v>30</v>
      </c>
      <c r="B5090">
        <v>1103</v>
      </c>
      <c r="C5090">
        <v>0</v>
      </c>
      <c r="D5090">
        <v>2</v>
      </c>
      <c r="E5090">
        <v>24</v>
      </c>
      <c r="F5090" t="s">
        <v>258</v>
      </c>
      <c r="G5090" t="s">
        <v>217</v>
      </c>
    </row>
    <row r="5091" spans="1:7" x14ac:dyDescent="0.25">
      <c r="A5091">
        <v>30</v>
      </c>
      <c r="B5091">
        <v>1172</v>
      </c>
      <c r="C5091">
        <v>0</v>
      </c>
      <c r="D5091">
        <v>2</v>
      </c>
      <c r="E5091">
        <v>24</v>
      </c>
      <c r="F5091" t="s">
        <v>258</v>
      </c>
      <c r="G5091" t="s">
        <v>217</v>
      </c>
    </row>
    <row r="5092" spans="1:7" x14ac:dyDescent="0.25">
      <c r="A5092">
        <v>30</v>
      </c>
      <c r="B5092">
        <v>1256</v>
      </c>
      <c r="C5092">
        <v>0</v>
      </c>
      <c r="D5092">
        <v>2</v>
      </c>
      <c r="E5092">
        <v>24</v>
      </c>
      <c r="F5092" t="s">
        <v>258</v>
      </c>
      <c r="G5092" t="s">
        <v>217</v>
      </c>
    </row>
    <row r="5093" spans="1:7" x14ac:dyDescent="0.25">
      <c r="A5093">
        <v>30</v>
      </c>
      <c r="B5093">
        <v>1480</v>
      </c>
      <c r="C5093">
        <v>0</v>
      </c>
      <c r="D5093">
        <v>2</v>
      </c>
      <c r="E5093">
        <v>24</v>
      </c>
      <c r="F5093" t="s">
        <v>258</v>
      </c>
      <c r="G5093" t="s">
        <v>217</v>
      </c>
    </row>
    <row r="5094" spans="1:7" x14ac:dyDescent="0.25">
      <c r="A5094">
        <v>30</v>
      </c>
      <c r="B5094">
        <v>1516</v>
      </c>
      <c r="C5094">
        <v>0</v>
      </c>
      <c r="D5094">
        <v>2</v>
      </c>
      <c r="E5094">
        <v>24</v>
      </c>
      <c r="F5094" t="s">
        <v>258</v>
      </c>
      <c r="G5094" t="s">
        <v>217</v>
      </c>
    </row>
    <row r="5095" spans="1:7" x14ac:dyDescent="0.25">
      <c r="A5095">
        <v>30</v>
      </c>
      <c r="B5095">
        <v>1552</v>
      </c>
      <c r="C5095">
        <v>0</v>
      </c>
      <c r="D5095">
        <v>2</v>
      </c>
      <c r="E5095">
        <v>24</v>
      </c>
      <c r="F5095" t="s">
        <v>258</v>
      </c>
      <c r="G5095" t="s">
        <v>217</v>
      </c>
    </row>
    <row r="5096" spans="1:7" x14ac:dyDescent="0.25">
      <c r="A5096">
        <v>30</v>
      </c>
      <c r="B5096">
        <v>1644</v>
      </c>
      <c r="C5096">
        <v>0</v>
      </c>
      <c r="D5096">
        <v>2</v>
      </c>
      <c r="E5096">
        <v>24</v>
      </c>
      <c r="F5096" t="s">
        <v>258</v>
      </c>
      <c r="G5096" t="s">
        <v>217</v>
      </c>
    </row>
    <row r="5097" spans="1:7" x14ac:dyDescent="0.25">
      <c r="A5097">
        <v>30</v>
      </c>
      <c r="B5097">
        <v>2034</v>
      </c>
      <c r="C5097">
        <v>0</v>
      </c>
      <c r="D5097">
        <v>2</v>
      </c>
      <c r="E5097">
        <v>24</v>
      </c>
      <c r="F5097" t="s">
        <v>258</v>
      </c>
      <c r="G5097" t="s">
        <v>217</v>
      </c>
    </row>
    <row r="5098" spans="1:7" x14ac:dyDescent="0.25">
      <c r="A5098">
        <v>30</v>
      </c>
      <c r="B5098">
        <v>2036</v>
      </c>
      <c r="C5098">
        <v>0</v>
      </c>
      <c r="D5098">
        <v>2</v>
      </c>
      <c r="E5098">
        <v>24</v>
      </c>
      <c r="F5098" t="s">
        <v>258</v>
      </c>
      <c r="G5098" t="s">
        <v>217</v>
      </c>
    </row>
    <row r="5099" spans="1:7" x14ac:dyDescent="0.25">
      <c r="A5099">
        <v>30</v>
      </c>
      <c r="B5099">
        <v>2056</v>
      </c>
      <c r="C5099">
        <v>0</v>
      </c>
      <c r="D5099">
        <v>2</v>
      </c>
      <c r="E5099">
        <v>24</v>
      </c>
      <c r="F5099" t="s">
        <v>258</v>
      </c>
      <c r="G5099" t="s">
        <v>217</v>
      </c>
    </row>
    <row r="5100" spans="1:7" x14ac:dyDescent="0.25">
      <c r="A5100">
        <v>30</v>
      </c>
      <c r="B5100">
        <v>2060</v>
      </c>
      <c r="C5100">
        <v>0</v>
      </c>
      <c r="D5100">
        <v>2</v>
      </c>
      <c r="E5100">
        <v>24</v>
      </c>
      <c r="F5100" t="s">
        <v>258</v>
      </c>
      <c r="G5100" t="s">
        <v>217</v>
      </c>
    </row>
    <row r="5101" spans="1:7" x14ac:dyDescent="0.25">
      <c r="A5101">
        <v>30</v>
      </c>
      <c r="B5101">
        <v>2090</v>
      </c>
      <c r="C5101">
        <v>0</v>
      </c>
      <c r="D5101">
        <v>2</v>
      </c>
      <c r="E5101">
        <v>24</v>
      </c>
      <c r="F5101" t="s">
        <v>258</v>
      </c>
      <c r="G5101" t="s">
        <v>217</v>
      </c>
    </row>
    <row r="5102" spans="1:7" x14ac:dyDescent="0.25">
      <c r="A5102">
        <v>30</v>
      </c>
      <c r="B5102">
        <v>2091</v>
      </c>
      <c r="C5102">
        <v>0</v>
      </c>
      <c r="D5102">
        <v>2</v>
      </c>
      <c r="E5102">
        <v>24</v>
      </c>
      <c r="F5102" t="s">
        <v>258</v>
      </c>
      <c r="G5102" t="s">
        <v>217</v>
      </c>
    </row>
    <row r="5103" spans="1:7" x14ac:dyDescent="0.25">
      <c r="A5103">
        <v>30</v>
      </c>
      <c r="B5103">
        <v>2180</v>
      </c>
      <c r="C5103">
        <v>0</v>
      </c>
      <c r="D5103">
        <v>2</v>
      </c>
      <c r="E5103">
        <v>24</v>
      </c>
      <c r="F5103" t="s">
        <v>258</v>
      </c>
      <c r="G5103" t="s">
        <v>217</v>
      </c>
    </row>
    <row r="5104" spans="1:7" x14ac:dyDescent="0.25">
      <c r="A5104">
        <v>30</v>
      </c>
      <c r="B5104">
        <v>2216</v>
      </c>
      <c r="C5104">
        <v>0</v>
      </c>
      <c r="D5104">
        <v>2</v>
      </c>
      <c r="E5104">
        <v>24</v>
      </c>
      <c r="F5104" t="s">
        <v>258</v>
      </c>
      <c r="G5104" t="s">
        <v>217</v>
      </c>
    </row>
    <row r="5105" spans="1:7" x14ac:dyDescent="0.25">
      <c r="A5105">
        <v>30</v>
      </c>
      <c r="B5105">
        <v>2276</v>
      </c>
      <c r="C5105">
        <v>0</v>
      </c>
      <c r="D5105">
        <v>2</v>
      </c>
      <c r="E5105">
        <v>24</v>
      </c>
      <c r="F5105" t="s">
        <v>258</v>
      </c>
      <c r="G5105" t="s">
        <v>217</v>
      </c>
    </row>
    <row r="5106" spans="1:7" x14ac:dyDescent="0.25">
      <c r="A5106">
        <v>30</v>
      </c>
      <c r="B5106">
        <v>2372</v>
      </c>
      <c r="C5106">
        <v>0</v>
      </c>
      <c r="D5106">
        <v>2</v>
      </c>
      <c r="E5106">
        <v>24</v>
      </c>
      <c r="F5106" t="s">
        <v>258</v>
      </c>
      <c r="G5106" t="s">
        <v>217</v>
      </c>
    </row>
    <row r="5107" spans="1:7" x14ac:dyDescent="0.25">
      <c r="A5107">
        <v>30</v>
      </c>
      <c r="B5107">
        <v>2752</v>
      </c>
      <c r="C5107">
        <v>0</v>
      </c>
      <c r="D5107">
        <v>2</v>
      </c>
      <c r="E5107">
        <v>24</v>
      </c>
      <c r="F5107" t="s">
        <v>258</v>
      </c>
      <c r="G5107" t="s">
        <v>217</v>
      </c>
    </row>
    <row r="5108" spans="1:7" x14ac:dyDescent="0.25">
      <c r="A5108">
        <v>30</v>
      </c>
      <c r="B5108">
        <v>2816</v>
      </c>
      <c r="C5108">
        <v>0</v>
      </c>
      <c r="D5108">
        <v>2</v>
      </c>
      <c r="E5108">
        <v>24</v>
      </c>
      <c r="F5108" t="s">
        <v>258</v>
      </c>
      <c r="G5108" t="s">
        <v>217</v>
      </c>
    </row>
    <row r="5109" spans="1:7" x14ac:dyDescent="0.25">
      <c r="A5109">
        <v>30</v>
      </c>
      <c r="B5109">
        <v>3168</v>
      </c>
      <c r="C5109">
        <v>0</v>
      </c>
      <c r="D5109">
        <v>2</v>
      </c>
      <c r="E5109">
        <v>24</v>
      </c>
      <c r="F5109" t="s">
        <v>258</v>
      </c>
      <c r="G5109" t="s">
        <v>217</v>
      </c>
    </row>
    <row r="5110" spans="1:7" x14ac:dyDescent="0.25">
      <c r="A5110">
        <v>30</v>
      </c>
      <c r="B5110">
        <v>3520</v>
      </c>
      <c r="C5110">
        <v>0</v>
      </c>
      <c r="D5110">
        <v>2</v>
      </c>
      <c r="E5110">
        <v>24</v>
      </c>
      <c r="F5110" t="s">
        <v>258</v>
      </c>
      <c r="G5110" t="s">
        <v>217</v>
      </c>
    </row>
    <row r="5111" spans="1:7" x14ac:dyDescent="0.25">
      <c r="A5111">
        <v>30</v>
      </c>
      <c r="B5111">
        <v>3607</v>
      </c>
      <c r="C5111">
        <v>0</v>
      </c>
      <c r="D5111">
        <v>2</v>
      </c>
      <c r="E5111">
        <v>24</v>
      </c>
      <c r="F5111" t="s">
        <v>258</v>
      </c>
      <c r="G5111" t="s">
        <v>217</v>
      </c>
    </row>
    <row r="5112" spans="1:7" x14ac:dyDescent="0.25">
      <c r="A5112">
        <v>30</v>
      </c>
      <c r="B5112">
        <v>3650</v>
      </c>
      <c r="C5112">
        <v>0</v>
      </c>
      <c r="D5112">
        <v>2</v>
      </c>
      <c r="E5112">
        <v>24</v>
      </c>
      <c r="F5112" t="s">
        <v>258</v>
      </c>
      <c r="G5112" t="s">
        <v>217</v>
      </c>
    </row>
    <row r="5113" spans="1:7" x14ac:dyDescent="0.25">
      <c r="A5113">
        <v>30</v>
      </c>
      <c r="B5113">
        <v>3652</v>
      </c>
      <c r="C5113">
        <v>0</v>
      </c>
      <c r="D5113">
        <v>2</v>
      </c>
      <c r="E5113">
        <v>24</v>
      </c>
      <c r="F5113" t="s">
        <v>258</v>
      </c>
      <c r="G5113" t="s">
        <v>217</v>
      </c>
    </row>
    <row r="5114" spans="1:7" x14ac:dyDescent="0.25">
      <c r="A5114">
        <v>30</v>
      </c>
      <c r="B5114">
        <v>3808</v>
      </c>
      <c r="C5114">
        <v>0</v>
      </c>
      <c r="D5114">
        <v>2</v>
      </c>
      <c r="E5114">
        <v>24</v>
      </c>
      <c r="F5114" t="s">
        <v>258</v>
      </c>
      <c r="G5114" t="s">
        <v>217</v>
      </c>
    </row>
    <row r="5115" spans="1:7" x14ac:dyDescent="0.25">
      <c r="A5115">
        <v>30</v>
      </c>
      <c r="B5115">
        <v>3836</v>
      </c>
      <c r="C5115">
        <v>0</v>
      </c>
      <c r="D5115">
        <v>2</v>
      </c>
      <c r="E5115">
        <v>24</v>
      </c>
      <c r="F5115" t="s">
        <v>258</v>
      </c>
      <c r="G5115" t="s">
        <v>217</v>
      </c>
    </row>
    <row r="5116" spans="1:7" x14ac:dyDescent="0.25">
      <c r="A5116">
        <v>30</v>
      </c>
      <c r="B5116">
        <v>4004</v>
      </c>
      <c r="C5116">
        <v>0</v>
      </c>
      <c r="D5116">
        <v>2</v>
      </c>
      <c r="E5116">
        <v>24</v>
      </c>
      <c r="F5116" t="s">
        <v>258</v>
      </c>
      <c r="G5116" t="s">
        <v>217</v>
      </c>
    </row>
    <row r="5117" spans="1:7" x14ac:dyDescent="0.25">
      <c r="A5117">
        <v>30</v>
      </c>
      <c r="B5117">
        <v>4012</v>
      </c>
      <c r="C5117">
        <v>0</v>
      </c>
      <c r="D5117">
        <v>2</v>
      </c>
      <c r="E5117">
        <v>24</v>
      </c>
      <c r="F5117" t="s">
        <v>258</v>
      </c>
      <c r="G5117" t="s">
        <v>217</v>
      </c>
    </row>
    <row r="5118" spans="1:7" x14ac:dyDescent="0.25">
      <c r="A5118">
        <v>30</v>
      </c>
      <c r="B5118">
        <v>4212</v>
      </c>
      <c r="C5118">
        <v>0</v>
      </c>
      <c r="D5118">
        <v>2</v>
      </c>
      <c r="E5118">
        <v>24</v>
      </c>
      <c r="F5118" t="s">
        <v>258</v>
      </c>
      <c r="G5118" t="s">
        <v>217</v>
      </c>
    </row>
    <row r="5119" spans="1:7" x14ac:dyDescent="0.25">
      <c r="A5119">
        <v>30</v>
      </c>
      <c r="B5119">
        <v>4240</v>
      </c>
      <c r="C5119">
        <v>0</v>
      </c>
      <c r="D5119">
        <v>2</v>
      </c>
      <c r="E5119">
        <v>24</v>
      </c>
      <c r="F5119" t="s">
        <v>258</v>
      </c>
      <c r="G5119" t="s">
        <v>217</v>
      </c>
    </row>
    <row r="5120" spans="1:7" x14ac:dyDescent="0.25">
      <c r="A5120">
        <v>30</v>
      </c>
      <c r="B5120">
        <v>4343</v>
      </c>
      <c r="C5120">
        <v>0</v>
      </c>
      <c r="D5120">
        <v>2</v>
      </c>
      <c r="E5120">
        <v>24</v>
      </c>
      <c r="F5120" t="s">
        <v>258</v>
      </c>
      <c r="G5120" t="s">
        <v>217</v>
      </c>
    </row>
    <row r="5121" spans="1:7" x14ac:dyDescent="0.25">
      <c r="A5121">
        <v>30</v>
      </c>
      <c r="B5121">
        <v>4344</v>
      </c>
      <c r="C5121">
        <v>0</v>
      </c>
      <c r="D5121">
        <v>2</v>
      </c>
      <c r="E5121">
        <v>24</v>
      </c>
      <c r="F5121" t="s">
        <v>258</v>
      </c>
      <c r="G5121" t="s">
        <v>217</v>
      </c>
    </row>
    <row r="5122" spans="1:7" x14ac:dyDescent="0.25">
      <c r="A5122">
        <v>30</v>
      </c>
      <c r="B5122">
        <v>4528</v>
      </c>
      <c r="C5122">
        <v>0</v>
      </c>
      <c r="D5122">
        <v>2</v>
      </c>
      <c r="E5122">
        <v>24</v>
      </c>
      <c r="F5122" t="s">
        <v>258</v>
      </c>
      <c r="G5122" t="s">
        <v>217</v>
      </c>
    </row>
    <row r="5123" spans="1:7" x14ac:dyDescent="0.25">
      <c r="A5123">
        <v>30</v>
      </c>
      <c r="B5123">
        <v>4540</v>
      </c>
      <c r="C5123">
        <v>0</v>
      </c>
      <c r="D5123">
        <v>2</v>
      </c>
      <c r="E5123">
        <v>24</v>
      </c>
      <c r="F5123" t="s">
        <v>258</v>
      </c>
      <c r="G5123" t="s">
        <v>217</v>
      </c>
    </row>
    <row r="5124" spans="1:7" x14ac:dyDescent="0.25">
      <c r="A5124">
        <v>30</v>
      </c>
      <c r="B5124">
        <v>4624</v>
      </c>
      <c r="C5124">
        <v>0</v>
      </c>
      <c r="D5124">
        <v>2</v>
      </c>
      <c r="E5124">
        <v>24</v>
      </c>
      <c r="F5124" t="s">
        <v>258</v>
      </c>
      <c r="G5124" t="s">
        <v>217</v>
      </c>
    </row>
    <row r="5125" spans="1:7" x14ac:dyDescent="0.25">
      <c r="A5125">
        <v>30</v>
      </c>
      <c r="B5125">
        <v>4650</v>
      </c>
      <c r="C5125">
        <v>0</v>
      </c>
      <c r="D5125">
        <v>2</v>
      </c>
      <c r="E5125">
        <v>24</v>
      </c>
      <c r="F5125" t="s">
        <v>258</v>
      </c>
      <c r="G5125" t="s">
        <v>217</v>
      </c>
    </row>
    <row r="5126" spans="1:7" x14ac:dyDescent="0.25">
      <c r="A5126">
        <v>30</v>
      </c>
      <c r="B5126">
        <v>4799</v>
      </c>
      <c r="C5126">
        <v>0</v>
      </c>
      <c r="D5126">
        <v>2</v>
      </c>
      <c r="E5126">
        <v>24</v>
      </c>
      <c r="F5126" t="s">
        <v>258</v>
      </c>
      <c r="G5126" t="s">
        <v>217</v>
      </c>
    </row>
    <row r="5127" spans="1:7" x14ac:dyDescent="0.25">
      <c r="A5127">
        <v>30</v>
      </c>
      <c r="B5127">
        <v>4876</v>
      </c>
      <c r="C5127">
        <v>0</v>
      </c>
      <c r="D5127">
        <v>2</v>
      </c>
      <c r="E5127">
        <v>24</v>
      </c>
      <c r="F5127" t="s">
        <v>258</v>
      </c>
      <c r="G5127" t="s">
        <v>217</v>
      </c>
    </row>
    <row r="5128" spans="1:7" x14ac:dyDescent="0.25">
      <c r="A5128">
        <v>30</v>
      </c>
      <c r="B5128">
        <v>4936</v>
      </c>
      <c r="C5128">
        <v>0</v>
      </c>
      <c r="D5128">
        <v>2</v>
      </c>
      <c r="E5128">
        <v>24</v>
      </c>
      <c r="F5128" t="s">
        <v>258</v>
      </c>
      <c r="G5128" t="s">
        <v>217</v>
      </c>
    </row>
    <row r="5129" spans="1:7" x14ac:dyDescent="0.25">
      <c r="A5129">
        <v>30</v>
      </c>
      <c r="B5129">
        <v>5076</v>
      </c>
      <c r="C5129">
        <v>0</v>
      </c>
      <c r="D5129">
        <v>2</v>
      </c>
      <c r="E5129">
        <v>24</v>
      </c>
      <c r="F5129" t="s">
        <v>258</v>
      </c>
      <c r="G5129" t="s">
        <v>217</v>
      </c>
    </row>
    <row r="5130" spans="1:7" x14ac:dyDescent="0.25">
      <c r="A5130">
        <v>30</v>
      </c>
      <c r="B5130">
        <v>5236</v>
      </c>
      <c r="C5130">
        <v>0</v>
      </c>
      <c r="D5130">
        <v>2</v>
      </c>
      <c r="E5130">
        <v>24</v>
      </c>
      <c r="F5130" t="s">
        <v>258</v>
      </c>
      <c r="G5130" t="s">
        <v>217</v>
      </c>
    </row>
    <row r="5131" spans="1:7" x14ac:dyDescent="0.25">
      <c r="A5131">
        <v>30</v>
      </c>
      <c r="B5131">
        <v>5259</v>
      </c>
      <c r="C5131">
        <v>0</v>
      </c>
      <c r="D5131">
        <v>2</v>
      </c>
      <c r="E5131">
        <v>24</v>
      </c>
      <c r="F5131" t="s">
        <v>258</v>
      </c>
      <c r="G5131" t="s">
        <v>217</v>
      </c>
    </row>
    <row r="5132" spans="1:7" x14ac:dyDescent="0.25">
      <c r="A5132">
        <v>30</v>
      </c>
      <c r="B5132">
        <v>5376</v>
      </c>
      <c r="C5132">
        <v>0</v>
      </c>
      <c r="D5132">
        <v>2</v>
      </c>
      <c r="E5132">
        <v>24</v>
      </c>
      <c r="F5132" t="s">
        <v>258</v>
      </c>
      <c r="G5132" t="s">
        <v>217</v>
      </c>
    </row>
    <row r="5133" spans="1:7" x14ac:dyDescent="0.25">
      <c r="A5133">
        <v>30</v>
      </c>
      <c r="B5133">
        <v>5400</v>
      </c>
      <c r="C5133">
        <v>0</v>
      </c>
      <c r="D5133">
        <v>2</v>
      </c>
      <c r="E5133">
        <v>24</v>
      </c>
      <c r="F5133" t="s">
        <v>258</v>
      </c>
      <c r="G5133" t="s">
        <v>217</v>
      </c>
    </row>
    <row r="5134" spans="1:7" x14ac:dyDescent="0.25">
      <c r="A5134">
        <v>30</v>
      </c>
      <c r="B5134">
        <v>5404</v>
      </c>
      <c r="C5134">
        <v>0</v>
      </c>
      <c r="D5134">
        <v>2</v>
      </c>
      <c r="E5134">
        <v>24</v>
      </c>
      <c r="F5134" t="s">
        <v>258</v>
      </c>
      <c r="G5134" t="s">
        <v>217</v>
      </c>
    </row>
    <row r="5135" spans="1:7" x14ac:dyDescent="0.25">
      <c r="A5135">
        <v>30</v>
      </c>
      <c r="B5135">
        <v>5447</v>
      </c>
      <c r="C5135">
        <v>0</v>
      </c>
      <c r="D5135">
        <v>2</v>
      </c>
      <c r="E5135">
        <v>24</v>
      </c>
      <c r="F5135" t="s">
        <v>258</v>
      </c>
      <c r="G5135" t="s">
        <v>217</v>
      </c>
    </row>
    <row r="5136" spans="1:7" x14ac:dyDescent="0.25">
      <c r="A5136">
        <v>30</v>
      </c>
      <c r="B5136">
        <v>5460</v>
      </c>
      <c r="C5136">
        <v>0</v>
      </c>
      <c r="D5136">
        <v>2</v>
      </c>
      <c r="E5136">
        <v>24</v>
      </c>
      <c r="F5136" t="s">
        <v>258</v>
      </c>
      <c r="G5136" t="s">
        <v>217</v>
      </c>
    </row>
    <row r="5137" spans="1:7" x14ac:dyDescent="0.25">
      <c r="A5137">
        <v>30</v>
      </c>
      <c r="B5137">
        <v>5484</v>
      </c>
      <c r="C5137">
        <v>0</v>
      </c>
      <c r="D5137">
        <v>2</v>
      </c>
      <c r="E5137">
        <v>24</v>
      </c>
      <c r="F5137" t="s">
        <v>258</v>
      </c>
      <c r="G5137" t="s">
        <v>217</v>
      </c>
    </row>
    <row r="5138" spans="1:7" x14ac:dyDescent="0.25">
      <c r="A5138">
        <v>30</v>
      </c>
      <c r="B5138">
        <v>5575</v>
      </c>
      <c r="C5138">
        <v>0</v>
      </c>
      <c r="D5138">
        <v>2</v>
      </c>
      <c r="E5138">
        <v>24</v>
      </c>
      <c r="F5138" t="s">
        <v>258</v>
      </c>
      <c r="G5138" t="s">
        <v>217</v>
      </c>
    </row>
    <row r="5139" spans="1:7" x14ac:dyDescent="0.25">
      <c r="A5139">
        <v>30</v>
      </c>
      <c r="B5139">
        <v>5671</v>
      </c>
      <c r="C5139">
        <v>0</v>
      </c>
      <c r="D5139">
        <v>2</v>
      </c>
      <c r="E5139">
        <v>24</v>
      </c>
      <c r="F5139" t="s">
        <v>258</v>
      </c>
      <c r="G5139" t="s">
        <v>217</v>
      </c>
    </row>
    <row r="5140" spans="1:7" x14ac:dyDescent="0.25">
      <c r="A5140">
        <v>30</v>
      </c>
      <c r="B5140">
        <v>5820</v>
      </c>
      <c r="C5140">
        <v>0</v>
      </c>
      <c r="D5140">
        <v>2</v>
      </c>
      <c r="E5140">
        <v>24</v>
      </c>
      <c r="F5140" t="s">
        <v>258</v>
      </c>
      <c r="G5140" t="s">
        <v>217</v>
      </c>
    </row>
    <row r="5141" spans="1:7" x14ac:dyDescent="0.25">
      <c r="A5141">
        <v>30</v>
      </c>
      <c r="B5141">
        <v>5907</v>
      </c>
      <c r="C5141">
        <v>0</v>
      </c>
      <c r="D5141">
        <v>2</v>
      </c>
      <c r="E5141">
        <v>24</v>
      </c>
      <c r="F5141" t="s">
        <v>258</v>
      </c>
      <c r="G5141" t="s">
        <v>217</v>
      </c>
    </row>
    <row r="5142" spans="1:7" x14ac:dyDescent="0.25">
      <c r="A5142">
        <v>30</v>
      </c>
      <c r="B5142">
        <v>5916</v>
      </c>
      <c r="C5142">
        <v>0</v>
      </c>
      <c r="D5142">
        <v>2</v>
      </c>
      <c r="E5142">
        <v>24</v>
      </c>
      <c r="F5142" t="s">
        <v>258</v>
      </c>
      <c r="G5142" t="s">
        <v>217</v>
      </c>
    </row>
    <row r="5143" spans="1:7" x14ac:dyDescent="0.25">
      <c r="A5143">
        <v>30</v>
      </c>
      <c r="B5143">
        <v>5920</v>
      </c>
      <c r="C5143">
        <v>0</v>
      </c>
      <c r="D5143">
        <v>2</v>
      </c>
      <c r="E5143">
        <v>24</v>
      </c>
      <c r="F5143" t="s">
        <v>258</v>
      </c>
      <c r="G5143" t="s">
        <v>217</v>
      </c>
    </row>
    <row r="5144" spans="1:7" x14ac:dyDescent="0.25">
      <c r="A5144">
        <v>30</v>
      </c>
      <c r="B5144">
        <v>5944</v>
      </c>
      <c r="C5144">
        <v>0</v>
      </c>
      <c r="D5144">
        <v>2</v>
      </c>
      <c r="E5144">
        <v>24</v>
      </c>
      <c r="F5144" t="s">
        <v>258</v>
      </c>
      <c r="G5144" t="s">
        <v>217</v>
      </c>
    </row>
    <row r="5145" spans="1:7" x14ac:dyDescent="0.25">
      <c r="A5145">
        <v>30</v>
      </c>
      <c r="B5145">
        <v>5968</v>
      </c>
      <c r="C5145">
        <v>0</v>
      </c>
      <c r="D5145">
        <v>2</v>
      </c>
      <c r="E5145">
        <v>24</v>
      </c>
      <c r="F5145" t="s">
        <v>258</v>
      </c>
      <c r="G5145" t="s">
        <v>217</v>
      </c>
    </row>
    <row r="5146" spans="1:7" x14ac:dyDescent="0.25">
      <c r="A5146">
        <v>30</v>
      </c>
      <c r="B5146">
        <v>6020</v>
      </c>
      <c r="C5146">
        <v>0</v>
      </c>
      <c r="D5146">
        <v>2</v>
      </c>
      <c r="E5146">
        <v>24</v>
      </c>
      <c r="F5146" t="s">
        <v>258</v>
      </c>
      <c r="G5146" t="s">
        <v>217</v>
      </c>
    </row>
    <row r="5147" spans="1:7" x14ac:dyDescent="0.25">
      <c r="A5147">
        <v>30</v>
      </c>
      <c r="B5147">
        <v>6036</v>
      </c>
      <c r="C5147">
        <v>0</v>
      </c>
      <c r="D5147">
        <v>2</v>
      </c>
      <c r="E5147">
        <v>24</v>
      </c>
      <c r="F5147" t="s">
        <v>258</v>
      </c>
      <c r="G5147" t="s">
        <v>217</v>
      </c>
    </row>
    <row r="5148" spans="1:7" x14ac:dyDescent="0.25">
      <c r="A5148">
        <v>30</v>
      </c>
      <c r="B5148">
        <v>6100</v>
      </c>
      <c r="C5148">
        <v>0</v>
      </c>
      <c r="D5148">
        <v>2</v>
      </c>
      <c r="E5148">
        <v>24</v>
      </c>
      <c r="F5148" t="s">
        <v>258</v>
      </c>
      <c r="G5148" t="s">
        <v>217</v>
      </c>
    </row>
    <row r="5149" spans="1:7" x14ac:dyDescent="0.25">
      <c r="A5149">
        <v>30</v>
      </c>
      <c r="B5149">
        <v>6204</v>
      </c>
      <c r="C5149">
        <v>0</v>
      </c>
      <c r="D5149">
        <v>2</v>
      </c>
      <c r="E5149">
        <v>24</v>
      </c>
      <c r="F5149" t="s">
        <v>258</v>
      </c>
      <c r="G5149" t="s">
        <v>217</v>
      </c>
    </row>
    <row r="5150" spans="1:7" x14ac:dyDescent="0.25">
      <c r="A5150">
        <v>30</v>
      </c>
      <c r="B5150">
        <v>6420</v>
      </c>
      <c r="C5150">
        <v>0</v>
      </c>
      <c r="D5150">
        <v>2</v>
      </c>
      <c r="E5150">
        <v>24</v>
      </c>
      <c r="F5150" t="s">
        <v>258</v>
      </c>
      <c r="G5150" t="s">
        <v>217</v>
      </c>
    </row>
    <row r="5151" spans="1:7" x14ac:dyDescent="0.25">
      <c r="A5151">
        <v>30</v>
      </c>
      <c r="B5151">
        <v>6496</v>
      </c>
      <c r="C5151">
        <v>0</v>
      </c>
      <c r="D5151">
        <v>2</v>
      </c>
      <c r="E5151">
        <v>24</v>
      </c>
      <c r="F5151" t="s">
        <v>258</v>
      </c>
      <c r="G5151" t="s">
        <v>217</v>
      </c>
    </row>
    <row r="5152" spans="1:7" x14ac:dyDescent="0.25">
      <c r="A5152">
        <v>30</v>
      </c>
      <c r="B5152">
        <v>6588</v>
      </c>
      <c r="C5152">
        <v>0</v>
      </c>
      <c r="D5152">
        <v>2</v>
      </c>
      <c r="E5152">
        <v>24</v>
      </c>
      <c r="F5152" t="s">
        <v>258</v>
      </c>
      <c r="G5152" t="s">
        <v>217</v>
      </c>
    </row>
    <row r="5153" spans="1:7" x14ac:dyDescent="0.25">
      <c r="A5153">
        <v>30</v>
      </c>
      <c r="B5153">
        <v>6608</v>
      </c>
      <c r="C5153">
        <v>0</v>
      </c>
      <c r="D5153">
        <v>2</v>
      </c>
      <c r="E5153">
        <v>24</v>
      </c>
      <c r="F5153" t="s">
        <v>258</v>
      </c>
      <c r="G5153" t="s">
        <v>217</v>
      </c>
    </row>
    <row r="5154" spans="1:7" x14ac:dyDescent="0.25">
      <c r="A5154">
        <v>30</v>
      </c>
      <c r="B5154">
        <v>6672</v>
      </c>
      <c r="C5154">
        <v>0</v>
      </c>
      <c r="D5154">
        <v>2</v>
      </c>
      <c r="E5154">
        <v>24</v>
      </c>
      <c r="F5154" t="s">
        <v>258</v>
      </c>
      <c r="G5154" t="s">
        <v>217</v>
      </c>
    </row>
    <row r="5155" spans="1:7" x14ac:dyDescent="0.25">
      <c r="A5155">
        <v>30</v>
      </c>
      <c r="B5155">
        <v>6912</v>
      </c>
      <c r="C5155">
        <v>0</v>
      </c>
      <c r="D5155">
        <v>2</v>
      </c>
      <c r="E5155">
        <v>24</v>
      </c>
      <c r="F5155" t="s">
        <v>258</v>
      </c>
      <c r="G5155" t="s">
        <v>217</v>
      </c>
    </row>
    <row r="5156" spans="1:7" x14ac:dyDescent="0.25">
      <c r="A5156">
        <v>30</v>
      </c>
      <c r="B5156">
        <v>6976</v>
      </c>
      <c r="C5156">
        <v>0</v>
      </c>
      <c r="D5156">
        <v>2</v>
      </c>
      <c r="E5156">
        <v>24</v>
      </c>
      <c r="F5156" t="s">
        <v>258</v>
      </c>
      <c r="G5156" t="s">
        <v>217</v>
      </c>
    </row>
    <row r="5157" spans="1:7" x14ac:dyDescent="0.25">
      <c r="A5157">
        <v>30</v>
      </c>
      <c r="B5157">
        <v>6996</v>
      </c>
      <c r="C5157">
        <v>0</v>
      </c>
      <c r="D5157">
        <v>2</v>
      </c>
      <c r="E5157">
        <v>24</v>
      </c>
      <c r="F5157" t="s">
        <v>258</v>
      </c>
      <c r="G5157" t="s">
        <v>217</v>
      </c>
    </row>
    <row r="5158" spans="1:7" x14ac:dyDescent="0.25">
      <c r="A5158">
        <v>30</v>
      </c>
      <c r="B5158">
        <v>7060</v>
      </c>
      <c r="C5158">
        <v>0</v>
      </c>
      <c r="D5158">
        <v>2</v>
      </c>
      <c r="E5158">
        <v>24</v>
      </c>
      <c r="F5158" t="s">
        <v>258</v>
      </c>
      <c r="G5158" t="s">
        <v>217</v>
      </c>
    </row>
    <row r="5159" spans="1:7" x14ac:dyDescent="0.25">
      <c r="A5159">
        <v>30</v>
      </c>
      <c r="B5159">
        <v>7216</v>
      </c>
      <c r="C5159">
        <v>0</v>
      </c>
      <c r="D5159">
        <v>2</v>
      </c>
      <c r="E5159">
        <v>24</v>
      </c>
      <c r="F5159" t="s">
        <v>258</v>
      </c>
      <c r="G5159" t="s">
        <v>217</v>
      </c>
    </row>
    <row r="5160" spans="1:7" x14ac:dyDescent="0.25">
      <c r="A5160">
        <v>30</v>
      </c>
      <c r="B5160">
        <v>7316</v>
      </c>
      <c r="C5160">
        <v>0</v>
      </c>
      <c r="D5160">
        <v>2</v>
      </c>
      <c r="E5160">
        <v>24</v>
      </c>
      <c r="F5160" t="s">
        <v>258</v>
      </c>
      <c r="G5160" t="s">
        <v>217</v>
      </c>
    </row>
    <row r="5161" spans="1:7" x14ac:dyDescent="0.25">
      <c r="A5161">
        <v>30</v>
      </c>
      <c r="B5161">
        <v>7336</v>
      </c>
      <c r="C5161">
        <v>0</v>
      </c>
      <c r="D5161">
        <v>2</v>
      </c>
      <c r="E5161">
        <v>24</v>
      </c>
      <c r="F5161" t="s">
        <v>258</v>
      </c>
      <c r="G5161" t="s">
        <v>217</v>
      </c>
    </row>
    <row r="5162" spans="1:7" x14ac:dyDescent="0.25">
      <c r="A5162">
        <v>30</v>
      </c>
      <c r="B5162">
        <v>7416</v>
      </c>
      <c r="C5162">
        <v>0</v>
      </c>
      <c r="D5162">
        <v>2</v>
      </c>
      <c r="E5162">
        <v>24</v>
      </c>
      <c r="F5162" t="s">
        <v>258</v>
      </c>
      <c r="G5162" t="s">
        <v>217</v>
      </c>
    </row>
    <row r="5163" spans="1:7" x14ac:dyDescent="0.25">
      <c r="A5163">
        <v>30</v>
      </c>
      <c r="B5163">
        <v>7456</v>
      </c>
      <c r="C5163">
        <v>0</v>
      </c>
      <c r="D5163">
        <v>2</v>
      </c>
      <c r="E5163">
        <v>24</v>
      </c>
      <c r="F5163" t="s">
        <v>258</v>
      </c>
      <c r="G5163" t="s">
        <v>217</v>
      </c>
    </row>
    <row r="5164" spans="1:7" x14ac:dyDescent="0.25">
      <c r="A5164">
        <v>30</v>
      </c>
      <c r="B5164">
        <v>7572</v>
      </c>
      <c r="C5164">
        <v>0</v>
      </c>
      <c r="D5164">
        <v>2</v>
      </c>
      <c r="E5164">
        <v>24</v>
      </c>
      <c r="F5164" t="s">
        <v>258</v>
      </c>
      <c r="G5164" t="s">
        <v>217</v>
      </c>
    </row>
    <row r="5165" spans="1:7" x14ac:dyDescent="0.25">
      <c r="A5165">
        <v>30</v>
      </c>
      <c r="B5165">
        <v>7580</v>
      </c>
      <c r="C5165">
        <v>0</v>
      </c>
      <c r="D5165">
        <v>2</v>
      </c>
      <c r="E5165">
        <v>24</v>
      </c>
      <c r="F5165" t="s">
        <v>258</v>
      </c>
      <c r="G5165" t="s">
        <v>217</v>
      </c>
    </row>
    <row r="5166" spans="1:7" x14ac:dyDescent="0.25">
      <c r="A5166">
        <v>30</v>
      </c>
      <c r="B5166">
        <v>7664</v>
      </c>
      <c r="C5166">
        <v>0</v>
      </c>
      <c r="D5166">
        <v>2</v>
      </c>
      <c r="E5166">
        <v>24</v>
      </c>
      <c r="F5166" t="s">
        <v>258</v>
      </c>
      <c r="G5166" t="s">
        <v>217</v>
      </c>
    </row>
    <row r="5167" spans="1:7" x14ac:dyDescent="0.25">
      <c r="A5167">
        <v>30</v>
      </c>
      <c r="B5167">
        <v>7668</v>
      </c>
      <c r="C5167">
        <v>0</v>
      </c>
      <c r="D5167">
        <v>2</v>
      </c>
      <c r="E5167">
        <v>24</v>
      </c>
      <c r="F5167" t="s">
        <v>258</v>
      </c>
      <c r="G5167" t="s">
        <v>217</v>
      </c>
    </row>
    <row r="5168" spans="1:7" x14ac:dyDescent="0.25">
      <c r="A5168">
        <v>30</v>
      </c>
      <c r="B5168">
        <v>7679</v>
      </c>
      <c r="C5168">
        <v>0</v>
      </c>
      <c r="D5168">
        <v>2</v>
      </c>
      <c r="E5168">
        <v>24</v>
      </c>
      <c r="F5168" t="s">
        <v>258</v>
      </c>
      <c r="G5168" t="s">
        <v>217</v>
      </c>
    </row>
    <row r="5169" spans="1:7" x14ac:dyDescent="0.25">
      <c r="A5169">
        <v>30</v>
      </c>
      <c r="B5169">
        <v>7715</v>
      </c>
      <c r="C5169">
        <v>0</v>
      </c>
      <c r="D5169">
        <v>2</v>
      </c>
      <c r="E5169">
        <v>24</v>
      </c>
      <c r="F5169" t="s">
        <v>258</v>
      </c>
      <c r="G5169" t="s">
        <v>217</v>
      </c>
    </row>
    <row r="5170" spans="1:7" x14ac:dyDescent="0.25">
      <c r="A5170">
        <v>30</v>
      </c>
      <c r="B5170">
        <v>7755</v>
      </c>
      <c r="C5170">
        <v>0</v>
      </c>
      <c r="D5170">
        <v>2</v>
      </c>
      <c r="E5170">
        <v>24</v>
      </c>
      <c r="F5170" t="s">
        <v>258</v>
      </c>
      <c r="G5170" t="s">
        <v>217</v>
      </c>
    </row>
    <row r="5171" spans="1:7" x14ac:dyDescent="0.25">
      <c r="A5171">
        <v>30</v>
      </c>
      <c r="B5171">
        <v>7776</v>
      </c>
      <c r="C5171">
        <v>0</v>
      </c>
      <c r="D5171">
        <v>2</v>
      </c>
      <c r="E5171">
        <v>24</v>
      </c>
      <c r="F5171" t="s">
        <v>258</v>
      </c>
      <c r="G5171" t="s">
        <v>217</v>
      </c>
    </row>
    <row r="5172" spans="1:7" x14ac:dyDescent="0.25">
      <c r="A5172">
        <v>30</v>
      </c>
      <c r="B5172">
        <v>7800</v>
      </c>
      <c r="C5172">
        <v>0</v>
      </c>
      <c r="D5172">
        <v>2</v>
      </c>
      <c r="E5172">
        <v>24</v>
      </c>
      <c r="F5172" t="s">
        <v>258</v>
      </c>
      <c r="G5172" t="s">
        <v>217</v>
      </c>
    </row>
    <row r="5173" spans="1:7" x14ac:dyDescent="0.25">
      <c r="A5173">
        <v>30</v>
      </c>
      <c r="B5173">
        <v>7876</v>
      </c>
      <c r="C5173">
        <v>0</v>
      </c>
      <c r="D5173">
        <v>2</v>
      </c>
      <c r="E5173">
        <v>24</v>
      </c>
      <c r="F5173" t="s">
        <v>258</v>
      </c>
      <c r="G5173" t="s">
        <v>217</v>
      </c>
    </row>
    <row r="5174" spans="1:7" x14ac:dyDescent="0.25">
      <c r="A5174">
        <v>30</v>
      </c>
      <c r="B5174">
        <v>7968</v>
      </c>
      <c r="C5174">
        <v>0</v>
      </c>
      <c r="D5174">
        <v>2</v>
      </c>
      <c r="E5174">
        <v>24</v>
      </c>
      <c r="F5174" t="s">
        <v>258</v>
      </c>
      <c r="G5174" t="s">
        <v>217</v>
      </c>
    </row>
    <row r="5175" spans="1:7" x14ac:dyDescent="0.25">
      <c r="A5175">
        <v>30</v>
      </c>
      <c r="B5175">
        <v>7984</v>
      </c>
      <c r="C5175">
        <v>0</v>
      </c>
      <c r="D5175">
        <v>2</v>
      </c>
      <c r="E5175">
        <v>24</v>
      </c>
      <c r="F5175" t="s">
        <v>258</v>
      </c>
      <c r="G5175" t="s">
        <v>217</v>
      </c>
    </row>
    <row r="5176" spans="1:7" x14ac:dyDescent="0.25">
      <c r="A5176">
        <v>30</v>
      </c>
      <c r="B5176">
        <v>8040</v>
      </c>
      <c r="C5176">
        <v>0</v>
      </c>
      <c r="D5176">
        <v>2</v>
      </c>
      <c r="E5176">
        <v>24</v>
      </c>
      <c r="F5176" t="s">
        <v>258</v>
      </c>
      <c r="G5176" t="s">
        <v>217</v>
      </c>
    </row>
    <row r="5177" spans="1:7" x14ac:dyDescent="0.25">
      <c r="A5177">
        <v>30</v>
      </c>
      <c r="B5177">
        <v>8076</v>
      </c>
      <c r="C5177">
        <v>0</v>
      </c>
      <c r="D5177">
        <v>2</v>
      </c>
      <c r="E5177">
        <v>24</v>
      </c>
      <c r="F5177" t="s">
        <v>258</v>
      </c>
      <c r="G5177" t="s">
        <v>217</v>
      </c>
    </row>
    <row r="5178" spans="1:7" x14ac:dyDescent="0.25">
      <c r="A5178">
        <v>30</v>
      </c>
      <c r="B5178">
        <v>8164</v>
      </c>
      <c r="C5178">
        <v>0</v>
      </c>
      <c r="D5178">
        <v>2</v>
      </c>
      <c r="E5178">
        <v>24</v>
      </c>
      <c r="F5178" t="s">
        <v>258</v>
      </c>
      <c r="G5178" t="s">
        <v>217</v>
      </c>
    </row>
    <row r="5179" spans="1:7" x14ac:dyDescent="0.25">
      <c r="A5179">
        <v>30</v>
      </c>
      <c r="B5179">
        <v>8304</v>
      </c>
      <c r="C5179">
        <v>0</v>
      </c>
      <c r="D5179">
        <v>2</v>
      </c>
      <c r="E5179">
        <v>24</v>
      </c>
      <c r="F5179" t="s">
        <v>258</v>
      </c>
      <c r="G5179" t="s">
        <v>217</v>
      </c>
    </row>
    <row r="5180" spans="1:7" x14ac:dyDescent="0.25">
      <c r="A5180">
        <v>30</v>
      </c>
      <c r="B5180">
        <v>8332</v>
      </c>
      <c r="C5180">
        <v>0</v>
      </c>
      <c r="D5180">
        <v>2</v>
      </c>
      <c r="E5180">
        <v>24</v>
      </c>
      <c r="F5180" t="s">
        <v>258</v>
      </c>
      <c r="G5180" t="s">
        <v>217</v>
      </c>
    </row>
    <row r="5181" spans="1:7" x14ac:dyDescent="0.25">
      <c r="A5181">
        <v>30</v>
      </c>
      <c r="B5181">
        <v>8336</v>
      </c>
      <c r="C5181">
        <v>0</v>
      </c>
      <c r="D5181">
        <v>2</v>
      </c>
      <c r="E5181">
        <v>24</v>
      </c>
      <c r="F5181" t="s">
        <v>258</v>
      </c>
      <c r="G5181" t="s">
        <v>217</v>
      </c>
    </row>
    <row r="5182" spans="1:7" x14ac:dyDescent="0.25">
      <c r="A5182">
        <v>30</v>
      </c>
      <c r="B5182">
        <v>8353</v>
      </c>
      <c r="C5182">
        <v>0</v>
      </c>
      <c r="D5182">
        <v>2</v>
      </c>
      <c r="E5182">
        <v>24</v>
      </c>
      <c r="F5182" t="s">
        <v>258</v>
      </c>
      <c r="G5182" t="s">
        <v>217</v>
      </c>
    </row>
    <row r="5183" spans="1:7" x14ac:dyDescent="0.25">
      <c r="A5183">
        <v>30</v>
      </c>
      <c r="B5183">
        <v>8354</v>
      </c>
      <c r="C5183">
        <v>0</v>
      </c>
      <c r="D5183">
        <v>2</v>
      </c>
      <c r="E5183">
        <v>24</v>
      </c>
      <c r="F5183" t="s">
        <v>258</v>
      </c>
      <c r="G5183" t="s">
        <v>217</v>
      </c>
    </row>
    <row r="5184" spans="1:7" x14ac:dyDescent="0.25">
      <c r="A5184">
        <v>30</v>
      </c>
      <c r="B5184">
        <v>8355</v>
      </c>
      <c r="C5184">
        <v>0</v>
      </c>
      <c r="D5184">
        <v>2</v>
      </c>
      <c r="E5184">
        <v>24</v>
      </c>
      <c r="F5184" t="s">
        <v>258</v>
      </c>
      <c r="G5184" t="s">
        <v>217</v>
      </c>
    </row>
    <row r="5185" spans="1:7" x14ac:dyDescent="0.25">
      <c r="A5185">
        <v>30</v>
      </c>
      <c r="B5185">
        <v>8383</v>
      </c>
      <c r="C5185">
        <v>0</v>
      </c>
      <c r="D5185">
        <v>2</v>
      </c>
      <c r="E5185">
        <v>24</v>
      </c>
      <c r="F5185" t="s">
        <v>258</v>
      </c>
      <c r="G5185" t="s">
        <v>217</v>
      </c>
    </row>
    <row r="5186" spans="1:7" x14ac:dyDescent="0.25">
      <c r="A5186">
        <v>30</v>
      </c>
      <c r="B5186">
        <v>8396</v>
      </c>
      <c r="C5186">
        <v>0</v>
      </c>
      <c r="D5186">
        <v>2</v>
      </c>
      <c r="E5186">
        <v>24</v>
      </c>
      <c r="F5186" t="s">
        <v>258</v>
      </c>
      <c r="G5186" t="s">
        <v>217</v>
      </c>
    </row>
    <row r="5187" spans="1:7" x14ac:dyDescent="0.25">
      <c r="A5187">
        <v>30</v>
      </c>
      <c r="B5187">
        <v>8404</v>
      </c>
      <c r="C5187">
        <v>0</v>
      </c>
      <c r="D5187">
        <v>2</v>
      </c>
      <c r="E5187">
        <v>24</v>
      </c>
      <c r="F5187" t="s">
        <v>258</v>
      </c>
      <c r="G5187" t="s">
        <v>217</v>
      </c>
    </row>
    <row r="5188" spans="1:7" x14ac:dyDescent="0.25">
      <c r="A5188">
        <v>30</v>
      </c>
      <c r="B5188">
        <v>8472</v>
      </c>
      <c r="C5188">
        <v>0</v>
      </c>
      <c r="D5188">
        <v>2</v>
      </c>
      <c r="E5188">
        <v>24</v>
      </c>
      <c r="F5188" t="s">
        <v>258</v>
      </c>
      <c r="G5188" t="s">
        <v>217</v>
      </c>
    </row>
    <row r="5189" spans="1:7" x14ac:dyDescent="0.25">
      <c r="A5189">
        <v>30</v>
      </c>
      <c r="B5189">
        <v>8480</v>
      </c>
      <c r="C5189">
        <v>0</v>
      </c>
      <c r="D5189">
        <v>2</v>
      </c>
      <c r="E5189">
        <v>24</v>
      </c>
      <c r="F5189" t="s">
        <v>258</v>
      </c>
      <c r="G5189" t="s">
        <v>217</v>
      </c>
    </row>
    <row r="5190" spans="1:7" x14ac:dyDescent="0.25">
      <c r="A5190">
        <v>30</v>
      </c>
      <c r="B5190">
        <v>8511</v>
      </c>
      <c r="C5190">
        <v>0</v>
      </c>
      <c r="D5190">
        <v>2</v>
      </c>
      <c r="E5190">
        <v>24</v>
      </c>
      <c r="F5190" t="s">
        <v>258</v>
      </c>
      <c r="G5190" t="s">
        <v>217</v>
      </c>
    </row>
    <row r="5191" spans="1:7" x14ac:dyDescent="0.25">
      <c r="A5191">
        <v>30</v>
      </c>
      <c r="B5191">
        <v>8512</v>
      </c>
      <c r="C5191">
        <v>0</v>
      </c>
      <c r="D5191">
        <v>2</v>
      </c>
      <c r="E5191">
        <v>24</v>
      </c>
      <c r="F5191" t="s">
        <v>258</v>
      </c>
      <c r="G5191" t="s">
        <v>217</v>
      </c>
    </row>
    <row r="5192" spans="1:7" x14ac:dyDescent="0.25">
      <c r="A5192">
        <v>30</v>
      </c>
      <c r="B5192">
        <v>8556</v>
      </c>
      <c r="C5192">
        <v>0</v>
      </c>
      <c r="D5192">
        <v>2</v>
      </c>
      <c r="E5192">
        <v>24</v>
      </c>
      <c r="F5192" t="s">
        <v>258</v>
      </c>
      <c r="G5192" t="s">
        <v>217</v>
      </c>
    </row>
    <row r="5193" spans="1:7" x14ac:dyDescent="0.25">
      <c r="A5193">
        <v>30</v>
      </c>
      <c r="B5193">
        <v>8560</v>
      </c>
      <c r="C5193">
        <v>0</v>
      </c>
      <c r="D5193">
        <v>2</v>
      </c>
      <c r="E5193">
        <v>24</v>
      </c>
      <c r="F5193" t="s">
        <v>258</v>
      </c>
      <c r="G5193" t="s">
        <v>217</v>
      </c>
    </row>
    <row r="5194" spans="1:7" x14ac:dyDescent="0.25">
      <c r="A5194">
        <v>30</v>
      </c>
      <c r="B5194">
        <v>8620</v>
      </c>
      <c r="C5194">
        <v>0</v>
      </c>
      <c r="D5194">
        <v>2</v>
      </c>
      <c r="E5194">
        <v>24</v>
      </c>
      <c r="F5194" t="s">
        <v>258</v>
      </c>
      <c r="G5194" t="s">
        <v>217</v>
      </c>
    </row>
    <row r="5195" spans="1:7" x14ac:dyDescent="0.25">
      <c r="A5195">
        <v>30</v>
      </c>
      <c r="B5195">
        <v>8644</v>
      </c>
      <c r="C5195">
        <v>0</v>
      </c>
      <c r="D5195">
        <v>2</v>
      </c>
      <c r="E5195">
        <v>24</v>
      </c>
      <c r="F5195" t="s">
        <v>258</v>
      </c>
      <c r="G5195" t="s">
        <v>217</v>
      </c>
    </row>
    <row r="5196" spans="1:7" x14ac:dyDescent="0.25">
      <c r="A5196">
        <v>30</v>
      </c>
      <c r="B5196">
        <v>8664</v>
      </c>
      <c r="C5196">
        <v>0</v>
      </c>
      <c r="D5196">
        <v>2</v>
      </c>
      <c r="E5196">
        <v>24</v>
      </c>
      <c r="F5196" t="s">
        <v>258</v>
      </c>
      <c r="G5196" t="s">
        <v>217</v>
      </c>
    </row>
    <row r="5197" spans="1:7" x14ac:dyDescent="0.25">
      <c r="A5197">
        <v>30</v>
      </c>
      <c r="B5197">
        <v>8712</v>
      </c>
      <c r="C5197">
        <v>0</v>
      </c>
      <c r="D5197">
        <v>2</v>
      </c>
      <c r="E5197">
        <v>24</v>
      </c>
      <c r="F5197" t="s">
        <v>258</v>
      </c>
      <c r="G5197" t="s">
        <v>217</v>
      </c>
    </row>
    <row r="5198" spans="1:7" x14ac:dyDescent="0.25">
      <c r="A5198">
        <v>30</v>
      </c>
      <c r="B5198">
        <v>8744</v>
      </c>
      <c r="C5198">
        <v>0</v>
      </c>
      <c r="D5198">
        <v>2</v>
      </c>
      <c r="E5198">
        <v>24</v>
      </c>
      <c r="F5198" t="s">
        <v>258</v>
      </c>
      <c r="G5198" t="s">
        <v>217</v>
      </c>
    </row>
    <row r="5199" spans="1:7" x14ac:dyDescent="0.25">
      <c r="A5199">
        <v>30</v>
      </c>
      <c r="B5199">
        <v>8752</v>
      </c>
      <c r="C5199">
        <v>0</v>
      </c>
      <c r="D5199">
        <v>2</v>
      </c>
      <c r="E5199">
        <v>24</v>
      </c>
      <c r="F5199" t="s">
        <v>258</v>
      </c>
      <c r="G5199" t="s">
        <v>217</v>
      </c>
    </row>
    <row r="5200" spans="1:7" x14ac:dyDescent="0.25">
      <c r="A5200">
        <v>30</v>
      </c>
      <c r="B5200">
        <v>8760</v>
      </c>
      <c r="C5200">
        <v>0</v>
      </c>
      <c r="D5200">
        <v>2</v>
      </c>
      <c r="E5200">
        <v>24</v>
      </c>
      <c r="F5200" t="s">
        <v>258</v>
      </c>
      <c r="G5200" t="s">
        <v>217</v>
      </c>
    </row>
    <row r="5201" spans="1:7" x14ac:dyDescent="0.25">
      <c r="A5201">
        <v>30</v>
      </c>
      <c r="B5201">
        <v>8768</v>
      </c>
      <c r="C5201">
        <v>0</v>
      </c>
      <c r="D5201">
        <v>2</v>
      </c>
      <c r="E5201">
        <v>24</v>
      </c>
      <c r="F5201" t="s">
        <v>258</v>
      </c>
      <c r="G5201" t="s">
        <v>217</v>
      </c>
    </row>
    <row r="5202" spans="1:7" x14ac:dyDescent="0.25">
      <c r="A5202">
        <v>30</v>
      </c>
      <c r="B5202">
        <v>8799</v>
      </c>
      <c r="C5202">
        <v>0</v>
      </c>
      <c r="D5202">
        <v>2</v>
      </c>
      <c r="E5202">
        <v>24</v>
      </c>
      <c r="F5202" t="s">
        <v>258</v>
      </c>
      <c r="G5202" t="s">
        <v>217</v>
      </c>
    </row>
    <row r="5203" spans="1:7" x14ac:dyDescent="0.25">
      <c r="A5203">
        <v>30</v>
      </c>
      <c r="B5203">
        <v>8800</v>
      </c>
      <c r="C5203">
        <v>0</v>
      </c>
      <c r="D5203">
        <v>2</v>
      </c>
      <c r="E5203">
        <v>24</v>
      </c>
      <c r="F5203" t="s">
        <v>258</v>
      </c>
      <c r="G5203" t="s">
        <v>217</v>
      </c>
    </row>
    <row r="5204" spans="1:7" x14ac:dyDescent="0.25">
      <c r="A5204">
        <v>30</v>
      </c>
      <c r="B5204">
        <v>8811</v>
      </c>
      <c r="C5204">
        <v>0</v>
      </c>
      <c r="D5204">
        <v>2</v>
      </c>
      <c r="E5204">
        <v>24</v>
      </c>
      <c r="F5204" t="s">
        <v>258</v>
      </c>
      <c r="G5204" t="s">
        <v>217</v>
      </c>
    </row>
    <row r="5205" spans="1:7" x14ac:dyDescent="0.25">
      <c r="A5205">
        <v>30</v>
      </c>
      <c r="B5205">
        <v>8828</v>
      </c>
      <c r="C5205">
        <v>0</v>
      </c>
      <c r="D5205">
        <v>2</v>
      </c>
      <c r="E5205">
        <v>24</v>
      </c>
      <c r="F5205" t="s">
        <v>258</v>
      </c>
      <c r="G5205" t="s">
        <v>217</v>
      </c>
    </row>
    <row r="5206" spans="1:7" x14ac:dyDescent="0.25">
      <c r="A5206">
        <v>30</v>
      </c>
      <c r="B5206">
        <v>8856</v>
      </c>
      <c r="C5206">
        <v>0</v>
      </c>
      <c r="D5206">
        <v>2</v>
      </c>
      <c r="E5206">
        <v>24</v>
      </c>
      <c r="F5206" t="s">
        <v>258</v>
      </c>
      <c r="G5206" t="s">
        <v>217</v>
      </c>
    </row>
    <row r="5207" spans="1:7" x14ac:dyDescent="0.25">
      <c r="A5207">
        <v>30</v>
      </c>
      <c r="B5207">
        <v>8876</v>
      </c>
      <c r="C5207">
        <v>0</v>
      </c>
      <c r="D5207">
        <v>2</v>
      </c>
      <c r="E5207">
        <v>24</v>
      </c>
      <c r="F5207" t="s">
        <v>258</v>
      </c>
      <c r="G5207" t="s">
        <v>217</v>
      </c>
    </row>
    <row r="5208" spans="1:7" x14ac:dyDescent="0.25">
      <c r="A5208">
        <v>30</v>
      </c>
      <c r="B5208">
        <v>8952</v>
      </c>
      <c r="C5208">
        <v>0</v>
      </c>
      <c r="D5208">
        <v>2</v>
      </c>
      <c r="E5208">
        <v>24</v>
      </c>
      <c r="F5208" t="s">
        <v>258</v>
      </c>
      <c r="G5208" t="s">
        <v>217</v>
      </c>
    </row>
    <row r="5209" spans="1:7" x14ac:dyDescent="0.25">
      <c r="A5209">
        <v>30</v>
      </c>
      <c r="B5209">
        <v>9035</v>
      </c>
      <c r="C5209">
        <v>0</v>
      </c>
      <c r="D5209">
        <v>2</v>
      </c>
      <c r="E5209">
        <v>24</v>
      </c>
      <c r="F5209" t="s">
        <v>258</v>
      </c>
      <c r="G5209" t="s">
        <v>217</v>
      </c>
    </row>
    <row r="5210" spans="1:7" x14ac:dyDescent="0.25">
      <c r="A5210">
        <v>30</v>
      </c>
      <c r="B5210">
        <v>9083</v>
      </c>
      <c r="C5210">
        <v>0</v>
      </c>
      <c r="D5210">
        <v>2</v>
      </c>
      <c r="E5210">
        <v>24</v>
      </c>
      <c r="F5210" t="s">
        <v>258</v>
      </c>
      <c r="G5210" t="s">
        <v>217</v>
      </c>
    </row>
    <row r="5211" spans="1:7" x14ac:dyDescent="0.25">
      <c r="A5211">
        <v>30</v>
      </c>
      <c r="B5211">
        <v>9156</v>
      </c>
      <c r="C5211">
        <v>0</v>
      </c>
      <c r="D5211">
        <v>2</v>
      </c>
      <c r="E5211">
        <v>24</v>
      </c>
      <c r="F5211" t="s">
        <v>258</v>
      </c>
      <c r="G5211" t="s">
        <v>217</v>
      </c>
    </row>
    <row r="5212" spans="1:7" x14ac:dyDescent="0.25">
      <c r="A5212">
        <v>30</v>
      </c>
      <c r="B5212">
        <v>9164</v>
      </c>
      <c r="C5212">
        <v>0</v>
      </c>
      <c r="D5212">
        <v>2</v>
      </c>
      <c r="E5212">
        <v>24</v>
      </c>
      <c r="F5212" t="s">
        <v>258</v>
      </c>
      <c r="G5212" t="s">
        <v>217</v>
      </c>
    </row>
    <row r="5213" spans="1:7" x14ac:dyDescent="0.25">
      <c r="A5213">
        <v>30</v>
      </c>
      <c r="B5213">
        <v>9168</v>
      </c>
      <c r="C5213">
        <v>0</v>
      </c>
      <c r="D5213">
        <v>2</v>
      </c>
      <c r="E5213">
        <v>24</v>
      </c>
      <c r="F5213" t="s">
        <v>258</v>
      </c>
      <c r="G5213" t="s">
        <v>217</v>
      </c>
    </row>
    <row r="5214" spans="1:7" x14ac:dyDescent="0.25">
      <c r="A5214">
        <v>30</v>
      </c>
      <c r="B5214">
        <v>9183</v>
      </c>
      <c r="C5214">
        <v>0</v>
      </c>
      <c r="D5214">
        <v>2</v>
      </c>
      <c r="E5214">
        <v>24</v>
      </c>
      <c r="F5214" t="s">
        <v>258</v>
      </c>
      <c r="G5214" t="s">
        <v>217</v>
      </c>
    </row>
    <row r="5215" spans="1:7" x14ac:dyDescent="0.25">
      <c r="A5215">
        <v>30</v>
      </c>
      <c r="B5215">
        <v>9192</v>
      </c>
      <c r="C5215">
        <v>0</v>
      </c>
      <c r="D5215">
        <v>2</v>
      </c>
      <c r="E5215">
        <v>24</v>
      </c>
      <c r="F5215" t="s">
        <v>258</v>
      </c>
      <c r="G5215" t="s">
        <v>217</v>
      </c>
    </row>
    <row r="5216" spans="1:7" x14ac:dyDescent="0.25">
      <c r="A5216">
        <v>30</v>
      </c>
      <c r="B5216">
        <v>9251</v>
      </c>
      <c r="C5216">
        <v>0</v>
      </c>
      <c r="D5216">
        <v>2</v>
      </c>
      <c r="E5216">
        <v>24</v>
      </c>
      <c r="F5216" t="s">
        <v>258</v>
      </c>
      <c r="G5216" t="s">
        <v>217</v>
      </c>
    </row>
    <row r="5217" spans="1:7" x14ac:dyDescent="0.25">
      <c r="A5217">
        <v>30</v>
      </c>
      <c r="B5217">
        <v>9287</v>
      </c>
      <c r="C5217">
        <v>0</v>
      </c>
      <c r="D5217">
        <v>2</v>
      </c>
      <c r="E5217">
        <v>24</v>
      </c>
      <c r="F5217" t="s">
        <v>258</v>
      </c>
      <c r="G5217" t="s">
        <v>217</v>
      </c>
    </row>
    <row r="5218" spans="1:7" x14ac:dyDescent="0.25">
      <c r="A5218">
        <v>30</v>
      </c>
      <c r="B5218">
        <v>9319</v>
      </c>
      <c r="C5218">
        <v>0</v>
      </c>
      <c r="D5218">
        <v>2</v>
      </c>
      <c r="E5218">
        <v>24</v>
      </c>
      <c r="F5218" t="s">
        <v>258</v>
      </c>
      <c r="G5218" t="s">
        <v>217</v>
      </c>
    </row>
    <row r="5219" spans="1:7" x14ac:dyDescent="0.25">
      <c r="A5219">
        <v>30</v>
      </c>
      <c r="B5219">
        <v>9320</v>
      </c>
      <c r="C5219">
        <v>0</v>
      </c>
      <c r="D5219">
        <v>2</v>
      </c>
      <c r="E5219">
        <v>24</v>
      </c>
      <c r="F5219" t="s">
        <v>258</v>
      </c>
      <c r="G5219" t="s">
        <v>217</v>
      </c>
    </row>
    <row r="5220" spans="1:7" x14ac:dyDescent="0.25">
      <c r="A5220">
        <v>30</v>
      </c>
      <c r="B5220">
        <v>9427</v>
      </c>
      <c r="C5220">
        <v>0</v>
      </c>
      <c r="D5220">
        <v>2</v>
      </c>
      <c r="E5220">
        <v>24</v>
      </c>
      <c r="F5220" t="s">
        <v>258</v>
      </c>
      <c r="G5220" t="s">
        <v>217</v>
      </c>
    </row>
    <row r="5221" spans="1:7" x14ac:dyDescent="0.25">
      <c r="A5221">
        <v>30</v>
      </c>
      <c r="B5221">
        <v>9480</v>
      </c>
      <c r="C5221">
        <v>0</v>
      </c>
      <c r="D5221">
        <v>2</v>
      </c>
      <c r="E5221">
        <v>24</v>
      </c>
      <c r="F5221" t="s">
        <v>258</v>
      </c>
      <c r="G5221" t="s">
        <v>217</v>
      </c>
    </row>
    <row r="5222" spans="1:7" x14ac:dyDescent="0.25">
      <c r="A5222">
        <v>30</v>
      </c>
      <c r="B5222">
        <v>9496</v>
      </c>
      <c r="C5222">
        <v>0</v>
      </c>
      <c r="D5222">
        <v>2</v>
      </c>
      <c r="E5222">
        <v>24</v>
      </c>
      <c r="F5222" t="s">
        <v>258</v>
      </c>
      <c r="G5222" t="s">
        <v>217</v>
      </c>
    </row>
    <row r="5223" spans="1:7" x14ac:dyDescent="0.25">
      <c r="A5223">
        <v>30</v>
      </c>
      <c r="B5223">
        <v>9556</v>
      </c>
      <c r="C5223">
        <v>0</v>
      </c>
      <c r="D5223">
        <v>2</v>
      </c>
      <c r="E5223">
        <v>24</v>
      </c>
      <c r="F5223" t="s">
        <v>258</v>
      </c>
      <c r="G5223" t="s">
        <v>217</v>
      </c>
    </row>
    <row r="5224" spans="1:7" x14ac:dyDescent="0.25">
      <c r="A5224">
        <v>30</v>
      </c>
      <c r="B5224">
        <v>9639</v>
      </c>
      <c r="C5224">
        <v>0</v>
      </c>
      <c r="D5224">
        <v>2</v>
      </c>
      <c r="E5224">
        <v>24</v>
      </c>
      <c r="F5224" t="s">
        <v>258</v>
      </c>
      <c r="G5224" t="s">
        <v>217</v>
      </c>
    </row>
    <row r="5225" spans="1:7" x14ac:dyDescent="0.25">
      <c r="A5225">
        <v>30</v>
      </c>
      <c r="B5225">
        <v>9640</v>
      </c>
      <c r="C5225">
        <v>0</v>
      </c>
      <c r="D5225">
        <v>2</v>
      </c>
      <c r="E5225">
        <v>24</v>
      </c>
      <c r="F5225" t="s">
        <v>258</v>
      </c>
      <c r="G5225" t="s">
        <v>217</v>
      </c>
    </row>
    <row r="5226" spans="1:7" x14ac:dyDescent="0.25">
      <c r="A5226">
        <v>30</v>
      </c>
      <c r="B5226">
        <v>9644</v>
      </c>
      <c r="C5226">
        <v>0</v>
      </c>
      <c r="D5226">
        <v>2</v>
      </c>
      <c r="E5226">
        <v>24</v>
      </c>
      <c r="F5226" t="s">
        <v>258</v>
      </c>
      <c r="G5226" t="s">
        <v>217</v>
      </c>
    </row>
    <row r="5227" spans="1:7" x14ac:dyDescent="0.25">
      <c r="A5227">
        <v>30</v>
      </c>
      <c r="B5227">
        <v>9656</v>
      </c>
      <c r="C5227">
        <v>0</v>
      </c>
      <c r="D5227">
        <v>2</v>
      </c>
      <c r="E5227">
        <v>24</v>
      </c>
      <c r="F5227" t="s">
        <v>258</v>
      </c>
      <c r="G5227" t="s">
        <v>217</v>
      </c>
    </row>
    <row r="5228" spans="1:7" x14ac:dyDescent="0.25">
      <c r="A5228">
        <v>30</v>
      </c>
      <c r="B5228">
        <v>9660</v>
      </c>
      <c r="C5228">
        <v>0</v>
      </c>
      <c r="D5228">
        <v>2</v>
      </c>
      <c r="E5228">
        <v>24</v>
      </c>
      <c r="F5228" t="s">
        <v>258</v>
      </c>
      <c r="G5228" t="s">
        <v>217</v>
      </c>
    </row>
    <row r="5229" spans="1:7" x14ac:dyDescent="0.25">
      <c r="A5229">
        <v>30</v>
      </c>
      <c r="B5229">
        <v>9664</v>
      </c>
      <c r="C5229">
        <v>0</v>
      </c>
      <c r="D5229">
        <v>2</v>
      </c>
      <c r="E5229">
        <v>24</v>
      </c>
      <c r="F5229" t="s">
        <v>258</v>
      </c>
      <c r="G5229" t="s">
        <v>217</v>
      </c>
    </row>
    <row r="5230" spans="1:7" x14ac:dyDescent="0.25">
      <c r="A5230">
        <v>30</v>
      </c>
      <c r="B5230">
        <v>9676</v>
      </c>
      <c r="C5230">
        <v>0</v>
      </c>
      <c r="D5230">
        <v>2</v>
      </c>
      <c r="E5230">
        <v>24</v>
      </c>
      <c r="F5230" t="s">
        <v>258</v>
      </c>
      <c r="G5230" t="s">
        <v>217</v>
      </c>
    </row>
    <row r="5231" spans="1:7" x14ac:dyDescent="0.25">
      <c r="A5231">
        <v>30</v>
      </c>
      <c r="B5231">
        <v>9683</v>
      </c>
      <c r="C5231">
        <v>0</v>
      </c>
      <c r="D5231">
        <v>2</v>
      </c>
      <c r="E5231">
        <v>24</v>
      </c>
      <c r="F5231" t="s">
        <v>258</v>
      </c>
      <c r="G5231" t="s">
        <v>217</v>
      </c>
    </row>
    <row r="5232" spans="1:7" x14ac:dyDescent="0.25">
      <c r="A5232">
        <v>30</v>
      </c>
      <c r="B5232">
        <v>9684</v>
      </c>
      <c r="C5232">
        <v>0</v>
      </c>
      <c r="D5232">
        <v>2</v>
      </c>
      <c r="E5232">
        <v>24</v>
      </c>
      <c r="F5232" t="s">
        <v>258</v>
      </c>
      <c r="G5232" t="s">
        <v>217</v>
      </c>
    </row>
    <row r="5233" spans="1:7" x14ac:dyDescent="0.25">
      <c r="A5233">
        <v>30</v>
      </c>
      <c r="B5233">
        <v>9807</v>
      </c>
      <c r="C5233">
        <v>0</v>
      </c>
      <c r="D5233">
        <v>2</v>
      </c>
      <c r="E5233">
        <v>24</v>
      </c>
      <c r="F5233" t="s">
        <v>258</v>
      </c>
      <c r="G5233" t="s">
        <v>217</v>
      </c>
    </row>
    <row r="5234" spans="1:7" x14ac:dyDescent="0.25">
      <c r="A5234">
        <v>30</v>
      </c>
      <c r="B5234">
        <v>9816</v>
      </c>
      <c r="C5234">
        <v>0</v>
      </c>
      <c r="D5234">
        <v>2</v>
      </c>
      <c r="E5234">
        <v>24</v>
      </c>
      <c r="F5234" t="s">
        <v>258</v>
      </c>
      <c r="G5234" t="s">
        <v>217</v>
      </c>
    </row>
    <row r="5235" spans="1:7" x14ac:dyDescent="0.25">
      <c r="A5235">
        <v>30</v>
      </c>
      <c r="B5235">
        <v>9880</v>
      </c>
      <c r="C5235">
        <v>0</v>
      </c>
      <c r="D5235">
        <v>2</v>
      </c>
      <c r="E5235">
        <v>24</v>
      </c>
      <c r="F5235" t="s">
        <v>258</v>
      </c>
      <c r="G5235" t="s">
        <v>217</v>
      </c>
    </row>
    <row r="5236" spans="1:7" x14ac:dyDescent="0.25">
      <c r="A5236">
        <v>30</v>
      </c>
      <c r="B5236">
        <v>9892</v>
      </c>
      <c r="C5236">
        <v>0</v>
      </c>
      <c r="D5236">
        <v>2</v>
      </c>
      <c r="E5236">
        <v>24</v>
      </c>
      <c r="F5236" t="s">
        <v>258</v>
      </c>
      <c r="G5236" t="s">
        <v>217</v>
      </c>
    </row>
    <row r="5237" spans="1:7" x14ac:dyDescent="0.25">
      <c r="A5237">
        <v>30</v>
      </c>
      <c r="B5237">
        <v>9963</v>
      </c>
      <c r="C5237">
        <v>0</v>
      </c>
      <c r="D5237">
        <v>2</v>
      </c>
      <c r="E5237">
        <v>24</v>
      </c>
      <c r="F5237" t="s">
        <v>258</v>
      </c>
      <c r="G5237" t="s">
        <v>217</v>
      </c>
    </row>
    <row r="5238" spans="1:7" x14ac:dyDescent="0.25">
      <c r="A5238">
        <v>30</v>
      </c>
      <c r="B5238">
        <v>9967</v>
      </c>
      <c r="C5238">
        <v>0</v>
      </c>
      <c r="D5238">
        <v>2</v>
      </c>
      <c r="E5238">
        <v>24</v>
      </c>
      <c r="F5238" t="s">
        <v>258</v>
      </c>
      <c r="G5238" t="s">
        <v>217</v>
      </c>
    </row>
    <row r="5239" spans="1:7" x14ac:dyDescent="0.25">
      <c r="A5239">
        <v>30</v>
      </c>
      <c r="B5239">
        <v>10012</v>
      </c>
      <c r="C5239">
        <v>0</v>
      </c>
      <c r="D5239">
        <v>2</v>
      </c>
      <c r="E5239">
        <v>24</v>
      </c>
      <c r="F5239" t="s">
        <v>258</v>
      </c>
      <c r="G5239" t="s">
        <v>217</v>
      </c>
    </row>
    <row r="5240" spans="1:7" x14ac:dyDescent="0.25">
      <c r="A5240">
        <v>30</v>
      </c>
      <c r="B5240">
        <v>10019</v>
      </c>
      <c r="C5240">
        <v>0</v>
      </c>
      <c r="D5240">
        <v>2</v>
      </c>
      <c r="E5240">
        <v>24</v>
      </c>
      <c r="F5240" t="s">
        <v>258</v>
      </c>
      <c r="G5240" t="s">
        <v>217</v>
      </c>
    </row>
    <row r="5241" spans="1:7" x14ac:dyDescent="0.25">
      <c r="A5241">
        <v>30</v>
      </c>
      <c r="B5241">
        <v>10027</v>
      </c>
      <c r="C5241">
        <v>0</v>
      </c>
      <c r="D5241">
        <v>2</v>
      </c>
      <c r="E5241">
        <v>24</v>
      </c>
      <c r="F5241" t="s">
        <v>258</v>
      </c>
      <c r="G5241" t="s">
        <v>217</v>
      </c>
    </row>
    <row r="5242" spans="1:7" x14ac:dyDescent="0.25">
      <c r="A5242">
        <v>30</v>
      </c>
      <c r="B5242">
        <v>10104</v>
      </c>
      <c r="C5242">
        <v>0</v>
      </c>
      <c r="D5242">
        <v>2</v>
      </c>
      <c r="E5242">
        <v>24</v>
      </c>
      <c r="F5242" t="s">
        <v>258</v>
      </c>
      <c r="G5242" t="s">
        <v>217</v>
      </c>
    </row>
    <row r="5243" spans="1:7" x14ac:dyDescent="0.25">
      <c r="A5243">
        <v>30</v>
      </c>
      <c r="B5243">
        <v>10195</v>
      </c>
      <c r="C5243">
        <v>0</v>
      </c>
      <c r="D5243">
        <v>2</v>
      </c>
      <c r="E5243">
        <v>24</v>
      </c>
      <c r="F5243" t="s">
        <v>258</v>
      </c>
      <c r="G5243" t="s">
        <v>217</v>
      </c>
    </row>
    <row r="5244" spans="1:7" x14ac:dyDescent="0.25">
      <c r="A5244">
        <v>30</v>
      </c>
      <c r="B5244">
        <v>10208</v>
      </c>
      <c r="C5244">
        <v>0</v>
      </c>
      <c r="D5244">
        <v>2</v>
      </c>
      <c r="E5244">
        <v>24</v>
      </c>
      <c r="F5244" t="s">
        <v>258</v>
      </c>
      <c r="G5244" t="s">
        <v>217</v>
      </c>
    </row>
    <row r="5245" spans="1:7" x14ac:dyDescent="0.25">
      <c r="A5245">
        <v>30</v>
      </c>
      <c r="B5245">
        <v>10224</v>
      </c>
      <c r="C5245">
        <v>0</v>
      </c>
      <c r="D5245">
        <v>2</v>
      </c>
      <c r="E5245">
        <v>24</v>
      </c>
      <c r="F5245" t="s">
        <v>258</v>
      </c>
      <c r="G5245" t="s">
        <v>217</v>
      </c>
    </row>
    <row r="5246" spans="1:7" x14ac:dyDescent="0.25">
      <c r="A5246">
        <v>30</v>
      </c>
      <c r="B5246">
        <v>10236</v>
      </c>
      <c r="C5246">
        <v>0</v>
      </c>
      <c r="D5246">
        <v>2</v>
      </c>
      <c r="E5246">
        <v>24</v>
      </c>
      <c r="F5246" t="s">
        <v>258</v>
      </c>
      <c r="G5246" t="s">
        <v>217</v>
      </c>
    </row>
    <row r="5247" spans="1:7" x14ac:dyDescent="0.25">
      <c r="A5247">
        <v>30</v>
      </c>
      <c r="B5247">
        <v>10291</v>
      </c>
      <c r="C5247">
        <v>0</v>
      </c>
      <c r="D5247">
        <v>2</v>
      </c>
      <c r="E5247">
        <v>24</v>
      </c>
      <c r="F5247" t="s">
        <v>258</v>
      </c>
      <c r="G5247" t="s">
        <v>217</v>
      </c>
    </row>
    <row r="5248" spans="1:7" x14ac:dyDescent="0.25">
      <c r="A5248">
        <v>30</v>
      </c>
      <c r="B5248">
        <v>10324</v>
      </c>
      <c r="C5248">
        <v>0</v>
      </c>
      <c r="D5248">
        <v>2</v>
      </c>
      <c r="E5248">
        <v>24</v>
      </c>
      <c r="F5248" t="s">
        <v>258</v>
      </c>
      <c r="G5248" t="s">
        <v>217</v>
      </c>
    </row>
    <row r="5249" spans="1:7" x14ac:dyDescent="0.25">
      <c r="A5249">
        <v>30</v>
      </c>
      <c r="B5249">
        <v>10380</v>
      </c>
      <c r="C5249">
        <v>0</v>
      </c>
      <c r="D5249">
        <v>2</v>
      </c>
      <c r="E5249">
        <v>24</v>
      </c>
      <c r="F5249" t="s">
        <v>258</v>
      </c>
      <c r="G5249" t="s">
        <v>217</v>
      </c>
    </row>
    <row r="5250" spans="1:7" x14ac:dyDescent="0.25">
      <c r="A5250">
        <v>30</v>
      </c>
      <c r="B5250">
        <v>10407</v>
      </c>
      <c r="C5250">
        <v>0</v>
      </c>
      <c r="D5250">
        <v>2</v>
      </c>
      <c r="E5250">
        <v>24</v>
      </c>
      <c r="F5250" t="s">
        <v>258</v>
      </c>
      <c r="G5250" t="s">
        <v>217</v>
      </c>
    </row>
    <row r="5251" spans="1:7" x14ac:dyDescent="0.25">
      <c r="A5251">
        <v>30</v>
      </c>
      <c r="B5251">
        <v>10416</v>
      </c>
      <c r="C5251">
        <v>0</v>
      </c>
      <c r="D5251">
        <v>2</v>
      </c>
      <c r="E5251">
        <v>24</v>
      </c>
      <c r="F5251" t="s">
        <v>258</v>
      </c>
      <c r="G5251" t="s">
        <v>217</v>
      </c>
    </row>
    <row r="5252" spans="1:7" x14ac:dyDescent="0.25">
      <c r="A5252">
        <v>30</v>
      </c>
      <c r="B5252">
        <v>10511</v>
      </c>
      <c r="C5252">
        <v>0</v>
      </c>
      <c r="D5252">
        <v>2</v>
      </c>
      <c r="E5252">
        <v>24</v>
      </c>
      <c r="F5252" t="s">
        <v>258</v>
      </c>
      <c r="G5252" t="s">
        <v>217</v>
      </c>
    </row>
    <row r="5253" spans="1:7" x14ac:dyDescent="0.25">
      <c r="A5253">
        <v>30</v>
      </c>
      <c r="B5253">
        <v>10536</v>
      </c>
      <c r="C5253">
        <v>0</v>
      </c>
      <c r="D5253">
        <v>2</v>
      </c>
      <c r="E5253">
        <v>24</v>
      </c>
      <c r="F5253" t="s">
        <v>258</v>
      </c>
      <c r="G5253" t="s">
        <v>217</v>
      </c>
    </row>
    <row r="5254" spans="1:7" x14ac:dyDescent="0.25">
      <c r="A5254">
        <v>30</v>
      </c>
      <c r="B5254">
        <v>10587</v>
      </c>
      <c r="C5254">
        <v>0</v>
      </c>
      <c r="D5254">
        <v>2</v>
      </c>
      <c r="E5254">
        <v>24</v>
      </c>
      <c r="F5254" t="s">
        <v>258</v>
      </c>
      <c r="G5254" t="s">
        <v>217</v>
      </c>
    </row>
    <row r="5255" spans="1:7" x14ac:dyDescent="0.25">
      <c r="A5255">
        <v>30</v>
      </c>
      <c r="B5255">
        <v>10740</v>
      </c>
      <c r="C5255">
        <v>0</v>
      </c>
      <c r="D5255">
        <v>2</v>
      </c>
      <c r="E5255">
        <v>24</v>
      </c>
      <c r="F5255" t="s">
        <v>258</v>
      </c>
      <c r="G5255" t="s">
        <v>217</v>
      </c>
    </row>
    <row r="5256" spans="1:7" x14ac:dyDescent="0.25">
      <c r="A5256">
        <v>30</v>
      </c>
      <c r="B5256">
        <v>10820</v>
      </c>
      <c r="C5256">
        <v>0</v>
      </c>
      <c r="D5256">
        <v>2</v>
      </c>
      <c r="E5256">
        <v>24</v>
      </c>
      <c r="F5256" t="s">
        <v>258</v>
      </c>
      <c r="G5256" t="s">
        <v>217</v>
      </c>
    </row>
    <row r="5257" spans="1:7" x14ac:dyDescent="0.25">
      <c r="A5257">
        <v>30</v>
      </c>
      <c r="B5257">
        <v>10836</v>
      </c>
      <c r="C5257">
        <v>0</v>
      </c>
      <c r="D5257">
        <v>2</v>
      </c>
      <c r="E5257">
        <v>24</v>
      </c>
      <c r="F5257" t="s">
        <v>258</v>
      </c>
      <c r="G5257" t="s">
        <v>217</v>
      </c>
    </row>
    <row r="5258" spans="1:7" x14ac:dyDescent="0.25">
      <c r="A5258">
        <v>30</v>
      </c>
      <c r="B5258">
        <v>10872</v>
      </c>
      <c r="C5258">
        <v>0</v>
      </c>
      <c r="D5258">
        <v>2</v>
      </c>
      <c r="E5258">
        <v>24</v>
      </c>
      <c r="F5258" t="s">
        <v>258</v>
      </c>
      <c r="G5258" t="s">
        <v>217</v>
      </c>
    </row>
    <row r="5259" spans="1:7" x14ac:dyDescent="0.25">
      <c r="A5259">
        <v>30</v>
      </c>
      <c r="B5259">
        <v>10876</v>
      </c>
      <c r="C5259">
        <v>0</v>
      </c>
      <c r="D5259">
        <v>2</v>
      </c>
      <c r="E5259">
        <v>24</v>
      </c>
      <c r="F5259" t="s">
        <v>258</v>
      </c>
      <c r="G5259" t="s">
        <v>217</v>
      </c>
    </row>
    <row r="5260" spans="1:7" x14ac:dyDescent="0.25">
      <c r="A5260">
        <v>30</v>
      </c>
      <c r="B5260">
        <v>10891</v>
      </c>
      <c r="C5260">
        <v>0</v>
      </c>
      <c r="D5260">
        <v>2</v>
      </c>
      <c r="E5260">
        <v>24</v>
      </c>
      <c r="F5260" t="s">
        <v>258</v>
      </c>
      <c r="G5260" t="s">
        <v>217</v>
      </c>
    </row>
    <row r="5261" spans="1:7" x14ac:dyDescent="0.25">
      <c r="A5261">
        <v>30</v>
      </c>
      <c r="B5261">
        <v>10892</v>
      </c>
      <c r="C5261">
        <v>0</v>
      </c>
      <c r="D5261">
        <v>2</v>
      </c>
      <c r="E5261">
        <v>24</v>
      </c>
      <c r="F5261" t="s">
        <v>258</v>
      </c>
      <c r="G5261" t="s">
        <v>217</v>
      </c>
    </row>
    <row r="5262" spans="1:7" x14ac:dyDescent="0.25">
      <c r="A5262">
        <v>30</v>
      </c>
      <c r="B5262">
        <v>10964</v>
      </c>
      <c r="C5262">
        <v>0</v>
      </c>
      <c r="D5262">
        <v>2</v>
      </c>
      <c r="E5262">
        <v>24</v>
      </c>
      <c r="F5262" t="s">
        <v>258</v>
      </c>
      <c r="G5262" t="s">
        <v>217</v>
      </c>
    </row>
    <row r="5263" spans="1:7" x14ac:dyDescent="0.25">
      <c r="A5263">
        <v>30</v>
      </c>
      <c r="B5263">
        <v>10988</v>
      </c>
      <c r="C5263">
        <v>0</v>
      </c>
      <c r="D5263">
        <v>2</v>
      </c>
      <c r="E5263">
        <v>24</v>
      </c>
      <c r="F5263" t="s">
        <v>258</v>
      </c>
      <c r="G5263" t="s">
        <v>217</v>
      </c>
    </row>
    <row r="5264" spans="1:7" x14ac:dyDescent="0.25">
      <c r="A5264">
        <v>30</v>
      </c>
      <c r="B5264">
        <v>11003</v>
      </c>
      <c r="C5264">
        <v>0</v>
      </c>
      <c r="D5264">
        <v>2</v>
      </c>
      <c r="E5264">
        <v>24</v>
      </c>
      <c r="F5264" t="s">
        <v>258</v>
      </c>
      <c r="G5264" t="s">
        <v>217</v>
      </c>
    </row>
    <row r="5265" spans="1:7" x14ac:dyDescent="0.25">
      <c r="A5265">
        <v>30</v>
      </c>
      <c r="B5265">
        <v>11020</v>
      </c>
      <c r="C5265">
        <v>0</v>
      </c>
      <c r="D5265">
        <v>2</v>
      </c>
      <c r="E5265">
        <v>24</v>
      </c>
      <c r="F5265" t="s">
        <v>258</v>
      </c>
      <c r="G5265" t="s">
        <v>217</v>
      </c>
    </row>
    <row r="5266" spans="1:7" x14ac:dyDescent="0.25">
      <c r="A5266">
        <v>30</v>
      </c>
      <c r="B5266">
        <v>11024</v>
      </c>
      <c r="C5266">
        <v>0</v>
      </c>
      <c r="D5266">
        <v>2</v>
      </c>
      <c r="E5266">
        <v>24</v>
      </c>
      <c r="F5266" t="s">
        <v>258</v>
      </c>
      <c r="G5266" t="s">
        <v>217</v>
      </c>
    </row>
    <row r="5267" spans="1:7" x14ac:dyDescent="0.25">
      <c r="A5267">
        <v>30</v>
      </c>
      <c r="B5267">
        <v>11064</v>
      </c>
      <c r="C5267">
        <v>0</v>
      </c>
      <c r="D5267">
        <v>2</v>
      </c>
      <c r="E5267">
        <v>24</v>
      </c>
      <c r="F5267" t="s">
        <v>258</v>
      </c>
      <c r="G5267" t="s">
        <v>217</v>
      </c>
    </row>
    <row r="5268" spans="1:7" x14ac:dyDescent="0.25">
      <c r="A5268">
        <v>30</v>
      </c>
      <c r="B5268">
        <v>11076</v>
      </c>
      <c r="C5268">
        <v>0</v>
      </c>
      <c r="D5268">
        <v>2</v>
      </c>
      <c r="E5268">
        <v>24</v>
      </c>
      <c r="F5268" t="s">
        <v>258</v>
      </c>
      <c r="G5268" t="s">
        <v>217</v>
      </c>
    </row>
    <row r="5269" spans="1:7" x14ac:dyDescent="0.25">
      <c r="A5269">
        <v>30</v>
      </c>
      <c r="B5269">
        <v>11124</v>
      </c>
      <c r="C5269">
        <v>0</v>
      </c>
      <c r="D5269">
        <v>2</v>
      </c>
      <c r="E5269">
        <v>24</v>
      </c>
      <c r="F5269" t="s">
        <v>258</v>
      </c>
      <c r="G5269" t="s">
        <v>217</v>
      </c>
    </row>
    <row r="5270" spans="1:7" x14ac:dyDescent="0.25">
      <c r="A5270">
        <v>30</v>
      </c>
      <c r="B5270">
        <v>11128</v>
      </c>
      <c r="C5270">
        <v>0</v>
      </c>
      <c r="D5270">
        <v>2</v>
      </c>
      <c r="E5270">
        <v>24</v>
      </c>
      <c r="F5270" t="s">
        <v>258</v>
      </c>
      <c r="G5270" t="s">
        <v>217</v>
      </c>
    </row>
    <row r="5271" spans="1:7" x14ac:dyDescent="0.25">
      <c r="A5271">
        <v>30</v>
      </c>
      <c r="B5271">
        <v>11176</v>
      </c>
      <c r="C5271">
        <v>0</v>
      </c>
      <c r="D5271">
        <v>2</v>
      </c>
      <c r="E5271">
        <v>24</v>
      </c>
      <c r="F5271" t="s">
        <v>258</v>
      </c>
      <c r="G5271" t="s">
        <v>217</v>
      </c>
    </row>
    <row r="5272" spans="1:7" x14ac:dyDescent="0.25">
      <c r="A5272">
        <v>30</v>
      </c>
      <c r="B5272">
        <v>11200</v>
      </c>
      <c r="C5272">
        <v>0</v>
      </c>
      <c r="D5272">
        <v>2</v>
      </c>
      <c r="E5272">
        <v>24</v>
      </c>
      <c r="F5272" t="s">
        <v>258</v>
      </c>
      <c r="G5272" t="s">
        <v>217</v>
      </c>
    </row>
    <row r="5273" spans="1:7" x14ac:dyDescent="0.25">
      <c r="A5273">
        <v>30</v>
      </c>
      <c r="B5273">
        <v>11204</v>
      </c>
      <c r="C5273">
        <v>0</v>
      </c>
      <c r="D5273">
        <v>2</v>
      </c>
      <c r="E5273">
        <v>24</v>
      </c>
      <c r="F5273" t="s">
        <v>258</v>
      </c>
      <c r="G5273" t="s">
        <v>217</v>
      </c>
    </row>
    <row r="5274" spans="1:7" x14ac:dyDescent="0.25">
      <c r="A5274">
        <v>30</v>
      </c>
      <c r="B5274">
        <v>95</v>
      </c>
      <c r="C5274">
        <v>0</v>
      </c>
      <c r="D5274">
        <v>2</v>
      </c>
      <c r="E5274">
        <v>23</v>
      </c>
      <c r="F5274" t="s">
        <v>257</v>
      </c>
      <c r="G5274" t="s">
        <v>219</v>
      </c>
    </row>
    <row r="5275" spans="1:7" x14ac:dyDescent="0.25">
      <c r="A5275">
        <v>30</v>
      </c>
      <c r="B5275">
        <v>180</v>
      </c>
      <c r="C5275">
        <v>0</v>
      </c>
      <c r="D5275">
        <v>2</v>
      </c>
      <c r="E5275">
        <v>23</v>
      </c>
      <c r="F5275" t="s">
        <v>257</v>
      </c>
      <c r="G5275" t="s">
        <v>219</v>
      </c>
    </row>
    <row r="5276" spans="1:7" x14ac:dyDescent="0.25">
      <c r="A5276">
        <v>30</v>
      </c>
      <c r="B5276">
        <v>231</v>
      </c>
      <c r="C5276">
        <v>0</v>
      </c>
      <c r="D5276">
        <v>2</v>
      </c>
      <c r="E5276">
        <v>23</v>
      </c>
      <c r="F5276" t="s">
        <v>257</v>
      </c>
      <c r="G5276" t="s">
        <v>219</v>
      </c>
    </row>
    <row r="5277" spans="1:7" x14ac:dyDescent="0.25">
      <c r="A5277">
        <v>30</v>
      </c>
      <c r="B5277">
        <v>295</v>
      </c>
      <c r="C5277">
        <v>0</v>
      </c>
      <c r="D5277">
        <v>2</v>
      </c>
      <c r="E5277">
        <v>23</v>
      </c>
      <c r="F5277" t="s">
        <v>257</v>
      </c>
      <c r="G5277" t="s">
        <v>219</v>
      </c>
    </row>
    <row r="5278" spans="1:7" x14ac:dyDescent="0.25">
      <c r="A5278">
        <v>30</v>
      </c>
      <c r="B5278">
        <v>296</v>
      </c>
      <c r="C5278">
        <v>0</v>
      </c>
      <c r="D5278">
        <v>2</v>
      </c>
      <c r="E5278">
        <v>23</v>
      </c>
      <c r="F5278" t="s">
        <v>257</v>
      </c>
      <c r="G5278" t="s">
        <v>219</v>
      </c>
    </row>
    <row r="5279" spans="1:7" x14ac:dyDescent="0.25">
      <c r="A5279">
        <v>30</v>
      </c>
      <c r="B5279">
        <v>468</v>
      </c>
      <c r="C5279">
        <v>0</v>
      </c>
      <c r="D5279">
        <v>2</v>
      </c>
      <c r="E5279">
        <v>23</v>
      </c>
      <c r="F5279" t="s">
        <v>257</v>
      </c>
      <c r="G5279" t="s">
        <v>219</v>
      </c>
    </row>
    <row r="5280" spans="1:7" x14ac:dyDescent="0.25">
      <c r="A5280">
        <v>30</v>
      </c>
      <c r="B5280">
        <v>816</v>
      </c>
      <c r="C5280">
        <v>0</v>
      </c>
      <c r="D5280">
        <v>2</v>
      </c>
      <c r="E5280">
        <v>23</v>
      </c>
      <c r="F5280" t="s">
        <v>257</v>
      </c>
      <c r="G5280" t="s">
        <v>219</v>
      </c>
    </row>
    <row r="5281" spans="1:7" x14ac:dyDescent="0.25">
      <c r="A5281">
        <v>30</v>
      </c>
      <c r="B5281">
        <v>912</v>
      </c>
      <c r="C5281">
        <v>0</v>
      </c>
      <c r="D5281">
        <v>2</v>
      </c>
      <c r="E5281">
        <v>23</v>
      </c>
      <c r="F5281" t="s">
        <v>257</v>
      </c>
      <c r="G5281" t="s">
        <v>219</v>
      </c>
    </row>
    <row r="5282" spans="1:7" x14ac:dyDescent="0.25">
      <c r="A5282">
        <v>30</v>
      </c>
      <c r="B5282">
        <v>943</v>
      </c>
      <c r="C5282">
        <v>0</v>
      </c>
      <c r="D5282">
        <v>2</v>
      </c>
      <c r="E5282">
        <v>23</v>
      </c>
      <c r="F5282" t="s">
        <v>257</v>
      </c>
      <c r="G5282" t="s">
        <v>219</v>
      </c>
    </row>
    <row r="5283" spans="1:7" x14ac:dyDescent="0.25">
      <c r="A5283">
        <v>30</v>
      </c>
      <c r="B5283">
        <v>944</v>
      </c>
      <c r="C5283">
        <v>0</v>
      </c>
      <c r="D5283">
        <v>2</v>
      </c>
      <c r="E5283">
        <v>23</v>
      </c>
      <c r="F5283" t="s">
        <v>257</v>
      </c>
      <c r="G5283" t="s">
        <v>219</v>
      </c>
    </row>
    <row r="5284" spans="1:7" x14ac:dyDescent="0.25">
      <c r="A5284">
        <v>30</v>
      </c>
      <c r="B5284">
        <v>1103</v>
      </c>
      <c r="C5284">
        <v>0</v>
      </c>
      <c r="D5284">
        <v>2</v>
      </c>
      <c r="E5284">
        <v>23</v>
      </c>
      <c r="F5284" t="s">
        <v>257</v>
      </c>
      <c r="G5284" t="s">
        <v>219</v>
      </c>
    </row>
    <row r="5285" spans="1:7" x14ac:dyDescent="0.25">
      <c r="A5285">
        <v>30</v>
      </c>
      <c r="B5285">
        <v>1172</v>
      </c>
      <c r="C5285">
        <v>0</v>
      </c>
      <c r="D5285">
        <v>2</v>
      </c>
      <c r="E5285">
        <v>23</v>
      </c>
      <c r="F5285" t="s">
        <v>257</v>
      </c>
      <c r="G5285" t="s">
        <v>219</v>
      </c>
    </row>
    <row r="5286" spans="1:7" x14ac:dyDescent="0.25">
      <c r="A5286">
        <v>30</v>
      </c>
      <c r="B5286">
        <v>1256</v>
      </c>
      <c r="C5286">
        <v>0</v>
      </c>
      <c r="D5286">
        <v>2</v>
      </c>
      <c r="E5286">
        <v>23</v>
      </c>
      <c r="F5286" t="s">
        <v>257</v>
      </c>
      <c r="G5286" t="s">
        <v>219</v>
      </c>
    </row>
    <row r="5287" spans="1:7" x14ac:dyDescent="0.25">
      <c r="A5287">
        <v>30</v>
      </c>
      <c r="B5287">
        <v>1480</v>
      </c>
      <c r="C5287">
        <v>0</v>
      </c>
      <c r="D5287">
        <v>2</v>
      </c>
      <c r="E5287">
        <v>23</v>
      </c>
      <c r="F5287" t="s">
        <v>257</v>
      </c>
      <c r="G5287" t="s">
        <v>219</v>
      </c>
    </row>
    <row r="5288" spans="1:7" x14ac:dyDescent="0.25">
      <c r="A5288">
        <v>30</v>
      </c>
      <c r="B5288">
        <v>1516</v>
      </c>
      <c r="C5288">
        <v>0</v>
      </c>
      <c r="D5288">
        <v>2</v>
      </c>
      <c r="E5288">
        <v>23</v>
      </c>
      <c r="F5288" t="s">
        <v>257</v>
      </c>
      <c r="G5288" t="s">
        <v>219</v>
      </c>
    </row>
    <row r="5289" spans="1:7" x14ac:dyDescent="0.25">
      <c r="A5289">
        <v>30</v>
      </c>
      <c r="B5289">
        <v>1552</v>
      </c>
      <c r="C5289">
        <v>0</v>
      </c>
      <c r="D5289">
        <v>2</v>
      </c>
      <c r="E5289">
        <v>23</v>
      </c>
      <c r="F5289" t="s">
        <v>257</v>
      </c>
      <c r="G5289" t="s">
        <v>219</v>
      </c>
    </row>
    <row r="5290" spans="1:7" x14ac:dyDescent="0.25">
      <c r="A5290">
        <v>30</v>
      </c>
      <c r="B5290">
        <v>1644</v>
      </c>
      <c r="C5290">
        <v>0</v>
      </c>
      <c r="D5290">
        <v>2</v>
      </c>
      <c r="E5290">
        <v>23</v>
      </c>
      <c r="F5290" t="s">
        <v>257</v>
      </c>
      <c r="G5290" t="s">
        <v>219</v>
      </c>
    </row>
    <row r="5291" spans="1:7" x14ac:dyDescent="0.25">
      <c r="A5291">
        <v>30</v>
      </c>
      <c r="B5291">
        <v>2034</v>
      </c>
      <c r="C5291">
        <v>0</v>
      </c>
      <c r="D5291">
        <v>2</v>
      </c>
      <c r="E5291">
        <v>23</v>
      </c>
      <c r="F5291" t="s">
        <v>257</v>
      </c>
      <c r="G5291" t="s">
        <v>219</v>
      </c>
    </row>
    <row r="5292" spans="1:7" x14ac:dyDescent="0.25">
      <c r="A5292">
        <v>30</v>
      </c>
      <c r="B5292">
        <v>2036</v>
      </c>
      <c r="C5292">
        <v>0</v>
      </c>
      <c r="D5292">
        <v>2</v>
      </c>
      <c r="E5292">
        <v>23</v>
      </c>
      <c r="F5292" t="s">
        <v>257</v>
      </c>
      <c r="G5292" t="s">
        <v>219</v>
      </c>
    </row>
    <row r="5293" spans="1:7" x14ac:dyDescent="0.25">
      <c r="A5293">
        <v>30</v>
      </c>
      <c r="B5293">
        <v>2056</v>
      </c>
      <c r="C5293">
        <v>0</v>
      </c>
      <c r="D5293">
        <v>2</v>
      </c>
      <c r="E5293">
        <v>23</v>
      </c>
      <c r="F5293" t="s">
        <v>257</v>
      </c>
      <c r="G5293" t="s">
        <v>219</v>
      </c>
    </row>
    <row r="5294" spans="1:7" x14ac:dyDescent="0.25">
      <c r="A5294">
        <v>30</v>
      </c>
      <c r="B5294">
        <v>2060</v>
      </c>
      <c r="C5294">
        <v>0</v>
      </c>
      <c r="D5294">
        <v>2</v>
      </c>
      <c r="E5294">
        <v>23</v>
      </c>
      <c r="F5294" t="s">
        <v>257</v>
      </c>
      <c r="G5294" t="s">
        <v>219</v>
      </c>
    </row>
    <row r="5295" spans="1:7" x14ac:dyDescent="0.25">
      <c r="A5295">
        <v>30</v>
      </c>
      <c r="B5295">
        <v>2090</v>
      </c>
      <c r="C5295">
        <v>0</v>
      </c>
      <c r="D5295">
        <v>2</v>
      </c>
      <c r="E5295">
        <v>23</v>
      </c>
      <c r="F5295" t="s">
        <v>257</v>
      </c>
      <c r="G5295" t="s">
        <v>219</v>
      </c>
    </row>
    <row r="5296" spans="1:7" x14ac:dyDescent="0.25">
      <c r="A5296">
        <v>30</v>
      </c>
      <c r="B5296">
        <v>2091</v>
      </c>
      <c r="C5296">
        <v>0</v>
      </c>
      <c r="D5296">
        <v>2</v>
      </c>
      <c r="E5296">
        <v>23</v>
      </c>
      <c r="F5296" t="s">
        <v>257</v>
      </c>
      <c r="G5296" t="s">
        <v>219</v>
      </c>
    </row>
    <row r="5297" spans="1:7" x14ac:dyDescent="0.25">
      <c r="A5297">
        <v>30</v>
      </c>
      <c r="B5297">
        <v>2180</v>
      </c>
      <c r="C5297">
        <v>0</v>
      </c>
      <c r="D5297">
        <v>2</v>
      </c>
      <c r="E5297">
        <v>23</v>
      </c>
      <c r="F5297" t="s">
        <v>257</v>
      </c>
      <c r="G5297" t="s">
        <v>219</v>
      </c>
    </row>
    <row r="5298" spans="1:7" x14ac:dyDescent="0.25">
      <c r="A5298">
        <v>30</v>
      </c>
      <c r="B5298">
        <v>2216</v>
      </c>
      <c r="C5298">
        <v>0</v>
      </c>
      <c r="D5298">
        <v>2</v>
      </c>
      <c r="E5298">
        <v>23</v>
      </c>
      <c r="F5298" t="s">
        <v>257</v>
      </c>
      <c r="G5298" t="s">
        <v>219</v>
      </c>
    </row>
    <row r="5299" spans="1:7" x14ac:dyDescent="0.25">
      <c r="A5299">
        <v>30</v>
      </c>
      <c r="B5299">
        <v>2276</v>
      </c>
      <c r="C5299">
        <v>0</v>
      </c>
      <c r="D5299">
        <v>2</v>
      </c>
      <c r="E5299">
        <v>23</v>
      </c>
      <c r="F5299" t="s">
        <v>257</v>
      </c>
      <c r="G5299" t="s">
        <v>219</v>
      </c>
    </row>
    <row r="5300" spans="1:7" x14ac:dyDescent="0.25">
      <c r="A5300">
        <v>30</v>
      </c>
      <c r="B5300">
        <v>2372</v>
      </c>
      <c r="C5300">
        <v>0</v>
      </c>
      <c r="D5300">
        <v>2</v>
      </c>
      <c r="E5300">
        <v>23</v>
      </c>
      <c r="F5300" t="s">
        <v>257</v>
      </c>
      <c r="G5300" t="s">
        <v>219</v>
      </c>
    </row>
    <row r="5301" spans="1:7" x14ac:dyDescent="0.25">
      <c r="A5301">
        <v>30</v>
      </c>
      <c r="B5301">
        <v>2752</v>
      </c>
      <c r="C5301">
        <v>0</v>
      </c>
      <c r="D5301">
        <v>2</v>
      </c>
      <c r="E5301">
        <v>23</v>
      </c>
      <c r="F5301" t="s">
        <v>257</v>
      </c>
      <c r="G5301" t="s">
        <v>219</v>
      </c>
    </row>
    <row r="5302" spans="1:7" x14ac:dyDescent="0.25">
      <c r="A5302">
        <v>30</v>
      </c>
      <c r="B5302">
        <v>2816</v>
      </c>
      <c r="C5302">
        <v>0</v>
      </c>
      <c r="D5302">
        <v>2</v>
      </c>
      <c r="E5302">
        <v>23</v>
      </c>
      <c r="F5302" t="s">
        <v>257</v>
      </c>
      <c r="G5302" t="s">
        <v>219</v>
      </c>
    </row>
    <row r="5303" spans="1:7" x14ac:dyDescent="0.25">
      <c r="A5303">
        <v>30</v>
      </c>
      <c r="B5303">
        <v>3168</v>
      </c>
      <c r="C5303">
        <v>0</v>
      </c>
      <c r="D5303">
        <v>2</v>
      </c>
      <c r="E5303">
        <v>23</v>
      </c>
      <c r="F5303" t="s">
        <v>257</v>
      </c>
      <c r="G5303" t="s">
        <v>219</v>
      </c>
    </row>
    <row r="5304" spans="1:7" x14ac:dyDescent="0.25">
      <c r="A5304">
        <v>30</v>
      </c>
      <c r="B5304">
        <v>3520</v>
      </c>
      <c r="C5304">
        <v>0</v>
      </c>
      <c r="D5304">
        <v>2</v>
      </c>
      <c r="E5304">
        <v>23</v>
      </c>
      <c r="F5304" t="s">
        <v>257</v>
      </c>
      <c r="G5304" t="s">
        <v>219</v>
      </c>
    </row>
    <row r="5305" spans="1:7" x14ac:dyDescent="0.25">
      <c r="A5305">
        <v>30</v>
      </c>
      <c r="B5305">
        <v>3607</v>
      </c>
      <c r="C5305">
        <v>0</v>
      </c>
      <c r="D5305">
        <v>2</v>
      </c>
      <c r="E5305">
        <v>23</v>
      </c>
      <c r="F5305" t="s">
        <v>257</v>
      </c>
      <c r="G5305" t="s">
        <v>219</v>
      </c>
    </row>
    <row r="5306" spans="1:7" x14ac:dyDescent="0.25">
      <c r="A5306">
        <v>30</v>
      </c>
      <c r="B5306">
        <v>3650</v>
      </c>
      <c r="C5306">
        <v>0</v>
      </c>
      <c r="D5306">
        <v>2</v>
      </c>
      <c r="E5306">
        <v>23</v>
      </c>
      <c r="F5306" t="s">
        <v>257</v>
      </c>
      <c r="G5306" t="s">
        <v>219</v>
      </c>
    </row>
    <row r="5307" spans="1:7" x14ac:dyDescent="0.25">
      <c r="A5307">
        <v>30</v>
      </c>
      <c r="B5307">
        <v>3652</v>
      </c>
      <c r="C5307">
        <v>0</v>
      </c>
      <c r="D5307">
        <v>2</v>
      </c>
      <c r="E5307">
        <v>23</v>
      </c>
      <c r="F5307" t="s">
        <v>257</v>
      </c>
      <c r="G5307" t="s">
        <v>219</v>
      </c>
    </row>
    <row r="5308" spans="1:7" x14ac:dyDescent="0.25">
      <c r="A5308">
        <v>30</v>
      </c>
      <c r="B5308">
        <v>3808</v>
      </c>
      <c r="C5308">
        <v>0</v>
      </c>
      <c r="D5308">
        <v>2</v>
      </c>
      <c r="E5308">
        <v>23</v>
      </c>
      <c r="F5308" t="s">
        <v>257</v>
      </c>
      <c r="G5308" t="s">
        <v>219</v>
      </c>
    </row>
    <row r="5309" spans="1:7" x14ac:dyDescent="0.25">
      <c r="A5309">
        <v>30</v>
      </c>
      <c r="B5309">
        <v>3836</v>
      </c>
      <c r="C5309">
        <v>0</v>
      </c>
      <c r="D5309">
        <v>2</v>
      </c>
      <c r="E5309">
        <v>23</v>
      </c>
      <c r="F5309" t="s">
        <v>257</v>
      </c>
      <c r="G5309" t="s">
        <v>219</v>
      </c>
    </row>
    <row r="5310" spans="1:7" x14ac:dyDescent="0.25">
      <c r="A5310">
        <v>30</v>
      </c>
      <c r="B5310">
        <v>4004</v>
      </c>
      <c r="C5310">
        <v>0</v>
      </c>
      <c r="D5310">
        <v>2</v>
      </c>
      <c r="E5310">
        <v>23</v>
      </c>
      <c r="F5310" t="s">
        <v>257</v>
      </c>
      <c r="G5310" t="s">
        <v>219</v>
      </c>
    </row>
    <row r="5311" spans="1:7" x14ac:dyDescent="0.25">
      <c r="A5311">
        <v>30</v>
      </c>
      <c r="B5311">
        <v>4012</v>
      </c>
      <c r="C5311">
        <v>0</v>
      </c>
      <c r="D5311">
        <v>2</v>
      </c>
      <c r="E5311">
        <v>23</v>
      </c>
      <c r="F5311" t="s">
        <v>257</v>
      </c>
      <c r="G5311" t="s">
        <v>219</v>
      </c>
    </row>
    <row r="5312" spans="1:7" x14ac:dyDescent="0.25">
      <c r="A5312">
        <v>30</v>
      </c>
      <c r="B5312">
        <v>4212</v>
      </c>
      <c r="C5312">
        <v>0</v>
      </c>
      <c r="D5312">
        <v>2</v>
      </c>
      <c r="E5312">
        <v>23</v>
      </c>
      <c r="F5312" t="s">
        <v>257</v>
      </c>
      <c r="G5312" t="s">
        <v>219</v>
      </c>
    </row>
    <row r="5313" spans="1:7" x14ac:dyDescent="0.25">
      <c r="A5313">
        <v>30</v>
      </c>
      <c r="B5313">
        <v>4240</v>
      </c>
      <c r="C5313">
        <v>0</v>
      </c>
      <c r="D5313">
        <v>2</v>
      </c>
      <c r="E5313">
        <v>23</v>
      </c>
      <c r="F5313" t="s">
        <v>257</v>
      </c>
      <c r="G5313" t="s">
        <v>219</v>
      </c>
    </row>
    <row r="5314" spans="1:7" x14ac:dyDescent="0.25">
      <c r="A5314">
        <v>30</v>
      </c>
      <c r="B5314">
        <v>4343</v>
      </c>
      <c r="C5314">
        <v>0</v>
      </c>
      <c r="D5314">
        <v>2</v>
      </c>
      <c r="E5314">
        <v>23</v>
      </c>
      <c r="F5314" t="s">
        <v>257</v>
      </c>
      <c r="G5314" t="s">
        <v>219</v>
      </c>
    </row>
    <row r="5315" spans="1:7" x14ac:dyDescent="0.25">
      <c r="A5315">
        <v>30</v>
      </c>
      <c r="B5315">
        <v>4344</v>
      </c>
      <c r="C5315">
        <v>0</v>
      </c>
      <c r="D5315">
        <v>2</v>
      </c>
      <c r="E5315">
        <v>23</v>
      </c>
      <c r="F5315" t="s">
        <v>257</v>
      </c>
      <c r="G5315" t="s">
        <v>219</v>
      </c>
    </row>
    <row r="5316" spans="1:7" x14ac:dyDescent="0.25">
      <c r="A5316">
        <v>30</v>
      </c>
      <c r="B5316">
        <v>4528</v>
      </c>
      <c r="C5316">
        <v>0</v>
      </c>
      <c r="D5316">
        <v>2</v>
      </c>
      <c r="E5316">
        <v>23</v>
      </c>
      <c r="F5316" t="s">
        <v>257</v>
      </c>
      <c r="G5316" t="s">
        <v>219</v>
      </c>
    </row>
    <row r="5317" spans="1:7" x14ac:dyDescent="0.25">
      <c r="A5317">
        <v>30</v>
      </c>
      <c r="B5317">
        <v>4540</v>
      </c>
      <c r="C5317">
        <v>0</v>
      </c>
      <c r="D5317">
        <v>2</v>
      </c>
      <c r="E5317">
        <v>23</v>
      </c>
      <c r="F5317" t="s">
        <v>257</v>
      </c>
      <c r="G5317" t="s">
        <v>219</v>
      </c>
    </row>
    <row r="5318" spans="1:7" x14ac:dyDescent="0.25">
      <c r="A5318">
        <v>30</v>
      </c>
      <c r="B5318">
        <v>4624</v>
      </c>
      <c r="C5318">
        <v>0</v>
      </c>
      <c r="D5318">
        <v>2</v>
      </c>
      <c r="E5318">
        <v>23</v>
      </c>
      <c r="F5318" t="s">
        <v>257</v>
      </c>
      <c r="G5318" t="s">
        <v>219</v>
      </c>
    </row>
    <row r="5319" spans="1:7" x14ac:dyDescent="0.25">
      <c r="A5319">
        <v>30</v>
      </c>
      <c r="B5319">
        <v>4650</v>
      </c>
      <c r="C5319">
        <v>0</v>
      </c>
      <c r="D5319">
        <v>2</v>
      </c>
      <c r="E5319">
        <v>23</v>
      </c>
      <c r="F5319" t="s">
        <v>257</v>
      </c>
      <c r="G5319" t="s">
        <v>219</v>
      </c>
    </row>
    <row r="5320" spans="1:7" x14ac:dyDescent="0.25">
      <c r="A5320">
        <v>30</v>
      </c>
      <c r="B5320">
        <v>4799</v>
      </c>
      <c r="C5320">
        <v>0</v>
      </c>
      <c r="D5320">
        <v>2</v>
      </c>
      <c r="E5320">
        <v>23</v>
      </c>
      <c r="F5320" t="s">
        <v>257</v>
      </c>
      <c r="G5320" t="s">
        <v>219</v>
      </c>
    </row>
    <row r="5321" spans="1:7" x14ac:dyDescent="0.25">
      <c r="A5321">
        <v>30</v>
      </c>
      <c r="B5321">
        <v>4876</v>
      </c>
      <c r="C5321">
        <v>0</v>
      </c>
      <c r="D5321">
        <v>2</v>
      </c>
      <c r="E5321">
        <v>23</v>
      </c>
      <c r="F5321" t="s">
        <v>257</v>
      </c>
      <c r="G5321" t="s">
        <v>219</v>
      </c>
    </row>
    <row r="5322" spans="1:7" x14ac:dyDescent="0.25">
      <c r="A5322">
        <v>30</v>
      </c>
      <c r="B5322">
        <v>4936</v>
      </c>
      <c r="C5322">
        <v>0</v>
      </c>
      <c r="D5322">
        <v>2</v>
      </c>
      <c r="E5322">
        <v>23</v>
      </c>
      <c r="F5322" t="s">
        <v>257</v>
      </c>
      <c r="G5322" t="s">
        <v>219</v>
      </c>
    </row>
    <row r="5323" spans="1:7" x14ac:dyDescent="0.25">
      <c r="A5323">
        <v>30</v>
      </c>
      <c r="B5323">
        <v>5076</v>
      </c>
      <c r="C5323">
        <v>0</v>
      </c>
      <c r="D5323">
        <v>2</v>
      </c>
      <c r="E5323">
        <v>23</v>
      </c>
      <c r="F5323" t="s">
        <v>257</v>
      </c>
      <c r="G5323" t="s">
        <v>219</v>
      </c>
    </row>
    <row r="5324" spans="1:7" x14ac:dyDescent="0.25">
      <c r="A5324">
        <v>30</v>
      </c>
      <c r="B5324">
        <v>5236</v>
      </c>
      <c r="C5324">
        <v>0</v>
      </c>
      <c r="D5324">
        <v>2</v>
      </c>
      <c r="E5324">
        <v>23</v>
      </c>
      <c r="F5324" t="s">
        <v>257</v>
      </c>
      <c r="G5324" t="s">
        <v>219</v>
      </c>
    </row>
    <row r="5325" spans="1:7" x14ac:dyDescent="0.25">
      <c r="A5325">
        <v>30</v>
      </c>
      <c r="B5325">
        <v>5259</v>
      </c>
      <c r="C5325">
        <v>0</v>
      </c>
      <c r="D5325">
        <v>2</v>
      </c>
      <c r="E5325">
        <v>23</v>
      </c>
      <c r="F5325" t="s">
        <v>257</v>
      </c>
      <c r="G5325" t="s">
        <v>219</v>
      </c>
    </row>
    <row r="5326" spans="1:7" x14ac:dyDescent="0.25">
      <c r="A5326">
        <v>30</v>
      </c>
      <c r="B5326">
        <v>5376</v>
      </c>
      <c r="C5326">
        <v>0</v>
      </c>
      <c r="D5326">
        <v>2</v>
      </c>
      <c r="E5326">
        <v>23</v>
      </c>
      <c r="F5326" t="s">
        <v>257</v>
      </c>
      <c r="G5326" t="s">
        <v>219</v>
      </c>
    </row>
    <row r="5327" spans="1:7" x14ac:dyDescent="0.25">
      <c r="A5327">
        <v>30</v>
      </c>
      <c r="B5327">
        <v>5400</v>
      </c>
      <c r="C5327">
        <v>0</v>
      </c>
      <c r="D5327">
        <v>2</v>
      </c>
      <c r="E5327">
        <v>23</v>
      </c>
      <c r="F5327" t="s">
        <v>257</v>
      </c>
      <c r="G5327" t="s">
        <v>219</v>
      </c>
    </row>
    <row r="5328" spans="1:7" x14ac:dyDescent="0.25">
      <c r="A5328">
        <v>30</v>
      </c>
      <c r="B5328">
        <v>5404</v>
      </c>
      <c r="C5328">
        <v>0</v>
      </c>
      <c r="D5328">
        <v>2</v>
      </c>
      <c r="E5328">
        <v>23</v>
      </c>
      <c r="F5328" t="s">
        <v>257</v>
      </c>
      <c r="G5328" t="s">
        <v>219</v>
      </c>
    </row>
    <row r="5329" spans="1:7" x14ac:dyDescent="0.25">
      <c r="A5329">
        <v>30</v>
      </c>
      <c r="B5329">
        <v>5447</v>
      </c>
      <c r="C5329">
        <v>0</v>
      </c>
      <c r="D5329">
        <v>2</v>
      </c>
      <c r="E5329">
        <v>23</v>
      </c>
      <c r="F5329" t="s">
        <v>257</v>
      </c>
      <c r="G5329" t="s">
        <v>219</v>
      </c>
    </row>
    <row r="5330" spans="1:7" x14ac:dyDescent="0.25">
      <c r="A5330">
        <v>30</v>
      </c>
      <c r="B5330">
        <v>5460</v>
      </c>
      <c r="C5330">
        <v>0</v>
      </c>
      <c r="D5330">
        <v>2</v>
      </c>
      <c r="E5330">
        <v>23</v>
      </c>
      <c r="F5330" t="s">
        <v>257</v>
      </c>
      <c r="G5330" t="s">
        <v>219</v>
      </c>
    </row>
    <row r="5331" spans="1:7" x14ac:dyDescent="0.25">
      <c r="A5331">
        <v>30</v>
      </c>
      <c r="B5331">
        <v>5484</v>
      </c>
      <c r="C5331">
        <v>0</v>
      </c>
      <c r="D5331">
        <v>2</v>
      </c>
      <c r="E5331">
        <v>23</v>
      </c>
      <c r="F5331" t="s">
        <v>257</v>
      </c>
      <c r="G5331" t="s">
        <v>219</v>
      </c>
    </row>
    <row r="5332" spans="1:7" x14ac:dyDescent="0.25">
      <c r="A5332">
        <v>30</v>
      </c>
      <c r="B5332">
        <v>5575</v>
      </c>
      <c r="C5332">
        <v>0</v>
      </c>
      <c r="D5332">
        <v>2</v>
      </c>
      <c r="E5332">
        <v>23</v>
      </c>
      <c r="F5332" t="s">
        <v>257</v>
      </c>
      <c r="G5332" t="s">
        <v>219</v>
      </c>
    </row>
    <row r="5333" spans="1:7" x14ac:dyDescent="0.25">
      <c r="A5333">
        <v>30</v>
      </c>
      <c r="B5333">
        <v>5671</v>
      </c>
      <c r="C5333">
        <v>0</v>
      </c>
      <c r="D5333">
        <v>2</v>
      </c>
      <c r="E5333">
        <v>23</v>
      </c>
      <c r="F5333" t="s">
        <v>257</v>
      </c>
      <c r="G5333" t="s">
        <v>219</v>
      </c>
    </row>
    <row r="5334" spans="1:7" x14ac:dyDescent="0.25">
      <c r="A5334">
        <v>30</v>
      </c>
      <c r="B5334">
        <v>5820</v>
      </c>
      <c r="C5334">
        <v>0</v>
      </c>
      <c r="D5334">
        <v>2</v>
      </c>
      <c r="E5334">
        <v>23</v>
      </c>
      <c r="F5334" t="s">
        <v>257</v>
      </c>
      <c r="G5334" t="s">
        <v>219</v>
      </c>
    </row>
    <row r="5335" spans="1:7" x14ac:dyDescent="0.25">
      <c r="A5335">
        <v>30</v>
      </c>
      <c r="B5335">
        <v>5907</v>
      </c>
      <c r="C5335">
        <v>0</v>
      </c>
      <c r="D5335">
        <v>2</v>
      </c>
      <c r="E5335">
        <v>23</v>
      </c>
      <c r="F5335" t="s">
        <v>257</v>
      </c>
      <c r="G5335" t="s">
        <v>219</v>
      </c>
    </row>
    <row r="5336" spans="1:7" x14ac:dyDescent="0.25">
      <c r="A5336">
        <v>30</v>
      </c>
      <c r="B5336">
        <v>5916</v>
      </c>
      <c r="C5336">
        <v>0</v>
      </c>
      <c r="D5336">
        <v>2</v>
      </c>
      <c r="E5336">
        <v>23</v>
      </c>
      <c r="F5336" t="s">
        <v>257</v>
      </c>
      <c r="G5336" t="s">
        <v>219</v>
      </c>
    </row>
    <row r="5337" spans="1:7" x14ac:dyDescent="0.25">
      <c r="A5337">
        <v>30</v>
      </c>
      <c r="B5337">
        <v>5920</v>
      </c>
      <c r="C5337">
        <v>0</v>
      </c>
      <c r="D5337">
        <v>2</v>
      </c>
      <c r="E5337">
        <v>23</v>
      </c>
      <c r="F5337" t="s">
        <v>257</v>
      </c>
      <c r="G5337" t="s">
        <v>219</v>
      </c>
    </row>
    <row r="5338" spans="1:7" x14ac:dyDescent="0.25">
      <c r="A5338">
        <v>30</v>
      </c>
      <c r="B5338">
        <v>5944</v>
      </c>
      <c r="C5338">
        <v>0</v>
      </c>
      <c r="D5338">
        <v>2</v>
      </c>
      <c r="E5338">
        <v>23</v>
      </c>
      <c r="F5338" t="s">
        <v>257</v>
      </c>
      <c r="G5338" t="s">
        <v>219</v>
      </c>
    </row>
    <row r="5339" spans="1:7" x14ac:dyDescent="0.25">
      <c r="A5339">
        <v>30</v>
      </c>
      <c r="B5339">
        <v>5968</v>
      </c>
      <c r="C5339">
        <v>0</v>
      </c>
      <c r="D5339">
        <v>2</v>
      </c>
      <c r="E5339">
        <v>23</v>
      </c>
      <c r="F5339" t="s">
        <v>257</v>
      </c>
      <c r="G5339" t="s">
        <v>219</v>
      </c>
    </row>
    <row r="5340" spans="1:7" x14ac:dyDescent="0.25">
      <c r="A5340">
        <v>30</v>
      </c>
      <c r="B5340">
        <v>6020</v>
      </c>
      <c r="C5340">
        <v>0</v>
      </c>
      <c r="D5340">
        <v>2</v>
      </c>
      <c r="E5340">
        <v>23</v>
      </c>
      <c r="F5340" t="s">
        <v>257</v>
      </c>
      <c r="G5340" t="s">
        <v>219</v>
      </c>
    </row>
    <row r="5341" spans="1:7" x14ac:dyDescent="0.25">
      <c r="A5341">
        <v>30</v>
      </c>
      <c r="B5341">
        <v>6036</v>
      </c>
      <c r="C5341">
        <v>0</v>
      </c>
      <c r="D5341">
        <v>2</v>
      </c>
      <c r="E5341">
        <v>23</v>
      </c>
      <c r="F5341" t="s">
        <v>257</v>
      </c>
      <c r="G5341" t="s">
        <v>219</v>
      </c>
    </row>
    <row r="5342" spans="1:7" x14ac:dyDescent="0.25">
      <c r="A5342">
        <v>30</v>
      </c>
      <c r="B5342">
        <v>6100</v>
      </c>
      <c r="C5342">
        <v>0</v>
      </c>
      <c r="D5342">
        <v>2</v>
      </c>
      <c r="E5342">
        <v>23</v>
      </c>
      <c r="F5342" t="s">
        <v>257</v>
      </c>
      <c r="G5342" t="s">
        <v>219</v>
      </c>
    </row>
    <row r="5343" spans="1:7" x14ac:dyDescent="0.25">
      <c r="A5343">
        <v>30</v>
      </c>
      <c r="B5343">
        <v>6204</v>
      </c>
      <c r="C5343">
        <v>0</v>
      </c>
      <c r="D5343">
        <v>2</v>
      </c>
      <c r="E5343">
        <v>23</v>
      </c>
      <c r="F5343" t="s">
        <v>257</v>
      </c>
      <c r="G5343" t="s">
        <v>219</v>
      </c>
    </row>
    <row r="5344" spans="1:7" x14ac:dyDescent="0.25">
      <c r="A5344">
        <v>30</v>
      </c>
      <c r="B5344">
        <v>6420</v>
      </c>
      <c r="C5344">
        <v>0</v>
      </c>
      <c r="D5344">
        <v>2</v>
      </c>
      <c r="E5344">
        <v>23</v>
      </c>
      <c r="F5344" t="s">
        <v>257</v>
      </c>
      <c r="G5344" t="s">
        <v>219</v>
      </c>
    </row>
    <row r="5345" spans="1:7" x14ac:dyDescent="0.25">
      <c r="A5345">
        <v>30</v>
      </c>
      <c r="B5345">
        <v>6496</v>
      </c>
      <c r="C5345">
        <v>0</v>
      </c>
      <c r="D5345">
        <v>2</v>
      </c>
      <c r="E5345">
        <v>23</v>
      </c>
      <c r="F5345" t="s">
        <v>257</v>
      </c>
      <c r="G5345" t="s">
        <v>219</v>
      </c>
    </row>
    <row r="5346" spans="1:7" x14ac:dyDescent="0.25">
      <c r="A5346">
        <v>30</v>
      </c>
      <c r="B5346">
        <v>6588</v>
      </c>
      <c r="C5346">
        <v>0</v>
      </c>
      <c r="D5346">
        <v>2</v>
      </c>
      <c r="E5346">
        <v>23</v>
      </c>
      <c r="F5346" t="s">
        <v>257</v>
      </c>
      <c r="G5346" t="s">
        <v>219</v>
      </c>
    </row>
    <row r="5347" spans="1:7" x14ac:dyDescent="0.25">
      <c r="A5347">
        <v>30</v>
      </c>
      <c r="B5347">
        <v>6608</v>
      </c>
      <c r="C5347">
        <v>0</v>
      </c>
      <c r="D5347">
        <v>2</v>
      </c>
      <c r="E5347">
        <v>23</v>
      </c>
      <c r="F5347" t="s">
        <v>257</v>
      </c>
      <c r="G5347" t="s">
        <v>219</v>
      </c>
    </row>
    <row r="5348" spans="1:7" x14ac:dyDescent="0.25">
      <c r="A5348">
        <v>30</v>
      </c>
      <c r="B5348">
        <v>6672</v>
      </c>
      <c r="C5348">
        <v>0</v>
      </c>
      <c r="D5348">
        <v>2</v>
      </c>
      <c r="E5348">
        <v>23</v>
      </c>
      <c r="F5348" t="s">
        <v>257</v>
      </c>
      <c r="G5348" t="s">
        <v>219</v>
      </c>
    </row>
    <row r="5349" spans="1:7" x14ac:dyDescent="0.25">
      <c r="A5349">
        <v>30</v>
      </c>
      <c r="B5349">
        <v>6912</v>
      </c>
      <c r="C5349">
        <v>0</v>
      </c>
      <c r="D5349">
        <v>2</v>
      </c>
      <c r="E5349">
        <v>23</v>
      </c>
      <c r="F5349" t="s">
        <v>257</v>
      </c>
      <c r="G5349" t="s">
        <v>219</v>
      </c>
    </row>
    <row r="5350" spans="1:7" x14ac:dyDescent="0.25">
      <c r="A5350">
        <v>30</v>
      </c>
      <c r="B5350">
        <v>6976</v>
      </c>
      <c r="C5350">
        <v>0</v>
      </c>
      <c r="D5350">
        <v>2</v>
      </c>
      <c r="E5350">
        <v>23</v>
      </c>
      <c r="F5350" t="s">
        <v>257</v>
      </c>
      <c r="G5350" t="s">
        <v>219</v>
      </c>
    </row>
    <row r="5351" spans="1:7" x14ac:dyDescent="0.25">
      <c r="A5351">
        <v>30</v>
      </c>
      <c r="B5351">
        <v>6996</v>
      </c>
      <c r="C5351">
        <v>0</v>
      </c>
      <c r="D5351">
        <v>2</v>
      </c>
      <c r="E5351">
        <v>23</v>
      </c>
      <c r="F5351" t="s">
        <v>257</v>
      </c>
      <c r="G5351" t="s">
        <v>219</v>
      </c>
    </row>
    <row r="5352" spans="1:7" x14ac:dyDescent="0.25">
      <c r="A5352">
        <v>30</v>
      </c>
      <c r="B5352">
        <v>7060</v>
      </c>
      <c r="C5352">
        <v>0</v>
      </c>
      <c r="D5352">
        <v>2</v>
      </c>
      <c r="E5352">
        <v>23</v>
      </c>
      <c r="F5352" t="s">
        <v>257</v>
      </c>
      <c r="G5352" t="s">
        <v>219</v>
      </c>
    </row>
    <row r="5353" spans="1:7" x14ac:dyDescent="0.25">
      <c r="A5353">
        <v>30</v>
      </c>
      <c r="B5353">
        <v>7216</v>
      </c>
      <c r="C5353">
        <v>0</v>
      </c>
      <c r="D5353">
        <v>2</v>
      </c>
      <c r="E5353">
        <v>23</v>
      </c>
      <c r="F5353" t="s">
        <v>257</v>
      </c>
      <c r="G5353" t="s">
        <v>219</v>
      </c>
    </row>
    <row r="5354" spans="1:7" x14ac:dyDescent="0.25">
      <c r="A5354">
        <v>30</v>
      </c>
      <c r="B5354">
        <v>7316</v>
      </c>
      <c r="C5354">
        <v>0</v>
      </c>
      <c r="D5354">
        <v>2</v>
      </c>
      <c r="E5354">
        <v>23</v>
      </c>
      <c r="F5354" t="s">
        <v>257</v>
      </c>
      <c r="G5354" t="s">
        <v>219</v>
      </c>
    </row>
    <row r="5355" spans="1:7" x14ac:dyDescent="0.25">
      <c r="A5355">
        <v>30</v>
      </c>
      <c r="B5355">
        <v>7336</v>
      </c>
      <c r="C5355">
        <v>0</v>
      </c>
      <c r="D5355">
        <v>2</v>
      </c>
      <c r="E5355">
        <v>23</v>
      </c>
      <c r="F5355" t="s">
        <v>257</v>
      </c>
      <c r="G5355" t="s">
        <v>219</v>
      </c>
    </row>
    <row r="5356" spans="1:7" x14ac:dyDescent="0.25">
      <c r="A5356">
        <v>30</v>
      </c>
      <c r="B5356">
        <v>7416</v>
      </c>
      <c r="C5356">
        <v>0</v>
      </c>
      <c r="D5356">
        <v>2</v>
      </c>
      <c r="E5356">
        <v>23</v>
      </c>
      <c r="F5356" t="s">
        <v>257</v>
      </c>
      <c r="G5356" t="s">
        <v>219</v>
      </c>
    </row>
    <row r="5357" spans="1:7" x14ac:dyDescent="0.25">
      <c r="A5357">
        <v>30</v>
      </c>
      <c r="B5357">
        <v>7456</v>
      </c>
      <c r="C5357">
        <v>0</v>
      </c>
      <c r="D5357">
        <v>2</v>
      </c>
      <c r="E5357">
        <v>23</v>
      </c>
      <c r="F5357" t="s">
        <v>257</v>
      </c>
      <c r="G5357" t="s">
        <v>219</v>
      </c>
    </row>
    <row r="5358" spans="1:7" x14ac:dyDescent="0.25">
      <c r="A5358">
        <v>30</v>
      </c>
      <c r="B5358">
        <v>7572</v>
      </c>
      <c r="C5358">
        <v>0</v>
      </c>
      <c r="D5358">
        <v>2</v>
      </c>
      <c r="E5358">
        <v>23</v>
      </c>
      <c r="F5358" t="s">
        <v>257</v>
      </c>
      <c r="G5358" t="s">
        <v>219</v>
      </c>
    </row>
    <row r="5359" spans="1:7" x14ac:dyDescent="0.25">
      <c r="A5359">
        <v>30</v>
      </c>
      <c r="B5359">
        <v>7580</v>
      </c>
      <c r="C5359">
        <v>0</v>
      </c>
      <c r="D5359">
        <v>2</v>
      </c>
      <c r="E5359">
        <v>23</v>
      </c>
      <c r="F5359" t="s">
        <v>257</v>
      </c>
      <c r="G5359" t="s">
        <v>219</v>
      </c>
    </row>
    <row r="5360" spans="1:7" x14ac:dyDescent="0.25">
      <c r="A5360">
        <v>30</v>
      </c>
      <c r="B5360">
        <v>7664</v>
      </c>
      <c r="C5360">
        <v>0</v>
      </c>
      <c r="D5360">
        <v>2</v>
      </c>
      <c r="E5360">
        <v>23</v>
      </c>
      <c r="F5360" t="s">
        <v>257</v>
      </c>
      <c r="G5360" t="s">
        <v>219</v>
      </c>
    </row>
    <row r="5361" spans="1:7" x14ac:dyDescent="0.25">
      <c r="A5361">
        <v>30</v>
      </c>
      <c r="B5361">
        <v>7668</v>
      </c>
      <c r="C5361">
        <v>0</v>
      </c>
      <c r="D5361">
        <v>2</v>
      </c>
      <c r="E5361">
        <v>23</v>
      </c>
      <c r="F5361" t="s">
        <v>257</v>
      </c>
      <c r="G5361" t="s">
        <v>219</v>
      </c>
    </row>
    <row r="5362" spans="1:7" x14ac:dyDescent="0.25">
      <c r="A5362">
        <v>30</v>
      </c>
      <c r="B5362">
        <v>7679</v>
      </c>
      <c r="C5362">
        <v>0</v>
      </c>
      <c r="D5362">
        <v>2</v>
      </c>
      <c r="E5362">
        <v>23</v>
      </c>
      <c r="F5362" t="s">
        <v>257</v>
      </c>
      <c r="G5362" t="s">
        <v>219</v>
      </c>
    </row>
    <row r="5363" spans="1:7" x14ac:dyDescent="0.25">
      <c r="A5363">
        <v>30</v>
      </c>
      <c r="B5363">
        <v>7715</v>
      </c>
      <c r="C5363">
        <v>0</v>
      </c>
      <c r="D5363">
        <v>2</v>
      </c>
      <c r="E5363">
        <v>23</v>
      </c>
      <c r="F5363" t="s">
        <v>257</v>
      </c>
      <c r="G5363" t="s">
        <v>219</v>
      </c>
    </row>
    <row r="5364" spans="1:7" x14ac:dyDescent="0.25">
      <c r="A5364">
        <v>30</v>
      </c>
      <c r="B5364">
        <v>7755</v>
      </c>
      <c r="C5364">
        <v>0</v>
      </c>
      <c r="D5364">
        <v>2</v>
      </c>
      <c r="E5364">
        <v>23</v>
      </c>
      <c r="F5364" t="s">
        <v>257</v>
      </c>
      <c r="G5364" t="s">
        <v>219</v>
      </c>
    </row>
    <row r="5365" spans="1:7" x14ac:dyDescent="0.25">
      <c r="A5365">
        <v>30</v>
      </c>
      <c r="B5365">
        <v>7776</v>
      </c>
      <c r="C5365">
        <v>0</v>
      </c>
      <c r="D5365">
        <v>2</v>
      </c>
      <c r="E5365">
        <v>23</v>
      </c>
      <c r="F5365" t="s">
        <v>257</v>
      </c>
      <c r="G5365" t="s">
        <v>219</v>
      </c>
    </row>
    <row r="5366" spans="1:7" x14ac:dyDescent="0.25">
      <c r="A5366">
        <v>30</v>
      </c>
      <c r="B5366">
        <v>7800</v>
      </c>
      <c r="C5366">
        <v>0</v>
      </c>
      <c r="D5366">
        <v>2</v>
      </c>
      <c r="E5366">
        <v>23</v>
      </c>
      <c r="F5366" t="s">
        <v>257</v>
      </c>
      <c r="G5366" t="s">
        <v>219</v>
      </c>
    </row>
    <row r="5367" spans="1:7" x14ac:dyDescent="0.25">
      <c r="A5367">
        <v>30</v>
      </c>
      <c r="B5367">
        <v>7876</v>
      </c>
      <c r="C5367">
        <v>0</v>
      </c>
      <c r="D5367">
        <v>2</v>
      </c>
      <c r="E5367">
        <v>23</v>
      </c>
      <c r="F5367" t="s">
        <v>257</v>
      </c>
      <c r="G5367" t="s">
        <v>219</v>
      </c>
    </row>
    <row r="5368" spans="1:7" x14ac:dyDescent="0.25">
      <c r="A5368">
        <v>30</v>
      </c>
      <c r="B5368">
        <v>7968</v>
      </c>
      <c r="C5368">
        <v>0</v>
      </c>
      <c r="D5368">
        <v>2</v>
      </c>
      <c r="E5368">
        <v>23</v>
      </c>
      <c r="F5368" t="s">
        <v>257</v>
      </c>
      <c r="G5368" t="s">
        <v>219</v>
      </c>
    </row>
    <row r="5369" spans="1:7" x14ac:dyDescent="0.25">
      <c r="A5369">
        <v>30</v>
      </c>
      <c r="B5369">
        <v>7984</v>
      </c>
      <c r="C5369">
        <v>0</v>
      </c>
      <c r="D5369">
        <v>2</v>
      </c>
      <c r="E5369">
        <v>23</v>
      </c>
      <c r="F5369" t="s">
        <v>257</v>
      </c>
      <c r="G5369" t="s">
        <v>219</v>
      </c>
    </row>
    <row r="5370" spans="1:7" x14ac:dyDescent="0.25">
      <c r="A5370">
        <v>30</v>
      </c>
      <c r="B5370">
        <v>8040</v>
      </c>
      <c r="C5370">
        <v>0</v>
      </c>
      <c r="D5370">
        <v>2</v>
      </c>
      <c r="E5370">
        <v>23</v>
      </c>
      <c r="F5370" t="s">
        <v>257</v>
      </c>
      <c r="G5370" t="s">
        <v>219</v>
      </c>
    </row>
    <row r="5371" spans="1:7" x14ac:dyDescent="0.25">
      <c r="A5371">
        <v>30</v>
      </c>
      <c r="B5371">
        <v>8076</v>
      </c>
      <c r="C5371">
        <v>0</v>
      </c>
      <c r="D5371">
        <v>2</v>
      </c>
      <c r="E5371">
        <v>23</v>
      </c>
      <c r="F5371" t="s">
        <v>257</v>
      </c>
      <c r="G5371" t="s">
        <v>219</v>
      </c>
    </row>
    <row r="5372" spans="1:7" x14ac:dyDescent="0.25">
      <c r="A5372">
        <v>30</v>
      </c>
      <c r="B5372">
        <v>8164</v>
      </c>
      <c r="C5372">
        <v>0</v>
      </c>
      <c r="D5372">
        <v>2</v>
      </c>
      <c r="E5372">
        <v>23</v>
      </c>
      <c r="F5372" t="s">
        <v>257</v>
      </c>
      <c r="G5372" t="s">
        <v>219</v>
      </c>
    </row>
    <row r="5373" spans="1:7" x14ac:dyDescent="0.25">
      <c r="A5373">
        <v>30</v>
      </c>
      <c r="B5373">
        <v>8304</v>
      </c>
      <c r="C5373">
        <v>0</v>
      </c>
      <c r="D5373">
        <v>2</v>
      </c>
      <c r="E5373">
        <v>23</v>
      </c>
      <c r="F5373" t="s">
        <v>257</v>
      </c>
      <c r="G5373" t="s">
        <v>219</v>
      </c>
    </row>
    <row r="5374" spans="1:7" x14ac:dyDescent="0.25">
      <c r="A5374">
        <v>30</v>
      </c>
      <c r="B5374">
        <v>8332</v>
      </c>
      <c r="C5374">
        <v>0</v>
      </c>
      <c r="D5374">
        <v>2</v>
      </c>
      <c r="E5374">
        <v>23</v>
      </c>
      <c r="F5374" t="s">
        <v>257</v>
      </c>
      <c r="G5374" t="s">
        <v>219</v>
      </c>
    </row>
    <row r="5375" spans="1:7" x14ac:dyDescent="0.25">
      <c r="A5375">
        <v>30</v>
      </c>
      <c r="B5375">
        <v>8336</v>
      </c>
      <c r="C5375">
        <v>0</v>
      </c>
      <c r="D5375">
        <v>2</v>
      </c>
      <c r="E5375">
        <v>23</v>
      </c>
      <c r="F5375" t="s">
        <v>257</v>
      </c>
      <c r="G5375" t="s">
        <v>219</v>
      </c>
    </row>
    <row r="5376" spans="1:7" x14ac:dyDescent="0.25">
      <c r="A5376">
        <v>30</v>
      </c>
      <c r="B5376">
        <v>8353</v>
      </c>
      <c r="C5376">
        <v>0</v>
      </c>
      <c r="D5376">
        <v>2</v>
      </c>
      <c r="E5376">
        <v>23</v>
      </c>
      <c r="F5376" t="s">
        <v>257</v>
      </c>
      <c r="G5376" t="s">
        <v>219</v>
      </c>
    </row>
    <row r="5377" spans="1:7" x14ac:dyDescent="0.25">
      <c r="A5377">
        <v>30</v>
      </c>
      <c r="B5377">
        <v>8354</v>
      </c>
      <c r="C5377">
        <v>0</v>
      </c>
      <c r="D5377">
        <v>2</v>
      </c>
      <c r="E5377">
        <v>23</v>
      </c>
      <c r="F5377" t="s">
        <v>257</v>
      </c>
      <c r="G5377" t="s">
        <v>219</v>
      </c>
    </row>
    <row r="5378" spans="1:7" x14ac:dyDescent="0.25">
      <c r="A5378">
        <v>30</v>
      </c>
      <c r="B5378">
        <v>8355</v>
      </c>
      <c r="C5378">
        <v>0</v>
      </c>
      <c r="D5378">
        <v>2</v>
      </c>
      <c r="E5378">
        <v>23</v>
      </c>
      <c r="F5378" t="s">
        <v>257</v>
      </c>
      <c r="G5378" t="s">
        <v>219</v>
      </c>
    </row>
    <row r="5379" spans="1:7" x14ac:dyDescent="0.25">
      <c r="A5379">
        <v>30</v>
      </c>
      <c r="B5379">
        <v>8383</v>
      </c>
      <c r="C5379">
        <v>0</v>
      </c>
      <c r="D5379">
        <v>2</v>
      </c>
      <c r="E5379">
        <v>23</v>
      </c>
      <c r="F5379" t="s">
        <v>257</v>
      </c>
      <c r="G5379" t="s">
        <v>219</v>
      </c>
    </row>
    <row r="5380" spans="1:7" x14ac:dyDescent="0.25">
      <c r="A5380">
        <v>30</v>
      </c>
      <c r="B5380">
        <v>8396</v>
      </c>
      <c r="C5380">
        <v>0</v>
      </c>
      <c r="D5380">
        <v>2</v>
      </c>
      <c r="E5380">
        <v>23</v>
      </c>
      <c r="F5380" t="s">
        <v>257</v>
      </c>
      <c r="G5380" t="s">
        <v>219</v>
      </c>
    </row>
    <row r="5381" spans="1:7" x14ac:dyDescent="0.25">
      <c r="A5381">
        <v>30</v>
      </c>
      <c r="B5381">
        <v>8404</v>
      </c>
      <c r="C5381">
        <v>0</v>
      </c>
      <c r="D5381">
        <v>2</v>
      </c>
      <c r="E5381">
        <v>23</v>
      </c>
      <c r="F5381" t="s">
        <v>257</v>
      </c>
      <c r="G5381" t="s">
        <v>219</v>
      </c>
    </row>
    <row r="5382" spans="1:7" x14ac:dyDescent="0.25">
      <c r="A5382">
        <v>30</v>
      </c>
      <c r="B5382">
        <v>8472</v>
      </c>
      <c r="C5382">
        <v>0</v>
      </c>
      <c r="D5382">
        <v>2</v>
      </c>
      <c r="E5382">
        <v>23</v>
      </c>
      <c r="F5382" t="s">
        <v>257</v>
      </c>
      <c r="G5382" t="s">
        <v>219</v>
      </c>
    </row>
    <row r="5383" spans="1:7" x14ac:dyDescent="0.25">
      <c r="A5383">
        <v>30</v>
      </c>
      <c r="B5383">
        <v>8480</v>
      </c>
      <c r="C5383">
        <v>0</v>
      </c>
      <c r="D5383">
        <v>2</v>
      </c>
      <c r="E5383">
        <v>23</v>
      </c>
      <c r="F5383" t="s">
        <v>257</v>
      </c>
      <c r="G5383" t="s">
        <v>219</v>
      </c>
    </row>
    <row r="5384" spans="1:7" x14ac:dyDescent="0.25">
      <c r="A5384">
        <v>30</v>
      </c>
      <c r="B5384">
        <v>8511</v>
      </c>
      <c r="C5384">
        <v>0</v>
      </c>
      <c r="D5384">
        <v>2</v>
      </c>
      <c r="E5384">
        <v>23</v>
      </c>
      <c r="F5384" t="s">
        <v>257</v>
      </c>
      <c r="G5384" t="s">
        <v>219</v>
      </c>
    </row>
    <row r="5385" spans="1:7" x14ac:dyDescent="0.25">
      <c r="A5385">
        <v>30</v>
      </c>
      <c r="B5385">
        <v>8512</v>
      </c>
      <c r="C5385">
        <v>0</v>
      </c>
      <c r="D5385">
        <v>2</v>
      </c>
      <c r="E5385">
        <v>23</v>
      </c>
      <c r="F5385" t="s">
        <v>257</v>
      </c>
      <c r="G5385" t="s">
        <v>219</v>
      </c>
    </row>
    <row r="5386" spans="1:7" x14ac:dyDescent="0.25">
      <c r="A5386">
        <v>30</v>
      </c>
      <c r="B5386">
        <v>8556</v>
      </c>
      <c r="C5386">
        <v>0</v>
      </c>
      <c r="D5386">
        <v>2</v>
      </c>
      <c r="E5386">
        <v>23</v>
      </c>
      <c r="F5386" t="s">
        <v>257</v>
      </c>
      <c r="G5386" t="s">
        <v>219</v>
      </c>
    </row>
    <row r="5387" spans="1:7" x14ac:dyDescent="0.25">
      <c r="A5387">
        <v>30</v>
      </c>
      <c r="B5387">
        <v>8560</v>
      </c>
      <c r="C5387">
        <v>0</v>
      </c>
      <c r="D5387">
        <v>2</v>
      </c>
      <c r="E5387">
        <v>23</v>
      </c>
      <c r="F5387" t="s">
        <v>257</v>
      </c>
      <c r="G5387" t="s">
        <v>219</v>
      </c>
    </row>
    <row r="5388" spans="1:7" x14ac:dyDescent="0.25">
      <c r="A5388">
        <v>30</v>
      </c>
      <c r="B5388">
        <v>8620</v>
      </c>
      <c r="C5388">
        <v>0</v>
      </c>
      <c r="D5388">
        <v>2</v>
      </c>
      <c r="E5388">
        <v>23</v>
      </c>
      <c r="F5388" t="s">
        <v>257</v>
      </c>
      <c r="G5388" t="s">
        <v>219</v>
      </c>
    </row>
    <row r="5389" spans="1:7" x14ac:dyDescent="0.25">
      <c r="A5389">
        <v>30</v>
      </c>
      <c r="B5389">
        <v>8644</v>
      </c>
      <c r="C5389">
        <v>0</v>
      </c>
      <c r="D5389">
        <v>2</v>
      </c>
      <c r="E5389">
        <v>23</v>
      </c>
      <c r="F5389" t="s">
        <v>257</v>
      </c>
      <c r="G5389" t="s">
        <v>219</v>
      </c>
    </row>
    <row r="5390" spans="1:7" x14ac:dyDescent="0.25">
      <c r="A5390">
        <v>30</v>
      </c>
      <c r="B5390">
        <v>8664</v>
      </c>
      <c r="C5390">
        <v>0</v>
      </c>
      <c r="D5390">
        <v>2</v>
      </c>
      <c r="E5390">
        <v>23</v>
      </c>
      <c r="F5390" t="s">
        <v>257</v>
      </c>
      <c r="G5390" t="s">
        <v>219</v>
      </c>
    </row>
    <row r="5391" spans="1:7" x14ac:dyDescent="0.25">
      <c r="A5391">
        <v>30</v>
      </c>
      <c r="B5391">
        <v>8712</v>
      </c>
      <c r="C5391">
        <v>0</v>
      </c>
      <c r="D5391">
        <v>2</v>
      </c>
      <c r="E5391">
        <v>23</v>
      </c>
      <c r="F5391" t="s">
        <v>257</v>
      </c>
      <c r="G5391" t="s">
        <v>219</v>
      </c>
    </row>
    <row r="5392" spans="1:7" x14ac:dyDescent="0.25">
      <c r="A5392">
        <v>30</v>
      </c>
      <c r="B5392">
        <v>8744</v>
      </c>
      <c r="C5392">
        <v>0</v>
      </c>
      <c r="D5392">
        <v>2</v>
      </c>
      <c r="E5392">
        <v>23</v>
      </c>
      <c r="F5392" t="s">
        <v>257</v>
      </c>
      <c r="G5392" t="s">
        <v>219</v>
      </c>
    </row>
    <row r="5393" spans="1:7" x14ac:dyDescent="0.25">
      <c r="A5393">
        <v>30</v>
      </c>
      <c r="B5393">
        <v>8752</v>
      </c>
      <c r="C5393">
        <v>0</v>
      </c>
      <c r="D5393">
        <v>2</v>
      </c>
      <c r="E5393">
        <v>23</v>
      </c>
      <c r="F5393" t="s">
        <v>257</v>
      </c>
      <c r="G5393" t="s">
        <v>219</v>
      </c>
    </row>
    <row r="5394" spans="1:7" x14ac:dyDescent="0.25">
      <c r="A5394">
        <v>30</v>
      </c>
      <c r="B5394">
        <v>8760</v>
      </c>
      <c r="C5394">
        <v>0</v>
      </c>
      <c r="D5394">
        <v>2</v>
      </c>
      <c r="E5394">
        <v>23</v>
      </c>
      <c r="F5394" t="s">
        <v>257</v>
      </c>
      <c r="G5394" t="s">
        <v>219</v>
      </c>
    </row>
    <row r="5395" spans="1:7" x14ac:dyDescent="0.25">
      <c r="A5395">
        <v>30</v>
      </c>
      <c r="B5395">
        <v>8768</v>
      </c>
      <c r="C5395">
        <v>0</v>
      </c>
      <c r="D5395">
        <v>2</v>
      </c>
      <c r="E5395">
        <v>23</v>
      </c>
      <c r="F5395" t="s">
        <v>257</v>
      </c>
      <c r="G5395" t="s">
        <v>219</v>
      </c>
    </row>
    <row r="5396" spans="1:7" x14ac:dyDescent="0.25">
      <c r="A5396">
        <v>30</v>
      </c>
      <c r="B5396">
        <v>8799</v>
      </c>
      <c r="C5396">
        <v>0</v>
      </c>
      <c r="D5396">
        <v>2</v>
      </c>
      <c r="E5396">
        <v>23</v>
      </c>
      <c r="F5396" t="s">
        <v>257</v>
      </c>
      <c r="G5396" t="s">
        <v>219</v>
      </c>
    </row>
    <row r="5397" spans="1:7" x14ac:dyDescent="0.25">
      <c r="A5397">
        <v>30</v>
      </c>
      <c r="B5397">
        <v>8800</v>
      </c>
      <c r="C5397">
        <v>0</v>
      </c>
      <c r="D5397">
        <v>2</v>
      </c>
      <c r="E5397">
        <v>23</v>
      </c>
      <c r="F5397" t="s">
        <v>257</v>
      </c>
      <c r="G5397" t="s">
        <v>219</v>
      </c>
    </row>
    <row r="5398" spans="1:7" x14ac:dyDescent="0.25">
      <c r="A5398">
        <v>30</v>
      </c>
      <c r="B5398">
        <v>8811</v>
      </c>
      <c r="C5398">
        <v>0</v>
      </c>
      <c r="D5398">
        <v>2</v>
      </c>
      <c r="E5398">
        <v>23</v>
      </c>
      <c r="F5398" t="s">
        <v>257</v>
      </c>
      <c r="G5398" t="s">
        <v>219</v>
      </c>
    </row>
    <row r="5399" spans="1:7" x14ac:dyDescent="0.25">
      <c r="A5399">
        <v>30</v>
      </c>
      <c r="B5399">
        <v>8828</v>
      </c>
      <c r="C5399">
        <v>0</v>
      </c>
      <c r="D5399">
        <v>2</v>
      </c>
      <c r="E5399">
        <v>23</v>
      </c>
      <c r="F5399" t="s">
        <v>257</v>
      </c>
      <c r="G5399" t="s">
        <v>219</v>
      </c>
    </row>
    <row r="5400" spans="1:7" x14ac:dyDescent="0.25">
      <c r="A5400">
        <v>30</v>
      </c>
      <c r="B5400">
        <v>8856</v>
      </c>
      <c r="C5400">
        <v>0</v>
      </c>
      <c r="D5400">
        <v>2</v>
      </c>
      <c r="E5400">
        <v>23</v>
      </c>
      <c r="F5400" t="s">
        <v>257</v>
      </c>
      <c r="G5400" t="s">
        <v>219</v>
      </c>
    </row>
    <row r="5401" spans="1:7" x14ac:dyDescent="0.25">
      <c r="A5401">
        <v>30</v>
      </c>
      <c r="B5401">
        <v>8876</v>
      </c>
      <c r="C5401">
        <v>0</v>
      </c>
      <c r="D5401">
        <v>2</v>
      </c>
      <c r="E5401">
        <v>23</v>
      </c>
      <c r="F5401" t="s">
        <v>257</v>
      </c>
      <c r="G5401" t="s">
        <v>219</v>
      </c>
    </row>
    <row r="5402" spans="1:7" x14ac:dyDescent="0.25">
      <c r="A5402">
        <v>30</v>
      </c>
      <c r="B5402">
        <v>8952</v>
      </c>
      <c r="C5402">
        <v>0</v>
      </c>
      <c r="D5402">
        <v>2</v>
      </c>
      <c r="E5402">
        <v>23</v>
      </c>
      <c r="F5402" t="s">
        <v>257</v>
      </c>
      <c r="G5402" t="s">
        <v>219</v>
      </c>
    </row>
    <row r="5403" spans="1:7" x14ac:dyDescent="0.25">
      <c r="A5403">
        <v>30</v>
      </c>
      <c r="B5403">
        <v>9035</v>
      </c>
      <c r="C5403">
        <v>0</v>
      </c>
      <c r="D5403">
        <v>2</v>
      </c>
      <c r="E5403">
        <v>23</v>
      </c>
      <c r="F5403" t="s">
        <v>257</v>
      </c>
      <c r="G5403" t="s">
        <v>219</v>
      </c>
    </row>
    <row r="5404" spans="1:7" x14ac:dyDescent="0.25">
      <c r="A5404">
        <v>30</v>
      </c>
      <c r="B5404">
        <v>9083</v>
      </c>
      <c r="C5404">
        <v>0</v>
      </c>
      <c r="D5404">
        <v>2</v>
      </c>
      <c r="E5404">
        <v>23</v>
      </c>
      <c r="F5404" t="s">
        <v>257</v>
      </c>
      <c r="G5404" t="s">
        <v>219</v>
      </c>
    </row>
    <row r="5405" spans="1:7" x14ac:dyDescent="0.25">
      <c r="A5405">
        <v>30</v>
      </c>
      <c r="B5405">
        <v>9156</v>
      </c>
      <c r="C5405">
        <v>0</v>
      </c>
      <c r="D5405">
        <v>2</v>
      </c>
      <c r="E5405">
        <v>23</v>
      </c>
      <c r="F5405" t="s">
        <v>257</v>
      </c>
      <c r="G5405" t="s">
        <v>219</v>
      </c>
    </row>
    <row r="5406" spans="1:7" x14ac:dyDescent="0.25">
      <c r="A5406">
        <v>30</v>
      </c>
      <c r="B5406">
        <v>9164</v>
      </c>
      <c r="C5406">
        <v>0</v>
      </c>
      <c r="D5406">
        <v>2</v>
      </c>
      <c r="E5406">
        <v>23</v>
      </c>
      <c r="F5406" t="s">
        <v>257</v>
      </c>
      <c r="G5406" t="s">
        <v>219</v>
      </c>
    </row>
    <row r="5407" spans="1:7" x14ac:dyDescent="0.25">
      <c r="A5407">
        <v>30</v>
      </c>
      <c r="B5407">
        <v>9168</v>
      </c>
      <c r="C5407">
        <v>0</v>
      </c>
      <c r="D5407">
        <v>2</v>
      </c>
      <c r="E5407">
        <v>23</v>
      </c>
      <c r="F5407" t="s">
        <v>257</v>
      </c>
      <c r="G5407" t="s">
        <v>219</v>
      </c>
    </row>
    <row r="5408" spans="1:7" x14ac:dyDescent="0.25">
      <c r="A5408">
        <v>30</v>
      </c>
      <c r="B5408">
        <v>9183</v>
      </c>
      <c r="C5408">
        <v>0</v>
      </c>
      <c r="D5408">
        <v>2</v>
      </c>
      <c r="E5408">
        <v>23</v>
      </c>
      <c r="F5408" t="s">
        <v>257</v>
      </c>
      <c r="G5408" t="s">
        <v>219</v>
      </c>
    </row>
    <row r="5409" spans="1:7" x14ac:dyDescent="0.25">
      <c r="A5409">
        <v>30</v>
      </c>
      <c r="B5409">
        <v>9192</v>
      </c>
      <c r="C5409">
        <v>0</v>
      </c>
      <c r="D5409">
        <v>2</v>
      </c>
      <c r="E5409">
        <v>23</v>
      </c>
      <c r="F5409" t="s">
        <v>257</v>
      </c>
      <c r="G5409" t="s">
        <v>219</v>
      </c>
    </row>
    <row r="5410" spans="1:7" x14ac:dyDescent="0.25">
      <c r="A5410">
        <v>30</v>
      </c>
      <c r="B5410">
        <v>9251</v>
      </c>
      <c r="C5410">
        <v>0</v>
      </c>
      <c r="D5410">
        <v>2</v>
      </c>
      <c r="E5410">
        <v>23</v>
      </c>
      <c r="F5410" t="s">
        <v>257</v>
      </c>
      <c r="G5410" t="s">
        <v>219</v>
      </c>
    </row>
    <row r="5411" spans="1:7" x14ac:dyDescent="0.25">
      <c r="A5411">
        <v>30</v>
      </c>
      <c r="B5411">
        <v>9287</v>
      </c>
      <c r="C5411">
        <v>0</v>
      </c>
      <c r="D5411">
        <v>2</v>
      </c>
      <c r="E5411">
        <v>23</v>
      </c>
      <c r="F5411" t="s">
        <v>257</v>
      </c>
      <c r="G5411" t="s">
        <v>219</v>
      </c>
    </row>
    <row r="5412" spans="1:7" x14ac:dyDescent="0.25">
      <c r="A5412">
        <v>30</v>
      </c>
      <c r="B5412">
        <v>9319</v>
      </c>
      <c r="C5412">
        <v>0</v>
      </c>
      <c r="D5412">
        <v>2</v>
      </c>
      <c r="E5412">
        <v>23</v>
      </c>
      <c r="F5412" t="s">
        <v>257</v>
      </c>
      <c r="G5412" t="s">
        <v>219</v>
      </c>
    </row>
    <row r="5413" spans="1:7" x14ac:dyDescent="0.25">
      <c r="A5413">
        <v>30</v>
      </c>
      <c r="B5413">
        <v>9320</v>
      </c>
      <c r="C5413">
        <v>0</v>
      </c>
      <c r="D5413">
        <v>2</v>
      </c>
      <c r="E5413">
        <v>23</v>
      </c>
      <c r="F5413" t="s">
        <v>257</v>
      </c>
      <c r="G5413" t="s">
        <v>219</v>
      </c>
    </row>
    <row r="5414" spans="1:7" x14ac:dyDescent="0.25">
      <c r="A5414">
        <v>30</v>
      </c>
      <c r="B5414">
        <v>9427</v>
      </c>
      <c r="C5414">
        <v>0</v>
      </c>
      <c r="D5414">
        <v>2</v>
      </c>
      <c r="E5414">
        <v>23</v>
      </c>
      <c r="F5414" t="s">
        <v>257</v>
      </c>
      <c r="G5414" t="s">
        <v>219</v>
      </c>
    </row>
    <row r="5415" spans="1:7" x14ac:dyDescent="0.25">
      <c r="A5415">
        <v>30</v>
      </c>
      <c r="B5415">
        <v>9480</v>
      </c>
      <c r="C5415">
        <v>0</v>
      </c>
      <c r="D5415">
        <v>2</v>
      </c>
      <c r="E5415">
        <v>23</v>
      </c>
      <c r="F5415" t="s">
        <v>257</v>
      </c>
      <c r="G5415" t="s">
        <v>219</v>
      </c>
    </row>
    <row r="5416" spans="1:7" x14ac:dyDescent="0.25">
      <c r="A5416">
        <v>30</v>
      </c>
      <c r="B5416">
        <v>9496</v>
      </c>
      <c r="C5416">
        <v>0</v>
      </c>
      <c r="D5416">
        <v>2</v>
      </c>
      <c r="E5416">
        <v>23</v>
      </c>
      <c r="F5416" t="s">
        <v>257</v>
      </c>
      <c r="G5416" t="s">
        <v>219</v>
      </c>
    </row>
    <row r="5417" spans="1:7" x14ac:dyDescent="0.25">
      <c r="A5417">
        <v>30</v>
      </c>
      <c r="B5417">
        <v>9556</v>
      </c>
      <c r="C5417">
        <v>0</v>
      </c>
      <c r="D5417">
        <v>2</v>
      </c>
      <c r="E5417">
        <v>23</v>
      </c>
      <c r="F5417" t="s">
        <v>257</v>
      </c>
      <c r="G5417" t="s">
        <v>219</v>
      </c>
    </row>
    <row r="5418" spans="1:7" x14ac:dyDescent="0.25">
      <c r="A5418">
        <v>30</v>
      </c>
      <c r="B5418">
        <v>9639</v>
      </c>
      <c r="C5418">
        <v>0</v>
      </c>
      <c r="D5418">
        <v>2</v>
      </c>
      <c r="E5418">
        <v>23</v>
      </c>
      <c r="F5418" t="s">
        <v>257</v>
      </c>
      <c r="G5418" t="s">
        <v>219</v>
      </c>
    </row>
    <row r="5419" spans="1:7" x14ac:dyDescent="0.25">
      <c r="A5419">
        <v>30</v>
      </c>
      <c r="B5419">
        <v>9640</v>
      </c>
      <c r="C5419">
        <v>0</v>
      </c>
      <c r="D5419">
        <v>2</v>
      </c>
      <c r="E5419">
        <v>23</v>
      </c>
      <c r="F5419" t="s">
        <v>257</v>
      </c>
      <c r="G5419" t="s">
        <v>219</v>
      </c>
    </row>
    <row r="5420" spans="1:7" x14ac:dyDescent="0.25">
      <c r="A5420">
        <v>30</v>
      </c>
      <c r="B5420">
        <v>9644</v>
      </c>
      <c r="C5420">
        <v>0</v>
      </c>
      <c r="D5420">
        <v>2</v>
      </c>
      <c r="E5420">
        <v>23</v>
      </c>
      <c r="F5420" t="s">
        <v>257</v>
      </c>
      <c r="G5420" t="s">
        <v>219</v>
      </c>
    </row>
    <row r="5421" spans="1:7" x14ac:dyDescent="0.25">
      <c r="A5421">
        <v>30</v>
      </c>
      <c r="B5421">
        <v>9656</v>
      </c>
      <c r="C5421">
        <v>0</v>
      </c>
      <c r="D5421">
        <v>2</v>
      </c>
      <c r="E5421">
        <v>23</v>
      </c>
      <c r="F5421" t="s">
        <v>257</v>
      </c>
      <c r="G5421" t="s">
        <v>219</v>
      </c>
    </row>
    <row r="5422" spans="1:7" x14ac:dyDescent="0.25">
      <c r="A5422">
        <v>30</v>
      </c>
      <c r="B5422">
        <v>9660</v>
      </c>
      <c r="C5422">
        <v>0</v>
      </c>
      <c r="D5422">
        <v>2</v>
      </c>
      <c r="E5422">
        <v>23</v>
      </c>
      <c r="F5422" t="s">
        <v>257</v>
      </c>
      <c r="G5422" t="s">
        <v>219</v>
      </c>
    </row>
    <row r="5423" spans="1:7" x14ac:dyDescent="0.25">
      <c r="A5423">
        <v>30</v>
      </c>
      <c r="B5423">
        <v>9664</v>
      </c>
      <c r="C5423">
        <v>0</v>
      </c>
      <c r="D5423">
        <v>2</v>
      </c>
      <c r="E5423">
        <v>23</v>
      </c>
      <c r="F5423" t="s">
        <v>257</v>
      </c>
      <c r="G5423" t="s">
        <v>219</v>
      </c>
    </row>
    <row r="5424" spans="1:7" x14ac:dyDescent="0.25">
      <c r="A5424">
        <v>30</v>
      </c>
      <c r="B5424">
        <v>9676</v>
      </c>
      <c r="C5424">
        <v>0</v>
      </c>
      <c r="D5424">
        <v>2</v>
      </c>
      <c r="E5424">
        <v>23</v>
      </c>
      <c r="F5424" t="s">
        <v>257</v>
      </c>
      <c r="G5424" t="s">
        <v>219</v>
      </c>
    </row>
    <row r="5425" spans="1:7" x14ac:dyDescent="0.25">
      <c r="A5425">
        <v>30</v>
      </c>
      <c r="B5425">
        <v>9683</v>
      </c>
      <c r="C5425">
        <v>0</v>
      </c>
      <c r="D5425">
        <v>2</v>
      </c>
      <c r="E5425">
        <v>23</v>
      </c>
      <c r="F5425" t="s">
        <v>257</v>
      </c>
      <c r="G5425" t="s">
        <v>219</v>
      </c>
    </row>
    <row r="5426" spans="1:7" x14ac:dyDescent="0.25">
      <c r="A5426">
        <v>30</v>
      </c>
      <c r="B5426">
        <v>9684</v>
      </c>
      <c r="C5426">
        <v>0</v>
      </c>
      <c r="D5426">
        <v>2</v>
      </c>
      <c r="E5426">
        <v>23</v>
      </c>
      <c r="F5426" t="s">
        <v>257</v>
      </c>
      <c r="G5426" t="s">
        <v>219</v>
      </c>
    </row>
    <row r="5427" spans="1:7" x14ac:dyDescent="0.25">
      <c r="A5427">
        <v>30</v>
      </c>
      <c r="B5427">
        <v>9807</v>
      </c>
      <c r="C5427">
        <v>0</v>
      </c>
      <c r="D5427">
        <v>2</v>
      </c>
      <c r="E5427">
        <v>23</v>
      </c>
      <c r="F5427" t="s">
        <v>257</v>
      </c>
      <c r="G5427" t="s">
        <v>219</v>
      </c>
    </row>
    <row r="5428" spans="1:7" x14ac:dyDescent="0.25">
      <c r="A5428">
        <v>30</v>
      </c>
      <c r="B5428">
        <v>9816</v>
      </c>
      <c r="C5428">
        <v>0</v>
      </c>
      <c r="D5428">
        <v>2</v>
      </c>
      <c r="E5428">
        <v>23</v>
      </c>
      <c r="F5428" t="s">
        <v>257</v>
      </c>
      <c r="G5428" t="s">
        <v>219</v>
      </c>
    </row>
    <row r="5429" spans="1:7" x14ac:dyDescent="0.25">
      <c r="A5429">
        <v>30</v>
      </c>
      <c r="B5429">
        <v>9880</v>
      </c>
      <c r="C5429">
        <v>0</v>
      </c>
      <c r="D5429">
        <v>2</v>
      </c>
      <c r="E5429">
        <v>23</v>
      </c>
      <c r="F5429" t="s">
        <v>257</v>
      </c>
      <c r="G5429" t="s">
        <v>219</v>
      </c>
    </row>
    <row r="5430" spans="1:7" x14ac:dyDescent="0.25">
      <c r="A5430">
        <v>30</v>
      </c>
      <c r="B5430">
        <v>9892</v>
      </c>
      <c r="C5430">
        <v>0</v>
      </c>
      <c r="D5430">
        <v>2</v>
      </c>
      <c r="E5430">
        <v>23</v>
      </c>
      <c r="F5430" t="s">
        <v>257</v>
      </c>
      <c r="G5430" t="s">
        <v>219</v>
      </c>
    </row>
    <row r="5431" spans="1:7" x14ac:dyDescent="0.25">
      <c r="A5431">
        <v>30</v>
      </c>
      <c r="B5431">
        <v>9963</v>
      </c>
      <c r="C5431">
        <v>0</v>
      </c>
      <c r="D5431">
        <v>2</v>
      </c>
      <c r="E5431">
        <v>23</v>
      </c>
      <c r="F5431" t="s">
        <v>257</v>
      </c>
      <c r="G5431" t="s">
        <v>219</v>
      </c>
    </row>
    <row r="5432" spans="1:7" x14ac:dyDescent="0.25">
      <c r="A5432">
        <v>30</v>
      </c>
      <c r="B5432">
        <v>9967</v>
      </c>
      <c r="C5432">
        <v>0</v>
      </c>
      <c r="D5432">
        <v>2</v>
      </c>
      <c r="E5432">
        <v>23</v>
      </c>
      <c r="F5432" t="s">
        <v>257</v>
      </c>
      <c r="G5432" t="s">
        <v>219</v>
      </c>
    </row>
    <row r="5433" spans="1:7" x14ac:dyDescent="0.25">
      <c r="A5433">
        <v>30</v>
      </c>
      <c r="B5433">
        <v>10012</v>
      </c>
      <c r="C5433">
        <v>0</v>
      </c>
      <c r="D5433">
        <v>2</v>
      </c>
      <c r="E5433">
        <v>23</v>
      </c>
      <c r="F5433" t="s">
        <v>257</v>
      </c>
      <c r="G5433" t="s">
        <v>219</v>
      </c>
    </row>
    <row r="5434" spans="1:7" x14ac:dyDescent="0.25">
      <c r="A5434">
        <v>30</v>
      </c>
      <c r="B5434">
        <v>10019</v>
      </c>
      <c r="C5434">
        <v>0</v>
      </c>
      <c r="D5434">
        <v>2</v>
      </c>
      <c r="E5434">
        <v>23</v>
      </c>
      <c r="F5434" t="s">
        <v>257</v>
      </c>
      <c r="G5434" t="s">
        <v>219</v>
      </c>
    </row>
    <row r="5435" spans="1:7" x14ac:dyDescent="0.25">
      <c r="A5435">
        <v>30</v>
      </c>
      <c r="B5435">
        <v>10027</v>
      </c>
      <c r="C5435">
        <v>0</v>
      </c>
      <c r="D5435">
        <v>2</v>
      </c>
      <c r="E5435">
        <v>23</v>
      </c>
      <c r="F5435" t="s">
        <v>257</v>
      </c>
      <c r="G5435" t="s">
        <v>219</v>
      </c>
    </row>
    <row r="5436" spans="1:7" x14ac:dyDescent="0.25">
      <c r="A5436">
        <v>30</v>
      </c>
      <c r="B5436">
        <v>10104</v>
      </c>
      <c r="C5436">
        <v>0</v>
      </c>
      <c r="D5436">
        <v>2</v>
      </c>
      <c r="E5436">
        <v>23</v>
      </c>
      <c r="F5436" t="s">
        <v>257</v>
      </c>
      <c r="G5436" t="s">
        <v>219</v>
      </c>
    </row>
    <row r="5437" spans="1:7" x14ac:dyDescent="0.25">
      <c r="A5437">
        <v>30</v>
      </c>
      <c r="B5437">
        <v>10195</v>
      </c>
      <c r="C5437">
        <v>0</v>
      </c>
      <c r="D5437">
        <v>2</v>
      </c>
      <c r="E5437">
        <v>23</v>
      </c>
      <c r="F5437" t="s">
        <v>257</v>
      </c>
      <c r="G5437" t="s">
        <v>219</v>
      </c>
    </row>
    <row r="5438" spans="1:7" x14ac:dyDescent="0.25">
      <c r="A5438">
        <v>30</v>
      </c>
      <c r="B5438">
        <v>10208</v>
      </c>
      <c r="C5438">
        <v>0</v>
      </c>
      <c r="D5438">
        <v>2</v>
      </c>
      <c r="E5438">
        <v>23</v>
      </c>
      <c r="F5438" t="s">
        <v>257</v>
      </c>
      <c r="G5438" t="s">
        <v>219</v>
      </c>
    </row>
    <row r="5439" spans="1:7" x14ac:dyDescent="0.25">
      <c r="A5439">
        <v>30</v>
      </c>
      <c r="B5439">
        <v>10224</v>
      </c>
      <c r="C5439">
        <v>0</v>
      </c>
      <c r="D5439">
        <v>2</v>
      </c>
      <c r="E5439">
        <v>23</v>
      </c>
      <c r="F5439" t="s">
        <v>257</v>
      </c>
      <c r="G5439" t="s">
        <v>219</v>
      </c>
    </row>
    <row r="5440" spans="1:7" x14ac:dyDescent="0.25">
      <c r="A5440">
        <v>30</v>
      </c>
      <c r="B5440">
        <v>10236</v>
      </c>
      <c r="C5440">
        <v>0</v>
      </c>
      <c r="D5440">
        <v>2</v>
      </c>
      <c r="E5440">
        <v>23</v>
      </c>
      <c r="F5440" t="s">
        <v>257</v>
      </c>
      <c r="G5440" t="s">
        <v>219</v>
      </c>
    </row>
    <row r="5441" spans="1:7" x14ac:dyDescent="0.25">
      <c r="A5441">
        <v>30</v>
      </c>
      <c r="B5441">
        <v>10291</v>
      </c>
      <c r="C5441">
        <v>0</v>
      </c>
      <c r="D5441">
        <v>2</v>
      </c>
      <c r="E5441">
        <v>23</v>
      </c>
      <c r="F5441" t="s">
        <v>257</v>
      </c>
      <c r="G5441" t="s">
        <v>219</v>
      </c>
    </row>
    <row r="5442" spans="1:7" x14ac:dyDescent="0.25">
      <c r="A5442">
        <v>30</v>
      </c>
      <c r="B5442">
        <v>10324</v>
      </c>
      <c r="C5442">
        <v>0</v>
      </c>
      <c r="D5442">
        <v>2</v>
      </c>
      <c r="E5442">
        <v>23</v>
      </c>
      <c r="F5442" t="s">
        <v>257</v>
      </c>
      <c r="G5442" t="s">
        <v>219</v>
      </c>
    </row>
    <row r="5443" spans="1:7" x14ac:dyDescent="0.25">
      <c r="A5443">
        <v>30</v>
      </c>
      <c r="B5443">
        <v>10380</v>
      </c>
      <c r="C5443">
        <v>0</v>
      </c>
      <c r="D5443">
        <v>2</v>
      </c>
      <c r="E5443">
        <v>23</v>
      </c>
      <c r="F5443" t="s">
        <v>257</v>
      </c>
      <c r="G5443" t="s">
        <v>219</v>
      </c>
    </row>
    <row r="5444" spans="1:7" x14ac:dyDescent="0.25">
      <c r="A5444">
        <v>30</v>
      </c>
      <c r="B5444">
        <v>10407</v>
      </c>
      <c r="C5444">
        <v>0</v>
      </c>
      <c r="D5444">
        <v>2</v>
      </c>
      <c r="E5444">
        <v>23</v>
      </c>
      <c r="F5444" t="s">
        <v>257</v>
      </c>
      <c r="G5444" t="s">
        <v>219</v>
      </c>
    </row>
    <row r="5445" spans="1:7" x14ac:dyDescent="0.25">
      <c r="A5445">
        <v>30</v>
      </c>
      <c r="B5445">
        <v>10416</v>
      </c>
      <c r="C5445">
        <v>0</v>
      </c>
      <c r="D5445">
        <v>2</v>
      </c>
      <c r="E5445">
        <v>23</v>
      </c>
      <c r="F5445" t="s">
        <v>257</v>
      </c>
      <c r="G5445" t="s">
        <v>219</v>
      </c>
    </row>
    <row r="5446" spans="1:7" x14ac:dyDescent="0.25">
      <c r="A5446">
        <v>30</v>
      </c>
      <c r="B5446">
        <v>10511</v>
      </c>
      <c r="C5446">
        <v>0</v>
      </c>
      <c r="D5446">
        <v>2</v>
      </c>
      <c r="E5446">
        <v>23</v>
      </c>
      <c r="F5446" t="s">
        <v>257</v>
      </c>
      <c r="G5446" t="s">
        <v>219</v>
      </c>
    </row>
    <row r="5447" spans="1:7" x14ac:dyDescent="0.25">
      <c r="A5447">
        <v>30</v>
      </c>
      <c r="B5447">
        <v>10536</v>
      </c>
      <c r="C5447">
        <v>0</v>
      </c>
      <c r="D5447">
        <v>2</v>
      </c>
      <c r="E5447">
        <v>23</v>
      </c>
      <c r="F5447" t="s">
        <v>257</v>
      </c>
      <c r="G5447" t="s">
        <v>219</v>
      </c>
    </row>
    <row r="5448" spans="1:7" x14ac:dyDescent="0.25">
      <c r="A5448">
        <v>30</v>
      </c>
      <c r="B5448">
        <v>10587</v>
      </c>
      <c r="C5448">
        <v>0</v>
      </c>
      <c r="D5448">
        <v>2</v>
      </c>
      <c r="E5448">
        <v>23</v>
      </c>
      <c r="F5448" t="s">
        <v>257</v>
      </c>
      <c r="G5448" t="s">
        <v>219</v>
      </c>
    </row>
    <row r="5449" spans="1:7" x14ac:dyDescent="0.25">
      <c r="A5449">
        <v>30</v>
      </c>
      <c r="B5449">
        <v>10740</v>
      </c>
      <c r="C5449">
        <v>0</v>
      </c>
      <c r="D5449">
        <v>2</v>
      </c>
      <c r="E5449">
        <v>23</v>
      </c>
      <c r="F5449" t="s">
        <v>257</v>
      </c>
      <c r="G5449" t="s">
        <v>219</v>
      </c>
    </row>
    <row r="5450" spans="1:7" x14ac:dyDescent="0.25">
      <c r="A5450">
        <v>30</v>
      </c>
      <c r="B5450">
        <v>10820</v>
      </c>
      <c r="C5450">
        <v>0</v>
      </c>
      <c r="D5450">
        <v>2</v>
      </c>
      <c r="E5450">
        <v>23</v>
      </c>
      <c r="F5450" t="s">
        <v>257</v>
      </c>
      <c r="G5450" t="s">
        <v>219</v>
      </c>
    </row>
    <row r="5451" spans="1:7" x14ac:dyDescent="0.25">
      <c r="A5451">
        <v>30</v>
      </c>
      <c r="B5451">
        <v>10836</v>
      </c>
      <c r="C5451">
        <v>0</v>
      </c>
      <c r="D5451">
        <v>2</v>
      </c>
      <c r="E5451">
        <v>23</v>
      </c>
      <c r="F5451" t="s">
        <v>257</v>
      </c>
      <c r="G5451" t="s">
        <v>219</v>
      </c>
    </row>
    <row r="5452" spans="1:7" x14ac:dyDescent="0.25">
      <c r="A5452">
        <v>30</v>
      </c>
      <c r="B5452">
        <v>10872</v>
      </c>
      <c r="C5452">
        <v>0</v>
      </c>
      <c r="D5452">
        <v>2</v>
      </c>
      <c r="E5452">
        <v>23</v>
      </c>
      <c r="F5452" t="s">
        <v>257</v>
      </c>
      <c r="G5452" t="s">
        <v>219</v>
      </c>
    </row>
    <row r="5453" spans="1:7" x14ac:dyDescent="0.25">
      <c r="A5453">
        <v>30</v>
      </c>
      <c r="B5453">
        <v>10876</v>
      </c>
      <c r="C5453">
        <v>0</v>
      </c>
      <c r="D5453">
        <v>2</v>
      </c>
      <c r="E5453">
        <v>23</v>
      </c>
      <c r="F5453" t="s">
        <v>257</v>
      </c>
      <c r="G5453" t="s">
        <v>219</v>
      </c>
    </row>
    <row r="5454" spans="1:7" x14ac:dyDescent="0.25">
      <c r="A5454">
        <v>30</v>
      </c>
      <c r="B5454">
        <v>10891</v>
      </c>
      <c r="C5454">
        <v>0</v>
      </c>
      <c r="D5454">
        <v>2</v>
      </c>
      <c r="E5454">
        <v>23</v>
      </c>
      <c r="F5454" t="s">
        <v>257</v>
      </c>
      <c r="G5454" t="s">
        <v>219</v>
      </c>
    </row>
    <row r="5455" spans="1:7" x14ac:dyDescent="0.25">
      <c r="A5455">
        <v>30</v>
      </c>
      <c r="B5455">
        <v>10892</v>
      </c>
      <c r="C5455">
        <v>0</v>
      </c>
      <c r="D5455">
        <v>2</v>
      </c>
      <c r="E5455">
        <v>23</v>
      </c>
      <c r="F5455" t="s">
        <v>257</v>
      </c>
      <c r="G5455" t="s">
        <v>219</v>
      </c>
    </row>
    <row r="5456" spans="1:7" x14ac:dyDescent="0.25">
      <c r="A5456">
        <v>30</v>
      </c>
      <c r="B5456">
        <v>10964</v>
      </c>
      <c r="C5456">
        <v>0</v>
      </c>
      <c r="D5456">
        <v>2</v>
      </c>
      <c r="E5456">
        <v>23</v>
      </c>
      <c r="F5456" t="s">
        <v>257</v>
      </c>
      <c r="G5456" t="s">
        <v>219</v>
      </c>
    </row>
    <row r="5457" spans="1:7" x14ac:dyDescent="0.25">
      <c r="A5457">
        <v>30</v>
      </c>
      <c r="B5457">
        <v>10988</v>
      </c>
      <c r="C5457">
        <v>0</v>
      </c>
      <c r="D5457">
        <v>2</v>
      </c>
      <c r="E5457">
        <v>23</v>
      </c>
      <c r="F5457" t="s">
        <v>257</v>
      </c>
      <c r="G5457" t="s">
        <v>219</v>
      </c>
    </row>
    <row r="5458" spans="1:7" x14ac:dyDescent="0.25">
      <c r="A5458">
        <v>30</v>
      </c>
      <c r="B5458">
        <v>11003</v>
      </c>
      <c r="C5458">
        <v>0</v>
      </c>
      <c r="D5458">
        <v>2</v>
      </c>
      <c r="E5458">
        <v>23</v>
      </c>
      <c r="F5458" t="s">
        <v>257</v>
      </c>
      <c r="G5458" t="s">
        <v>219</v>
      </c>
    </row>
    <row r="5459" spans="1:7" x14ac:dyDescent="0.25">
      <c r="A5459">
        <v>30</v>
      </c>
      <c r="B5459">
        <v>11020</v>
      </c>
      <c r="C5459">
        <v>0</v>
      </c>
      <c r="D5459">
        <v>2</v>
      </c>
      <c r="E5459">
        <v>23</v>
      </c>
      <c r="F5459" t="s">
        <v>257</v>
      </c>
      <c r="G5459" t="s">
        <v>219</v>
      </c>
    </row>
    <row r="5460" spans="1:7" x14ac:dyDescent="0.25">
      <c r="A5460">
        <v>30</v>
      </c>
      <c r="B5460">
        <v>11024</v>
      </c>
      <c r="C5460">
        <v>0</v>
      </c>
      <c r="D5460">
        <v>2</v>
      </c>
      <c r="E5460">
        <v>23</v>
      </c>
      <c r="F5460" t="s">
        <v>257</v>
      </c>
      <c r="G5460" t="s">
        <v>219</v>
      </c>
    </row>
    <row r="5461" spans="1:7" x14ac:dyDescent="0.25">
      <c r="A5461">
        <v>30</v>
      </c>
      <c r="B5461">
        <v>11064</v>
      </c>
      <c r="C5461">
        <v>0</v>
      </c>
      <c r="D5461">
        <v>2</v>
      </c>
      <c r="E5461">
        <v>23</v>
      </c>
      <c r="F5461" t="s">
        <v>257</v>
      </c>
      <c r="G5461" t="s">
        <v>219</v>
      </c>
    </row>
    <row r="5462" spans="1:7" x14ac:dyDescent="0.25">
      <c r="A5462">
        <v>30</v>
      </c>
      <c r="B5462">
        <v>11076</v>
      </c>
      <c r="C5462">
        <v>0</v>
      </c>
      <c r="D5462">
        <v>2</v>
      </c>
      <c r="E5462">
        <v>23</v>
      </c>
      <c r="F5462" t="s">
        <v>257</v>
      </c>
      <c r="G5462" t="s">
        <v>219</v>
      </c>
    </row>
    <row r="5463" spans="1:7" x14ac:dyDescent="0.25">
      <c r="A5463">
        <v>30</v>
      </c>
      <c r="B5463">
        <v>11124</v>
      </c>
      <c r="C5463">
        <v>0</v>
      </c>
      <c r="D5463">
        <v>2</v>
      </c>
      <c r="E5463">
        <v>23</v>
      </c>
      <c r="F5463" t="s">
        <v>257</v>
      </c>
      <c r="G5463" t="s">
        <v>219</v>
      </c>
    </row>
    <row r="5464" spans="1:7" x14ac:dyDescent="0.25">
      <c r="A5464">
        <v>30</v>
      </c>
      <c r="B5464">
        <v>11128</v>
      </c>
      <c r="C5464">
        <v>0</v>
      </c>
      <c r="D5464">
        <v>2</v>
      </c>
      <c r="E5464">
        <v>23</v>
      </c>
      <c r="F5464" t="s">
        <v>257</v>
      </c>
      <c r="G5464" t="s">
        <v>219</v>
      </c>
    </row>
    <row r="5465" spans="1:7" x14ac:dyDescent="0.25">
      <c r="A5465">
        <v>30</v>
      </c>
      <c r="B5465">
        <v>11176</v>
      </c>
      <c r="C5465">
        <v>0</v>
      </c>
      <c r="D5465">
        <v>2</v>
      </c>
      <c r="E5465">
        <v>23</v>
      </c>
      <c r="F5465" t="s">
        <v>257</v>
      </c>
      <c r="G5465" t="s">
        <v>219</v>
      </c>
    </row>
    <row r="5466" spans="1:7" x14ac:dyDescent="0.25">
      <c r="A5466">
        <v>30</v>
      </c>
      <c r="B5466">
        <v>11200</v>
      </c>
      <c r="C5466">
        <v>0</v>
      </c>
      <c r="D5466">
        <v>2</v>
      </c>
      <c r="E5466">
        <v>23</v>
      </c>
      <c r="F5466" t="s">
        <v>257</v>
      </c>
      <c r="G5466" t="s">
        <v>219</v>
      </c>
    </row>
    <row r="5467" spans="1:7" x14ac:dyDescent="0.25">
      <c r="A5467">
        <v>30</v>
      </c>
      <c r="B5467">
        <v>11204</v>
      </c>
      <c r="C5467">
        <v>0</v>
      </c>
      <c r="D5467">
        <v>2</v>
      </c>
      <c r="E5467">
        <v>23</v>
      </c>
      <c r="F5467" t="s">
        <v>257</v>
      </c>
      <c r="G5467" t="s">
        <v>219</v>
      </c>
    </row>
    <row r="5468" spans="1:7" x14ac:dyDescent="0.25">
      <c r="A5468">
        <v>30</v>
      </c>
      <c r="B5468">
        <v>95</v>
      </c>
      <c r="C5468">
        <v>0</v>
      </c>
      <c r="D5468">
        <v>2</v>
      </c>
      <c r="E5468">
        <v>22</v>
      </c>
      <c r="F5468" t="s">
        <v>256</v>
      </c>
      <c r="G5468" t="s">
        <v>221</v>
      </c>
    </row>
    <row r="5469" spans="1:7" x14ac:dyDescent="0.25">
      <c r="A5469">
        <v>30</v>
      </c>
      <c r="B5469">
        <v>180</v>
      </c>
      <c r="C5469">
        <v>0</v>
      </c>
      <c r="D5469">
        <v>2</v>
      </c>
      <c r="E5469">
        <v>22</v>
      </c>
      <c r="F5469" t="s">
        <v>256</v>
      </c>
      <c r="G5469" t="s">
        <v>221</v>
      </c>
    </row>
    <row r="5470" spans="1:7" x14ac:dyDescent="0.25">
      <c r="A5470">
        <v>30</v>
      </c>
      <c r="B5470">
        <v>231</v>
      </c>
      <c r="C5470">
        <v>0</v>
      </c>
      <c r="D5470">
        <v>2</v>
      </c>
      <c r="E5470">
        <v>22</v>
      </c>
      <c r="F5470" t="s">
        <v>256</v>
      </c>
      <c r="G5470" t="s">
        <v>221</v>
      </c>
    </row>
    <row r="5471" spans="1:7" x14ac:dyDescent="0.25">
      <c r="A5471">
        <v>30</v>
      </c>
      <c r="B5471">
        <v>295</v>
      </c>
      <c r="C5471">
        <v>0</v>
      </c>
      <c r="D5471">
        <v>2</v>
      </c>
      <c r="E5471">
        <v>22</v>
      </c>
      <c r="F5471" t="s">
        <v>256</v>
      </c>
      <c r="G5471" t="s">
        <v>221</v>
      </c>
    </row>
    <row r="5472" spans="1:7" x14ac:dyDescent="0.25">
      <c r="A5472">
        <v>30</v>
      </c>
      <c r="B5472">
        <v>296</v>
      </c>
      <c r="C5472">
        <v>0</v>
      </c>
      <c r="D5472">
        <v>2</v>
      </c>
      <c r="E5472">
        <v>22</v>
      </c>
      <c r="F5472" t="s">
        <v>256</v>
      </c>
      <c r="G5472" t="s">
        <v>221</v>
      </c>
    </row>
    <row r="5473" spans="1:7" x14ac:dyDescent="0.25">
      <c r="A5473">
        <v>30</v>
      </c>
      <c r="B5473">
        <v>468</v>
      </c>
      <c r="C5473">
        <v>0</v>
      </c>
      <c r="D5473">
        <v>2</v>
      </c>
      <c r="E5473">
        <v>22</v>
      </c>
      <c r="F5473" t="s">
        <v>256</v>
      </c>
      <c r="G5473" t="s">
        <v>221</v>
      </c>
    </row>
    <row r="5474" spans="1:7" x14ac:dyDescent="0.25">
      <c r="A5474">
        <v>30</v>
      </c>
      <c r="B5474">
        <v>816</v>
      </c>
      <c r="C5474">
        <v>0</v>
      </c>
      <c r="D5474">
        <v>2</v>
      </c>
      <c r="E5474">
        <v>22</v>
      </c>
      <c r="F5474" t="s">
        <v>256</v>
      </c>
      <c r="G5474" t="s">
        <v>221</v>
      </c>
    </row>
    <row r="5475" spans="1:7" x14ac:dyDescent="0.25">
      <c r="A5475">
        <v>30</v>
      </c>
      <c r="B5475">
        <v>912</v>
      </c>
      <c r="C5475">
        <v>0</v>
      </c>
      <c r="D5475">
        <v>2</v>
      </c>
      <c r="E5475">
        <v>22</v>
      </c>
      <c r="F5475" t="s">
        <v>256</v>
      </c>
      <c r="G5475" t="s">
        <v>221</v>
      </c>
    </row>
    <row r="5476" spans="1:7" x14ac:dyDescent="0.25">
      <c r="A5476">
        <v>30</v>
      </c>
      <c r="B5476">
        <v>943</v>
      </c>
      <c r="C5476">
        <v>0</v>
      </c>
      <c r="D5476">
        <v>2</v>
      </c>
      <c r="E5476">
        <v>22</v>
      </c>
      <c r="F5476" t="s">
        <v>256</v>
      </c>
      <c r="G5476" t="s">
        <v>221</v>
      </c>
    </row>
    <row r="5477" spans="1:7" x14ac:dyDescent="0.25">
      <c r="A5477">
        <v>30</v>
      </c>
      <c r="B5477">
        <v>944</v>
      </c>
      <c r="C5477">
        <v>0</v>
      </c>
      <c r="D5477">
        <v>2</v>
      </c>
      <c r="E5477">
        <v>22</v>
      </c>
      <c r="F5477" t="s">
        <v>256</v>
      </c>
      <c r="G5477" t="s">
        <v>221</v>
      </c>
    </row>
    <row r="5478" spans="1:7" x14ac:dyDescent="0.25">
      <c r="A5478">
        <v>30</v>
      </c>
      <c r="B5478">
        <v>1103</v>
      </c>
      <c r="C5478">
        <v>0</v>
      </c>
      <c r="D5478">
        <v>2</v>
      </c>
      <c r="E5478">
        <v>22</v>
      </c>
      <c r="F5478" t="s">
        <v>256</v>
      </c>
      <c r="G5478" t="s">
        <v>221</v>
      </c>
    </row>
    <row r="5479" spans="1:7" x14ac:dyDescent="0.25">
      <c r="A5479">
        <v>30</v>
      </c>
      <c r="B5479">
        <v>1172</v>
      </c>
      <c r="C5479">
        <v>0</v>
      </c>
      <c r="D5479">
        <v>2</v>
      </c>
      <c r="E5479">
        <v>22</v>
      </c>
      <c r="F5479" t="s">
        <v>256</v>
      </c>
      <c r="G5479" t="s">
        <v>221</v>
      </c>
    </row>
    <row r="5480" spans="1:7" x14ac:dyDescent="0.25">
      <c r="A5480">
        <v>30</v>
      </c>
      <c r="B5480">
        <v>1256</v>
      </c>
      <c r="C5480">
        <v>0</v>
      </c>
      <c r="D5480">
        <v>2</v>
      </c>
      <c r="E5480">
        <v>22</v>
      </c>
      <c r="F5480" t="s">
        <v>256</v>
      </c>
      <c r="G5480" t="s">
        <v>221</v>
      </c>
    </row>
    <row r="5481" spans="1:7" x14ac:dyDescent="0.25">
      <c r="A5481">
        <v>30</v>
      </c>
      <c r="B5481">
        <v>1480</v>
      </c>
      <c r="C5481">
        <v>0</v>
      </c>
      <c r="D5481">
        <v>2</v>
      </c>
      <c r="E5481">
        <v>22</v>
      </c>
      <c r="F5481" t="s">
        <v>256</v>
      </c>
      <c r="G5481" t="s">
        <v>221</v>
      </c>
    </row>
    <row r="5482" spans="1:7" x14ac:dyDescent="0.25">
      <c r="A5482">
        <v>30</v>
      </c>
      <c r="B5482">
        <v>1516</v>
      </c>
      <c r="C5482">
        <v>0</v>
      </c>
      <c r="D5482">
        <v>2</v>
      </c>
      <c r="E5482">
        <v>22</v>
      </c>
      <c r="F5482" t="s">
        <v>256</v>
      </c>
      <c r="G5482" t="s">
        <v>221</v>
      </c>
    </row>
    <row r="5483" spans="1:7" x14ac:dyDescent="0.25">
      <c r="A5483">
        <v>30</v>
      </c>
      <c r="B5483">
        <v>1552</v>
      </c>
      <c r="C5483">
        <v>0</v>
      </c>
      <c r="D5483">
        <v>2</v>
      </c>
      <c r="E5483">
        <v>22</v>
      </c>
      <c r="F5483" t="s">
        <v>256</v>
      </c>
      <c r="G5483" t="s">
        <v>221</v>
      </c>
    </row>
    <row r="5484" spans="1:7" x14ac:dyDescent="0.25">
      <c r="A5484">
        <v>30</v>
      </c>
      <c r="B5484">
        <v>1644</v>
      </c>
      <c r="C5484">
        <v>0</v>
      </c>
      <c r="D5484">
        <v>2</v>
      </c>
      <c r="E5484">
        <v>22</v>
      </c>
      <c r="F5484" t="s">
        <v>256</v>
      </c>
      <c r="G5484" t="s">
        <v>221</v>
      </c>
    </row>
    <row r="5485" spans="1:7" x14ac:dyDescent="0.25">
      <c r="A5485">
        <v>30</v>
      </c>
      <c r="B5485">
        <v>2034</v>
      </c>
      <c r="C5485">
        <v>0</v>
      </c>
      <c r="D5485">
        <v>2</v>
      </c>
      <c r="E5485">
        <v>22</v>
      </c>
      <c r="F5485" t="s">
        <v>256</v>
      </c>
      <c r="G5485" t="s">
        <v>221</v>
      </c>
    </row>
    <row r="5486" spans="1:7" x14ac:dyDescent="0.25">
      <c r="A5486">
        <v>30</v>
      </c>
      <c r="B5486">
        <v>2036</v>
      </c>
      <c r="C5486">
        <v>0</v>
      </c>
      <c r="D5486">
        <v>2</v>
      </c>
      <c r="E5486">
        <v>22</v>
      </c>
      <c r="F5486" t="s">
        <v>256</v>
      </c>
      <c r="G5486" t="s">
        <v>221</v>
      </c>
    </row>
    <row r="5487" spans="1:7" x14ac:dyDescent="0.25">
      <c r="A5487">
        <v>30</v>
      </c>
      <c r="B5487">
        <v>2056</v>
      </c>
      <c r="C5487">
        <v>0</v>
      </c>
      <c r="D5487">
        <v>2</v>
      </c>
      <c r="E5487">
        <v>22</v>
      </c>
      <c r="F5487" t="s">
        <v>256</v>
      </c>
      <c r="G5487" t="s">
        <v>221</v>
      </c>
    </row>
    <row r="5488" spans="1:7" x14ac:dyDescent="0.25">
      <c r="A5488">
        <v>30</v>
      </c>
      <c r="B5488">
        <v>2060</v>
      </c>
      <c r="C5488">
        <v>0</v>
      </c>
      <c r="D5488">
        <v>2</v>
      </c>
      <c r="E5488">
        <v>22</v>
      </c>
      <c r="F5488" t="s">
        <v>256</v>
      </c>
      <c r="G5488" t="s">
        <v>221</v>
      </c>
    </row>
    <row r="5489" spans="1:7" x14ac:dyDescent="0.25">
      <c r="A5489">
        <v>30</v>
      </c>
      <c r="B5489">
        <v>2090</v>
      </c>
      <c r="C5489">
        <v>0</v>
      </c>
      <c r="D5489">
        <v>2</v>
      </c>
      <c r="E5489">
        <v>22</v>
      </c>
      <c r="F5489" t="s">
        <v>256</v>
      </c>
      <c r="G5489" t="s">
        <v>221</v>
      </c>
    </row>
    <row r="5490" spans="1:7" x14ac:dyDescent="0.25">
      <c r="A5490">
        <v>30</v>
      </c>
      <c r="B5490">
        <v>2091</v>
      </c>
      <c r="C5490">
        <v>0</v>
      </c>
      <c r="D5490">
        <v>2</v>
      </c>
      <c r="E5490">
        <v>22</v>
      </c>
      <c r="F5490" t="s">
        <v>256</v>
      </c>
      <c r="G5490" t="s">
        <v>221</v>
      </c>
    </row>
    <row r="5491" spans="1:7" x14ac:dyDescent="0.25">
      <c r="A5491">
        <v>30</v>
      </c>
      <c r="B5491">
        <v>2180</v>
      </c>
      <c r="C5491">
        <v>0</v>
      </c>
      <c r="D5491">
        <v>2</v>
      </c>
      <c r="E5491">
        <v>22</v>
      </c>
      <c r="F5491" t="s">
        <v>256</v>
      </c>
      <c r="G5491" t="s">
        <v>221</v>
      </c>
    </row>
    <row r="5492" spans="1:7" x14ac:dyDescent="0.25">
      <c r="A5492">
        <v>30</v>
      </c>
      <c r="B5492">
        <v>2216</v>
      </c>
      <c r="C5492">
        <v>0</v>
      </c>
      <c r="D5492">
        <v>2</v>
      </c>
      <c r="E5492">
        <v>22</v>
      </c>
      <c r="F5492" t="s">
        <v>256</v>
      </c>
      <c r="G5492" t="s">
        <v>221</v>
      </c>
    </row>
    <row r="5493" spans="1:7" x14ac:dyDescent="0.25">
      <c r="A5493">
        <v>30</v>
      </c>
      <c r="B5493">
        <v>2276</v>
      </c>
      <c r="C5493">
        <v>0</v>
      </c>
      <c r="D5493">
        <v>2</v>
      </c>
      <c r="E5493">
        <v>22</v>
      </c>
      <c r="F5493" t="s">
        <v>256</v>
      </c>
      <c r="G5493" t="s">
        <v>221</v>
      </c>
    </row>
    <row r="5494" spans="1:7" x14ac:dyDescent="0.25">
      <c r="A5494">
        <v>30</v>
      </c>
      <c r="B5494">
        <v>2372</v>
      </c>
      <c r="C5494">
        <v>0</v>
      </c>
      <c r="D5494">
        <v>2</v>
      </c>
      <c r="E5494">
        <v>22</v>
      </c>
      <c r="F5494" t="s">
        <v>256</v>
      </c>
      <c r="G5494" t="s">
        <v>221</v>
      </c>
    </row>
    <row r="5495" spans="1:7" x14ac:dyDescent="0.25">
      <c r="A5495">
        <v>30</v>
      </c>
      <c r="B5495">
        <v>2752</v>
      </c>
      <c r="C5495">
        <v>0</v>
      </c>
      <c r="D5495">
        <v>2</v>
      </c>
      <c r="E5495">
        <v>22</v>
      </c>
      <c r="F5495" t="s">
        <v>256</v>
      </c>
      <c r="G5495" t="s">
        <v>221</v>
      </c>
    </row>
    <row r="5496" spans="1:7" x14ac:dyDescent="0.25">
      <c r="A5496">
        <v>30</v>
      </c>
      <c r="B5496">
        <v>2816</v>
      </c>
      <c r="C5496">
        <v>0</v>
      </c>
      <c r="D5496">
        <v>2</v>
      </c>
      <c r="E5496">
        <v>22</v>
      </c>
      <c r="F5496" t="s">
        <v>256</v>
      </c>
      <c r="G5496" t="s">
        <v>221</v>
      </c>
    </row>
    <row r="5497" spans="1:7" x14ac:dyDescent="0.25">
      <c r="A5497">
        <v>30</v>
      </c>
      <c r="B5497">
        <v>3168</v>
      </c>
      <c r="C5497">
        <v>0</v>
      </c>
      <c r="D5497">
        <v>2</v>
      </c>
      <c r="E5497">
        <v>22</v>
      </c>
      <c r="F5497" t="s">
        <v>256</v>
      </c>
      <c r="G5497" t="s">
        <v>221</v>
      </c>
    </row>
    <row r="5498" spans="1:7" x14ac:dyDescent="0.25">
      <c r="A5498">
        <v>30</v>
      </c>
      <c r="B5498">
        <v>3520</v>
      </c>
      <c r="C5498">
        <v>0</v>
      </c>
      <c r="D5498">
        <v>2</v>
      </c>
      <c r="E5498">
        <v>22</v>
      </c>
      <c r="F5498" t="s">
        <v>256</v>
      </c>
      <c r="G5498" t="s">
        <v>221</v>
      </c>
    </row>
    <row r="5499" spans="1:7" x14ac:dyDescent="0.25">
      <c r="A5499">
        <v>30</v>
      </c>
      <c r="B5499">
        <v>3607</v>
      </c>
      <c r="C5499">
        <v>0</v>
      </c>
      <c r="D5499">
        <v>2</v>
      </c>
      <c r="E5499">
        <v>22</v>
      </c>
      <c r="F5499" t="s">
        <v>256</v>
      </c>
      <c r="G5499" t="s">
        <v>221</v>
      </c>
    </row>
    <row r="5500" spans="1:7" x14ac:dyDescent="0.25">
      <c r="A5500">
        <v>30</v>
      </c>
      <c r="B5500">
        <v>3650</v>
      </c>
      <c r="C5500">
        <v>0</v>
      </c>
      <c r="D5500">
        <v>2</v>
      </c>
      <c r="E5500">
        <v>22</v>
      </c>
      <c r="F5500" t="s">
        <v>256</v>
      </c>
      <c r="G5500" t="s">
        <v>221</v>
      </c>
    </row>
    <row r="5501" spans="1:7" x14ac:dyDescent="0.25">
      <c r="A5501">
        <v>30</v>
      </c>
      <c r="B5501">
        <v>3652</v>
      </c>
      <c r="C5501">
        <v>0</v>
      </c>
      <c r="D5501">
        <v>2</v>
      </c>
      <c r="E5501">
        <v>22</v>
      </c>
      <c r="F5501" t="s">
        <v>256</v>
      </c>
      <c r="G5501" t="s">
        <v>221</v>
      </c>
    </row>
    <row r="5502" spans="1:7" x14ac:dyDescent="0.25">
      <c r="A5502">
        <v>30</v>
      </c>
      <c r="B5502">
        <v>3808</v>
      </c>
      <c r="C5502">
        <v>0</v>
      </c>
      <c r="D5502">
        <v>2</v>
      </c>
      <c r="E5502">
        <v>22</v>
      </c>
      <c r="F5502" t="s">
        <v>256</v>
      </c>
      <c r="G5502" t="s">
        <v>221</v>
      </c>
    </row>
    <row r="5503" spans="1:7" x14ac:dyDescent="0.25">
      <c r="A5503">
        <v>30</v>
      </c>
      <c r="B5503">
        <v>3836</v>
      </c>
      <c r="C5503">
        <v>0</v>
      </c>
      <c r="D5503">
        <v>2</v>
      </c>
      <c r="E5503">
        <v>22</v>
      </c>
      <c r="F5503" t="s">
        <v>256</v>
      </c>
      <c r="G5503" t="s">
        <v>221</v>
      </c>
    </row>
    <row r="5504" spans="1:7" x14ac:dyDescent="0.25">
      <c r="A5504">
        <v>30</v>
      </c>
      <c r="B5504">
        <v>4004</v>
      </c>
      <c r="C5504">
        <v>0</v>
      </c>
      <c r="D5504">
        <v>2</v>
      </c>
      <c r="E5504">
        <v>22</v>
      </c>
      <c r="F5504" t="s">
        <v>256</v>
      </c>
      <c r="G5504" t="s">
        <v>221</v>
      </c>
    </row>
    <row r="5505" spans="1:7" x14ac:dyDescent="0.25">
      <c r="A5505">
        <v>30</v>
      </c>
      <c r="B5505">
        <v>4012</v>
      </c>
      <c r="C5505">
        <v>0</v>
      </c>
      <c r="D5505">
        <v>2</v>
      </c>
      <c r="E5505">
        <v>22</v>
      </c>
      <c r="F5505" t="s">
        <v>256</v>
      </c>
      <c r="G5505" t="s">
        <v>221</v>
      </c>
    </row>
    <row r="5506" spans="1:7" x14ac:dyDescent="0.25">
      <c r="A5506">
        <v>30</v>
      </c>
      <c r="B5506">
        <v>4212</v>
      </c>
      <c r="C5506">
        <v>0</v>
      </c>
      <c r="D5506">
        <v>2</v>
      </c>
      <c r="E5506">
        <v>22</v>
      </c>
      <c r="F5506" t="s">
        <v>256</v>
      </c>
      <c r="G5506" t="s">
        <v>221</v>
      </c>
    </row>
    <row r="5507" spans="1:7" x14ac:dyDescent="0.25">
      <c r="A5507">
        <v>30</v>
      </c>
      <c r="B5507">
        <v>4240</v>
      </c>
      <c r="C5507">
        <v>0</v>
      </c>
      <c r="D5507">
        <v>2</v>
      </c>
      <c r="E5507">
        <v>22</v>
      </c>
      <c r="F5507" t="s">
        <v>256</v>
      </c>
      <c r="G5507" t="s">
        <v>221</v>
      </c>
    </row>
    <row r="5508" spans="1:7" x14ac:dyDescent="0.25">
      <c r="A5508">
        <v>30</v>
      </c>
      <c r="B5508">
        <v>4343</v>
      </c>
      <c r="C5508">
        <v>0</v>
      </c>
      <c r="D5508">
        <v>2</v>
      </c>
      <c r="E5508">
        <v>22</v>
      </c>
      <c r="F5508" t="s">
        <v>256</v>
      </c>
      <c r="G5508" t="s">
        <v>221</v>
      </c>
    </row>
    <row r="5509" spans="1:7" x14ac:dyDescent="0.25">
      <c r="A5509">
        <v>30</v>
      </c>
      <c r="B5509">
        <v>4344</v>
      </c>
      <c r="C5509">
        <v>0</v>
      </c>
      <c r="D5509">
        <v>2</v>
      </c>
      <c r="E5509">
        <v>22</v>
      </c>
      <c r="F5509" t="s">
        <v>256</v>
      </c>
      <c r="G5509" t="s">
        <v>221</v>
      </c>
    </row>
    <row r="5510" spans="1:7" x14ac:dyDescent="0.25">
      <c r="A5510">
        <v>30</v>
      </c>
      <c r="B5510">
        <v>4528</v>
      </c>
      <c r="C5510">
        <v>0</v>
      </c>
      <c r="D5510">
        <v>2</v>
      </c>
      <c r="E5510">
        <v>22</v>
      </c>
      <c r="F5510" t="s">
        <v>256</v>
      </c>
      <c r="G5510" t="s">
        <v>221</v>
      </c>
    </row>
    <row r="5511" spans="1:7" x14ac:dyDescent="0.25">
      <c r="A5511">
        <v>30</v>
      </c>
      <c r="B5511">
        <v>4540</v>
      </c>
      <c r="C5511">
        <v>0</v>
      </c>
      <c r="D5511">
        <v>2</v>
      </c>
      <c r="E5511">
        <v>22</v>
      </c>
      <c r="F5511" t="s">
        <v>256</v>
      </c>
      <c r="G5511" t="s">
        <v>221</v>
      </c>
    </row>
    <row r="5512" spans="1:7" x14ac:dyDescent="0.25">
      <c r="A5512">
        <v>30</v>
      </c>
      <c r="B5512">
        <v>4624</v>
      </c>
      <c r="C5512">
        <v>0</v>
      </c>
      <c r="D5512">
        <v>2</v>
      </c>
      <c r="E5512">
        <v>22</v>
      </c>
      <c r="F5512" t="s">
        <v>256</v>
      </c>
      <c r="G5512" t="s">
        <v>221</v>
      </c>
    </row>
    <row r="5513" spans="1:7" x14ac:dyDescent="0.25">
      <c r="A5513">
        <v>30</v>
      </c>
      <c r="B5513">
        <v>4650</v>
      </c>
      <c r="C5513">
        <v>0</v>
      </c>
      <c r="D5513">
        <v>2</v>
      </c>
      <c r="E5513">
        <v>22</v>
      </c>
      <c r="F5513" t="s">
        <v>256</v>
      </c>
      <c r="G5513" t="s">
        <v>221</v>
      </c>
    </row>
    <row r="5514" spans="1:7" x14ac:dyDescent="0.25">
      <c r="A5514">
        <v>30</v>
      </c>
      <c r="B5514">
        <v>4799</v>
      </c>
      <c r="C5514">
        <v>0</v>
      </c>
      <c r="D5514">
        <v>2</v>
      </c>
      <c r="E5514">
        <v>22</v>
      </c>
      <c r="F5514" t="s">
        <v>256</v>
      </c>
      <c r="G5514" t="s">
        <v>221</v>
      </c>
    </row>
    <row r="5515" spans="1:7" x14ac:dyDescent="0.25">
      <c r="A5515">
        <v>30</v>
      </c>
      <c r="B5515">
        <v>4876</v>
      </c>
      <c r="C5515">
        <v>0</v>
      </c>
      <c r="D5515">
        <v>2</v>
      </c>
      <c r="E5515">
        <v>22</v>
      </c>
      <c r="F5515" t="s">
        <v>256</v>
      </c>
      <c r="G5515" t="s">
        <v>221</v>
      </c>
    </row>
    <row r="5516" spans="1:7" x14ac:dyDescent="0.25">
      <c r="A5516">
        <v>30</v>
      </c>
      <c r="B5516">
        <v>4936</v>
      </c>
      <c r="C5516">
        <v>0</v>
      </c>
      <c r="D5516">
        <v>2</v>
      </c>
      <c r="E5516">
        <v>22</v>
      </c>
      <c r="F5516" t="s">
        <v>256</v>
      </c>
      <c r="G5516" t="s">
        <v>221</v>
      </c>
    </row>
    <row r="5517" spans="1:7" x14ac:dyDescent="0.25">
      <c r="A5517">
        <v>30</v>
      </c>
      <c r="B5517">
        <v>5076</v>
      </c>
      <c r="C5517">
        <v>0</v>
      </c>
      <c r="D5517">
        <v>2</v>
      </c>
      <c r="E5517">
        <v>22</v>
      </c>
      <c r="F5517" t="s">
        <v>256</v>
      </c>
      <c r="G5517" t="s">
        <v>221</v>
      </c>
    </row>
    <row r="5518" spans="1:7" x14ac:dyDescent="0.25">
      <c r="A5518">
        <v>30</v>
      </c>
      <c r="B5518">
        <v>5236</v>
      </c>
      <c r="C5518">
        <v>0</v>
      </c>
      <c r="D5518">
        <v>2</v>
      </c>
      <c r="E5518">
        <v>22</v>
      </c>
      <c r="F5518" t="s">
        <v>256</v>
      </c>
      <c r="G5518" t="s">
        <v>221</v>
      </c>
    </row>
    <row r="5519" spans="1:7" x14ac:dyDescent="0.25">
      <c r="A5519">
        <v>30</v>
      </c>
      <c r="B5519">
        <v>5259</v>
      </c>
      <c r="C5519">
        <v>0</v>
      </c>
      <c r="D5519">
        <v>2</v>
      </c>
      <c r="E5519">
        <v>22</v>
      </c>
      <c r="F5519" t="s">
        <v>256</v>
      </c>
      <c r="G5519" t="s">
        <v>221</v>
      </c>
    </row>
    <row r="5520" spans="1:7" x14ac:dyDescent="0.25">
      <c r="A5520">
        <v>30</v>
      </c>
      <c r="B5520">
        <v>5376</v>
      </c>
      <c r="C5520">
        <v>0</v>
      </c>
      <c r="D5520">
        <v>2</v>
      </c>
      <c r="E5520">
        <v>22</v>
      </c>
      <c r="F5520" t="s">
        <v>256</v>
      </c>
      <c r="G5520" t="s">
        <v>221</v>
      </c>
    </row>
    <row r="5521" spans="1:7" x14ac:dyDescent="0.25">
      <c r="A5521">
        <v>30</v>
      </c>
      <c r="B5521">
        <v>5400</v>
      </c>
      <c r="C5521">
        <v>0</v>
      </c>
      <c r="D5521">
        <v>2</v>
      </c>
      <c r="E5521">
        <v>22</v>
      </c>
      <c r="F5521" t="s">
        <v>256</v>
      </c>
      <c r="G5521" t="s">
        <v>221</v>
      </c>
    </row>
    <row r="5522" spans="1:7" x14ac:dyDescent="0.25">
      <c r="A5522">
        <v>30</v>
      </c>
      <c r="B5522">
        <v>5404</v>
      </c>
      <c r="C5522">
        <v>0</v>
      </c>
      <c r="D5522">
        <v>2</v>
      </c>
      <c r="E5522">
        <v>22</v>
      </c>
      <c r="F5522" t="s">
        <v>256</v>
      </c>
      <c r="G5522" t="s">
        <v>221</v>
      </c>
    </row>
    <row r="5523" spans="1:7" x14ac:dyDescent="0.25">
      <c r="A5523">
        <v>30</v>
      </c>
      <c r="B5523">
        <v>5447</v>
      </c>
      <c r="C5523">
        <v>0</v>
      </c>
      <c r="D5523">
        <v>2</v>
      </c>
      <c r="E5523">
        <v>22</v>
      </c>
      <c r="F5523" t="s">
        <v>256</v>
      </c>
      <c r="G5523" t="s">
        <v>221</v>
      </c>
    </row>
    <row r="5524" spans="1:7" x14ac:dyDescent="0.25">
      <c r="A5524">
        <v>30</v>
      </c>
      <c r="B5524">
        <v>5460</v>
      </c>
      <c r="C5524">
        <v>0</v>
      </c>
      <c r="D5524">
        <v>2</v>
      </c>
      <c r="E5524">
        <v>22</v>
      </c>
      <c r="F5524" t="s">
        <v>256</v>
      </c>
      <c r="G5524" t="s">
        <v>221</v>
      </c>
    </row>
    <row r="5525" spans="1:7" x14ac:dyDescent="0.25">
      <c r="A5525">
        <v>30</v>
      </c>
      <c r="B5525">
        <v>5484</v>
      </c>
      <c r="C5525">
        <v>0</v>
      </c>
      <c r="D5525">
        <v>2</v>
      </c>
      <c r="E5525">
        <v>22</v>
      </c>
      <c r="F5525" t="s">
        <v>256</v>
      </c>
      <c r="G5525" t="s">
        <v>221</v>
      </c>
    </row>
    <row r="5526" spans="1:7" x14ac:dyDescent="0.25">
      <c r="A5526">
        <v>30</v>
      </c>
      <c r="B5526">
        <v>5575</v>
      </c>
      <c r="C5526">
        <v>0</v>
      </c>
      <c r="D5526">
        <v>2</v>
      </c>
      <c r="E5526">
        <v>22</v>
      </c>
      <c r="F5526" t="s">
        <v>256</v>
      </c>
      <c r="G5526" t="s">
        <v>221</v>
      </c>
    </row>
    <row r="5527" spans="1:7" x14ac:dyDescent="0.25">
      <c r="A5527">
        <v>30</v>
      </c>
      <c r="B5527">
        <v>5671</v>
      </c>
      <c r="C5527">
        <v>0</v>
      </c>
      <c r="D5527">
        <v>2</v>
      </c>
      <c r="E5527">
        <v>22</v>
      </c>
      <c r="F5527" t="s">
        <v>256</v>
      </c>
      <c r="G5527" t="s">
        <v>221</v>
      </c>
    </row>
    <row r="5528" spans="1:7" x14ac:dyDescent="0.25">
      <c r="A5528">
        <v>30</v>
      </c>
      <c r="B5528">
        <v>5820</v>
      </c>
      <c r="C5528">
        <v>0</v>
      </c>
      <c r="D5528">
        <v>2</v>
      </c>
      <c r="E5528">
        <v>22</v>
      </c>
      <c r="F5528" t="s">
        <v>256</v>
      </c>
      <c r="G5528" t="s">
        <v>221</v>
      </c>
    </row>
    <row r="5529" spans="1:7" x14ac:dyDescent="0.25">
      <c r="A5529">
        <v>30</v>
      </c>
      <c r="B5529">
        <v>5907</v>
      </c>
      <c r="C5529">
        <v>0</v>
      </c>
      <c r="D5529">
        <v>2</v>
      </c>
      <c r="E5529">
        <v>22</v>
      </c>
      <c r="F5529" t="s">
        <v>256</v>
      </c>
      <c r="G5529" t="s">
        <v>221</v>
      </c>
    </row>
    <row r="5530" spans="1:7" x14ac:dyDescent="0.25">
      <c r="A5530">
        <v>30</v>
      </c>
      <c r="B5530">
        <v>5916</v>
      </c>
      <c r="C5530">
        <v>0</v>
      </c>
      <c r="D5530">
        <v>2</v>
      </c>
      <c r="E5530">
        <v>22</v>
      </c>
      <c r="F5530" t="s">
        <v>256</v>
      </c>
      <c r="G5530" t="s">
        <v>221</v>
      </c>
    </row>
    <row r="5531" spans="1:7" x14ac:dyDescent="0.25">
      <c r="A5531">
        <v>30</v>
      </c>
      <c r="B5531">
        <v>5920</v>
      </c>
      <c r="C5531">
        <v>0</v>
      </c>
      <c r="D5531">
        <v>2</v>
      </c>
      <c r="E5531">
        <v>22</v>
      </c>
      <c r="F5531" t="s">
        <v>256</v>
      </c>
      <c r="G5531" t="s">
        <v>221</v>
      </c>
    </row>
    <row r="5532" spans="1:7" x14ac:dyDescent="0.25">
      <c r="A5532">
        <v>30</v>
      </c>
      <c r="B5532">
        <v>5944</v>
      </c>
      <c r="C5532">
        <v>0</v>
      </c>
      <c r="D5532">
        <v>2</v>
      </c>
      <c r="E5532">
        <v>22</v>
      </c>
      <c r="F5532" t="s">
        <v>256</v>
      </c>
      <c r="G5532" t="s">
        <v>221</v>
      </c>
    </row>
    <row r="5533" spans="1:7" x14ac:dyDescent="0.25">
      <c r="A5533">
        <v>30</v>
      </c>
      <c r="B5533">
        <v>5968</v>
      </c>
      <c r="C5533">
        <v>0</v>
      </c>
      <c r="D5533">
        <v>2</v>
      </c>
      <c r="E5533">
        <v>22</v>
      </c>
      <c r="F5533" t="s">
        <v>256</v>
      </c>
      <c r="G5533" t="s">
        <v>221</v>
      </c>
    </row>
    <row r="5534" spans="1:7" x14ac:dyDescent="0.25">
      <c r="A5534">
        <v>30</v>
      </c>
      <c r="B5534">
        <v>6020</v>
      </c>
      <c r="C5534">
        <v>0</v>
      </c>
      <c r="D5534">
        <v>2</v>
      </c>
      <c r="E5534">
        <v>22</v>
      </c>
      <c r="F5534" t="s">
        <v>256</v>
      </c>
      <c r="G5534" t="s">
        <v>221</v>
      </c>
    </row>
    <row r="5535" spans="1:7" x14ac:dyDescent="0.25">
      <c r="A5535">
        <v>30</v>
      </c>
      <c r="B5535">
        <v>6036</v>
      </c>
      <c r="C5535">
        <v>0</v>
      </c>
      <c r="D5535">
        <v>2</v>
      </c>
      <c r="E5535">
        <v>22</v>
      </c>
      <c r="F5535" t="s">
        <v>256</v>
      </c>
      <c r="G5535" t="s">
        <v>221</v>
      </c>
    </row>
    <row r="5536" spans="1:7" x14ac:dyDescent="0.25">
      <c r="A5536">
        <v>30</v>
      </c>
      <c r="B5536">
        <v>6100</v>
      </c>
      <c r="C5536">
        <v>0</v>
      </c>
      <c r="D5536">
        <v>2</v>
      </c>
      <c r="E5536">
        <v>22</v>
      </c>
      <c r="F5536" t="s">
        <v>256</v>
      </c>
      <c r="G5536" t="s">
        <v>221</v>
      </c>
    </row>
    <row r="5537" spans="1:7" x14ac:dyDescent="0.25">
      <c r="A5537">
        <v>30</v>
      </c>
      <c r="B5537">
        <v>6204</v>
      </c>
      <c r="C5537">
        <v>0</v>
      </c>
      <c r="D5537">
        <v>2</v>
      </c>
      <c r="E5537">
        <v>22</v>
      </c>
      <c r="F5537" t="s">
        <v>256</v>
      </c>
      <c r="G5537" t="s">
        <v>221</v>
      </c>
    </row>
    <row r="5538" spans="1:7" x14ac:dyDescent="0.25">
      <c r="A5538">
        <v>30</v>
      </c>
      <c r="B5538">
        <v>6420</v>
      </c>
      <c r="C5538">
        <v>0</v>
      </c>
      <c r="D5538">
        <v>2</v>
      </c>
      <c r="E5538">
        <v>22</v>
      </c>
      <c r="F5538" t="s">
        <v>256</v>
      </c>
      <c r="G5538" t="s">
        <v>221</v>
      </c>
    </row>
    <row r="5539" spans="1:7" x14ac:dyDescent="0.25">
      <c r="A5539">
        <v>30</v>
      </c>
      <c r="B5539">
        <v>6496</v>
      </c>
      <c r="C5539">
        <v>0</v>
      </c>
      <c r="D5539">
        <v>2</v>
      </c>
      <c r="E5539">
        <v>22</v>
      </c>
      <c r="F5539" t="s">
        <v>256</v>
      </c>
      <c r="G5539" t="s">
        <v>221</v>
      </c>
    </row>
    <row r="5540" spans="1:7" x14ac:dyDescent="0.25">
      <c r="A5540">
        <v>30</v>
      </c>
      <c r="B5540">
        <v>6588</v>
      </c>
      <c r="C5540">
        <v>0</v>
      </c>
      <c r="D5540">
        <v>2</v>
      </c>
      <c r="E5540">
        <v>22</v>
      </c>
      <c r="F5540" t="s">
        <v>256</v>
      </c>
      <c r="G5540" t="s">
        <v>221</v>
      </c>
    </row>
    <row r="5541" spans="1:7" x14ac:dyDescent="0.25">
      <c r="A5541">
        <v>30</v>
      </c>
      <c r="B5541">
        <v>6608</v>
      </c>
      <c r="C5541">
        <v>0</v>
      </c>
      <c r="D5541">
        <v>2</v>
      </c>
      <c r="E5541">
        <v>22</v>
      </c>
      <c r="F5541" t="s">
        <v>256</v>
      </c>
      <c r="G5541" t="s">
        <v>221</v>
      </c>
    </row>
    <row r="5542" spans="1:7" x14ac:dyDescent="0.25">
      <c r="A5542">
        <v>30</v>
      </c>
      <c r="B5542">
        <v>6672</v>
      </c>
      <c r="C5542">
        <v>0</v>
      </c>
      <c r="D5542">
        <v>2</v>
      </c>
      <c r="E5542">
        <v>22</v>
      </c>
      <c r="F5542" t="s">
        <v>256</v>
      </c>
      <c r="G5542" t="s">
        <v>221</v>
      </c>
    </row>
    <row r="5543" spans="1:7" x14ac:dyDescent="0.25">
      <c r="A5543">
        <v>30</v>
      </c>
      <c r="B5543">
        <v>6912</v>
      </c>
      <c r="C5543">
        <v>0</v>
      </c>
      <c r="D5543">
        <v>2</v>
      </c>
      <c r="E5543">
        <v>22</v>
      </c>
      <c r="F5543" t="s">
        <v>256</v>
      </c>
      <c r="G5543" t="s">
        <v>221</v>
      </c>
    </row>
    <row r="5544" spans="1:7" x14ac:dyDescent="0.25">
      <c r="A5544">
        <v>30</v>
      </c>
      <c r="B5544">
        <v>6976</v>
      </c>
      <c r="C5544">
        <v>0</v>
      </c>
      <c r="D5544">
        <v>2</v>
      </c>
      <c r="E5544">
        <v>22</v>
      </c>
      <c r="F5544" t="s">
        <v>256</v>
      </c>
      <c r="G5544" t="s">
        <v>221</v>
      </c>
    </row>
    <row r="5545" spans="1:7" x14ac:dyDescent="0.25">
      <c r="A5545">
        <v>30</v>
      </c>
      <c r="B5545">
        <v>6996</v>
      </c>
      <c r="C5545">
        <v>0</v>
      </c>
      <c r="D5545">
        <v>2</v>
      </c>
      <c r="E5545">
        <v>22</v>
      </c>
      <c r="F5545" t="s">
        <v>256</v>
      </c>
      <c r="G5545" t="s">
        <v>221</v>
      </c>
    </row>
    <row r="5546" spans="1:7" x14ac:dyDescent="0.25">
      <c r="A5546">
        <v>30</v>
      </c>
      <c r="B5546">
        <v>7060</v>
      </c>
      <c r="C5546">
        <v>0</v>
      </c>
      <c r="D5546">
        <v>2</v>
      </c>
      <c r="E5546">
        <v>22</v>
      </c>
      <c r="F5546" t="s">
        <v>256</v>
      </c>
      <c r="G5546" t="s">
        <v>221</v>
      </c>
    </row>
    <row r="5547" spans="1:7" x14ac:dyDescent="0.25">
      <c r="A5547">
        <v>30</v>
      </c>
      <c r="B5547">
        <v>7216</v>
      </c>
      <c r="C5547">
        <v>0</v>
      </c>
      <c r="D5547">
        <v>2</v>
      </c>
      <c r="E5547">
        <v>22</v>
      </c>
      <c r="F5547" t="s">
        <v>256</v>
      </c>
      <c r="G5547" t="s">
        <v>221</v>
      </c>
    </row>
    <row r="5548" spans="1:7" x14ac:dyDescent="0.25">
      <c r="A5548">
        <v>30</v>
      </c>
      <c r="B5548">
        <v>7316</v>
      </c>
      <c r="C5548">
        <v>0</v>
      </c>
      <c r="D5548">
        <v>2</v>
      </c>
      <c r="E5548">
        <v>22</v>
      </c>
      <c r="F5548" t="s">
        <v>256</v>
      </c>
      <c r="G5548" t="s">
        <v>221</v>
      </c>
    </row>
    <row r="5549" spans="1:7" x14ac:dyDescent="0.25">
      <c r="A5549">
        <v>30</v>
      </c>
      <c r="B5549">
        <v>7336</v>
      </c>
      <c r="C5549">
        <v>0</v>
      </c>
      <c r="D5549">
        <v>2</v>
      </c>
      <c r="E5549">
        <v>22</v>
      </c>
      <c r="F5549" t="s">
        <v>256</v>
      </c>
      <c r="G5549" t="s">
        <v>221</v>
      </c>
    </row>
    <row r="5550" spans="1:7" x14ac:dyDescent="0.25">
      <c r="A5550">
        <v>30</v>
      </c>
      <c r="B5550">
        <v>7416</v>
      </c>
      <c r="C5550">
        <v>0</v>
      </c>
      <c r="D5550">
        <v>2</v>
      </c>
      <c r="E5550">
        <v>22</v>
      </c>
      <c r="F5550" t="s">
        <v>256</v>
      </c>
      <c r="G5550" t="s">
        <v>221</v>
      </c>
    </row>
    <row r="5551" spans="1:7" x14ac:dyDescent="0.25">
      <c r="A5551">
        <v>30</v>
      </c>
      <c r="B5551">
        <v>7456</v>
      </c>
      <c r="C5551">
        <v>0</v>
      </c>
      <c r="D5551">
        <v>2</v>
      </c>
      <c r="E5551">
        <v>22</v>
      </c>
      <c r="F5551" t="s">
        <v>256</v>
      </c>
      <c r="G5551" t="s">
        <v>221</v>
      </c>
    </row>
    <row r="5552" spans="1:7" x14ac:dyDescent="0.25">
      <c r="A5552">
        <v>30</v>
      </c>
      <c r="B5552">
        <v>7572</v>
      </c>
      <c r="C5552">
        <v>0</v>
      </c>
      <c r="D5552">
        <v>2</v>
      </c>
      <c r="E5552">
        <v>22</v>
      </c>
      <c r="F5552" t="s">
        <v>256</v>
      </c>
      <c r="G5552" t="s">
        <v>221</v>
      </c>
    </row>
    <row r="5553" spans="1:7" x14ac:dyDescent="0.25">
      <c r="A5553">
        <v>30</v>
      </c>
      <c r="B5553">
        <v>7580</v>
      </c>
      <c r="C5553">
        <v>0</v>
      </c>
      <c r="D5553">
        <v>2</v>
      </c>
      <c r="E5553">
        <v>22</v>
      </c>
      <c r="F5553" t="s">
        <v>256</v>
      </c>
      <c r="G5553" t="s">
        <v>221</v>
      </c>
    </row>
    <row r="5554" spans="1:7" x14ac:dyDescent="0.25">
      <c r="A5554">
        <v>30</v>
      </c>
      <c r="B5554">
        <v>7664</v>
      </c>
      <c r="C5554">
        <v>0</v>
      </c>
      <c r="D5554">
        <v>2</v>
      </c>
      <c r="E5554">
        <v>22</v>
      </c>
      <c r="F5554" t="s">
        <v>256</v>
      </c>
      <c r="G5554" t="s">
        <v>221</v>
      </c>
    </row>
    <row r="5555" spans="1:7" x14ac:dyDescent="0.25">
      <c r="A5555">
        <v>30</v>
      </c>
      <c r="B5555">
        <v>7668</v>
      </c>
      <c r="C5555">
        <v>0</v>
      </c>
      <c r="D5555">
        <v>2</v>
      </c>
      <c r="E5555">
        <v>22</v>
      </c>
      <c r="F5555" t="s">
        <v>256</v>
      </c>
      <c r="G5555" t="s">
        <v>221</v>
      </c>
    </row>
    <row r="5556" spans="1:7" x14ac:dyDescent="0.25">
      <c r="A5556">
        <v>30</v>
      </c>
      <c r="B5556">
        <v>7679</v>
      </c>
      <c r="C5556">
        <v>0</v>
      </c>
      <c r="D5556">
        <v>2</v>
      </c>
      <c r="E5556">
        <v>22</v>
      </c>
      <c r="F5556" t="s">
        <v>256</v>
      </c>
      <c r="G5556" t="s">
        <v>221</v>
      </c>
    </row>
    <row r="5557" spans="1:7" x14ac:dyDescent="0.25">
      <c r="A5557">
        <v>30</v>
      </c>
      <c r="B5557">
        <v>7715</v>
      </c>
      <c r="C5557">
        <v>0</v>
      </c>
      <c r="D5557">
        <v>2</v>
      </c>
      <c r="E5557">
        <v>22</v>
      </c>
      <c r="F5557" t="s">
        <v>256</v>
      </c>
      <c r="G5557" t="s">
        <v>221</v>
      </c>
    </row>
    <row r="5558" spans="1:7" x14ac:dyDescent="0.25">
      <c r="A5558">
        <v>30</v>
      </c>
      <c r="B5558">
        <v>7755</v>
      </c>
      <c r="C5558">
        <v>0</v>
      </c>
      <c r="D5558">
        <v>2</v>
      </c>
      <c r="E5558">
        <v>22</v>
      </c>
      <c r="F5558" t="s">
        <v>256</v>
      </c>
      <c r="G5558" t="s">
        <v>221</v>
      </c>
    </row>
    <row r="5559" spans="1:7" x14ac:dyDescent="0.25">
      <c r="A5559">
        <v>30</v>
      </c>
      <c r="B5559">
        <v>7776</v>
      </c>
      <c r="C5559">
        <v>0</v>
      </c>
      <c r="D5559">
        <v>2</v>
      </c>
      <c r="E5559">
        <v>22</v>
      </c>
      <c r="F5559" t="s">
        <v>256</v>
      </c>
      <c r="G5559" t="s">
        <v>221</v>
      </c>
    </row>
    <row r="5560" spans="1:7" x14ac:dyDescent="0.25">
      <c r="A5560">
        <v>30</v>
      </c>
      <c r="B5560">
        <v>7800</v>
      </c>
      <c r="C5560">
        <v>0</v>
      </c>
      <c r="D5560">
        <v>2</v>
      </c>
      <c r="E5560">
        <v>22</v>
      </c>
      <c r="F5560" t="s">
        <v>256</v>
      </c>
      <c r="G5560" t="s">
        <v>221</v>
      </c>
    </row>
    <row r="5561" spans="1:7" x14ac:dyDescent="0.25">
      <c r="A5561">
        <v>30</v>
      </c>
      <c r="B5561">
        <v>7876</v>
      </c>
      <c r="C5561">
        <v>0</v>
      </c>
      <c r="D5561">
        <v>2</v>
      </c>
      <c r="E5561">
        <v>22</v>
      </c>
      <c r="F5561" t="s">
        <v>256</v>
      </c>
      <c r="G5561" t="s">
        <v>221</v>
      </c>
    </row>
    <row r="5562" spans="1:7" x14ac:dyDescent="0.25">
      <c r="A5562">
        <v>30</v>
      </c>
      <c r="B5562">
        <v>7968</v>
      </c>
      <c r="C5562">
        <v>0</v>
      </c>
      <c r="D5562">
        <v>2</v>
      </c>
      <c r="E5562">
        <v>22</v>
      </c>
      <c r="F5562" t="s">
        <v>256</v>
      </c>
      <c r="G5562" t="s">
        <v>221</v>
      </c>
    </row>
    <row r="5563" spans="1:7" x14ac:dyDescent="0.25">
      <c r="A5563">
        <v>30</v>
      </c>
      <c r="B5563">
        <v>7984</v>
      </c>
      <c r="C5563">
        <v>0</v>
      </c>
      <c r="D5563">
        <v>2</v>
      </c>
      <c r="E5563">
        <v>22</v>
      </c>
      <c r="F5563" t="s">
        <v>256</v>
      </c>
      <c r="G5563" t="s">
        <v>221</v>
      </c>
    </row>
    <row r="5564" spans="1:7" x14ac:dyDescent="0.25">
      <c r="A5564">
        <v>30</v>
      </c>
      <c r="B5564">
        <v>8040</v>
      </c>
      <c r="C5564">
        <v>0</v>
      </c>
      <c r="D5564">
        <v>2</v>
      </c>
      <c r="E5564">
        <v>22</v>
      </c>
      <c r="F5564" t="s">
        <v>256</v>
      </c>
      <c r="G5564" t="s">
        <v>221</v>
      </c>
    </row>
    <row r="5565" spans="1:7" x14ac:dyDescent="0.25">
      <c r="A5565">
        <v>30</v>
      </c>
      <c r="B5565">
        <v>8076</v>
      </c>
      <c r="C5565">
        <v>0</v>
      </c>
      <c r="D5565">
        <v>2</v>
      </c>
      <c r="E5565">
        <v>22</v>
      </c>
      <c r="F5565" t="s">
        <v>256</v>
      </c>
      <c r="G5565" t="s">
        <v>221</v>
      </c>
    </row>
    <row r="5566" spans="1:7" x14ac:dyDescent="0.25">
      <c r="A5566">
        <v>30</v>
      </c>
      <c r="B5566">
        <v>8164</v>
      </c>
      <c r="C5566">
        <v>0</v>
      </c>
      <c r="D5566">
        <v>2</v>
      </c>
      <c r="E5566">
        <v>22</v>
      </c>
      <c r="F5566" t="s">
        <v>256</v>
      </c>
      <c r="G5566" t="s">
        <v>221</v>
      </c>
    </row>
    <row r="5567" spans="1:7" x14ac:dyDescent="0.25">
      <c r="A5567">
        <v>30</v>
      </c>
      <c r="B5567">
        <v>8304</v>
      </c>
      <c r="C5567">
        <v>0</v>
      </c>
      <c r="D5567">
        <v>2</v>
      </c>
      <c r="E5567">
        <v>22</v>
      </c>
      <c r="F5567" t="s">
        <v>256</v>
      </c>
      <c r="G5567" t="s">
        <v>221</v>
      </c>
    </row>
    <row r="5568" spans="1:7" x14ac:dyDescent="0.25">
      <c r="A5568">
        <v>30</v>
      </c>
      <c r="B5568">
        <v>8332</v>
      </c>
      <c r="C5568">
        <v>0</v>
      </c>
      <c r="D5568">
        <v>2</v>
      </c>
      <c r="E5568">
        <v>22</v>
      </c>
      <c r="F5568" t="s">
        <v>256</v>
      </c>
      <c r="G5568" t="s">
        <v>221</v>
      </c>
    </row>
    <row r="5569" spans="1:7" x14ac:dyDescent="0.25">
      <c r="A5569">
        <v>30</v>
      </c>
      <c r="B5569">
        <v>8336</v>
      </c>
      <c r="C5569">
        <v>0</v>
      </c>
      <c r="D5569">
        <v>2</v>
      </c>
      <c r="E5569">
        <v>22</v>
      </c>
      <c r="F5569" t="s">
        <v>256</v>
      </c>
      <c r="G5569" t="s">
        <v>221</v>
      </c>
    </row>
    <row r="5570" spans="1:7" x14ac:dyDescent="0.25">
      <c r="A5570">
        <v>30</v>
      </c>
      <c r="B5570">
        <v>8353</v>
      </c>
      <c r="C5570">
        <v>0</v>
      </c>
      <c r="D5570">
        <v>2</v>
      </c>
      <c r="E5570">
        <v>22</v>
      </c>
      <c r="F5570" t="s">
        <v>256</v>
      </c>
      <c r="G5570" t="s">
        <v>221</v>
      </c>
    </row>
    <row r="5571" spans="1:7" x14ac:dyDescent="0.25">
      <c r="A5571">
        <v>30</v>
      </c>
      <c r="B5571">
        <v>8354</v>
      </c>
      <c r="C5571">
        <v>0</v>
      </c>
      <c r="D5571">
        <v>2</v>
      </c>
      <c r="E5571">
        <v>22</v>
      </c>
      <c r="F5571" t="s">
        <v>256</v>
      </c>
      <c r="G5571" t="s">
        <v>221</v>
      </c>
    </row>
    <row r="5572" spans="1:7" x14ac:dyDescent="0.25">
      <c r="A5572">
        <v>30</v>
      </c>
      <c r="B5572">
        <v>8355</v>
      </c>
      <c r="C5572">
        <v>0</v>
      </c>
      <c r="D5572">
        <v>2</v>
      </c>
      <c r="E5572">
        <v>22</v>
      </c>
      <c r="F5572" t="s">
        <v>256</v>
      </c>
      <c r="G5572" t="s">
        <v>221</v>
      </c>
    </row>
    <row r="5573" spans="1:7" x14ac:dyDescent="0.25">
      <c r="A5573">
        <v>30</v>
      </c>
      <c r="B5573">
        <v>8383</v>
      </c>
      <c r="C5573">
        <v>0</v>
      </c>
      <c r="D5573">
        <v>2</v>
      </c>
      <c r="E5573">
        <v>22</v>
      </c>
      <c r="F5573" t="s">
        <v>256</v>
      </c>
      <c r="G5573" t="s">
        <v>221</v>
      </c>
    </row>
    <row r="5574" spans="1:7" x14ac:dyDescent="0.25">
      <c r="A5574">
        <v>30</v>
      </c>
      <c r="B5574">
        <v>8396</v>
      </c>
      <c r="C5574">
        <v>0</v>
      </c>
      <c r="D5574">
        <v>2</v>
      </c>
      <c r="E5574">
        <v>22</v>
      </c>
      <c r="F5574" t="s">
        <v>256</v>
      </c>
      <c r="G5574" t="s">
        <v>221</v>
      </c>
    </row>
    <row r="5575" spans="1:7" x14ac:dyDescent="0.25">
      <c r="A5575">
        <v>30</v>
      </c>
      <c r="B5575">
        <v>8404</v>
      </c>
      <c r="C5575">
        <v>0</v>
      </c>
      <c r="D5575">
        <v>2</v>
      </c>
      <c r="E5575">
        <v>22</v>
      </c>
      <c r="F5575" t="s">
        <v>256</v>
      </c>
      <c r="G5575" t="s">
        <v>221</v>
      </c>
    </row>
    <row r="5576" spans="1:7" x14ac:dyDescent="0.25">
      <c r="A5576">
        <v>30</v>
      </c>
      <c r="B5576">
        <v>8472</v>
      </c>
      <c r="C5576">
        <v>0</v>
      </c>
      <c r="D5576">
        <v>2</v>
      </c>
      <c r="E5576">
        <v>22</v>
      </c>
      <c r="F5576" t="s">
        <v>256</v>
      </c>
      <c r="G5576" t="s">
        <v>221</v>
      </c>
    </row>
    <row r="5577" spans="1:7" x14ac:dyDescent="0.25">
      <c r="A5577">
        <v>30</v>
      </c>
      <c r="B5577">
        <v>8480</v>
      </c>
      <c r="C5577">
        <v>0</v>
      </c>
      <c r="D5577">
        <v>2</v>
      </c>
      <c r="E5577">
        <v>22</v>
      </c>
      <c r="F5577" t="s">
        <v>256</v>
      </c>
      <c r="G5577" t="s">
        <v>221</v>
      </c>
    </row>
    <row r="5578" spans="1:7" x14ac:dyDescent="0.25">
      <c r="A5578">
        <v>30</v>
      </c>
      <c r="B5578">
        <v>8511</v>
      </c>
      <c r="C5578">
        <v>0</v>
      </c>
      <c r="D5578">
        <v>2</v>
      </c>
      <c r="E5578">
        <v>22</v>
      </c>
      <c r="F5578" t="s">
        <v>256</v>
      </c>
      <c r="G5578" t="s">
        <v>221</v>
      </c>
    </row>
    <row r="5579" spans="1:7" x14ac:dyDescent="0.25">
      <c r="A5579">
        <v>30</v>
      </c>
      <c r="B5579">
        <v>8512</v>
      </c>
      <c r="C5579">
        <v>0</v>
      </c>
      <c r="D5579">
        <v>2</v>
      </c>
      <c r="E5579">
        <v>22</v>
      </c>
      <c r="F5579" t="s">
        <v>256</v>
      </c>
      <c r="G5579" t="s">
        <v>221</v>
      </c>
    </row>
    <row r="5580" spans="1:7" x14ac:dyDescent="0.25">
      <c r="A5580">
        <v>30</v>
      </c>
      <c r="B5580">
        <v>8556</v>
      </c>
      <c r="C5580">
        <v>0</v>
      </c>
      <c r="D5580">
        <v>2</v>
      </c>
      <c r="E5580">
        <v>22</v>
      </c>
      <c r="F5580" t="s">
        <v>256</v>
      </c>
      <c r="G5580" t="s">
        <v>221</v>
      </c>
    </row>
    <row r="5581" spans="1:7" x14ac:dyDescent="0.25">
      <c r="A5581">
        <v>30</v>
      </c>
      <c r="B5581">
        <v>8560</v>
      </c>
      <c r="C5581">
        <v>0</v>
      </c>
      <c r="D5581">
        <v>2</v>
      </c>
      <c r="E5581">
        <v>22</v>
      </c>
      <c r="F5581" t="s">
        <v>256</v>
      </c>
      <c r="G5581" t="s">
        <v>221</v>
      </c>
    </row>
    <row r="5582" spans="1:7" x14ac:dyDescent="0.25">
      <c r="A5582">
        <v>30</v>
      </c>
      <c r="B5582">
        <v>8620</v>
      </c>
      <c r="C5582">
        <v>0</v>
      </c>
      <c r="D5582">
        <v>2</v>
      </c>
      <c r="E5582">
        <v>22</v>
      </c>
      <c r="F5582" t="s">
        <v>256</v>
      </c>
      <c r="G5582" t="s">
        <v>221</v>
      </c>
    </row>
    <row r="5583" spans="1:7" x14ac:dyDescent="0.25">
      <c r="A5583">
        <v>30</v>
      </c>
      <c r="B5583">
        <v>8644</v>
      </c>
      <c r="C5583">
        <v>0</v>
      </c>
      <c r="D5583">
        <v>2</v>
      </c>
      <c r="E5583">
        <v>22</v>
      </c>
      <c r="F5583" t="s">
        <v>256</v>
      </c>
      <c r="G5583" t="s">
        <v>221</v>
      </c>
    </row>
    <row r="5584" spans="1:7" x14ac:dyDescent="0.25">
      <c r="A5584">
        <v>30</v>
      </c>
      <c r="B5584">
        <v>8664</v>
      </c>
      <c r="C5584">
        <v>0</v>
      </c>
      <c r="D5584">
        <v>2</v>
      </c>
      <c r="E5584">
        <v>22</v>
      </c>
      <c r="F5584" t="s">
        <v>256</v>
      </c>
      <c r="G5584" t="s">
        <v>221</v>
      </c>
    </row>
    <row r="5585" spans="1:7" x14ac:dyDescent="0.25">
      <c r="A5585">
        <v>30</v>
      </c>
      <c r="B5585">
        <v>8712</v>
      </c>
      <c r="C5585">
        <v>0</v>
      </c>
      <c r="D5585">
        <v>2</v>
      </c>
      <c r="E5585">
        <v>22</v>
      </c>
      <c r="F5585" t="s">
        <v>256</v>
      </c>
      <c r="G5585" t="s">
        <v>221</v>
      </c>
    </row>
    <row r="5586" spans="1:7" x14ac:dyDescent="0.25">
      <c r="A5586">
        <v>30</v>
      </c>
      <c r="B5586">
        <v>8744</v>
      </c>
      <c r="C5586">
        <v>0</v>
      </c>
      <c r="D5586">
        <v>2</v>
      </c>
      <c r="E5586">
        <v>22</v>
      </c>
      <c r="F5586" t="s">
        <v>256</v>
      </c>
      <c r="G5586" t="s">
        <v>221</v>
      </c>
    </row>
    <row r="5587" spans="1:7" x14ac:dyDescent="0.25">
      <c r="A5587">
        <v>30</v>
      </c>
      <c r="B5587">
        <v>8752</v>
      </c>
      <c r="C5587">
        <v>0</v>
      </c>
      <c r="D5587">
        <v>2</v>
      </c>
      <c r="E5587">
        <v>22</v>
      </c>
      <c r="F5587" t="s">
        <v>256</v>
      </c>
      <c r="G5587" t="s">
        <v>221</v>
      </c>
    </row>
    <row r="5588" spans="1:7" x14ac:dyDescent="0.25">
      <c r="A5588">
        <v>30</v>
      </c>
      <c r="B5588">
        <v>8760</v>
      </c>
      <c r="C5588">
        <v>0</v>
      </c>
      <c r="D5588">
        <v>2</v>
      </c>
      <c r="E5588">
        <v>22</v>
      </c>
      <c r="F5588" t="s">
        <v>256</v>
      </c>
      <c r="G5588" t="s">
        <v>221</v>
      </c>
    </row>
    <row r="5589" spans="1:7" x14ac:dyDescent="0.25">
      <c r="A5589">
        <v>30</v>
      </c>
      <c r="B5589">
        <v>8768</v>
      </c>
      <c r="C5589">
        <v>0</v>
      </c>
      <c r="D5589">
        <v>2</v>
      </c>
      <c r="E5589">
        <v>22</v>
      </c>
      <c r="F5589" t="s">
        <v>256</v>
      </c>
      <c r="G5589" t="s">
        <v>221</v>
      </c>
    </row>
    <row r="5590" spans="1:7" x14ac:dyDescent="0.25">
      <c r="A5590">
        <v>30</v>
      </c>
      <c r="B5590">
        <v>8799</v>
      </c>
      <c r="C5590">
        <v>0</v>
      </c>
      <c r="D5590">
        <v>2</v>
      </c>
      <c r="E5590">
        <v>22</v>
      </c>
      <c r="F5590" t="s">
        <v>256</v>
      </c>
      <c r="G5590" t="s">
        <v>221</v>
      </c>
    </row>
    <row r="5591" spans="1:7" x14ac:dyDescent="0.25">
      <c r="A5591">
        <v>30</v>
      </c>
      <c r="B5591">
        <v>8800</v>
      </c>
      <c r="C5591">
        <v>0</v>
      </c>
      <c r="D5591">
        <v>2</v>
      </c>
      <c r="E5591">
        <v>22</v>
      </c>
      <c r="F5591" t="s">
        <v>256</v>
      </c>
      <c r="G5591" t="s">
        <v>221</v>
      </c>
    </row>
    <row r="5592" spans="1:7" x14ac:dyDescent="0.25">
      <c r="A5592">
        <v>30</v>
      </c>
      <c r="B5592">
        <v>8811</v>
      </c>
      <c r="C5592">
        <v>0</v>
      </c>
      <c r="D5592">
        <v>2</v>
      </c>
      <c r="E5592">
        <v>22</v>
      </c>
      <c r="F5592" t="s">
        <v>256</v>
      </c>
      <c r="G5592" t="s">
        <v>221</v>
      </c>
    </row>
    <row r="5593" spans="1:7" x14ac:dyDescent="0.25">
      <c r="A5593">
        <v>30</v>
      </c>
      <c r="B5593">
        <v>8828</v>
      </c>
      <c r="C5593">
        <v>0</v>
      </c>
      <c r="D5593">
        <v>2</v>
      </c>
      <c r="E5593">
        <v>22</v>
      </c>
      <c r="F5593" t="s">
        <v>256</v>
      </c>
      <c r="G5593" t="s">
        <v>221</v>
      </c>
    </row>
    <row r="5594" spans="1:7" x14ac:dyDescent="0.25">
      <c r="A5594">
        <v>30</v>
      </c>
      <c r="B5594">
        <v>8856</v>
      </c>
      <c r="C5594">
        <v>0</v>
      </c>
      <c r="D5594">
        <v>2</v>
      </c>
      <c r="E5594">
        <v>22</v>
      </c>
      <c r="F5594" t="s">
        <v>256</v>
      </c>
      <c r="G5594" t="s">
        <v>221</v>
      </c>
    </row>
    <row r="5595" spans="1:7" x14ac:dyDescent="0.25">
      <c r="A5595">
        <v>30</v>
      </c>
      <c r="B5595">
        <v>8876</v>
      </c>
      <c r="C5595">
        <v>0</v>
      </c>
      <c r="D5595">
        <v>2</v>
      </c>
      <c r="E5595">
        <v>22</v>
      </c>
      <c r="F5595" t="s">
        <v>256</v>
      </c>
      <c r="G5595" t="s">
        <v>221</v>
      </c>
    </row>
    <row r="5596" spans="1:7" x14ac:dyDescent="0.25">
      <c r="A5596">
        <v>30</v>
      </c>
      <c r="B5596">
        <v>8952</v>
      </c>
      <c r="C5596">
        <v>0</v>
      </c>
      <c r="D5596">
        <v>2</v>
      </c>
      <c r="E5596">
        <v>22</v>
      </c>
      <c r="F5596" t="s">
        <v>256</v>
      </c>
      <c r="G5596" t="s">
        <v>221</v>
      </c>
    </row>
    <row r="5597" spans="1:7" x14ac:dyDescent="0.25">
      <c r="A5597">
        <v>30</v>
      </c>
      <c r="B5597">
        <v>9035</v>
      </c>
      <c r="C5597">
        <v>0</v>
      </c>
      <c r="D5597">
        <v>2</v>
      </c>
      <c r="E5597">
        <v>22</v>
      </c>
      <c r="F5597" t="s">
        <v>256</v>
      </c>
      <c r="G5597" t="s">
        <v>221</v>
      </c>
    </row>
    <row r="5598" spans="1:7" x14ac:dyDescent="0.25">
      <c r="A5598">
        <v>30</v>
      </c>
      <c r="B5598">
        <v>9083</v>
      </c>
      <c r="C5598">
        <v>0</v>
      </c>
      <c r="D5598">
        <v>2</v>
      </c>
      <c r="E5598">
        <v>22</v>
      </c>
      <c r="F5598" t="s">
        <v>256</v>
      </c>
      <c r="G5598" t="s">
        <v>221</v>
      </c>
    </row>
    <row r="5599" spans="1:7" x14ac:dyDescent="0.25">
      <c r="A5599">
        <v>30</v>
      </c>
      <c r="B5599">
        <v>9156</v>
      </c>
      <c r="C5599">
        <v>0</v>
      </c>
      <c r="D5599">
        <v>2</v>
      </c>
      <c r="E5599">
        <v>22</v>
      </c>
      <c r="F5599" t="s">
        <v>256</v>
      </c>
      <c r="G5599" t="s">
        <v>221</v>
      </c>
    </row>
    <row r="5600" spans="1:7" x14ac:dyDescent="0.25">
      <c r="A5600">
        <v>30</v>
      </c>
      <c r="B5600">
        <v>9164</v>
      </c>
      <c r="C5600">
        <v>0</v>
      </c>
      <c r="D5600">
        <v>2</v>
      </c>
      <c r="E5600">
        <v>22</v>
      </c>
      <c r="F5600" t="s">
        <v>256</v>
      </c>
      <c r="G5600" t="s">
        <v>221</v>
      </c>
    </row>
    <row r="5601" spans="1:7" x14ac:dyDescent="0.25">
      <c r="A5601">
        <v>30</v>
      </c>
      <c r="B5601">
        <v>9168</v>
      </c>
      <c r="C5601">
        <v>0</v>
      </c>
      <c r="D5601">
        <v>2</v>
      </c>
      <c r="E5601">
        <v>22</v>
      </c>
      <c r="F5601" t="s">
        <v>256</v>
      </c>
      <c r="G5601" t="s">
        <v>221</v>
      </c>
    </row>
    <row r="5602" spans="1:7" x14ac:dyDescent="0.25">
      <c r="A5602">
        <v>30</v>
      </c>
      <c r="B5602">
        <v>9183</v>
      </c>
      <c r="C5602">
        <v>0</v>
      </c>
      <c r="D5602">
        <v>2</v>
      </c>
      <c r="E5602">
        <v>22</v>
      </c>
      <c r="F5602" t="s">
        <v>256</v>
      </c>
      <c r="G5602" t="s">
        <v>221</v>
      </c>
    </row>
    <row r="5603" spans="1:7" x14ac:dyDescent="0.25">
      <c r="A5603">
        <v>30</v>
      </c>
      <c r="B5603">
        <v>9192</v>
      </c>
      <c r="C5603">
        <v>0</v>
      </c>
      <c r="D5603">
        <v>2</v>
      </c>
      <c r="E5603">
        <v>22</v>
      </c>
      <c r="F5603" t="s">
        <v>256</v>
      </c>
      <c r="G5603" t="s">
        <v>221</v>
      </c>
    </row>
    <row r="5604" spans="1:7" x14ac:dyDescent="0.25">
      <c r="A5604">
        <v>30</v>
      </c>
      <c r="B5604">
        <v>9251</v>
      </c>
      <c r="C5604">
        <v>0</v>
      </c>
      <c r="D5604">
        <v>2</v>
      </c>
      <c r="E5604">
        <v>22</v>
      </c>
      <c r="F5604" t="s">
        <v>256</v>
      </c>
      <c r="G5604" t="s">
        <v>221</v>
      </c>
    </row>
    <row r="5605" spans="1:7" x14ac:dyDescent="0.25">
      <c r="A5605">
        <v>30</v>
      </c>
      <c r="B5605">
        <v>9287</v>
      </c>
      <c r="C5605">
        <v>0</v>
      </c>
      <c r="D5605">
        <v>2</v>
      </c>
      <c r="E5605">
        <v>22</v>
      </c>
      <c r="F5605" t="s">
        <v>256</v>
      </c>
      <c r="G5605" t="s">
        <v>221</v>
      </c>
    </row>
    <row r="5606" spans="1:7" x14ac:dyDescent="0.25">
      <c r="A5606">
        <v>30</v>
      </c>
      <c r="B5606">
        <v>9319</v>
      </c>
      <c r="C5606">
        <v>0</v>
      </c>
      <c r="D5606">
        <v>2</v>
      </c>
      <c r="E5606">
        <v>22</v>
      </c>
      <c r="F5606" t="s">
        <v>256</v>
      </c>
      <c r="G5606" t="s">
        <v>221</v>
      </c>
    </row>
    <row r="5607" spans="1:7" x14ac:dyDescent="0.25">
      <c r="A5607">
        <v>30</v>
      </c>
      <c r="B5607">
        <v>9320</v>
      </c>
      <c r="C5607">
        <v>0</v>
      </c>
      <c r="D5607">
        <v>2</v>
      </c>
      <c r="E5607">
        <v>22</v>
      </c>
      <c r="F5607" t="s">
        <v>256</v>
      </c>
      <c r="G5607" t="s">
        <v>221</v>
      </c>
    </row>
    <row r="5608" spans="1:7" x14ac:dyDescent="0.25">
      <c r="A5608">
        <v>30</v>
      </c>
      <c r="B5608">
        <v>9427</v>
      </c>
      <c r="C5608">
        <v>0</v>
      </c>
      <c r="D5608">
        <v>2</v>
      </c>
      <c r="E5608">
        <v>22</v>
      </c>
      <c r="F5608" t="s">
        <v>256</v>
      </c>
      <c r="G5608" t="s">
        <v>221</v>
      </c>
    </row>
    <row r="5609" spans="1:7" x14ac:dyDescent="0.25">
      <c r="A5609">
        <v>30</v>
      </c>
      <c r="B5609">
        <v>9480</v>
      </c>
      <c r="C5609">
        <v>0</v>
      </c>
      <c r="D5609">
        <v>2</v>
      </c>
      <c r="E5609">
        <v>22</v>
      </c>
      <c r="F5609" t="s">
        <v>256</v>
      </c>
      <c r="G5609" t="s">
        <v>221</v>
      </c>
    </row>
    <row r="5610" spans="1:7" x14ac:dyDescent="0.25">
      <c r="A5610">
        <v>30</v>
      </c>
      <c r="B5610">
        <v>9496</v>
      </c>
      <c r="C5610">
        <v>0</v>
      </c>
      <c r="D5610">
        <v>2</v>
      </c>
      <c r="E5610">
        <v>22</v>
      </c>
      <c r="F5610" t="s">
        <v>256</v>
      </c>
      <c r="G5610" t="s">
        <v>221</v>
      </c>
    </row>
    <row r="5611" spans="1:7" x14ac:dyDescent="0.25">
      <c r="A5611">
        <v>30</v>
      </c>
      <c r="B5611">
        <v>9556</v>
      </c>
      <c r="C5611">
        <v>0</v>
      </c>
      <c r="D5611">
        <v>2</v>
      </c>
      <c r="E5611">
        <v>22</v>
      </c>
      <c r="F5611" t="s">
        <v>256</v>
      </c>
      <c r="G5611" t="s">
        <v>221</v>
      </c>
    </row>
    <row r="5612" spans="1:7" x14ac:dyDescent="0.25">
      <c r="A5612">
        <v>30</v>
      </c>
      <c r="B5612">
        <v>9639</v>
      </c>
      <c r="C5612">
        <v>0</v>
      </c>
      <c r="D5612">
        <v>2</v>
      </c>
      <c r="E5612">
        <v>22</v>
      </c>
      <c r="F5612" t="s">
        <v>256</v>
      </c>
      <c r="G5612" t="s">
        <v>221</v>
      </c>
    </row>
    <row r="5613" spans="1:7" x14ac:dyDescent="0.25">
      <c r="A5613">
        <v>30</v>
      </c>
      <c r="B5613">
        <v>9640</v>
      </c>
      <c r="C5613">
        <v>0</v>
      </c>
      <c r="D5613">
        <v>2</v>
      </c>
      <c r="E5613">
        <v>22</v>
      </c>
      <c r="F5613" t="s">
        <v>256</v>
      </c>
      <c r="G5613" t="s">
        <v>221</v>
      </c>
    </row>
    <row r="5614" spans="1:7" x14ac:dyDescent="0.25">
      <c r="A5614">
        <v>30</v>
      </c>
      <c r="B5614">
        <v>9644</v>
      </c>
      <c r="C5614">
        <v>0</v>
      </c>
      <c r="D5614">
        <v>2</v>
      </c>
      <c r="E5614">
        <v>22</v>
      </c>
      <c r="F5614" t="s">
        <v>256</v>
      </c>
      <c r="G5614" t="s">
        <v>221</v>
      </c>
    </row>
    <row r="5615" spans="1:7" x14ac:dyDescent="0.25">
      <c r="A5615">
        <v>30</v>
      </c>
      <c r="B5615">
        <v>9656</v>
      </c>
      <c r="C5615">
        <v>0</v>
      </c>
      <c r="D5615">
        <v>2</v>
      </c>
      <c r="E5615">
        <v>22</v>
      </c>
      <c r="F5615" t="s">
        <v>256</v>
      </c>
      <c r="G5615" t="s">
        <v>221</v>
      </c>
    </row>
    <row r="5616" spans="1:7" x14ac:dyDescent="0.25">
      <c r="A5616">
        <v>30</v>
      </c>
      <c r="B5616">
        <v>9660</v>
      </c>
      <c r="C5616">
        <v>0</v>
      </c>
      <c r="D5616">
        <v>2</v>
      </c>
      <c r="E5616">
        <v>22</v>
      </c>
      <c r="F5616" t="s">
        <v>256</v>
      </c>
      <c r="G5616" t="s">
        <v>221</v>
      </c>
    </row>
    <row r="5617" spans="1:7" x14ac:dyDescent="0.25">
      <c r="A5617">
        <v>30</v>
      </c>
      <c r="B5617">
        <v>9664</v>
      </c>
      <c r="C5617">
        <v>0</v>
      </c>
      <c r="D5617">
        <v>2</v>
      </c>
      <c r="E5617">
        <v>22</v>
      </c>
      <c r="F5617" t="s">
        <v>256</v>
      </c>
      <c r="G5617" t="s">
        <v>221</v>
      </c>
    </row>
    <row r="5618" spans="1:7" x14ac:dyDescent="0.25">
      <c r="A5618">
        <v>30</v>
      </c>
      <c r="B5618">
        <v>9676</v>
      </c>
      <c r="C5618">
        <v>0</v>
      </c>
      <c r="D5618">
        <v>2</v>
      </c>
      <c r="E5618">
        <v>22</v>
      </c>
      <c r="F5618" t="s">
        <v>256</v>
      </c>
      <c r="G5618" t="s">
        <v>221</v>
      </c>
    </row>
    <row r="5619" spans="1:7" x14ac:dyDescent="0.25">
      <c r="A5619">
        <v>30</v>
      </c>
      <c r="B5619">
        <v>9683</v>
      </c>
      <c r="C5619">
        <v>0</v>
      </c>
      <c r="D5619">
        <v>2</v>
      </c>
      <c r="E5619">
        <v>22</v>
      </c>
      <c r="F5619" t="s">
        <v>256</v>
      </c>
      <c r="G5619" t="s">
        <v>221</v>
      </c>
    </row>
    <row r="5620" spans="1:7" x14ac:dyDescent="0.25">
      <c r="A5620">
        <v>30</v>
      </c>
      <c r="B5620">
        <v>9684</v>
      </c>
      <c r="C5620">
        <v>0</v>
      </c>
      <c r="D5620">
        <v>2</v>
      </c>
      <c r="E5620">
        <v>22</v>
      </c>
      <c r="F5620" t="s">
        <v>256</v>
      </c>
      <c r="G5620" t="s">
        <v>221</v>
      </c>
    </row>
    <row r="5621" spans="1:7" x14ac:dyDescent="0.25">
      <c r="A5621">
        <v>30</v>
      </c>
      <c r="B5621">
        <v>9807</v>
      </c>
      <c r="C5621">
        <v>0</v>
      </c>
      <c r="D5621">
        <v>2</v>
      </c>
      <c r="E5621">
        <v>22</v>
      </c>
      <c r="F5621" t="s">
        <v>256</v>
      </c>
      <c r="G5621" t="s">
        <v>221</v>
      </c>
    </row>
    <row r="5622" spans="1:7" x14ac:dyDescent="0.25">
      <c r="A5622">
        <v>30</v>
      </c>
      <c r="B5622">
        <v>9816</v>
      </c>
      <c r="C5622">
        <v>0</v>
      </c>
      <c r="D5622">
        <v>2</v>
      </c>
      <c r="E5622">
        <v>22</v>
      </c>
      <c r="F5622" t="s">
        <v>256</v>
      </c>
      <c r="G5622" t="s">
        <v>221</v>
      </c>
    </row>
    <row r="5623" spans="1:7" x14ac:dyDescent="0.25">
      <c r="A5623">
        <v>30</v>
      </c>
      <c r="B5623">
        <v>9880</v>
      </c>
      <c r="C5623">
        <v>0</v>
      </c>
      <c r="D5623">
        <v>2</v>
      </c>
      <c r="E5623">
        <v>22</v>
      </c>
      <c r="F5623" t="s">
        <v>256</v>
      </c>
      <c r="G5623" t="s">
        <v>221</v>
      </c>
    </row>
    <row r="5624" spans="1:7" x14ac:dyDescent="0.25">
      <c r="A5624">
        <v>30</v>
      </c>
      <c r="B5624">
        <v>9892</v>
      </c>
      <c r="C5624">
        <v>0</v>
      </c>
      <c r="D5624">
        <v>2</v>
      </c>
      <c r="E5624">
        <v>22</v>
      </c>
      <c r="F5624" t="s">
        <v>256</v>
      </c>
      <c r="G5624" t="s">
        <v>221</v>
      </c>
    </row>
    <row r="5625" spans="1:7" x14ac:dyDescent="0.25">
      <c r="A5625">
        <v>30</v>
      </c>
      <c r="B5625">
        <v>9963</v>
      </c>
      <c r="C5625">
        <v>0</v>
      </c>
      <c r="D5625">
        <v>2</v>
      </c>
      <c r="E5625">
        <v>22</v>
      </c>
      <c r="F5625" t="s">
        <v>256</v>
      </c>
      <c r="G5625" t="s">
        <v>221</v>
      </c>
    </row>
    <row r="5626" spans="1:7" x14ac:dyDescent="0.25">
      <c r="A5626">
        <v>30</v>
      </c>
      <c r="B5626">
        <v>9967</v>
      </c>
      <c r="C5626">
        <v>0</v>
      </c>
      <c r="D5626">
        <v>2</v>
      </c>
      <c r="E5626">
        <v>22</v>
      </c>
      <c r="F5626" t="s">
        <v>256</v>
      </c>
      <c r="G5626" t="s">
        <v>221</v>
      </c>
    </row>
    <row r="5627" spans="1:7" x14ac:dyDescent="0.25">
      <c r="A5627">
        <v>30</v>
      </c>
      <c r="B5627">
        <v>10012</v>
      </c>
      <c r="C5627">
        <v>0</v>
      </c>
      <c r="D5627">
        <v>2</v>
      </c>
      <c r="E5627">
        <v>22</v>
      </c>
      <c r="F5627" t="s">
        <v>256</v>
      </c>
      <c r="G5627" t="s">
        <v>221</v>
      </c>
    </row>
    <row r="5628" spans="1:7" x14ac:dyDescent="0.25">
      <c r="A5628">
        <v>30</v>
      </c>
      <c r="B5628">
        <v>10019</v>
      </c>
      <c r="C5628">
        <v>0</v>
      </c>
      <c r="D5628">
        <v>2</v>
      </c>
      <c r="E5628">
        <v>22</v>
      </c>
      <c r="F5628" t="s">
        <v>256</v>
      </c>
      <c r="G5628" t="s">
        <v>221</v>
      </c>
    </row>
    <row r="5629" spans="1:7" x14ac:dyDescent="0.25">
      <c r="A5629">
        <v>30</v>
      </c>
      <c r="B5629">
        <v>10027</v>
      </c>
      <c r="C5629">
        <v>0</v>
      </c>
      <c r="D5629">
        <v>2</v>
      </c>
      <c r="E5629">
        <v>22</v>
      </c>
      <c r="F5629" t="s">
        <v>256</v>
      </c>
      <c r="G5629" t="s">
        <v>221</v>
      </c>
    </row>
    <row r="5630" spans="1:7" x14ac:dyDescent="0.25">
      <c r="A5630">
        <v>30</v>
      </c>
      <c r="B5630">
        <v>10104</v>
      </c>
      <c r="C5630">
        <v>0</v>
      </c>
      <c r="D5630">
        <v>2</v>
      </c>
      <c r="E5630">
        <v>22</v>
      </c>
      <c r="F5630" t="s">
        <v>256</v>
      </c>
      <c r="G5630" t="s">
        <v>221</v>
      </c>
    </row>
    <row r="5631" spans="1:7" x14ac:dyDescent="0.25">
      <c r="A5631">
        <v>30</v>
      </c>
      <c r="B5631">
        <v>10195</v>
      </c>
      <c r="C5631">
        <v>0</v>
      </c>
      <c r="D5631">
        <v>2</v>
      </c>
      <c r="E5631">
        <v>22</v>
      </c>
      <c r="F5631" t="s">
        <v>256</v>
      </c>
      <c r="G5631" t="s">
        <v>221</v>
      </c>
    </row>
    <row r="5632" spans="1:7" x14ac:dyDescent="0.25">
      <c r="A5632">
        <v>30</v>
      </c>
      <c r="B5632">
        <v>10208</v>
      </c>
      <c r="C5632">
        <v>0</v>
      </c>
      <c r="D5632">
        <v>2</v>
      </c>
      <c r="E5632">
        <v>22</v>
      </c>
      <c r="F5632" t="s">
        <v>256</v>
      </c>
      <c r="G5632" t="s">
        <v>221</v>
      </c>
    </row>
    <row r="5633" spans="1:7" x14ac:dyDescent="0.25">
      <c r="A5633">
        <v>30</v>
      </c>
      <c r="B5633">
        <v>10224</v>
      </c>
      <c r="C5633">
        <v>0</v>
      </c>
      <c r="D5633">
        <v>2</v>
      </c>
      <c r="E5633">
        <v>22</v>
      </c>
      <c r="F5633" t="s">
        <v>256</v>
      </c>
      <c r="G5633" t="s">
        <v>221</v>
      </c>
    </row>
    <row r="5634" spans="1:7" x14ac:dyDescent="0.25">
      <c r="A5634">
        <v>30</v>
      </c>
      <c r="B5634">
        <v>10236</v>
      </c>
      <c r="C5634">
        <v>0</v>
      </c>
      <c r="D5634">
        <v>2</v>
      </c>
      <c r="E5634">
        <v>22</v>
      </c>
      <c r="F5634" t="s">
        <v>256</v>
      </c>
      <c r="G5634" t="s">
        <v>221</v>
      </c>
    </row>
    <row r="5635" spans="1:7" x14ac:dyDescent="0.25">
      <c r="A5635">
        <v>30</v>
      </c>
      <c r="B5635">
        <v>10291</v>
      </c>
      <c r="C5635">
        <v>0</v>
      </c>
      <c r="D5635">
        <v>2</v>
      </c>
      <c r="E5635">
        <v>22</v>
      </c>
      <c r="F5635" t="s">
        <v>256</v>
      </c>
      <c r="G5635" t="s">
        <v>221</v>
      </c>
    </row>
    <row r="5636" spans="1:7" x14ac:dyDescent="0.25">
      <c r="A5636">
        <v>30</v>
      </c>
      <c r="B5636">
        <v>10324</v>
      </c>
      <c r="C5636">
        <v>0</v>
      </c>
      <c r="D5636">
        <v>2</v>
      </c>
      <c r="E5636">
        <v>22</v>
      </c>
      <c r="F5636" t="s">
        <v>256</v>
      </c>
      <c r="G5636" t="s">
        <v>221</v>
      </c>
    </row>
    <row r="5637" spans="1:7" x14ac:dyDescent="0.25">
      <c r="A5637">
        <v>30</v>
      </c>
      <c r="B5637">
        <v>10380</v>
      </c>
      <c r="C5637">
        <v>0</v>
      </c>
      <c r="D5637">
        <v>2</v>
      </c>
      <c r="E5637">
        <v>22</v>
      </c>
      <c r="F5637" t="s">
        <v>256</v>
      </c>
      <c r="G5637" t="s">
        <v>221</v>
      </c>
    </row>
    <row r="5638" spans="1:7" x14ac:dyDescent="0.25">
      <c r="A5638">
        <v>30</v>
      </c>
      <c r="B5638">
        <v>10407</v>
      </c>
      <c r="C5638">
        <v>0</v>
      </c>
      <c r="D5638">
        <v>2</v>
      </c>
      <c r="E5638">
        <v>22</v>
      </c>
      <c r="F5638" t="s">
        <v>256</v>
      </c>
      <c r="G5638" t="s">
        <v>221</v>
      </c>
    </row>
    <row r="5639" spans="1:7" x14ac:dyDescent="0.25">
      <c r="A5639">
        <v>30</v>
      </c>
      <c r="B5639">
        <v>10416</v>
      </c>
      <c r="C5639">
        <v>0</v>
      </c>
      <c r="D5639">
        <v>2</v>
      </c>
      <c r="E5639">
        <v>22</v>
      </c>
      <c r="F5639" t="s">
        <v>256</v>
      </c>
      <c r="G5639" t="s">
        <v>221</v>
      </c>
    </row>
    <row r="5640" spans="1:7" x14ac:dyDescent="0.25">
      <c r="A5640">
        <v>30</v>
      </c>
      <c r="B5640">
        <v>10511</v>
      </c>
      <c r="C5640">
        <v>0</v>
      </c>
      <c r="D5640">
        <v>2</v>
      </c>
      <c r="E5640">
        <v>22</v>
      </c>
      <c r="F5640" t="s">
        <v>256</v>
      </c>
      <c r="G5640" t="s">
        <v>221</v>
      </c>
    </row>
    <row r="5641" spans="1:7" x14ac:dyDescent="0.25">
      <c r="A5641">
        <v>30</v>
      </c>
      <c r="B5641">
        <v>10536</v>
      </c>
      <c r="C5641">
        <v>0</v>
      </c>
      <c r="D5641">
        <v>2</v>
      </c>
      <c r="E5641">
        <v>22</v>
      </c>
      <c r="F5641" t="s">
        <v>256</v>
      </c>
      <c r="G5641" t="s">
        <v>221</v>
      </c>
    </row>
    <row r="5642" spans="1:7" x14ac:dyDescent="0.25">
      <c r="A5642">
        <v>30</v>
      </c>
      <c r="B5642">
        <v>10587</v>
      </c>
      <c r="C5642">
        <v>0</v>
      </c>
      <c r="D5642">
        <v>2</v>
      </c>
      <c r="E5642">
        <v>22</v>
      </c>
      <c r="F5642" t="s">
        <v>256</v>
      </c>
      <c r="G5642" t="s">
        <v>221</v>
      </c>
    </row>
    <row r="5643" spans="1:7" x14ac:dyDescent="0.25">
      <c r="A5643">
        <v>30</v>
      </c>
      <c r="B5643">
        <v>10740</v>
      </c>
      <c r="C5643">
        <v>0</v>
      </c>
      <c r="D5643">
        <v>2</v>
      </c>
      <c r="E5643">
        <v>22</v>
      </c>
      <c r="F5643" t="s">
        <v>256</v>
      </c>
      <c r="G5643" t="s">
        <v>221</v>
      </c>
    </row>
    <row r="5644" spans="1:7" x14ac:dyDescent="0.25">
      <c r="A5644">
        <v>30</v>
      </c>
      <c r="B5644">
        <v>10820</v>
      </c>
      <c r="C5644">
        <v>0</v>
      </c>
      <c r="D5644">
        <v>2</v>
      </c>
      <c r="E5644">
        <v>22</v>
      </c>
      <c r="F5644" t="s">
        <v>256</v>
      </c>
      <c r="G5644" t="s">
        <v>221</v>
      </c>
    </row>
    <row r="5645" spans="1:7" x14ac:dyDescent="0.25">
      <c r="A5645">
        <v>30</v>
      </c>
      <c r="B5645">
        <v>10836</v>
      </c>
      <c r="C5645">
        <v>0</v>
      </c>
      <c r="D5645">
        <v>2</v>
      </c>
      <c r="E5645">
        <v>22</v>
      </c>
      <c r="F5645" t="s">
        <v>256</v>
      </c>
      <c r="G5645" t="s">
        <v>221</v>
      </c>
    </row>
    <row r="5646" spans="1:7" x14ac:dyDescent="0.25">
      <c r="A5646">
        <v>30</v>
      </c>
      <c r="B5646">
        <v>10872</v>
      </c>
      <c r="C5646">
        <v>0</v>
      </c>
      <c r="D5646">
        <v>2</v>
      </c>
      <c r="E5646">
        <v>22</v>
      </c>
      <c r="F5646" t="s">
        <v>256</v>
      </c>
      <c r="G5646" t="s">
        <v>221</v>
      </c>
    </row>
    <row r="5647" spans="1:7" x14ac:dyDescent="0.25">
      <c r="A5647">
        <v>30</v>
      </c>
      <c r="B5647">
        <v>10876</v>
      </c>
      <c r="C5647">
        <v>0</v>
      </c>
      <c r="D5647">
        <v>2</v>
      </c>
      <c r="E5647">
        <v>22</v>
      </c>
      <c r="F5647" t="s">
        <v>256</v>
      </c>
      <c r="G5647" t="s">
        <v>221</v>
      </c>
    </row>
    <row r="5648" spans="1:7" x14ac:dyDescent="0.25">
      <c r="A5648">
        <v>30</v>
      </c>
      <c r="B5648">
        <v>10891</v>
      </c>
      <c r="C5648">
        <v>0</v>
      </c>
      <c r="D5648">
        <v>2</v>
      </c>
      <c r="E5648">
        <v>22</v>
      </c>
      <c r="F5648" t="s">
        <v>256</v>
      </c>
      <c r="G5648" t="s">
        <v>221</v>
      </c>
    </row>
    <row r="5649" spans="1:7" x14ac:dyDescent="0.25">
      <c r="A5649">
        <v>30</v>
      </c>
      <c r="B5649">
        <v>10892</v>
      </c>
      <c r="C5649">
        <v>0</v>
      </c>
      <c r="D5649">
        <v>2</v>
      </c>
      <c r="E5649">
        <v>22</v>
      </c>
      <c r="F5649" t="s">
        <v>256</v>
      </c>
      <c r="G5649" t="s">
        <v>221</v>
      </c>
    </row>
    <row r="5650" spans="1:7" x14ac:dyDescent="0.25">
      <c r="A5650">
        <v>30</v>
      </c>
      <c r="B5650">
        <v>10964</v>
      </c>
      <c r="C5650">
        <v>0</v>
      </c>
      <c r="D5650">
        <v>2</v>
      </c>
      <c r="E5650">
        <v>22</v>
      </c>
      <c r="F5650" t="s">
        <v>256</v>
      </c>
      <c r="G5650" t="s">
        <v>221</v>
      </c>
    </row>
    <row r="5651" spans="1:7" x14ac:dyDescent="0.25">
      <c r="A5651">
        <v>30</v>
      </c>
      <c r="B5651">
        <v>10988</v>
      </c>
      <c r="C5651">
        <v>0</v>
      </c>
      <c r="D5651">
        <v>2</v>
      </c>
      <c r="E5651">
        <v>22</v>
      </c>
      <c r="F5651" t="s">
        <v>256</v>
      </c>
      <c r="G5651" t="s">
        <v>221</v>
      </c>
    </row>
    <row r="5652" spans="1:7" x14ac:dyDescent="0.25">
      <c r="A5652">
        <v>30</v>
      </c>
      <c r="B5652">
        <v>11003</v>
      </c>
      <c r="C5652">
        <v>0</v>
      </c>
      <c r="D5652">
        <v>2</v>
      </c>
      <c r="E5652">
        <v>22</v>
      </c>
      <c r="F5652" t="s">
        <v>256</v>
      </c>
      <c r="G5652" t="s">
        <v>221</v>
      </c>
    </row>
    <row r="5653" spans="1:7" x14ac:dyDescent="0.25">
      <c r="A5653">
        <v>30</v>
      </c>
      <c r="B5653">
        <v>11020</v>
      </c>
      <c r="C5653">
        <v>0</v>
      </c>
      <c r="D5653">
        <v>2</v>
      </c>
      <c r="E5653">
        <v>22</v>
      </c>
      <c r="F5653" t="s">
        <v>256</v>
      </c>
      <c r="G5653" t="s">
        <v>221</v>
      </c>
    </row>
    <row r="5654" spans="1:7" x14ac:dyDescent="0.25">
      <c r="A5654">
        <v>30</v>
      </c>
      <c r="B5654">
        <v>11024</v>
      </c>
      <c r="C5654">
        <v>0</v>
      </c>
      <c r="D5654">
        <v>2</v>
      </c>
      <c r="E5654">
        <v>22</v>
      </c>
      <c r="F5654" t="s">
        <v>256</v>
      </c>
      <c r="G5654" t="s">
        <v>221</v>
      </c>
    </row>
    <row r="5655" spans="1:7" x14ac:dyDescent="0.25">
      <c r="A5655">
        <v>30</v>
      </c>
      <c r="B5655">
        <v>11064</v>
      </c>
      <c r="C5655">
        <v>0</v>
      </c>
      <c r="D5655">
        <v>2</v>
      </c>
      <c r="E5655">
        <v>22</v>
      </c>
      <c r="F5655" t="s">
        <v>256</v>
      </c>
      <c r="G5655" t="s">
        <v>221</v>
      </c>
    </row>
    <row r="5656" spans="1:7" x14ac:dyDescent="0.25">
      <c r="A5656">
        <v>30</v>
      </c>
      <c r="B5656">
        <v>11076</v>
      </c>
      <c r="C5656">
        <v>0</v>
      </c>
      <c r="D5656">
        <v>2</v>
      </c>
      <c r="E5656">
        <v>22</v>
      </c>
      <c r="F5656" t="s">
        <v>256</v>
      </c>
      <c r="G5656" t="s">
        <v>221</v>
      </c>
    </row>
    <row r="5657" spans="1:7" x14ac:dyDescent="0.25">
      <c r="A5657">
        <v>30</v>
      </c>
      <c r="B5657">
        <v>11124</v>
      </c>
      <c r="C5657">
        <v>0</v>
      </c>
      <c r="D5657">
        <v>2</v>
      </c>
      <c r="E5657">
        <v>22</v>
      </c>
      <c r="F5657" t="s">
        <v>256</v>
      </c>
      <c r="G5657" t="s">
        <v>221</v>
      </c>
    </row>
    <row r="5658" spans="1:7" x14ac:dyDescent="0.25">
      <c r="A5658">
        <v>30</v>
      </c>
      <c r="B5658">
        <v>11128</v>
      </c>
      <c r="C5658">
        <v>0</v>
      </c>
      <c r="D5658">
        <v>2</v>
      </c>
      <c r="E5658">
        <v>22</v>
      </c>
      <c r="F5658" t="s">
        <v>256</v>
      </c>
      <c r="G5658" t="s">
        <v>221</v>
      </c>
    </row>
    <row r="5659" spans="1:7" x14ac:dyDescent="0.25">
      <c r="A5659">
        <v>30</v>
      </c>
      <c r="B5659">
        <v>11176</v>
      </c>
      <c r="C5659">
        <v>0</v>
      </c>
      <c r="D5659">
        <v>2</v>
      </c>
      <c r="E5659">
        <v>22</v>
      </c>
      <c r="F5659" t="s">
        <v>256</v>
      </c>
      <c r="G5659" t="s">
        <v>221</v>
      </c>
    </row>
    <row r="5660" spans="1:7" x14ac:dyDescent="0.25">
      <c r="A5660">
        <v>30</v>
      </c>
      <c r="B5660">
        <v>11200</v>
      </c>
      <c r="C5660">
        <v>0</v>
      </c>
      <c r="D5660">
        <v>2</v>
      </c>
      <c r="E5660">
        <v>22</v>
      </c>
      <c r="F5660" t="s">
        <v>256</v>
      </c>
      <c r="G5660" t="s">
        <v>221</v>
      </c>
    </row>
    <row r="5661" spans="1:7" x14ac:dyDescent="0.25">
      <c r="A5661">
        <v>30</v>
      </c>
      <c r="B5661">
        <v>11204</v>
      </c>
      <c r="C5661">
        <v>0</v>
      </c>
      <c r="D5661">
        <v>2</v>
      </c>
      <c r="E5661">
        <v>22</v>
      </c>
      <c r="F5661" t="s">
        <v>256</v>
      </c>
      <c r="G5661" t="s">
        <v>221</v>
      </c>
    </row>
    <row r="5662" spans="1:7" x14ac:dyDescent="0.25">
      <c r="A5662">
        <v>30</v>
      </c>
      <c r="B5662">
        <v>95</v>
      </c>
      <c r="C5662">
        <v>0</v>
      </c>
      <c r="D5662">
        <v>2</v>
      </c>
      <c r="E5662">
        <v>20</v>
      </c>
      <c r="F5662" t="s">
        <v>254</v>
      </c>
      <c r="G5662" t="s">
        <v>219</v>
      </c>
    </row>
    <row r="5663" spans="1:7" x14ac:dyDescent="0.25">
      <c r="A5663">
        <v>30</v>
      </c>
      <c r="B5663">
        <v>180</v>
      </c>
      <c r="C5663">
        <v>0</v>
      </c>
      <c r="D5663">
        <v>2</v>
      </c>
      <c r="E5663">
        <v>20</v>
      </c>
      <c r="F5663" t="s">
        <v>254</v>
      </c>
      <c r="G5663" t="s">
        <v>219</v>
      </c>
    </row>
    <row r="5664" spans="1:7" x14ac:dyDescent="0.25">
      <c r="A5664">
        <v>30</v>
      </c>
      <c r="B5664">
        <v>231</v>
      </c>
      <c r="C5664">
        <v>0</v>
      </c>
      <c r="D5664">
        <v>2</v>
      </c>
      <c r="E5664">
        <v>20</v>
      </c>
      <c r="F5664" t="s">
        <v>254</v>
      </c>
      <c r="G5664" t="s">
        <v>219</v>
      </c>
    </row>
    <row r="5665" spans="1:7" x14ac:dyDescent="0.25">
      <c r="A5665">
        <v>30</v>
      </c>
      <c r="B5665">
        <v>295</v>
      </c>
      <c r="C5665">
        <v>0</v>
      </c>
      <c r="D5665">
        <v>2</v>
      </c>
      <c r="E5665">
        <v>20</v>
      </c>
      <c r="F5665" t="s">
        <v>254</v>
      </c>
      <c r="G5665" t="s">
        <v>219</v>
      </c>
    </row>
    <row r="5666" spans="1:7" x14ac:dyDescent="0.25">
      <c r="A5666">
        <v>30</v>
      </c>
      <c r="B5666">
        <v>296</v>
      </c>
      <c r="C5666">
        <v>0</v>
      </c>
      <c r="D5666">
        <v>2</v>
      </c>
      <c r="E5666">
        <v>20</v>
      </c>
      <c r="F5666" t="s">
        <v>254</v>
      </c>
      <c r="G5666" t="s">
        <v>219</v>
      </c>
    </row>
    <row r="5667" spans="1:7" x14ac:dyDescent="0.25">
      <c r="A5667">
        <v>30</v>
      </c>
      <c r="B5667">
        <v>468</v>
      </c>
      <c r="C5667">
        <v>0</v>
      </c>
      <c r="D5667">
        <v>2</v>
      </c>
      <c r="E5667">
        <v>20</v>
      </c>
      <c r="F5667" t="s">
        <v>254</v>
      </c>
      <c r="G5667" t="s">
        <v>219</v>
      </c>
    </row>
    <row r="5668" spans="1:7" x14ac:dyDescent="0.25">
      <c r="A5668">
        <v>30</v>
      </c>
      <c r="B5668">
        <v>816</v>
      </c>
      <c r="C5668">
        <v>0</v>
      </c>
      <c r="D5668">
        <v>2</v>
      </c>
      <c r="E5668">
        <v>20</v>
      </c>
      <c r="F5668" t="s">
        <v>254</v>
      </c>
      <c r="G5668" t="s">
        <v>219</v>
      </c>
    </row>
    <row r="5669" spans="1:7" x14ac:dyDescent="0.25">
      <c r="A5669">
        <v>30</v>
      </c>
      <c r="B5669">
        <v>912</v>
      </c>
      <c r="C5669">
        <v>0</v>
      </c>
      <c r="D5669">
        <v>2</v>
      </c>
      <c r="E5669">
        <v>20</v>
      </c>
      <c r="F5669" t="s">
        <v>254</v>
      </c>
      <c r="G5669" t="s">
        <v>219</v>
      </c>
    </row>
    <row r="5670" spans="1:7" x14ac:dyDescent="0.25">
      <c r="A5670">
        <v>30</v>
      </c>
      <c r="B5670">
        <v>943</v>
      </c>
      <c r="C5670">
        <v>0</v>
      </c>
      <c r="D5670">
        <v>2</v>
      </c>
      <c r="E5670">
        <v>20</v>
      </c>
      <c r="F5670" t="s">
        <v>254</v>
      </c>
      <c r="G5670" t="s">
        <v>219</v>
      </c>
    </row>
    <row r="5671" spans="1:7" x14ac:dyDescent="0.25">
      <c r="A5671">
        <v>30</v>
      </c>
      <c r="B5671">
        <v>944</v>
      </c>
      <c r="C5671">
        <v>0</v>
      </c>
      <c r="D5671">
        <v>2</v>
      </c>
      <c r="E5671">
        <v>20</v>
      </c>
      <c r="F5671" t="s">
        <v>254</v>
      </c>
      <c r="G5671" t="s">
        <v>219</v>
      </c>
    </row>
    <row r="5672" spans="1:7" x14ac:dyDescent="0.25">
      <c r="A5672">
        <v>30</v>
      </c>
      <c r="B5672">
        <v>1103</v>
      </c>
      <c r="C5672">
        <v>0</v>
      </c>
      <c r="D5672">
        <v>2</v>
      </c>
      <c r="E5672">
        <v>20</v>
      </c>
      <c r="F5672" t="s">
        <v>254</v>
      </c>
      <c r="G5672" t="s">
        <v>219</v>
      </c>
    </row>
    <row r="5673" spans="1:7" x14ac:dyDescent="0.25">
      <c r="A5673">
        <v>30</v>
      </c>
      <c r="B5673">
        <v>1172</v>
      </c>
      <c r="C5673">
        <v>0</v>
      </c>
      <c r="D5673">
        <v>2</v>
      </c>
      <c r="E5673">
        <v>20</v>
      </c>
      <c r="F5673" t="s">
        <v>254</v>
      </c>
      <c r="G5673" t="s">
        <v>219</v>
      </c>
    </row>
    <row r="5674" spans="1:7" x14ac:dyDescent="0.25">
      <c r="A5674">
        <v>30</v>
      </c>
      <c r="B5674">
        <v>1256</v>
      </c>
      <c r="C5674">
        <v>0</v>
      </c>
      <c r="D5674">
        <v>2</v>
      </c>
      <c r="E5674">
        <v>20</v>
      </c>
      <c r="F5674" t="s">
        <v>254</v>
      </c>
      <c r="G5674" t="s">
        <v>219</v>
      </c>
    </row>
    <row r="5675" spans="1:7" x14ac:dyDescent="0.25">
      <c r="A5675">
        <v>30</v>
      </c>
      <c r="B5675">
        <v>1480</v>
      </c>
      <c r="C5675">
        <v>0</v>
      </c>
      <c r="D5675">
        <v>2</v>
      </c>
      <c r="E5675">
        <v>20</v>
      </c>
      <c r="F5675" t="s">
        <v>254</v>
      </c>
      <c r="G5675" t="s">
        <v>219</v>
      </c>
    </row>
    <row r="5676" spans="1:7" x14ac:dyDescent="0.25">
      <c r="A5676">
        <v>30</v>
      </c>
      <c r="B5676">
        <v>1516</v>
      </c>
      <c r="C5676">
        <v>0</v>
      </c>
      <c r="D5676">
        <v>2</v>
      </c>
      <c r="E5676">
        <v>20</v>
      </c>
      <c r="F5676" t="s">
        <v>254</v>
      </c>
      <c r="G5676" t="s">
        <v>219</v>
      </c>
    </row>
    <row r="5677" spans="1:7" x14ac:dyDescent="0.25">
      <c r="A5677">
        <v>30</v>
      </c>
      <c r="B5677">
        <v>1552</v>
      </c>
      <c r="C5677">
        <v>0</v>
      </c>
      <c r="D5677">
        <v>2</v>
      </c>
      <c r="E5677">
        <v>20</v>
      </c>
      <c r="F5677" t="s">
        <v>254</v>
      </c>
      <c r="G5677" t="s">
        <v>219</v>
      </c>
    </row>
    <row r="5678" spans="1:7" x14ac:dyDescent="0.25">
      <c r="A5678">
        <v>30</v>
      </c>
      <c r="B5678">
        <v>1644</v>
      </c>
      <c r="C5678">
        <v>0</v>
      </c>
      <c r="D5678">
        <v>2</v>
      </c>
      <c r="E5678">
        <v>20</v>
      </c>
      <c r="F5678" t="s">
        <v>254</v>
      </c>
      <c r="G5678" t="s">
        <v>219</v>
      </c>
    </row>
    <row r="5679" spans="1:7" x14ac:dyDescent="0.25">
      <c r="A5679">
        <v>30</v>
      </c>
      <c r="B5679">
        <v>2034</v>
      </c>
      <c r="C5679">
        <v>0</v>
      </c>
      <c r="D5679">
        <v>2</v>
      </c>
      <c r="E5679">
        <v>20</v>
      </c>
      <c r="F5679" t="s">
        <v>254</v>
      </c>
      <c r="G5679" t="s">
        <v>219</v>
      </c>
    </row>
    <row r="5680" spans="1:7" x14ac:dyDescent="0.25">
      <c r="A5680">
        <v>30</v>
      </c>
      <c r="B5680">
        <v>2036</v>
      </c>
      <c r="C5680">
        <v>0</v>
      </c>
      <c r="D5680">
        <v>2</v>
      </c>
      <c r="E5680">
        <v>20</v>
      </c>
      <c r="F5680" t="s">
        <v>254</v>
      </c>
      <c r="G5680" t="s">
        <v>219</v>
      </c>
    </row>
    <row r="5681" spans="1:7" x14ac:dyDescent="0.25">
      <c r="A5681">
        <v>30</v>
      </c>
      <c r="B5681">
        <v>2056</v>
      </c>
      <c r="C5681">
        <v>0</v>
      </c>
      <c r="D5681">
        <v>2</v>
      </c>
      <c r="E5681">
        <v>20</v>
      </c>
      <c r="F5681" t="s">
        <v>254</v>
      </c>
      <c r="G5681" t="s">
        <v>219</v>
      </c>
    </row>
    <row r="5682" spans="1:7" x14ac:dyDescent="0.25">
      <c r="A5682">
        <v>30</v>
      </c>
      <c r="B5682">
        <v>2060</v>
      </c>
      <c r="C5682">
        <v>0</v>
      </c>
      <c r="D5682">
        <v>2</v>
      </c>
      <c r="E5682">
        <v>20</v>
      </c>
      <c r="F5682" t="s">
        <v>254</v>
      </c>
      <c r="G5682" t="s">
        <v>219</v>
      </c>
    </row>
    <row r="5683" spans="1:7" x14ac:dyDescent="0.25">
      <c r="A5683">
        <v>30</v>
      </c>
      <c r="B5683">
        <v>2090</v>
      </c>
      <c r="C5683">
        <v>0</v>
      </c>
      <c r="D5683">
        <v>2</v>
      </c>
      <c r="E5683">
        <v>20</v>
      </c>
      <c r="F5683" t="s">
        <v>254</v>
      </c>
      <c r="G5683" t="s">
        <v>219</v>
      </c>
    </row>
    <row r="5684" spans="1:7" x14ac:dyDescent="0.25">
      <c r="A5684">
        <v>30</v>
      </c>
      <c r="B5684">
        <v>2091</v>
      </c>
      <c r="C5684">
        <v>0</v>
      </c>
      <c r="D5684">
        <v>2</v>
      </c>
      <c r="E5684">
        <v>20</v>
      </c>
      <c r="F5684" t="s">
        <v>254</v>
      </c>
      <c r="G5684" t="s">
        <v>219</v>
      </c>
    </row>
    <row r="5685" spans="1:7" x14ac:dyDescent="0.25">
      <c r="A5685">
        <v>30</v>
      </c>
      <c r="B5685">
        <v>2180</v>
      </c>
      <c r="C5685">
        <v>0</v>
      </c>
      <c r="D5685">
        <v>2</v>
      </c>
      <c r="E5685">
        <v>20</v>
      </c>
      <c r="F5685" t="s">
        <v>254</v>
      </c>
      <c r="G5685" t="s">
        <v>219</v>
      </c>
    </row>
    <row r="5686" spans="1:7" x14ac:dyDescent="0.25">
      <c r="A5686">
        <v>30</v>
      </c>
      <c r="B5686">
        <v>2216</v>
      </c>
      <c r="C5686">
        <v>0</v>
      </c>
      <c r="D5686">
        <v>2</v>
      </c>
      <c r="E5686">
        <v>20</v>
      </c>
      <c r="F5686" t="s">
        <v>254</v>
      </c>
      <c r="G5686" t="s">
        <v>219</v>
      </c>
    </row>
    <row r="5687" spans="1:7" x14ac:dyDescent="0.25">
      <c r="A5687">
        <v>30</v>
      </c>
      <c r="B5687">
        <v>2276</v>
      </c>
      <c r="C5687">
        <v>0</v>
      </c>
      <c r="D5687">
        <v>2</v>
      </c>
      <c r="E5687">
        <v>20</v>
      </c>
      <c r="F5687" t="s">
        <v>254</v>
      </c>
      <c r="G5687" t="s">
        <v>219</v>
      </c>
    </row>
    <row r="5688" spans="1:7" x14ac:dyDescent="0.25">
      <c r="A5688">
        <v>30</v>
      </c>
      <c r="B5688">
        <v>2372</v>
      </c>
      <c r="C5688">
        <v>0</v>
      </c>
      <c r="D5688">
        <v>2</v>
      </c>
      <c r="E5688">
        <v>20</v>
      </c>
      <c r="F5688" t="s">
        <v>254</v>
      </c>
      <c r="G5688" t="s">
        <v>219</v>
      </c>
    </row>
    <row r="5689" spans="1:7" x14ac:dyDescent="0.25">
      <c r="A5689">
        <v>30</v>
      </c>
      <c r="B5689">
        <v>2752</v>
      </c>
      <c r="C5689">
        <v>0</v>
      </c>
      <c r="D5689">
        <v>2</v>
      </c>
      <c r="E5689">
        <v>20</v>
      </c>
      <c r="F5689" t="s">
        <v>254</v>
      </c>
      <c r="G5689" t="s">
        <v>219</v>
      </c>
    </row>
    <row r="5690" spans="1:7" x14ac:dyDescent="0.25">
      <c r="A5690">
        <v>30</v>
      </c>
      <c r="B5690">
        <v>2816</v>
      </c>
      <c r="C5690">
        <v>0</v>
      </c>
      <c r="D5690">
        <v>2</v>
      </c>
      <c r="E5690">
        <v>20</v>
      </c>
      <c r="F5690" t="s">
        <v>254</v>
      </c>
      <c r="G5690" t="s">
        <v>219</v>
      </c>
    </row>
    <row r="5691" spans="1:7" x14ac:dyDescent="0.25">
      <c r="A5691">
        <v>30</v>
      </c>
      <c r="B5691">
        <v>3168</v>
      </c>
      <c r="C5691">
        <v>0</v>
      </c>
      <c r="D5691">
        <v>2</v>
      </c>
      <c r="E5691">
        <v>20</v>
      </c>
      <c r="F5691" t="s">
        <v>254</v>
      </c>
      <c r="G5691" t="s">
        <v>219</v>
      </c>
    </row>
    <row r="5692" spans="1:7" x14ac:dyDescent="0.25">
      <c r="A5692">
        <v>30</v>
      </c>
      <c r="B5692">
        <v>3520</v>
      </c>
      <c r="C5692">
        <v>0</v>
      </c>
      <c r="D5692">
        <v>2</v>
      </c>
      <c r="E5692">
        <v>20</v>
      </c>
      <c r="F5692" t="s">
        <v>254</v>
      </c>
      <c r="G5692" t="s">
        <v>219</v>
      </c>
    </row>
    <row r="5693" spans="1:7" x14ac:dyDescent="0.25">
      <c r="A5693">
        <v>30</v>
      </c>
      <c r="B5693">
        <v>3607</v>
      </c>
      <c r="C5693">
        <v>0</v>
      </c>
      <c r="D5693">
        <v>2</v>
      </c>
      <c r="E5693">
        <v>20</v>
      </c>
      <c r="F5693" t="s">
        <v>254</v>
      </c>
      <c r="G5693" t="s">
        <v>219</v>
      </c>
    </row>
    <row r="5694" spans="1:7" x14ac:dyDescent="0.25">
      <c r="A5694">
        <v>30</v>
      </c>
      <c r="B5694">
        <v>3650</v>
      </c>
      <c r="C5694">
        <v>0</v>
      </c>
      <c r="D5694">
        <v>2</v>
      </c>
      <c r="E5694">
        <v>20</v>
      </c>
      <c r="F5694" t="s">
        <v>254</v>
      </c>
      <c r="G5694" t="s">
        <v>219</v>
      </c>
    </row>
    <row r="5695" spans="1:7" x14ac:dyDescent="0.25">
      <c r="A5695">
        <v>30</v>
      </c>
      <c r="B5695">
        <v>3652</v>
      </c>
      <c r="C5695">
        <v>0</v>
      </c>
      <c r="D5695">
        <v>2</v>
      </c>
      <c r="E5695">
        <v>20</v>
      </c>
      <c r="F5695" t="s">
        <v>254</v>
      </c>
      <c r="G5695" t="s">
        <v>219</v>
      </c>
    </row>
    <row r="5696" spans="1:7" x14ac:dyDescent="0.25">
      <c r="A5696">
        <v>30</v>
      </c>
      <c r="B5696">
        <v>3808</v>
      </c>
      <c r="C5696">
        <v>0</v>
      </c>
      <c r="D5696">
        <v>2</v>
      </c>
      <c r="E5696">
        <v>20</v>
      </c>
      <c r="F5696" t="s">
        <v>254</v>
      </c>
      <c r="G5696" t="s">
        <v>219</v>
      </c>
    </row>
    <row r="5697" spans="1:7" x14ac:dyDescent="0.25">
      <c r="A5697">
        <v>30</v>
      </c>
      <c r="B5697">
        <v>3836</v>
      </c>
      <c r="C5697">
        <v>0</v>
      </c>
      <c r="D5697">
        <v>2</v>
      </c>
      <c r="E5697">
        <v>20</v>
      </c>
      <c r="F5697" t="s">
        <v>254</v>
      </c>
      <c r="G5697" t="s">
        <v>219</v>
      </c>
    </row>
    <row r="5698" spans="1:7" x14ac:dyDescent="0.25">
      <c r="A5698">
        <v>30</v>
      </c>
      <c r="B5698">
        <v>4004</v>
      </c>
      <c r="C5698">
        <v>0</v>
      </c>
      <c r="D5698">
        <v>2</v>
      </c>
      <c r="E5698">
        <v>20</v>
      </c>
      <c r="F5698" t="s">
        <v>254</v>
      </c>
      <c r="G5698" t="s">
        <v>219</v>
      </c>
    </row>
    <row r="5699" spans="1:7" x14ac:dyDescent="0.25">
      <c r="A5699">
        <v>30</v>
      </c>
      <c r="B5699">
        <v>4012</v>
      </c>
      <c r="C5699">
        <v>0</v>
      </c>
      <c r="D5699">
        <v>2</v>
      </c>
      <c r="E5699">
        <v>20</v>
      </c>
      <c r="F5699" t="s">
        <v>254</v>
      </c>
      <c r="G5699" t="s">
        <v>219</v>
      </c>
    </row>
    <row r="5700" spans="1:7" x14ac:dyDescent="0.25">
      <c r="A5700">
        <v>30</v>
      </c>
      <c r="B5700">
        <v>4212</v>
      </c>
      <c r="C5700">
        <v>0</v>
      </c>
      <c r="D5700">
        <v>2</v>
      </c>
      <c r="E5700">
        <v>20</v>
      </c>
      <c r="F5700" t="s">
        <v>254</v>
      </c>
      <c r="G5700" t="s">
        <v>219</v>
      </c>
    </row>
    <row r="5701" spans="1:7" x14ac:dyDescent="0.25">
      <c r="A5701">
        <v>30</v>
      </c>
      <c r="B5701">
        <v>4240</v>
      </c>
      <c r="C5701">
        <v>0</v>
      </c>
      <c r="D5701">
        <v>2</v>
      </c>
      <c r="E5701">
        <v>20</v>
      </c>
      <c r="F5701" t="s">
        <v>254</v>
      </c>
      <c r="G5701" t="s">
        <v>219</v>
      </c>
    </row>
    <row r="5702" spans="1:7" x14ac:dyDescent="0.25">
      <c r="A5702">
        <v>30</v>
      </c>
      <c r="B5702">
        <v>4343</v>
      </c>
      <c r="C5702">
        <v>0</v>
      </c>
      <c r="D5702">
        <v>2</v>
      </c>
      <c r="E5702">
        <v>20</v>
      </c>
      <c r="F5702" t="s">
        <v>254</v>
      </c>
      <c r="G5702" t="s">
        <v>219</v>
      </c>
    </row>
    <row r="5703" spans="1:7" x14ac:dyDescent="0.25">
      <c r="A5703">
        <v>30</v>
      </c>
      <c r="B5703">
        <v>4344</v>
      </c>
      <c r="C5703">
        <v>0</v>
      </c>
      <c r="D5703">
        <v>2</v>
      </c>
      <c r="E5703">
        <v>20</v>
      </c>
      <c r="F5703" t="s">
        <v>254</v>
      </c>
      <c r="G5703" t="s">
        <v>219</v>
      </c>
    </row>
    <row r="5704" spans="1:7" x14ac:dyDescent="0.25">
      <c r="A5704">
        <v>30</v>
      </c>
      <c r="B5704">
        <v>4528</v>
      </c>
      <c r="C5704">
        <v>0</v>
      </c>
      <c r="D5704">
        <v>2</v>
      </c>
      <c r="E5704">
        <v>20</v>
      </c>
      <c r="F5704" t="s">
        <v>254</v>
      </c>
      <c r="G5704" t="s">
        <v>219</v>
      </c>
    </row>
    <row r="5705" spans="1:7" x14ac:dyDescent="0.25">
      <c r="A5705">
        <v>30</v>
      </c>
      <c r="B5705">
        <v>4540</v>
      </c>
      <c r="C5705">
        <v>0</v>
      </c>
      <c r="D5705">
        <v>2</v>
      </c>
      <c r="E5705">
        <v>20</v>
      </c>
      <c r="F5705" t="s">
        <v>254</v>
      </c>
      <c r="G5705" t="s">
        <v>219</v>
      </c>
    </row>
    <row r="5706" spans="1:7" x14ac:dyDescent="0.25">
      <c r="A5706">
        <v>30</v>
      </c>
      <c r="B5706">
        <v>4624</v>
      </c>
      <c r="C5706">
        <v>0</v>
      </c>
      <c r="D5706">
        <v>2</v>
      </c>
      <c r="E5706">
        <v>20</v>
      </c>
      <c r="F5706" t="s">
        <v>254</v>
      </c>
      <c r="G5706" t="s">
        <v>219</v>
      </c>
    </row>
    <row r="5707" spans="1:7" x14ac:dyDescent="0.25">
      <c r="A5707">
        <v>30</v>
      </c>
      <c r="B5707">
        <v>4650</v>
      </c>
      <c r="C5707">
        <v>0</v>
      </c>
      <c r="D5707">
        <v>2</v>
      </c>
      <c r="E5707">
        <v>20</v>
      </c>
      <c r="F5707" t="s">
        <v>254</v>
      </c>
      <c r="G5707" t="s">
        <v>219</v>
      </c>
    </row>
    <row r="5708" spans="1:7" x14ac:dyDescent="0.25">
      <c r="A5708">
        <v>30</v>
      </c>
      <c r="B5708">
        <v>4799</v>
      </c>
      <c r="C5708">
        <v>0</v>
      </c>
      <c r="D5708">
        <v>2</v>
      </c>
      <c r="E5708">
        <v>20</v>
      </c>
      <c r="F5708" t="s">
        <v>254</v>
      </c>
      <c r="G5708" t="s">
        <v>219</v>
      </c>
    </row>
    <row r="5709" spans="1:7" x14ac:dyDescent="0.25">
      <c r="A5709">
        <v>30</v>
      </c>
      <c r="B5709">
        <v>4876</v>
      </c>
      <c r="C5709">
        <v>0</v>
      </c>
      <c r="D5709">
        <v>2</v>
      </c>
      <c r="E5709">
        <v>20</v>
      </c>
      <c r="F5709" t="s">
        <v>254</v>
      </c>
      <c r="G5709" t="s">
        <v>219</v>
      </c>
    </row>
    <row r="5710" spans="1:7" x14ac:dyDescent="0.25">
      <c r="A5710">
        <v>30</v>
      </c>
      <c r="B5710">
        <v>4936</v>
      </c>
      <c r="C5710">
        <v>0</v>
      </c>
      <c r="D5710">
        <v>2</v>
      </c>
      <c r="E5710">
        <v>20</v>
      </c>
      <c r="F5710" t="s">
        <v>254</v>
      </c>
      <c r="G5710" t="s">
        <v>219</v>
      </c>
    </row>
    <row r="5711" spans="1:7" x14ac:dyDescent="0.25">
      <c r="A5711">
        <v>30</v>
      </c>
      <c r="B5711">
        <v>5076</v>
      </c>
      <c r="C5711">
        <v>0</v>
      </c>
      <c r="D5711">
        <v>2</v>
      </c>
      <c r="E5711">
        <v>20</v>
      </c>
      <c r="F5711" t="s">
        <v>254</v>
      </c>
      <c r="G5711" t="s">
        <v>219</v>
      </c>
    </row>
    <row r="5712" spans="1:7" x14ac:dyDescent="0.25">
      <c r="A5712">
        <v>30</v>
      </c>
      <c r="B5712">
        <v>5236</v>
      </c>
      <c r="C5712">
        <v>0</v>
      </c>
      <c r="D5712">
        <v>2</v>
      </c>
      <c r="E5712">
        <v>20</v>
      </c>
      <c r="F5712" t="s">
        <v>254</v>
      </c>
      <c r="G5712" t="s">
        <v>219</v>
      </c>
    </row>
    <row r="5713" spans="1:7" x14ac:dyDescent="0.25">
      <c r="A5713">
        <v>30</v>
      </c>
      <c r="B5713">
        <v>5259</v>
      </c>
      <c r="C5713">
        <v>0</v>
      </c>
      <c r="D5713">
        <v>2</v>
      </c>
      <c r="E5713">
        <v>20</v>
      </c>
      <c r="F5713" t="s">
        <v>254</v>
      </c>
      <c r="G5713" t="s">
        <v>219</v>
      </c>
    </row>
    <row r="5714" spans="1:7" x14ac:dyDescent="0.25">
      <c r="A5714">
        <v>30</v>
      </c>
      <c r="B5714">
        <v>5376</v>
      </c>
      <c r="C5714">
        <v>0</v>
      </c>
      <c r="D5714">
        <v>2</v>
      </c>
      <c r="E5714">
        <v>20</v>
      </c>
      <c r="F5714" t="s">
        <v>254</v>
      </c>
      <c r="G5714" t="s">
        <v>219</v>
      </c>
    </row>
    <row r="5715" spans="1:7" x14ac:dyDescent="0.25">
      <c r="A5715">
        <v>30</v>
      </c>
      <c r="B5715">
        <v>5400</v>
      </c>
      <c r="C5715">
        <v>0</v>
      </c>
      <c r="D5715">
        <v>2</v>
      </c>
      <c r="E5715">
        <v>20</v>
      </c>
      <c r="F5715" t="s">
        <v>254</v>
      </c>
      <c r="G5715" t="s">
        <v>219</v>
      </c>
    </row>
    <row r="5716" spans="1:7" x14ac:dyDescent="0.25">
      <c r="A5716">
        <v>30</v>
      </c>
      <c r="B5716">
        <v>5404</v>
      </c>
      <c r="C5716">
        <v>0</v>
      </c>
      <c r="D5716">
        <v>2</v>
      </c>
      <c r="E5716">
        <v>20</v>
      </c>
      <c r="F5716" t="s">
        <v>254</v>
      </c>
      <c r="G5716" t="s">
        <v>219</v>
      </c>
    </row>
    <row r="5717" spans="1:7" x14ac:dyDescent="0.25">
      <c r="A5717">
        <v>30</v>
      </c>
      <c r="B5717">
        <v>5447</v>
      </c>
      <c r="C5717">
        <v>0</v>
      </c>
      <c r="D5717">
        <v>2</v>
      </c>
      <c r="E5717">
        <v>20</v>
      </c>
      <c r="F5717" t="s">
        <v>254</v>
      </c>
      <c r="G5717" t="s">
        <v>219</v>
      </c>
    </row>
    <row r="5718" spans="1:7" x14ac:dyDescent="0.25">
      <c r="A5718">
        <v>30</v>
      </c>
      <c r="B5718">
        <v>5460</v>
      </c>
      <c r="C5718">
        <v>0</v>
      </c>
      <c r="D5718">
        <v>2</v>
      </c>
      <c r="E5718">
        <v>20</v>
      </c>
      <c r="F5718" t="s">
        <v>254</v>
      </c>
      <c r="G5718" t="s">
        <v>219</v>
      </c>
    </row>
    <row r="5719" spans="1:7" x14ac:dyDescent="0.25">
      <c r="A5719">
        <v>30</v>
      </c>
      <c r="B5719">
        <v>5484</v>
      </c>
      <c r="C5719">
        <v>0</v>
      </c>
      <c r="D5719">
        <v>2</v>
      </c>
      <c r="E5719">
        <v>20</v>
      </c>
      <c r="F5719" t="s">
        <v>254</v>
      </c>
      <c r="G5719" t="s">
        <v>219</v>
      </c>
    </row>
    <row r="5720" spans="1:7" x14ac:dyDescent="0.25">
      <c r="A5720">
        <v>30</v>
      </c>
      <c r="B5720">
        <v>5575</v>
      </c>
      <c r="C5720">
        <v>0</v>
      </c>
      <c r="D5720">
        <v>2</v>
      </c>
      <c r="E5720">
        <v>20</v>
      </c>
      <c r="F5720" t="s">
        <v>254</v>
      </c>
      <c r="G5720" t="s">
        <v>219</v>
      </c>
    </row>
    <row r="5721" spans="1:7" x14ac:dyDescent="0.25">
      <c r="A5721">
        <v>30</v>
      </c>
      <c r="B5721">
        <v>5671</v>
      </c>
      <c r="C5721">
        <v>0</v>
      </c>
      <c r="D5721">
        <v>2</v>
      </c>
      <c r="E5721">
        <v>20</v>
      </c>
      <c r="F5721" t="s">
        <v>254</v>
      </c>
      <c r="G5721" t="s">
        <v>219</v>
      </c>
    </row>
    <row r="5722" spans="1:7" x14ac:dyDescent="0.25">
      <c r="A5722">
        <v>30</v>
      </c>
      <c r="B5722">
        <v>5820</v>
      </c>
      <c r="C5722">
        <v>0</v>
      </c>
      <c r="D5722">
        <v>2</v>
      </c>
      <c r="E5722">
        <v>20</v>
      </c>
      <c r="F5722" t="s">
        <v>254</v>
      </c>
      <c r="G5722" t="s">
        <v>219</v>
      </c>
    </row>
    <row r="5723" spans="1:7" x14ac:dyDescent="0.25">
      <c r="A5723">
        <v>30</v>
      </c>
      <c r="B5723">
        <v>5907</v>
      </c>
      <c r="C5723">
        <v>0</v>
      </c>
      <c r="D5723">
        <v>2</v>
      </c>
      <c r="E5723">
        <v>20</v>
      </c>
      <c r="F5723" t="s">
        <v>254</v>
      </c>
      <c r="G5723" t="s">
        <v>219</v>
      </c>
    </row>
    <row r="5724" spans="1:7" x14ac:dyDescent="0.25">
      <c r="A5724">
        <v>30</v>
      </c>
      <c r="B5724">
        <v>5916</v>
      </c>
      <c r="C5724">
        <v>0</v>
      </c>
      <c r="D5724">
        <v>2</v>
      </c>
      <c r="E5724">
        <v>20</v>
      </c>
      <c r="F5724" t="s">
        <v>254</v>
      </c>
      <c r="G5724" t="s">
        <v>219</v>
      </c>
    </row>
    <row r="5725" spans="1:7" x14ac:dyDescent="0.25">
      <c r="A5725">
        <v>30</v>
      </c>
      <c r="B5725">
        <v>5920</v>
      </c>
      <c r="C5725">
        <v>0</v>
      </c>
      <c r="D5725">
        <v>2</v>
      </c>
      <c r="E5725">
        <v>20</v>
      </c>
      <c r="F5725" t="s">
        <v>254</v>
      </c>
      <c r="G5725" t="s">
        <v>219</v>
      </c>
    </row>
    <row r="5726" spans="1:7" x14ac:dyDescent="0.25">
      <c r="A5726">
        <v>30</v>
      </c>
      <c r="B5726">
        <v>5944</v>
      </c>
      <c r="C5726">
        <v>0</v>
      </c>
      <c r="D5726">
        <v>2</v>
      </c>
      <c r="E5726">
        <v>20</v>
      </c>
      <c r="F5726" t="s">
        <v>254</v>
      </c>
      <c r="G5726" t="s">
        <v>219</v>
      </c>
    </row>
    <row r="5727" spans="1:7" x14ac:dyDescent="0.25">
      <c r="A5727">
        <v>30</v>
      </c>
      <c r="B5727">
        <v>5968</v>
      </c>
      <c r="C5727">
        <v>0</v>
      </c>
      <c r="D5727">
        <v>2</v>
      </c>
      <c r="E5727">
        <v>20</v>
      </c>
      <c r="F5727" t="s">
        <v>254</v>
      </c>
      <c r="G5727" t="s">
        <v>219</v>
      </c>
    </row>
    <row r="5728" spans="1:7" x14ac:dyDescent="0.25">
      <c r="A5728">
        <v>30</v>
      </c>
      <c r="B5728">
        <v>6020</v>
      </c>
      <c r="C5728">
        <v>0</v>
      </c>
      <c r="D5728">
        <v>2</v>
      </c>
      <c r="E5728">
        <v>20</v>
      </c>
      <c r="F5728" t="s">
        <v>254</v>
      </c>
      <c r="G5728" t="s">
        <v>219</v>
      </c>
    </row>
    <row r="5729" spans="1:7" x14ac:dyDescent="0.25">
      <c r="A5729">
        <v>30</v>
      </c>
      <c r="B5729">
        <v>6036</v>
      </c>
      <c r="C5729">
        <v>0</v>
      </c>
      <c r="D5729">
        <v>2</v>
      </c>
      <c r="E5729">
        <v>20</v>
      </c>
      <c r="F5729" t="s">
        <v>254</v>
      </c>
      <c r="G5729" t="s">
        <v>219</v>
      </c>
    </row>
    <row r="5730" spans="1:7" x14ac:dyDescent="0.25">
      <c r="A5730">
        <v>30</v>
      </c>
      <c r="B5730">
        <v>6100</v>
      </c>
      <c r="C5730">
        <v>0</v>
      </c>
      <c r="D5730">
        <v>2</v>
      </c>
      <c r="E5730">
        <v>20</v>
      </c>
      <c r="F5730" t="s">
        <v>254</v>
      </c>
      <c r="G5730" t="s">
        <v>219</v>
      </c>
    </row>
    <row r="5731" spans="1:7" x14ac:dyDescent="0.25">
      <c r="A5731">
        <v>30</v>
      </c>
      <c r="B5731">
        <v>6204</v>
      </c>
      <c r="C5731">
        <v>0</v>
      </c>
      <c r="D5731">
        <v>2</v>
      </c>
      <c r="E5731">
        <v>20</v>
      </c>
      <c r="F5731" t="s">
        <v>254</v>
      </c>
      <c r="G5731" t="s">
        <v>219</v>
      </c>
    </row>
    <row r="5732" spans="1:7" x14ac:dyDescent="0.25">
      <c r="A5732">
        <v>30</v>
      </c>
      <c r="B5732">
        <v>6420</v>
      </c>
      <c r="C5732">
        <v>0</v>
      </c>
      <c r="D5732">
        <v>2</v>
      </c>
      <c r="E5732">
        <v>20</v>
      </c>
      <c r="F5732" t="s">
        <v>254</v>
      </c>
      <c r="G5732" t="s">
        <v>219</v>
      </c>
    </row>
    <row r="5733" spans="1:7" x14ac:dyDescent="0.25">
      <c r="A5733">
        <v>30</v>
      </c>
      <c r="B5733">
        <v>6496</v>
      </c>
      <c r="C5733">
        <v>0</v>
      </c>
      <c r="D5733">
        <v>2</v>
      </c>
      <c r="E5733">
        <v>20</v>
      </c>
      <c r="F5733" t="s">
        <v>254</v>
      </c>
      <c r="G5733" t="s">
        <v>219</v>
      </c>
    </row>
    <row r="5734" spans="1:7" x14ac:dyDescent="0.25">
      <c r="A5734">
        <v>30</v>
      </c>
      <c r="B5734">
        <v>6588</v>
      </c>
      <c r="C5734">
        <v>0</v>
      </c>
      <c r="D5734">
        <v>2</v>
      </c>
      <c r="E5734">
        <v>20</v>
      </c>
      <c r="F5734" t="s">
        <v>254</v>
      </c>
      <c r="G5734" t="s">
        <v>219</v>
      </c>
    </row>
    <row r="5735" spans="1:7" x14ac:dyDescent="0.25">
      <c r="A5735">
        <v>30</v>
      </c>
      <c r="B5735">
        <v>6608</v>
      </c>
      <c r="C5735">
        <v>0</v>
      </c>
      <c r="D5735">
        <v>2</v>
      </c>
      <c r="E5735">
        <v>20</v>
      </c>
      <c r="F5735" t="s">
        <v>254</v>
      </c>
      <c r="G5735" t="s">
        <v>219</v>
      </c>
    </row>
    <row r="5736" spans="1:7" x14ac:dyDescent="0.25">
      <c r="A5736">
        <v>30</v>
      </c>
      <c r="B5736">
        <v>6672</v>
      </c>
      <c r="C5736">
        <v>0</v>
      </c>
      <c r="D5736">
        <v>2</v>
      </c>
      <c r="E5736">
        <v>20</v>
      </c>
      <c r="F5736" t="s">
        <v>254</v>
      </c>
      <c r="G5736" t="s">
        <v>219</v>
      </c>
    </row>
    <row r="5737" spans="1:7" x14ac:dyDescent="0.25">
      <c r="A5737">
        <v>30</v>
      </c>
      <c r="B5737">
        <v>6912</v>
      </c>
      <c r="C5737">
        <v>0</v>
      </c>
      <c r="D5737">
        <v>2</v>
      </c>
      <c r="E5737">
        <v>20</v>
      </c>
      <c r="F5737" t="s">
        <v>254</v>
      </c>
      <c r="G5737" t="s">
        <v>219</v>
      </c>
    </row>
    <row r="5738" spans="1:7" x14ac:dyDescent="0.25">
      <c r="A5738">
        <v>30</v>
      </c>
      <c r="B5738">
        <v>6976</v>
      </c>
      <c r="C5738">
        <v>0</v>
      </c>
      <c r="D5738">
        <v>2</v>
      </c>
      <c r="E5738">
        <v>20</v>
      </c>
      <c r="F5738" t="s">
        <v>254</v>
      </c>
      <c r="G5738" t="s">
        <v>219</v>
      </c>
    </row>
    <row r="5739" spans="1:7" x14ac:dyDescent="0.25">
      <c r="A5739">
        <v>30</v>
      </c>
      <c r="B5739">
        <v>6996</v>
      </c>
      <c r="C5739">
        <v>0</v>
      </c>
      <c r="D5739">
        <v>2</v>
      </c>
      <c r="E5739">
        <v>20</v>
      </c>
      <c r="F5739" t="s">
        <v>254</v>
      </c>
      <c r="G5739" t="s">
        <v>219</v>
      </c>
    </row>
    <row r="5740" spans="1:7" x14ac:dyDescent="0.25">
      <c r="A5740">
        <v>30</v>
      </c>
      <c r="B5740">
        <v>7060</v>
      </c>
      <c r="C5740">
        <v>0</v>
      </c>
      <c r="D5740">
        <v>2</v>
      </c>
      <c r="E5740">
        <v>20</v>
      </c>
      <c r="F5740" t="s">
        <v>254</v>
      </c>
      <c r="G5740" t="s">
        <v>219</v>
      </c>
    </row>
    <row r="5741" spans="1:7" x14ac:dyDescent="0.25">
      <c r="A5741">
        <v>30</v>
      </c>
      <c r="B5741">
        <v>7216</v>
      </c>
      <c r="C5741">
        <v>0</v>
      </c>
      <c r="D5741">
        <v>2</v>
      </c>
      <c r="E5741">
        <v>20</v>
      </c>
      <c r="F5741" t="s">
        <v>254</v>
      </c>
      <c r="G5741" t="s">
        <v>219</v>
      </c>
    </row>
    <row r="5742" spans="1:7" x14ac:dyDescent="0.25">
      <c r="A5742">
        <v>30</v>
      </c>
      <c r="B5742">
        <v>7316</v>
      </c>
      <c r="C5742">
        <v>0</v>
      </c>
      <c r="D5742">
        <v>2</v>
      </c>
      <c r="E5742">
        <v>20</v>
      </c>
      <c r="F5742" t="s">
        <v>254</v>
      </c>
      <c r="G5742" t="s">
        <v>219</v>
      </c>
    </row>
    <row r="5743" spans="1:7" x14ac:dyDescent="0.25">
      <c r="A5743">
        <v>30</v>
      </c>
      <c r="B5743">
        <v>7336</v>
      </c>
      <c r="C5743">
        <v>0</v>
      </c>
      <c r="D5743">
        <v>2</v>
      </c>
      <c r="E5743">
        <v>20</v>
      </c>
      <c r="F5743" t="s">
        <v>254</v>
      </c>
      <c r="G5743" t="s">
        <v>219</v>
      </c>
    </row>
    <row r="5744" spans="1:7" x14ac:dyDescent="0.25">
      <c r="A5744">
        <v>30</v>
      </c>
      <c r="B5744">
        <v>7416</v>
      </c>
      <c r="C5744">
        <v>0</v>
      </c>
      <c r="D5744">
        <v>2</v>
      </c>
      <c r="E5744">
        <v>20</v>
      </c>
      <c r="F5744" t="s">
        <v>254</v>
      </c>
      <c r="G5744" t="s">
        <v>219</v>
      </c>
    </row>
    <row r="5745" spans="1:7" x14ac:dyDescent="0.25">
      <c r="A5745">
        <v>30</v>
      </c>
      <c r="B5745">
        <v>7456</v>
      </c>
      <c r="C5745">
        <v>0</v>
      </c>
      <c r="D5745">
        <v>2</v>
      </c>
      <c r="E5745">
        <v>20</v>
      </c>
      <c r="F5745" t="s">
        <v>254</v>
      </c>
      <c r="G5745" t="s">
        <v>219</v>
      </c>
    </row>
    <row r="5746" spans="1:7" x14ac:dyDescent="0.25">
      <c r="A5746">
        <v>30</v>
      </c>
      <c r="B5746">
        <v>7572</v>
      </c>
      <c r="C5746">
        <v>0</v>
      </c>
      <c r="D5746">
        <v>2</v>
      </c>
      <c r="E5746">
        <v>20</v>
      </c>
      <c r="F5746" t="s">
        <v>254</v>
      </c>
      <c r="G5746" t="s">
        <v>219</v>
      </c>
    </row>
    <row r="5747" spans="1:7" x14ac:dyDescent="0.25">
      <c r="A5747">
        <v>30</v>
      </c>
      <c r="B5747">
        <v>7580</v>
      </c>
      <c r="C5747">
        <v>0</v>
      </c>
      <c r="D5747">
        <v>2</v>
      </c>
      <c r="E5747">
        <v>20</v>
      </c>
      <c r="F5747" t="s">
        <v>254</v>
      </c>
      <c r="G5747" t="s">
        <v>219</v>
      </c>
    </row>
    <row r="5748" spans="1:7" x14ac:dyDescent="0.25">
      <c r="A5748">
        <v>30</v>
      </c>
      <c r="B5748">
        <v>7664</v>
      </c>
      <c r="C5748">
        <v>0</v>
      </c>
      <c r="D5748">
        <v>2</v>
      </c>
      <c r="E5748">
        <v>20</v>
      </c>
      <c r="F5748" t="s">
        <v>254</v>
      </c>
      <c r="G5748" t="s">
        <v>219</v>
      </c>
    </row>
    <row r="5749" spans="1:7" x14ac:dyDescent="0.25">
      <c r="A5749">
        <v>30</v>
      </c>
      <c r="B5749">
        <v>7668</v>
      </c>
      <c r="C5749">
        <v>0</v>
      </c>
      <c r="D5749">
        <v>2</v>
      </c>
      <c r="E5749">
        <v>20</v>
      </c>
      <c r="F5749" t="s">
        <v>254</v>
      </c>
      <c r="G5749" t="s">
        <v>219</v>
      </c>
    </row>
    <row r="5750" spans="1:7" x14ac:dyDescent="0.25">
      <c r="A5750">
        <v>30</v>
      </c>
      <c r="B5750">
        <v>7679</v>
      </c>
      <c r="C5750">
        <v>0</v>
      </c>
      <c r="D5750">
        <v>2</v>
      </c>
      <c r="E5750">
        <v>20</v>
      </c>
      <c r="F5750" t="s">
        <v>254</v>
      </c>
      <c r="G5750" t="s">
        <v>219</v>
      </c>
    </row>
    <row r="5751" spans="1:7" x14ac:dyDescent="0.25">
      <c r="A5751">
        <v>30</v>
      </c>
      <c r="B5751">
        <v>7715</v>
      </c>
      <c r="C5751">
        <v>0</v>
      </c>
      <c r="D5751">
        <v>2</v>
      </c>
      <c r="E5751">
        <v>20</v>
      </c>
      <c r="F5751" t="s">
        <v>254</v>
      </c>
      <c r="G5751" t="s">
        <v>219</v>
      </c>
    </row>
    <row r="5752" spans="1:7" x14ac:dyDescent="0.25">
      <c r="A5752">
        <v>30</v>
      </c>
      <c r="B5752">
        <v>7755</v>
      </c>
      <c r="C5752">
        <v>0</v>
      </c>
      <c r="D5752">
        <v>2</v>
      </c>
      <c r="E5752">
        <v>20</v>
      </c>
      <c r="F5752" t="s">
        <v>254</v>
      </c>
      <c r="G5752" t="s">
        <v>219</v>
      </c>
    </row>
    <row r="5753" spans="1:7" x14ac:dyDescent="0.25">
      <c r="A5753">
        <v>30</v>
      </c>
      <c r="B5753">
        <v>7776</v>
      </c>
      <c r="C5753">
        <v>0</v>
      </c>
      <c r="D5753">
        <v>2</v>
      </c>
      <c r="E5753">
        <v>20</v>
      </c>
      <c r="F5753" t="s">
        <v>254</v>
      </c>
      <c r="G5753" t="s">
        <v>219</v>
      </c>
    </row>
    <row r="5754" spans="1:7" x14ac:dyDescent="0.25">
      <c r="A5754">
        <v>30</v>
      </c>
      <c r="B5754">
        <v>7800</v>
      </c>
      <c r="C5754">
        <v>0</v>
      </c>
      <c r="D5754">
        <v>2</v>
      </c>
      <c r="E5754">
        <v>20</v>
      </c>
      <c r="F5754" t="s">
        <v>254</v>
      </c>
      <c r="G5754" t="s">
        <v>219</v>
      </c>
    </row>
    <row r="5755" spans="1:7" x14ac:dyDescent="0.25">
      <c r="A5755">
        <v>30</v>
      </c>
      <c r="B5755">
        <v>7876</v>
      </c>
      <c r="C5755">
        <v>0</v>
      </c>
      <c r="D5755">
        <v>2</v>
      </c>
      <c r="E5755">
        <v>20</v>
      </c>
      <c r="F5755" t="s">
        <v>254</v>
      </c>
      <c r="G5755" t="s">
        <v>219</v>
      </c>
    </row>
    <row r="5756" spans="1:7" x14ac:dyDescent="0.25">
      <c r="A5756">
        <v>30</v>
      </c>
      <c r="B5756">
        <v>7968</v>
      </c>
      <c r="C5756">
        <v>0</v>
      </c>
      <c r="D5756">
        <v>2</v>
      </c>
      <c r="E5756">
        <v>20</v>
      </c>
      <c r="F5756" t="s">
        <v>254</v>
      </c>
      <c r="G5756" t="s">
        <v>219</v>
      </c>
    </row>
    <row r="5757" spans="1:7" x14ac:dyDescent="0.25">
      <c r="A5757">
        <v>30</v>
      </c>
      <c r="B5757">
        <v>7984</v>
      </c>
      <c r="C5757">
        <v>0</v>
      </c>
      <c r="D5757">
        <v>2</v>
      </c>
      <c r="E5757">
        <v>20</v>
      </c>
      <c r="F5757" t="s">
        <v>254</v>
      </c>
      <c r="G5757" t="s">
        <v>219</v>
      </c>
    </row>
    <row r="5758" spans="1:7" x14ac:dyDescent="0.25">
      <c r="A5758">
        <v>30</v>
      </c>
      <c r="B5758">
        <v>8040</v>
      </c>
      <c r="C5758">
        <v>0</v>
      </c>
      <c r="D5758">
        <v>2</v>
      </c>
      <c r="E5758">
        <v>20</v>
      </c>
      <c r="F5758" t="s">
        <v>254</v>
      </c>
      <c r="G5758" t="s">
        <v>219</v>
      </c>
    </row>
    <row r="5759" spans="1:7" x14ac:dyDescent="0.25">
      <c r="A5759">
        <v>30</v>
      </c>
      <c r="B5759">
        <v>8076</v>
      </c>
      <c r="C5759">
        <v>0</v>
      </c>
      <c r="D5759">
        <v>2</v>
      </c>
      <c r="E5759">
        <v>20</v>
      </c>
      <c r="F5759" t="s">
        <v>254</v>
      </c>
      <c r="G5759" t="s">
        <v>219</v>
      </c>
    </row>
    <row r="5760" spans="1:7" x14ac:dyDescent="0.25">
      <c r="A5760">
        <v>30</v>
      </c>
      <c r="B5760">
        <v>8164</v>
      </c>
      <c r="C5760">
        <v>0</v>
      </c>
      <c r="D5760">
        <v>2</v>
      </c>
      <c r="E5760">
        <v>20</v>
      </c>
      <c r="F5760" t="s">
        <v>254</v>
      </c>
      <c r="G5760" t="s">
        <v>219</v>
      </c>
    </row>
    <row r="5761" spans="1:7" x14ac:dyDescent="0.25">
      <c r="A5761">
        <v>30</v>
      </c>
      <c r="B5761">
        <v>8304</v>
      </c>
      <c r="C5761">
        <v>0</v>
      </c>
      <c r="D5761">
        <v>2</v>
      </c>
      <c r="E5761">
        <v>20</v>
      </c>
      <c r="F5761" t="s">
        <v>254</v>
      </c>
      <c r="G5761" t="s">
        <v>219</v>
      </c>
    </row>
    <row r="5762" spans="1:7" x14ac:dyDescent="0.25">
      <c r="A5762">
        <v>30</v>
      </c>
      <c r="B5762">
        <v>8332</v>
      </c>
      <c r="C5762">
        <v>0</v>
      </c>
      <c r="D5762">
        <v>2</v>
      </c>
      <c r="E5762">
        <v>20</v>
      </c>
      <c r="F5762" t="s">
        <v>254</v>
      </c>
      <c r="G5762" t="s">
        <v>219</v>
      </c>
    </row>
    <row r="5763" spans="1:7" x14ac:dyDescent="0.25">
      <c r="A5763">
        <v>30</v>
      </c>
      <c r="B5763">
        <v>8336</v>
      </c>
      <c r="C5763">
        <v>0</v>
      </c>
      <c r="D5763">
        <v>2</v>
      </c>
      <c r="E5763">
        <v>20</v>
      </c>
      <c r="F5763" t="s">
        <v>254</v>
      </c>
      <c r="G5763" t="s">
        <v>219</v>
      </c>
    </row>
    <row r="5764" spans="1:7" x14ac:dyDescent="0.25">
      <c r="A5764">
        <v>30</v>
      </c>
      <c r="B5764">
        <v>8353</v>
      </c>
      <c r="C5764">
        <v>0</v>
      </c>
      <c r="D5764">
        <v>2</v>
      </c>
      <c r="E5764">
        <v>20</v>
      </c>
      <c r="F5764" t="s">
        <v>254</v>
      </c>
      <c r="G5764" t="s">
        <v>219</v>
      </c>
    </row>
    <row r="5765" spans="1:7" x14ac:dyDescent="0.25">
      <c r="A5765">
        <v>30</v>
      </c>
      <c r="B5765">
        <v>8354</v>
      </c>
      <c r="C5765">
        <v>0</v>
      </c>
      <c r="D5765">
        <v>2</v>
      </c>
      <c r="E5765">
        <v>20</v>
      </c>
      <c r="F5765" t="s">
        <v>254</v>
      </c>
      <c r="G5765" t="s">
        <v>219</v>
      </c>
    </row>
    <row r="5766" spans="1:7" x14ac:dyDescent="0.25">
      <c r="A5766">
        <v>30</v>
      </c>
      <c r="B5766">
        <v>8355</v>
      </c>
      <c r="C5766">
        <v>0</v>
      </c>
      <c r="D5766">
        <v>2</v>
      </c>
      <c r="E5766">
        <v>20</v>
      </c>
      <c r="F5766" t="s">
        <v>254</v>
      </c>
      <c r="G5766" t="s">
        <v>219</v>
      </c>
    </row>
    <row r="5767" spans="1:7" x14ac:dyDescent="0.25">
      <c r="A5767">
        <v>30</v>
      </c>
      <c r="B5767">
        <v>8383</v>
      </c>
      <c r="C5767">
        <v>0</v>
      </c>
      <c r="D5767">
        <v>2</v>
      </c>
      <c r="E5767">
        <v>20</v>
      </c>
      <c r="F5767" t="s">
        <v>254</v>
      </c>
      <c r="G5767" t="s">
        <v>219</v>
      </c>
    </row>
    <row r="5768" spans="1:7" x14ac:dyDescent="0.25">
      <c r="A5768">
        <v>30</v>
      </c>
      <c r="B5768">
        <v>8396</v>
      </c>
      <c r="C5768">
        <v>0</v>
      </c>
      <c r="D5768">
        <v>2</v>
      </c>
      <c r="E5768">
        <v>20</v>
      </c>
      <c r="F5768" t="s">
        <v>254</v>
      </c>
      <c r="G5768" t="s">
        <v>219</v>
      </c>
    </row>
    <row r="5769" spans="1:7" x14ac:dyDescent="0.25">
      <c r="A5769">
        <v>30</v>
      </c>
      <c r="B5769">
        <v>8404</v>
      </c>
      <c r="C5769">
        <v>0</v>
      </c>
      <c r="D5769">
        <v>2</v>
      </c>
      <c r="E5769">
        <v>20</v>
      </c>
      <c r="F5769" t="s">
        <v>254</v>
      </c>
      <c r="G5769" t="s">
        <v>219</v>
      </c>
    </row>
    <row r="5770" spans="1:7" x14ac:dyDescent="0.25">
      <c r="A5770">
        <v>30</v>
      </c>
      <c r="B5770">
        <v>8472</v>
      </c>
      <c r="C5770">
        <v>0</v>
      </c>
      <c r="D5770">
        <v>2</v>
      </c>
      <c r="E5770">
        <v>20</v>
      </c>
      <c r="F5770" t="s">
        <v>254</v>
      </c>
      <c r="G5770" t="s">
        <v>219</v>
      </c>
    </row>
    <row r="5771" spans="1:7" x14ac:dyDescent="0.25">
      <c r="A5771">
        <v>30</v>
      </c>
      <c r="B5771">
        <v>8480</v>
      </c>
      <c r="C5771">
        <v>0</v>
      </c>
      <c r="D5771">
        <v>2</v>
      </c>
      <c r="E5771">
        <v>20</v>
      </c>
      <c r="F5771" t="s">
        <v>254</v>
      </c>
      <c r="G5771" t="s">
        <v>219</v>
      </c>
    </row>
    <row r="5772" spans="1:7" x14ac:dyDescent="0.25">
      <c r="A5772">
        <v>30</v>
      </c>
      <c r="B5772">
        <v>8511</v>
      </c>
      <c r="C5772">
        <v>0</v>
      </c>
      <c r="D5772">
        <v>2</v>
      </c>
      <c r="E5772">
        <v>20</v>
      </c>
      <c r="F5772" t="s">
        <v>254</v>
      </c>
      <c r="G5772" t="s">
        <v>219</v>
      </c>
    </row>
    <row r="5773" spans="1:7" x14ac:dyDescent="0.25">
      <c r="A5773">
        <v>30</v>
      </c>
      <c r="B5773">
        <v>8512</v>
      </c>
      <c r="C5773">
        <v>0</v>
      </c>
      <c r="D5773">
        <v>2</v>
      </c>
      <c r="E5773">
        <v>20</v>
      </c>
      <c r="F5773" t="s">
        <v>254</v>
      </c>
      <c r="G5773" t="s">
        <v>219</v>
      </c>
    </row>
    <row r="5774" spans="1:7" x14ac:dyDescent="0.25">
      <c r="A5774">
        <v>30</v>
      </c>
      <c r="B5774">
        <v>8556</v>
      </c>
      <c r="C5774">
        <v>0</v>
      </c>
      <c r="D5774">
        <v>2</v>
      </c>
      <c r="E5774">
        <v>20</v>
      </c>
      <c r="F5774" t="s">
        <v>254</v>
      </c>
      <c r="G5774" t="s">
        <v>219</v>
      </c>
    </row>
    <row r="5775" spans="1:7" x14ac:dyDescent="0.25">
      <c r="A5775">
        <v>30</v>
      </c>
      <c r="B5775">
        <v>8560</v>
      </c>
      <c r="C5775">
        <v>0</v>
      </c>
      <c r="D5775">
        <v>2</v>
      </c>
      <c r="E5775">
        <v>20</v>
      </c>
      <c r="F5775" t="s">
        <v>254</v>
      </c>
      <c r="G5775" t="s">
        <v>219</v>
      </c>
    </row>
    <row r="5776" spans="1:7" x14ac:dyDescent="0.25">
      <c r="A5776">
        <v>30</v>
      </c>
      <c r="B5776">
        <v>8620</v>
      </c>
      <c r="C5776">
        <v>0</v>
      </c>
      <c r="D5776">
        <v>2</v>
      </c>
      <c r="E5776">
        <v>20</v>
      </c>
      <c r="F5776" t="s">
        <v>254</v>
      </c>
      <c r="G5776" t="s">
        <v>219</v>
      </c>
    </row>
    <row r="5777" spans="1:7" x14ac:dyDescent="0.25">
      <c r="A5777">
        <v>30</v>
      </c>
      <c r="B5777">
        <v>8644</v>
      </c>
      <c r="C5777">
        <v>0</v>
      </c>
      <c r="D5777">
        <v>2</v>
      </c>
      <c r="E5777">
        <v>20</v>
      </c>
      <c r="F5777" t="s">
        <v>254</v>
      </c>
      <c r="G5777" t="s">
        <v>219</v>
      </c>
    </row>
    <row r="5778" spans="1:7" x14ac:dyDescent="0.25">
      <c r="A5778">
        <v>30</v>
      </c>
      <c r="B5778">
        <v>8664</v>
      </c>
      <c r="C5778">
        <v>0</v>
      </c>
      <c r="D5778">
        <v>2</v>
      </c>
      <c r="E5778">
        <v>20</v>
      </c>
      <c r="F5778" t="s">
        <v>254</v>
      </c>
      <c r="G5778" t="s">
        <v>219</v>
      </c>
    </row>
    <row r="5779" spans="1:7" x14ac:dyDescent="0.25">
      <c r="A5779">
        <v>30</v>
      </c>
      <c r="B5779">
        <v>8712</v>
      </c>
      <c r="C5779">
        <v>0</v>
      </c>
      <c r="D5779">
        <v>2</v>
      </c>
      <c r="E5779">
        <v>20</v>
      </c>
      <c r="F5779" t="s">
        <v>254</v>
      </c>
      <c r="G5779" t="s">
        <v>219</v>
      </c>
    </row>
    <row r="5780" spans="1:7" x14ac:dyDescent="0.25">
      <c r="A5780">
        <v>30</v>
      </c>
      <c r="B5780">
        <v>8744</v>
      </c>
      <c r="C5780">
        <v>0</v>
      </c>
      <c r="D5780">
        <v>2</v>
      </c>
      <c r="E5780">
        <v>20</v>
      </c>
      <c r="F5780" t="s">
        <v>254</v>
      </c>
      <c r="G5780" t="s">
        <v>219</v>
      </c>
    </row>
    <row r="5781" spans="1:7" x14ac:dyDescent="0.25">
      <c r="A5781">
        <v>30</v>
      </c>
      <c r="B5781">
        <v>8752</v>
      </c>
      <c r="C5781">
        <v>0</v>
      </c>
      <c r="D5781">
        <v>2</v>
      </c>
      <c r="E5781">
        <v>20</v>
      </c>
      <c r="F5781" t="s">
        <v>254</v>
      </c>
      <c r="G5781" t="s">
        <v>219</v>
      </c>
    </row>
    <row r="5782" spans="1:7" x14ac:dyDescent="0.25">
      <c r="A5782">
        <v>30</v>
      </c>
      <c r="B5782">
        <v>8760</v>
      </c>
      <c r="C5782">
        <v>0</v>
      </c>
      <c r="D5782">
        <v>2</v>
      </c>
      <c r="E5782">
        <v>20</v>
      </c>
      <c r="F5782" t="s">
        <v>254</v>
      </c>
      <c r="G5782" t="s">
        <v>219</v>
      </c>
    </row>
    <row r="5783" spans="1:7" x14ac:dyDescent="0.25">
      <c r="A5783">
        <v>30</v>
      </c>
      <c r="B5783">
        <v>8768</v>
      </c>
      <c r="C5783">
        <v>0</v>
      </c>
      <c r="D5783">
        <v>2</v>
      </c>
      <c r="E5783">
        <v>20</v>
      </c>
      <c r="F5783" t="s">
        <v>254</v>
      </c>
      <c r="G5783" t="s">
        <v>219</v>
      </c>
    </row>
    <row r="5784" spans="1:7" x14ac:dyDescent="0.25">
      <c r="A5784">
        <v>30</v>
      </c>
      <c r="B5784">
        <v>8799</v>
      </c>
      <c r="C5784">
        <v>0</v>
      </c>
      <c r="D5784">
        <v>2</v>
      </c>
      <c r="E5784">
        <v>20</v>
      </c>
      <c r="F5784" t="s">
        <v>254</v>
      </c>
      <c r="G5784" t="s">
        <v>219</v>
      </c>
    </row>
    <row r="5785" spans="1:7" x14ac:dyDescent="0.25">
      <c r="A5785">
        <v>30</v>
      </c>
      <c r="B5785">
        <v>8800</v>
      </c>
      <c r="C5785">
        <v>0</v>
      </c>
      <c r="D5785">
        <v>2</v>
      </c>
      <c r="E5785">
        <v>20</v>
      </c>
      <c r="F5785" t="s">
        <v>254</v>
      </c>
      <c r="G5785" t="s">
        <v>219</v>
      </c>
    </row>
    <row r="5786" spans="1:7" x14ac:dyDescent="0.25">
      <c r="A5786">
        <v>30</v>
      </c>
      <c r="B5786">
        <v>8811</v>
      </c>
      <c r="C5786">
        <v>0</v>
      </c>
      <c r="D5786">
        <v>2</v>
      </c>
      <c r="E5786">
        <v>20</v>
      </c>
      <c r="F5786" t="s">
        <v>254</v>
      </c>
      <c r="G5786" t="s">
        <v>219</v>
      </c>
    </row>
    <row r="5787" spans="1:7" x14ac:dyDescent="0.25">
      <c r="A5787">
        <v>30</v>
      </c>
      <c r="B5787">
        <v>8828</v>
      </c>
      <c r="C5787">
        <v>0</v>
      </c>
      <c r="D5787">
        <v>2</v>
      </c>
      <c r="E5787">
        <v>20</v>
      </c>
      <c r="F5787" t="s">
        <v>254</v>
      </c>
      <c r="G5787" t="s">
        <v>219</v>
      </c>
    </row>
    <row r="5788" spans="1:7" x14ac:dyDescent="0.25">
      <c r="A5788">
        <v>30</v>
      </c>
      <c r="B5788">
        <v>8856</v>
      </c>
      <c r="C5788">
        <v>0</v>
      </c>
      <c r="D5788">
        <v>2</v>
      </c>
      <c r="E5788">
        <v>20</v>
      </c>
      <c r="F5788" t="s">
        <v>254</v>
      </c>
      <c r="G5788" t="s">
        <v>219</v>
      </c>
    </row>
    <row r="5789" spans="1:7" x14ac:dyDescent="0.25">
      <c r="A5789">
        <v>30</v>
      </c>
      <c r="B5789">
        <v>8876</v>
      </c>
      <c r="C5789">
        <v>0</v>
      </c>
      <c r="D5789">
        <v>2</v>
      </c>
      <c r="E5789">
        <v>20</v>
      </c>
      <c r="F5789" t="s">
        <v>254</v>
      </c>
      <c r="G5789" t="s">
        <v>219</v>
      </c>
    </row>
    <row r="5790" spans="1:7" x14ac:dyDescent="0.25">
      <c r="A5790">
        <v>30</v>
      </c>
      <c r="B5790">
        <v>8952</v>
      </c>
      <c r="C5790">
        <v>0</v>
      </c>
      <c r="D5790">
        <v>2</v>
      </c>
      <c r="E5790">
        <v>20</v>
      </c>
      <c r="F5790" t="s">
        <v>254</v>
      </c>
      <c r="G5790" t="s">
        <v>219</v>
      </c>
    </row>
    <row r="5791" spans="1:7" x14ac:dyDescent="0.25">
      <c r="A5791">
        <v>30</v>
      </c>
      <c r="B5791">
        <v>9035</v>
      </c>
      <c r="C5791">
        <v>0</v>
      </c>
      <c r="D5791">
        <v>2</v>
      </c>
      <c r="E5791">
        <v>20</v>
      </c>
      <c r="F5791" t="s">
        <v>254</v>
      </c>
      <c r="G5791" t="s">
        <v>219</v>
      </c>
    </row>
    <row r="5792" spans="1:7" x14ac:dyDescent="0.25">
      <c r="A5792">
        <v>30</v>
      </c>
      <c r="B5792">
        <v>9083</v>
      </c>
      <c r="C5792">
        <v>0</v>
      </c>
      <c r="D5792">
        <v>2</v>
      </c>
      <c r="E5792">
        <v>20</v>
      </c>
      <c r="F5792" t="s">
        <v>254</v>
      </c>
      <c r="G5792" t="s">
        <v>219</v>
      </c>
    </row>
    <row r="5793" spans="1:7" x14ac:dyDescent="0.25">
      <c r="A5793">
        <v>30</v>
      </c>
      <c r="B5793">
        <v>9156</v>
      </c>
      <c r="C5793">
        <v>0</v>
      </c>
      <c r="D5793">
        <v>2</v>
      </c>
      <c r="E5793">
        <v>20</v>
      </c>
      <c r="F5793" t="s">
        <v>254</v>
      </c>
      <c r="G5793" t="s">
        <v>219</v>
      </c>
    </row>
    <row r="5794" spans="1:7" x14ac:dyDescent="0.25">
      <c r="A5794">
        <v>30</v>
      </c>
      <c r="B5794">
        <v>9164</v>
      </c>
      <c r="C5794">
        <v>0</v>
      </c>
      <c r="D5794">
        <v>2</v>
      </c>
      <c r="E5794">
        <v>20</v>
      </c>
      <c r="F5794" t="s">
        <v>254</v>
      </c>
      <c r="G5794" t="s">
        <v>219</v>
      </c>
    </row>
    <row r="5795" spans="1:7" x14ac:dyDescent="0.25">
      <c r="A5795">
        <v>30</v>
      </c>
      <c r="B5795">
        <v>9168</v>
      </c>
      <c r="C5795">
        <v>0</v>
      </c>
      <c r="D5795">
        <v>2</v>
      </c>
      <c r="E5795">
        <v>20</v>
      </c>
      <c r="F5795" t="s">
        <v>254</v>
      </c>
      <c r="G5795" t="s">
        <v>219</v>
      </c>
    </row>
    <row r="5796" spans="1:7" x14ac:dyDescent="0.25">
      <c r="A5796">
        <v>30</v>
      </c>
      <c r="B5796">
        <v>9183</v>
      </c>
      <c r="C5796">
        <v>0</v>
      </c>
      <c r="D5796">
        <v>2</v>
      </c>
      <c r="E5796">
        <v>20</v>
      </c>
      <c r="F5796" t="s">
        <v>254</v>
      </c>
      <c r="G5796" t="s">
        <v>219</v>
      </c>
    </row>
    <row r="5797" spans="1:7" x14ac:dyDescent="0.25">
      <c r="A5797">
        <v>30</v>
      </c>
      <c r="B5797">
        <v>9192</v>
      </c>
      <c r="C5797">
        <v>0</v>
      </c>
      <c r="D5797">
        <v>2</v>
      </c>
      <c r="E5797">
        <v>20</v>
      </c>
      <c r="F5797" t="s">
        <v>254</v>
      </c>
      <c r="G5797" t="s">
        <v>219</v>
      </c>
    </row>
    <row r="5798" spans="1:7" x14ac:dyDescent="0.25">
      <c r="A5798">
        <v>30</v>
      </c>
      <c r="B5798">
        <v>9251</v>
      </c>
      <c r="C5798">
        <v>0</v>
      </c>
      <c r="D5798">
        <v>2</v>
      </c>
      <c r="E5798">
        <v>20</v>
      </c>
      <c r="F5798" t="s">
        <v>254</v>
      </c>
      <c r="G5798" t="s">
        <v>219</v>
      </c>
    </row>
    <row r="5799" spans="1:7" x14ac:dyDescent="0.25">
      <c r="A5799">
        <v>30</v>
      </c>
      <c r="B5799">
        <v>9287</v>
      </c>
      <c r="C5799">
        <v>0</v>
      </c>
      <c r="D5799">
        <v>2</v>
      </c>
      <c r="E5799">
        <v>20</v>
      </c>
      <c r="F5799" t="s">
        <v>254</v>
      </c>
      <c r="G5799" t="s">
        <v>219</v>
      </c>
    </row>
    <row r="5800" spans="1:7" x14ac:dyDescent="0.25">
      <c r="A5800">
        <v>30</v>
      </c>
      <c r="B5800">
        <v>9319</v>
      </c>
      <c r="C5800">
        <v>0</v>
      </c>
      <c r="D5800">
        <v>2</v>
      </c>
      <c r="E5800">
        <v>20</v>
      </c>
      <c r="F5800" t="s">
        <v>254</v>
      </c>
      <c r="G5800" t="s">
        <v>219</v>
      </c>
    </row>
    <row r="5801" spans="1:7" x14ac:dyDescent="0.25">
      <c r="A5801">
        <v>30</v>
      </c>
      <c r="B5801">
        <v>9320</v>
      </c>
      <c r="C5801">
        <v>0</v>
      </c>
      <c r="D5801">
        <v>2</v>
      </c>
      <c r="E5801">
        <v>20</v>
      </c>
      <c r="F5801" t="s">
        <v>254</v>
      </c>
      <c r="G5801" t="s">
        <v>219</v>
      </c>
    </row>
    <row r="5802" spans="1:7" x14ac:dyDescent="0.25">
      <c r="A5802">
        <v>30</v>
      </c>
      <c r="B5802">
        <v>9427</v>
      </c>
      <c r="C5802">
        <v>0</v>
      </c>
      <c r="D5802">
        <v>2</v>
      </c>
      <c r="E5802">
        <v>20</v>
      </c>
      <c r="F5802" t="s">
        <v>254</v>
      </c>
      <c r="G5802" t="s">
        <v>219</v>
      </c>
    </row>
    <row r="5803" spans="1:7" x14ac:dyDescent="0.25">
      <c r="A5803">
        <v>30</v>
      </c>
      <c r="B5803">
        <v>9480</v>
      </c>
      <c r="C5803">
        <v>0</v>
      </c>
      <c r="D5803">
        <v>2</v>
      </c>
      <c r="E5803">
        <v>20</v>
      </c>
      <c r="F5803" t="s">
        <v>254</v>
      </c>
      <c r="G5803" t="s">
        <v>219</v>
      </c>
    </row>
    <row r="5804" spans="1:7" x14ac:dyDescent="0.25">
      <c r="A5804">
        <v>30</v>
      </c>
      <c r="B5804">
        <v>9496</v>
      </c>
      <c r="C5804">
        <v>0</v>
      </c>
      <c r="D5804">
        <v>2</v>
      </c>
      <c r="E5804">
        <v>20</v>
      </c>
      <c r="F5804" t="s">
        <v>254</v>
      </c>
      <c r="G5804" t="s">
        <v>219</v>
      </c>
    </row>
    <row r="5805" spans="1:7" x14ac:dyDescent="0.25">
      <c r="A5805">
        <v>30</v>
      </c>
      <c r="B5805">
        <v>9556</v>
      </c>
      <c r="C5805">
        <v>0</v>
      </c>
      <c r="D5805">
        <v>2</v>
      </c>
      <c r="E5805">
        <v>20</v>
      </c>
      <c r="F5805" t="s">
        <v>254</v>
      </c>
      <c r="G5805" t="s">
        <v>219</v>
      </c>
    </row>
    <row r="5806" spans="1:7" x14ac:dyDescent="0.25">
      <c r="A5806">
        <v>30</v>
      </c>
      <c r="B5806">
        <v>9639</v>
      </c>
      <c r="C5806">
        <v>0</v>
      </c>
      <c r="D5806">
        <v>2</v>
      </c>
      <c r="E5806">
        <v>20</v>
      </c>
      <c r="F5806" t="s">
        <v>254</v>
      </c>
      <c r="G5806" t="s">
        <v>219</v>
      </c>
    </row>
    <row r="5807" spans="1:7" x14ac:dyDescent="0.25">
      <c r="A5807">
        <v>30</v>
      </c>
      <c r="B5807">
        <v>9640</v>
      </c>
      <c r="C5807">
        <v>0</v>
      </c>
      <c r="D5807">
        <v>2</v>
      </c>
      <c r="E5807">
        <v>20</v>
      </c>
      <c r="F5807" t="s">
        <v>254</v>
      </c>
      <c r="G5807" t="s">
        <v>219</v>
      </c>
    </row>
    <row r="5808" spans="1:7" x14ac:dyDescent="0.25">
      <c r="A5808">
        <v>30</v>
      </c>
      <c r="B5808">
        <v>9644</v>
      </c>
      <c r="C5808">
        <v>0</v>
      </c>
      <c r="D5808">
        <v>2</v>
      </c>
      <c r="E5808">
        <v>20</v>
      </c>
      <c r="F5808" t="s">
        <v>254</v>
      </c>
      <c r="G5808" t="s">
        <v>219</v>
      </c>
    </row>
    <row r="5809" spans="1:7" x14ac:dyDescent="0.25">
      <c r="A5809">
        <v>30</v>
      </c>
      <c r="B5809">
        <v>9656</v>
      </c>
      <c r="C5809">
        <v>0</v>
      </c>
      <c r="D5809">
        <v>2</v>
      </c>
      <c r="E5809">
        <v>20</v>
      </c>
      <c r="F5809" t="s">
        <v>254</v>
      </c>
      <c r="G5809" t="s">
        <v>219</v>
      </c>
    </row>
    <row r="5810" spans="1:7" x14ac:dyDescent="0.25">
      <c r="A5810">
        <v>30</v>
      </c>
      <c r="B5810">
        <v>9660</v>
      </c>
      <c r="C5810">
        <v>0</v>
      </c>
      <c r="D5810">
        <v>2</v>
      </c>
      <c r="E5810">
        <v>20</v>
      </c>
      <c r="F5810" t="s">
        <v>254</v>
      </c>
      <c r="G5810" t="s">
        <v>219</v>
      </c>
    </row>
    <row r="5811" spans="1:7" x14ac:dyDescent="0.25">
      <c r="A5811">
        <v>30</v>
      </c>
      <c r="B5811">
        <v>9664</v>
      </c>
      <c r="C5811">
        <v>0</v>
      </c>
      <c r="D5811">
        <v>2</v>
      </c>
      <c r="E5811">
        <v>20</v>
      </c>
      <c r="F5811" t="s">
        <v>254</v>
      </c>
      <c r="G5811" t="s">
        <v>219</v>
      </c>
    </row>
    <row r="5812" spans="1:7" x14ac:dyDescent="0.25">
      <c r="A5812">
        <v>30</v>
      </c>
      <c r="B5812">
        <v>9676</v>
      </c>
      <c r="C5812">
        <v>0</v>
      </c>
      <c r="D5812">
        <v>2</v>
      </c>
      <c r="E5812">
        <v>20</v>
      </c>
      <c r="F5812" t="s">
        <v>254</v>
      </c>
      <c r="G5812" t="s">
        <v>219</v>
      </c>
    </row>
    <row r="5813" spans="1:7" x14ac:dyDescent="0.25">
      <c r="A5813">
        <v>30</v>
      </c>
      <c r="B5813">
        <v>9683</v>
      </c>
      <c r="C5813">
        <v>0</v>
      </c>
      <c r="D5813">
        <v>2</v>
      </c>
      <c r="E5813">
        <v>20</v>
      </c>
      <c r="F5813" t="s">
        <v>254</v>
      </c>
      <c r="G5813" t="s">
        <v>219</v>
      </c>
    </row>
    <row r="5814" spans="1:7" x14ac:dyDescent="0.25">
      <c r="A5814">
        <v>30</v>
      </c>
      <c r="B5814">
        <v>9684</v>
      </c>
      <c r="C5814">
        <v>0</v>
      </c>
      <c r="D5814">
        <v>2</v>
      </c>
      <c r="E5814">
        <v>20</v>
      </c>
      <c r="F5814" t="s">
        <v>254</v>
      </c>
      <c r="G5814" t="s">
        <v>219</v>
      </c>
    </row>
    <row r="5815" spans="1:7" x14ac:dyDescent="0.25">
      <c r="A5815">
        <v>30</v>
      </c>
      <c r="B5815">
        <v>9807</v>
      </c>
      <c r="C5815">
        <v>0</v>
      </c>
      <c r="D5815">
        <v>2</v>
      </c>
      <c r="E5815">
        <v>20</v>
      </c>
      <c r="F5815" t="s">
        <v>254</v>
      </c>
      <c r="G5815" t="s">
        <v>219</v>
      </c>
    </row>
    <row r="5816" spans="1:7" x14ac:dyDescent="0.25">
      <c r="A5816">
        <v>30</v>
      </c>
      <c r="B5816">
        <v>9816</v>
      </c>
      <c r="C5816">
        <v>0</v>
      </c>
      <c r="D5816">
        <v>2</v>
      </c>
      <c r="E5816">
        <v>20</v>
      </c>
      <c r="F5816" t="s">
        <v>254</v>
      </c>
      <c r="G5816" t="s">
        <v>219</v>
      </c>
    </row>
    <row r="5817" spans="1:7" x14ac:dyDescent="0.25">
      <c r="A5817">
        <v>30</v>
      </c>
      <c r="B5817">
        <v>9880</v>
      </c>
      <c r="C5817">
        <v>0</v>
      </c>
      <c r="D5817">
        <v>2</v>
      </c>
      <c r="E5817">
        <v>20</v>
      </c>
      <c r="F5817" t="s">
        <v>254</v>
      </c>
      <c r="G5817" t="s">
        <v>219</v>
      </c>
    </row>
    <row r="5818" spans="1:7" x14ac:dyDescent="0.25">
      <c r="A5818">
        <v>30</v>
      </c>
      <c r="B5818">
        <v>9892</v>
      </c>
      <c r="C5818">
        <v>0</v>
      </c>
      <c r="D5818">
        <v>2</v>
      </c>
      <c r="E5818">
        <v>20</v>
      </c>
      <c r="F5818" t="s">
        <v>254</v>
      </c>
      <c r="G5818" t="s">
        <v>219</v>
      </c>
    </row>
    <row r="5819" spans="1:7" x14ac:dyDescent="0.25">
      <c r="A5819">
        <v>30</v>
      </c>
      <c r="B5819">
        <v>9963</v>
      </c>
      <c r="C5819">
        <v>0</v>
      </c>
      <c r="D5819">
        <v>2</v>
      </c>
      <c r="E5819">
        <v>20</v>
      </c>
      <c r="F5819" t="s">
        <v>254</v>
      </c>
      <c r="G5819" t="s">
        <v>219</v>
      </c>
    </row>
    <row r="5820" spans="1:7" x14ac:dyDescent="0.25">
      <c r="A5820">
        <v>30</v>
      </c>
      <c r="B5820">
        <v>9967</v>
      </c>
      <c r="C5820">
        <v>0</v>
      </c>
      <c r="D5820">
        <v>2</v>
      </c>
      <c r="E5820">
        <v>20</v>
      </c>
      <c r="F5820" t="s">
        <v>254</v>
      </c>
      <c r="G5820" t="s">
        <v>219</v>
      </c>
    </row>
    <row r="5821" spans="1:7" x14ac:dyDescent="0.25">
      <c r="A5821">
        <v>30</v>
      </c>
      <c r="B5821">
        <v>10012</v>
      </c>
      <c r="C5821">
        <v>0</v>
      </c>
      <c r="D5821">
        <v>2</v>
      </c>
      <c r="E5821">
        <v>20</v>
      </c>
      <c r="F5821" t="s">
        <v>254</v>
      </c>
      <c r="G5821" t="s">
        <v>219</v>
      </c>
    </row>
    <row r="5822" spans="1:7" x14ac:dyDescent="0.25">
      <c r="A5822">
        <v>30</v>
      </c>
      <c r="B5822">
        <v>10019</v>
      </c>
      <c r="C5822">
        <v>0</v>
      </c>
      <c r="D5822">
        <v>2</v>
      </c>
      <c r="E5822">
        <v>20</v>
      </c>
      <c r="F5822" t="s">
        <v>254</v>
      </c>
      <c r="G5822" t="s">
        <v>219</v>
      </c>
    </row>
    <row r="5823" spans="1:7" x14ac:dyDescent="0.25">
      <c r="A5823">
        <v>30</v>
      </c>
      <c r="B5823">
        <v>10027</v>
      </c>
      <c r="C5823">
        <v>0</v>
      </c>
      <c r="D5823">
        <v>2</v>
      </c>
      <c r="E5823">
        <v>20</v>
      </c>
      <c r="F5823" t="s">
        <v>254</v>
      </c>
      <c r="G5823" t="s">
        <v>219</v>
      </c>
    </row>
    <row r="5824" spans="1:7" x14ac:dyDescent="0.25">
      <c r="A5824">
        <v>30</v>
      </c>
      <c r="B5824">
        <v>10104</v>
      </c>
      <c r="C5824">
        <v>0</v>
      </c>
      <c r="D5824">
        <v>2</v>
      </c>
      <c r="E5824">
        <v>20</v>
      </c>
      <c r="F5824" t="s">
        <v>254</v>
      </c>
      <c r="G5824" t="s">
        <v>219</v>
      </c>
    </row>
    <row r="5825" spans="1:7" x14ac:dyDescent="0.25">
      <c r="A5825">
        <v>30</v>
      </c>
      <c r="B5825">
        <v>10195</v>
      </c>
      <c r="C5825">
        <v>0</v>
      </c>
      <c r="D5825">
        <v>2</v>
      </c>
      <c r="E5825">
        <v>20</v>
      </c>
      <c r="F5825" t="s">
        <v>254</v>
      </c>
      <c r="G5825" t="s">
        <v>219</v>
      </c>
    </row>
    <row r="5826" spans="1:7" x14ac:dyDescent="0.25">
      <c r="A5826">
        <v>30</v>
      </c>
      <c r="B5826">
        <v>10208</v>
      </c>
      <c r="C5826">
        <v>0</v>
      </c>
      <c r="D5826">
        <v>2</v>
      </c>
      <c r="E5826">
        <v>20</v>
      </c>
      <c r="F5826" t="s">
        <v>254</v>
      </c>
      <c r="G5826" t="s">
        <v>219</v>
      </c>
    </row>
    <row r="5827" spans="1:7" x14ac:dyDescent="0.25">
      <c r="A5827">
        <v>30</v>
      </c>
      <c r="B5827">
        <v>10224</v>
      </c>
      <c r="C5827">
        <v>0</v>
      </c>
      <c r="D5827">
        <v>2</v>
      </c>
      <c r="E5827">
        <v>20</v>
      </c>
      <c r="F5827" t="s">
        <v>254</v>
      </c>
      <c r="G5827" t="s">
        <v>219</v>
      </c>
    </row>
    <row r="5828" spans="1:7" x14ac:dyDescent="0.25">
      <c r="A5828">
        <v>30</v>
      </c>
      <c r="B5828">
        <v>10236</v>
      </c>
      <c r="C5828">
        <v>0</v>
      </c>
      <c r="D5828">
        <v>2</v>
      </c>
      <c r="E5828">
        <v>20</v>
      </c>
      <c r="F5828" t="s">
        <v>254</v>
      </c>
      <c r="G5828" t="s">
        <v>219</v>
      </c>
    </row>
    <row r="5829" spans="1:7" x14ac:dyDescent="0.25">
      <c r="A5829">
        <v>30</v>
      </c>
      <c r="B5829">
        <v>10291</v>
      </c>
      <c r="C5829">
        <v>0</v>
      </c>
      <c r="D5829">
        <v>2</v>
      </c>
      <c r="E5829">
        <v>20</v>
      </c>
      <c r="F5829" t="s">
        <v>254</v>
      </c>
      <c r="G5829" t="s">
        <v>219</v>
      </c>
    </row>
    <row r="5830" spans="1:7" x14ac:dyDescent="0.25">
      <c r="A5830">
        <v>30</v>
      </c>
      <c r="B5830">
        <v>10324</v>
      </c>
      <c r="C5830">
        <v>0</v>
      </c>
      <c r="D5830">
        <v>2</v>
      </c>
      <c r="E5830">
        <v>20</v>
      </c>
      <c r="F5830" t="s">
        <v>254</v>
      </c>
      <c r="G5830" t="s">
        <v>219</v>
      </c>
    </row>
    <row r="5831" spans="1:7" x14ac:dyDescent="0.25">
      <c r="A5831">
        <v>30</v>
      </c>
      <c r="B5831">
        <v>10380</v>
      </c>
      <c r="C5831">
        <v>0</v>
      </c>
      <c r="D5831">
        <v>2</v>
      </c>
      <c r="E5831">
        <v>20</v>
      </c>
      <c r="F5831" t="s">
        <v>254</v>
      </c>
      <c r="G5831" t="s">
        <v>219</v>
      </c>
    </row>
    <row r="5832" spans="1:7" x14ac:dyDescent="0.25">
      <c r="A5832">
        <v>30</v>
      </c>
      <c r="B5832">
        <v>10407</v>
      </c>
      <c r="C5832">
        <v>0</v>
      </c>
      <c r="D5832">
        <v>2</v>
      </c>
      <c r="E5832">
        <v>20</v>
      </c>
      <c r="F5832" t="s">
        <v>254</v>
      </c>
      <c r="G5832" t="s">
        <v>219</v>
      </c>
    </row>
    <row r="5833" spans="1:7" x14ac:dyDescent="0.25">
      <c r="A5833">
        <v>30</v>
      </c>
      <c r="B5833">
        <v>10416</v>
      </c>
      <c r="C5833">
        <v>0</v>
      </c>
      <c r="D5833">
        <v>2</v>
      </c>
      <c r="E5833">
        <v>20</v>
      </c>
      <c r="F5833" t="s">
        <v>254</v>
      </c>
      <c r="G5833" t="s">
        <v>219</v>
      </c>
    </row>
    <row r="5834" spans="1:7" x14ac:dyDescent="0.25">
      <c r="A5834">
        <v>30</v>
      </c>
      <c r="B5834">
        <v>10511</v>
      </c>
      <c r="C5834">
        <v>0</v>
      </c>
      <c r="D5834">
        <v>2</v>
      </c>
      <c r="E5834">
        <v>20</v>
      </c>
      <c r="F5834" t="s">
        <v>254</v>
      </c>
      <c r="G5834" t="s">
        <v>219</v>
      </c>
    </row>
    <row r="5835" spans="1:7" x14ac:dyDescent="0.25">
      <c r="A5835">
        <v>30</v>
      </c>
      <c r="B5835">
        <v>10536</v>
      </c>
      <c r="C5835">
        <v>0</v>
      </c>
      <c r="D5835">
        <v>2</v>
      </c>
      <c r="E5835">
        <v>20</v>
      </c>
      <c r="F5835" t="s">
        <v>254</v>
      </c>
      <c r="G5835" t="s">
        <v>219</v>
      </c>
    </row>
    <row r="5836" spans="1:7" x14ac:dyDescent="0.25">
      <c r="A5836">
        <v>30</v>
      </c>
      <c r="B5836">
        <v>10587</v>
      </c>
      <c r="C5836">
        <v>0</v>
      </c>
      <c r="D5836">
        <v>2</v>
      </c>
      <c r="E5836">
        <v>20</v>
      </c>
      <c r="F5836" t="s">
        <v>254</v>
      </c>
      <c r="G5836" t="s">
        <v>219</v>
      </c>
    </row>
    <row r="5837" spans="1:7" x14ac:dyDescent="0.25">
      <c r="A5837">
        <v>30</v>
      </c>
      <c r="B5837">
        <v>10740</v>
      </c>
      <c r="C5837">
        <v>0</v>
      </c>
      <c r="D5837">
        <v>2</v>
      </c>
      <c r="E5837">
        <v>20</v>
      </c>
      <c r="F5837" t="s">
        <v>254</v>
      </c>
      <c r="G5837" t="s">
        <v>219</v>
      </c>
    </row>
    <row r="5838" spans="1:7" x14ac:dyDescent="0.25">
      <c r="A5838">
        <v>30</v>
      </c>
      <c r="B5838">
        <v>10820</v>
      </c>
      <c r="C5838">
        <v>0</v>
      </c>
      <c r="D5838">
        <v>2</v>
      </c>
      <c r="E5838">
        <v>20</v>
      </c>
      <c r="F5838" t="s">
        <v>254</v>
      </c>
      <c r="G5838" t="s">
        <v>219</v>
      </c>
    </row>
    <row r="5839" spans="1:7" x14ac:dyDescent="0.25">
      <c r="A5839">
        <v>30</v>
      </c>
      <c r="B5839">
        <v>10836</v>
      </c>
      <c r="C5839">
        <v>0</v>
      </c>
      <c r="D5839">
        <v>2</v>
      </c>
      <c r="E5839">
        <v>20</v>
      </c>
      <c r="F5839" t="s">
        <v>254</v>
      </c>
      <c r="G5839" t="s">
        <v>219</v>
      </c>
    </row>
    <row r="5840" spans="1:7" x14ac:dyDescent="0.25">
      <c r="A5840">
        <v>30</v>
      </c>
      <c r="B5840">
        <v>10872</v>
      </c>
      <c r="C5840">
        <v>0</v>
      </c>
      <c r="D5840">
        <v>2</v>
      </c>
      <c r="E5840">
        <v>20</v>
      </c>
      <c r="F5840" t="s">
        <v>254</v>
      </c>
      <c r="G5840" t="s">
        <v>219</v>
      </c>
    </row>
    <row r="5841" spans="1:7" x14ac:dyDescent="0.25">
      <c r="A5841">
        <v>30</v>
      </c>
      <c r="B5841">
        <v>10876</v>
      </c>
      <c r="C5841">
        <v>0</v>
      </c>
      <c r="D5841">
        <v>2</v>
      </c>
      <c r="E5841">
        <v>20</v>
      </c>
      <c r="F5841" t="s">
        <v>254</v>
      </c>
      <c r="G5841" t="s">
        <v>219</v>
      </c>
    </row>
    <row r="5842" spans="1:7" x14ac:dyDescent="0.25">
      <c r="A5842">
        <v>30</v>
      </c>
      <c r="B5842">
        <v>10891</v>
      </c>
      <c r="C5842">
        <v>0</v>
      </c>
      <c r="D5842">
        <v>2</v>
      </c>
      <c r="E5842">
        <v>20</v>
      </c>
      <c r="F5842" t="s">
        <v>254</v>
      </c>
      <c r="G5842" t="s">
        <v>219</v>
      </c>
    </row>
    <row r="5843" spans="1:7" x14ac:dyDescent="0.25">
      <c r="A5843">
        <v>30</v>
      </c>
      <c r="B5843">
        <v>10892</v>
      </c>
      <c r="C5843">
        <v>0</v>
      </c>
      <c r="D5843">
        <v>2</v>
      </c>
      <c r="E5843">
        <v>20</v>
      </c>
      <c r="F5843" t="s">
        <v>254</v>
      </c>
      <c r="G5843" t="s">
        <v>219</v>
      </c>
    </row>
    <row r="5844" spans="1:7" x14ac:dyDescent="0.25">
      <c r="A5844">
        <v>30</v>
      </c>
      <c r="B5844">
        <v>10964</v>
      </c>
      <c r="C5844">
        <v>0</v>
      </c>
      <c r="D5844">
        <v>2</v>
      </c>
      <c r="E5844">
        <v>20</v>
      </c>
      <c r="F5844" t="s">
        <v>254</v>
      </c>
      <c r="G5844" t="s">
        <v>219</v>
      </c>
    </row>
    <row r="5845" spans="1:7" x14ac:dyDescent="0.25">
      <c r="A5845">
        <v>30</v>
      </c>
      <c r="B5845">
        <v>10988</v>
      </c>
      <c r="C5845">
        <v>0</v>
      </c>
      <c r="D5845">
        <v>2</v>
      </c>
      <c r="E5845">
        <v>20</v>
      </c>
      <c r="F5845" t="s">
        <v>254</v>
      </c>
      <c r="G5845" t="s">
        <v>219</v>
      </c>
    </row>
    <row r="5846" spans="1:7" x14ac:dyDescent="0.25">
      <c r="A5846">
        <v>30</v>
      </c>
      <c r="B5846">
        <v>11003</v>
      </c>
      <c r="C5846">
        <v>0</v>
      </c>
      <c r="D5846">
        <v>2</v>
      </c>
      <c r="E5846">
        <v>20</v>
      </c>
      <c r="F5846" t="s">
        <v>254</v>
      </c>
      <c r="G5846" t="s">
        <v>219</v>
      </c>
    </row>
    <row r="5847" spans="1:7" x14ac:dyDescent="0.25">
      <c r="A5847">
        <v>30</v>
      </c>
      <c r="B5847">
        <v>11020</v>
      </c>
      <c r="C5847">
        <v>0</v>
      </c>
      <c r="D5847">
        <v>2</v>
      </c>
      <c r="E5847">
        <v>20</v>
      </c>
      <c r="F5847" t="s">
        <v>254</v>
      </c>
      <c r="G5847" t="s">
        <v>219</v>
      </c>
    </row>
    <row r="5848" spans="1:7" x14ac:dyDescent="0.25">
      <c r="A5848">
        <v>30</v>
      </c>
      <c r="B5848">
        <v>11024</v>
      </c>
      <c r="C5848">
        <v>0</v>
      </c>
      <c r="D5848">
        <v>2</v>
      </c>
      <c r="E5848">
        <v>20</v>
      </c>
      <c r="F5848" t="s">
        <v>254</v>
      </c>
      <c r="G5848" t="s">
        <v>219</v>
      </c>
    </row>
    <row r="5849" spans="1:7" x14ac:dyDescent="0.25">
      <c r="A5849">
        <v>30</v>
      </c>
      <c r="B5849">
        <v>11064</v>
      </c>
      <c r="C5849">
        <v>0</v>
      </c>
      <c r="D5849">
        <v>2</v>
      </c>
      <c r="E5849">
        <v>20</v>
      </c>
      <c r="F5849" t="s">
        <v>254</v>
      </c>
      <c r="G5849" t="s">
        <v>219</v>
      </c>
    </row>
    <row r="5850" spans="1:7" x14ac:dyDescent="0.25">
      <c r="A5850">
        <v>30</v>
      </c>
      <c r="B5850">
        <v>11076</v>
      </c>
      <c r="C5850">
        <v>0</v>
      </c>
      <c r="D5850">
        <v>2</v>
      </c>
      <c r="E5850">
        <v>20</v>
      </c>
      <c r="F5850" t="s">
        <v>254</v>
      </c>
      <c r="G5850" t="s">
        <v>219</v>
      </c>
    </row>
    <row r="5851" spans="1:7" x14ac:dyDescent="0.25">
      <c r="A5851">
        <v>30</v>
      </c>
      <c r="B5851">
        <v>11124</v>
      </c>
      <c r="C5851">
        <v>0</v>
      </c>
      <c r="D5851">
        <v>2</v>
      </c>
      <c r="E5851">
        <v>20</v>
      </c>
      <c r="F5851" t="s">
        <v>254</v>
      </c>
      <c r="G5851" t="s">
        <v>219</v>
      </c>
    </row>
    <row r="5852" spans="1:7" x14ac:dyDescent="0.25">
      <c r="A5852">
        <v>30</v>
      </c>
      <c r="B5852">
        <v>11128</v>
      </c>
      <c r="C5852">
        <v>0</v>
      </c>
      <c r="D5852">
        <v>2</v>
      </c>
      <c r="E5852">
        <v>20</v>
      </c>
      <c r="F5852" t="s">
        <v>254</v>
      </c>
      <c r="G5852" t="s">
        <v>219</v>
      </c>
    </row>
    <row r="5853" spans="1:7" x14ac:dyDescent="0.25">
      <c r="A5853">
        <v>30</v>
      </c>
      <c r="B5853">
        <v>11176</v>
      </c>
      <c r="C5853">
        <v>0</v>
      </c>
      <c r="D5853">
        <v>2</v>
      </c>
      <c r="E5853">
        <v>20</v>
      </c>
      <c r="F5853" t="s">
        <v>254</v>
      </c>
      <c r="G5853" t="s">
        <v>219</v>
      </c>
    </row>
    <row r="5854" spans="1:7" x14ac:dyDescent="0.25">
      <c r="A5854">
        <v>30</v>
      </c>
      <c r="B5854">
        <v>11200</v>
      </c>
      <c r="C5854">
        <v>0</v>
      </c>
      <c r="D5854">
        <v>2</v>
      </c>
      <c r="E5854">
        <v>20</v>
      </c>
      <c r="F5854" t="s">
        <v>254</v>
      </c>
      <c r="G5854" t="s">
        <v>219</v>
      </c>
    </row>
    <row r="5855" spans="1:7" x14ac:dyDescent="0.25">
      <c r="A5855">
        <v>30</v>
      </c>
      <c r="B5855">
        <v>11204</v>
      </c>
      <c r="C5855">
        <v>0</v>
      </c>
      <c r="D5855">
        <v>2</v>
      </c>
      <c r="E5855">
        <v>20</v>
      </c>
      <c r="F5855" t="s">
        <v>254</v>
      </c>
      <c r="G5855" t="s">
        <v>219</v>
      </c>
    </row>
    <row r="5856" spans="1:7" x14ac:dyDescent="0.25">
      <c r="A5856">
        <v>30</v>
      </c>
      <c r="B5856">
        <v>95</v>
      </c>
      <c r="C5856">
        <v>0</v>
      </c>
      <c r="D5856">
        <v>2</v>
      </c>
      <c r="E5856">
        <v>21</v>
      </c>
      <c r="F5856" t="s">
        <v>255</v>
      </c>
      <c r="G5856" t="s">
        <v>219</v>
      </c>
    </row>
    <row r="5857" spans="1:7" x14ac:dyDescent="0.25">
      <c r="A5857">
        <v>30</v>
      </c>
      <c r="B5857">
        <v>180</v>
      </c>
      <c r="C5857">
        <v>0</v>
      </c>
      <c r="D5857">
        <v>2</v>
      </c>
      <c r="E5857">
        <v>21</v>
      </c>
      <c r="F5857" t="s">
        <v>255</v>
      </c>
      <c r="G5857" t="s">
        <v>219</v>
      </c>
    </row>
    <row r="5858" spans="1:7" x14ac:dyDescent="0.25">
      <c r="A5858">
        <v>30</v>
      </c>
      <c r="B5858">
        <v>231</v>
      </c>
      <c r="C5858">
        <v>0</v>
      </c>
      <c r="D5858">
        <v>2</v>
      </c>
      <c r="E5858">
        <v>21</v>
      </c>
      <c r="F5858" t="s">
        <v>255</v>
      </c>
      <c r="G5858" t="s">
        <v>219</v>
      </c>
    </row>
    <row r="5859" spans="1:7" x14ac:dyDescent="0.25">
      <c r="A5859">
        <v>30</v>
      </c>
      <c r="B5859">
        <v>295</v>
      </c>
      <c r="C5859">
        <v>0</v>
      </c>
      <c r="D5859">
        <v>2</v>
      </c>
      <c r="E5859">
        <v>21</v>
      </c>
      <c r="F5859" t="s">
        <v>255</v>
      </c>
      <c r="G5859" t="s">
        <v>219</v>
      </c>
    </row>
    <row r="5860" spans="1:7" x14ac:dyDescent="0.25">
      <c r="A5860">
        <v>30</v>
      </c>
      <c r="B5860">
        <v>296</v>
      </c>
      <c r="C5860">
        <v>0</v>
      </c>
      <c r="D5860">
        <v>2</v>
      </c>
      <c r="E5860">
        <v>21</v>
      </c>
      <c r="F5860" t="s">
        <v>255</v>
      </c>
      <c r="G5860" t="s">
        <v>219</v>
      </c>
    </row>
    <row r="5861" spans="1:7" x14ac:dyDescent="0.25">
      <c r="A5861">
        <v>30</v>
      </c>
      <c r="B5861">
        <v>468</v>
      </c>
      <c r="C5861">
        <v>0</v>
      </c>
      <c r="D5861">
        <v>2</v>
      </c>
      <c r="E5861">
        <v>21</v>
      </c>
      <c r="F5861" t="s">
        <v>255</v>
      </c>
      <c r="G5861" t="s">
        <v>219</v>
      </c>
    </row>
    <row r="5862" spans="1:7" x14ac:dyDescent="0.25">
      <c r="A5862">
        <v>30</v>
      </c>
      <c r="B5862">
        <v>816</v>
      </c>
      <c r="C5862">
        <v>0</v>
      </c>
      <c r="D5862">
        <v>2</v>
      </c>
      <c r="E5862">
        <v>21</v>
      </c>
      <c r="F5862" t="s">
        <v>255</v>
      </c>
      <c r="G5862" t="s">
        <v>219</v>
      </c>
    </row>
    <row r="5863" spans="1:7" x14ac:dyDescent="0.25">
      <c r="A5863">
        <v>30</v>
      </c>
      <c r="B5863">
        <v>912</v>
      </c>
      <c r="C5863">
        <v>0</v>
      </c>
      <c r="D5863">
        <v>2</v>
      </c>
      <c r="E5863">
        <v>21</v>
      </c>
      <c r="F5863" t="s">
        <v>255</v>
      </c>
      <c r="G5863" t="s">
        <v>219</v>
      </c>
    </row>
    <row r="5864" spans="1:7" x14ac:dyDescent="0.25">
      <c r="A5864">
        <v>30</v>
      </c>
      <c r="B5864">
        <v>943</v>
      </c>
      <c r="C5864">
        <v>0</v>
      </c>
      <c r="D5864">
        <v>2</v>
      </c>
      <c r="E5864">
        <v>21</v>
      </c>
      <c r="F5864" t="s">
        <v>255</v>
      </c>
      <c r="G5864" t="s">
        <v>219</v>
      </c>
    </row>
    <row r="5865" spans="1:7" x14ac:dyDescent="0.25">
      <c r="A5865">
        <v>30</v>
      </c>
      <c r="B5865">
        <v>944</v>
      </c>
      <c r="C5865">
        <v>0</v>
      </c>
      <c r="D5865">
        <v>2</v>
      </c>
      <c r="E5865">
        <v>21</v>
      </c>
      <c r="F5865" t="s">
        <v>255</v>
      </c>
      <c r="G5865" t="s">
        <v>219</v>
      </c>
    </row>
    <row r="5866" spans="1:7" x14ac:dyDescent="0.25">
      <c r="A5866">
        <v>30</v>
      </c>
      <c r="B5866">
        <v>1103</v>
      </c>
      <c r="C5866">
        <v>0</v>
      </c>
      <c r="D5866">
        <v>2</v>
      </c>
      <c r="E5866">
        <v>21</v>
      </c>
      <c r="F5866" t="s">
        <v>255</v>
      </c>
      <c r="G5866" t="s">
        <v>219</v>
      </c>
    </row>
    <row r="5867" spans="1:7" x14ac:dyDescent="0.25">
      <c r="A5867">
        <v>30</v>
      </c>
      <c r="B5867">
        <v>1172</v>
      </c>
      <c r="C5867">
        <v>0</v>
      </c>
      <c r="D5867">
        <v>2</v>
      </c>
      <c r="E5867">
        <v>21</v>
      </c>
      <c r="F5867" t="s">
        <v>255</v>
      </c>
      <c r="G5867" t="s">
        <v>219</v>
      </c>
    </row>
    <row r="5868" spans="1:7" x14ac:dyDescent="0.25">
      <c r="A5868">
        <v>30</v>
      </c>
      <c r="B5868">
        <v>1256</v>
      </c>
      <c r="C5868">
        <v>0</v>
      </c>
      <c r="D5868">
        <v>2</v>
      </c>
      <c r="E5868">
        <v>21</v>
      </c>
      <c r="F5868" t="s">
        <v>255</v>
      </c>
      <c r="G5868" t="s">
        <v>219</v>
      </c>
    </row>
    <row r="5869" spans="1:7" x14ac:dyDescent="0.25">
      <c r="A5869">
        <v>30</v>
      </c>
      <c r="B5869">
        <v>1480</v>
      </c>
      <c r="C5869">
        <v>0</v>
      </c>
      <c r="D5869">
        <v>2</v>
      </c>
      <c r="E5869">
        <v>21</v>
      </c>
      <c r="F5869" t="s">
        <v>255</v>
      </c>
      <c r="G5869" t="s">
        <v>219</v>
      </c>
    </row>
    <row r="5870" spans="1:7" x14ac:dyDescent="0.25">
      <c r="A5870">
        <v>30</v>
      </c>
      <c r="B5870">
        <v>1516</v>
      </c>
      <c r="C5870">
        <v>0</v>
      </c>
      <c r="D5870">
        <v>2</v>
      </c>
      <c r="E5870">
        <v>21</v>
      </c>
      <c r="F5870" t="s">
        <v>255</v>
      </c>
      <c r="G5870" t="s">
        <v>219</v>
      </c>
    </row>
    <row r="5871" spans="1:7" x14ac:dyDescent="0.25">
      <c r="A5871">
        <v>30</v>
      </c>
      <c r="B5871">
        <v>1552</v>
      </c>
      <c r="C5871">
        <v>0</v>
      </c>
      <c r="D5871">
        <v>2</v>
      </c>
      <c r="E5871">
        <v>21</v>
      </c>
      <c r="F5871" t="s">
        <v>255</v>
      </c>
      <c r="G5871" t="s">
        <v>219</v>
      </c>
    </row>
    <row r="5872" spans="1:7" x14ac:dyDescent="0.25">
      <c r="A5872">
        <v>30</v>
      </c>
      <c r="B5872">
        <v>1644</v>
      </c>
      <c r="C5872">
        <v>0</v>
      </c>
      <c r="D5872">
        <v>2</v>
      </c>
      <c r="E5872">
        <v>21</v>
      </c>
      <c r="F5872" t="s">
        <v>255</v>
      </c>
      <c r="G5872" t="s">
        <v>219</v>
      </c>
    </row>
    <row r="5873" spans="1:7" x14ac:dyDescent="0.25">
      <c r="A5873">
        <v>30</v>
      </c>
      <c r="B5873">
        <v>2034</v>
      </c>
      <c r="C5873">
        <v>0</v>
      </c>
      <c r="D5873">
        <v>2</v>
      </c>
      <c r="E5873">
        <v>21</v>
      </c>
      <c r="F5873" t="s">
        <v>255</v>
      </c>
      <c r="G5873" t="s">
        <v>219</v>
      </c>
    </row>
    <row r="5874" spans="1:7" x14ac:dyDescent="0.25">
      <c r="A5874">
        <v>30</v>
      </c>
      <c r="B5874">
        <v>2036</v>
      </c>
      <c r="C5874">
        <v>0</v>
      </c>
      <c r="D5874">
        <v>2</v>
      </c>
      <c r="E5874">
        <v>21</v>
      </c>
      <c r="F5874" t="s">
        <v>255</v>
      </c>
      <c r="G5874" t="s">
        <v>219</v>
      </c>
    </row>
    <row r="5875" spans="1:7" x14ac:dyDescent="0.25">
      <c r="A5875">
        <v>30</v>
      </c>
      <c r="B5875">
        <v>2056</v>
      </c>
      <c r="C5875">
        <v>0</v>
      </c>
      <c r="D5875">
        <v>2</v>
      </c>
      <c r="E5875">
        <v>21</v>
      </c>
      <c r="F5875" t="s">
        <v>255</v>
      </c>
      <c r="G5875" t="s">
        <v>219</v>
      </c>
    </row>
    <row r="5876" spans="1:7" x14ac:dyDescent="0.25">
      <c r="A5876">
        <v>30</v>
      </c>
      <c r="B5876">
        <v>2060</v>
      </c>
      <c r="C5876">
        <v>0</v>
      </c>
      <c r="D5876">
        <v>2</v>
      </c>
      <c r="E5876">
        <v>21</v>
      </c>
      <c r="F5876" t="s">
        <v>255</v>
      </c>
      <c r="G5876" t="s">
        <v>219</v>
      </c>
    </row>
    <row r="5877" spans="1:7" x14ac:dyDescent="0.25">
      <c r="A5877">
        <v>30</v>
      </c>
      <c r="B5877">
        <v>2090</v>
      </c>
      <c r="C5877">
        <v>0</v>
      </c>
      <c r="D5877">
        <v>2</v>
      </c>
      <c r="E5877">
        <v>21</v>
      </c>
      <c r="F5877" t="s">
        <v>255</v>
      </c>
      <c r="G5877" t="s">
        <v>219</v>
      </c>
    </row>
    <row r="5878" spans="1:7" x14ac:dyDescent="0.25">
      <c r="A5878">
        <v>30</v>
      </c>
      <c r="B5878">
        <v>2091</v>
      </c>
      <c r="C5878">
        <v>0</v>
      </c>
      <c r="D5878">
        <v>2</v>
      </c>
      <c r="E5878">
        <v>21</v>
      </c>
      <c r="F5878" t="s">
        <v>255</v>
      </c>
      <c r="G5878" t="s">
        <v>219</v>
      </c>
    </row>
    <row r="5879" spans="1:7" x14ac:dyDescent="0.25">
      <c r="A5879">
        <v>30</v>
      </c>
      <c r="B5879">
        <v>2180</v>
      </c>
      <c r="C5879">
        <v>0</v>
      </c>
      <c r="D5879">
        <v>2</v>
      </c>
      <c r="E5879">
        <v>21</v>
      </c>
      <c r="F5879" t="s">
        <v>255</v>
      </c>
      <c r="G5879" t="s">
        <v>219</v>
      </c>
    </row>
    <row r="5880" spans="1:7" x14ac:dyDescent="0.25">
      <c r="A5880">
        <v>30</v>
      </c>
      <c r="B5880">
        <v>2216</v>
      </c>
      <c r="C5880">
        <v>0</v>
      </c>
      <c r="D5880">
        <v>2</v>
      </c>
      <c r="E5880">
        <v>21</v>
      </c>
      <c r="F5880" t="s">
        <v>255</v>
      </c>
      <c r="G5880" t="s">
        <v>219</v>
      </c>
    </row>
    <row r="5881" spans="1:7" x14ac:dyDescent="0.25">
      <c r="A5881">
        <v>30</v>
      </c>
      <c r="B5881">
        <v>2276</v>
      </c>
      <c r="C5881">
        <v>0</v>
      </c>
      <c r="D5881">
        <v>2</v>
      </c>
      <c r="E5881">
        <v>21</v>
      </c>
      <c r="F5881" t="s">
        <v>255</v>
      </c>
      <c r="G5881" t="s">
        <v>219</v>
      </c>
    </row>
    <row r="5882" spans="1:7" x14ac:dyDescent="0.25">
      <c r="A5882">
        <v>30</v>
      </c>
      <c r="B5882">
        <v>2372</v>
      </c>
      <c r="C5882">
        <v>0</v>
      </c>
      <c r="D5882">
        <v>2</v>
      </c>
      <c r="E5882">
        <v>21</v>
      </c>
      <c r="F5882" t="s">
        <v>255</v>
      </c>
      <c r="G5882" t="s">
        <v>219</v>
      </c>
    </row>
    <row r="5883" spans="1:7" x14ac:dyDescent="0.25">
      <c r="A5883">
        <v>30</v>
      </c>
      <c r="B5883">
        <v>2752</v>
      </c>
      <c r="C5883">
        <v>0</v>
      </c>
      <c r="D5883">
        <v>2</v>
      </c>
      <c r="E5883">
        <v>21</v>
      </c>
      <c r="F5883" t="s">
        <v>255</v>
      </c>
      <c r="G5883" t="s">
        <v>219</v>
      </c>
    </row>
    <row r="5884" spans="1:7" x14ac:dyDescent="0.25">
      <c r="A5884">
        <v>30</v>
      </c>
      <c r="B5884">
        <v>2816</v>
      </c>
      <c r="C5884">
        <v>0</v>
      </c>
      <c r="D5884">
        <v>2</v>
      </c>
      <c r="E5884">
        <v>21</v>
      </c>
      <c r="F5884" t="s">
        <v>255</v>
      </c>
      <c r="G5884" t="s">
        <v>219</v>
      </c>
    </row>
    <row r="5885" spans="1:7" x14ac:dyDescent="0.25">
      <c r="A5885">
        <v>30</v>
      </c>
      <c r="B5885">
        <v>3168</v>
      </c>
      <c r="C5885">
        <v>0</v>
      </c>
      <c r="D5885">
        <v>2</v>
      </c>
      <c r="E5885">
        <v>21</v>
      </c>
      <c r="F5885" t="s">
        <v>255</v>
      </c>
      <c r="G5885" t="s">
        <v>219</v>
      </c>
    </row>
    <row r="5886" spans="1:7" x14ac:dyDescent="0.25">
      <c r="A5886">
        <v>30</v>
      </c>
      <c r="B5886">
        <v>3520</v>
      </c>
      <c r="C5886">
        <v>0</v>
      </c>
      <c r="D5886">
        <v>2</v>
      </c>
      <c r="E5886">
        <v>21</v>
      </c>
      <c r="F5886" t="s">
        <v>255</v>
      </c>
      <c r="G5886" t="s">
        <v>219</v>
      </c>
    </row>
    <row r="5887" spans="1:7" x14ac:dyDescent="0.25">
      <c r="A5887">
        <v>30</v>
      </c>
      <c r="B5887">
        <v>3607</v>
      </c>
      <c r="C5887">
        <v>0</v>
      </c>
      <c r="D5887">
        <v>2</v>
      </c>
      <c r="E5887">
        <v>21</v>
      </c>
      <c r="F5887" t="s">
        <v>255</v>
      </c>
      <c r="G5887" t="s">
        <v>219</v>
      </c>
    </row>
    <row r="5888" spans="1:7" x14ac:dyDescent="0.25">
      <c r="A5888">
        <v>30</v>
      </c>
      <c r="B5888">
        <v>3650</v>
      </c>
      <c r="C5888">
        <v>0</v>
      </c>
      <c r="D5888">
        <v>2</v>
      </c>
      <c r="E5888">
        <v>21</v>
      </c>
      <c r="F5888" t="s">
        <v>255</v>
      </c>
      <c r="G5888" t="s">
        <v>219</v>
      </c>
    </row>
    <row r="5889" spans="1:7" x14ac:dyDescent="0.25">
      <c r="A5889">
        <v>30</v>
      </c>
      <c r="B5889">
        <v>3652</v>
      </c>
      <c r="C5889">
        <v>0</v>
      </c>
      <c r="D5889">
        <v>2</v>
      </c>
      <c r="E5889">
        <v>21</v>
      </c>
      <c r="F5889" t="s">
        <v>255</v>
      </c>
      <c r="G5889" t="s">
        <v>219</v>
      </c>
    </row>
    <row r="5890" spans="1:7" x14ac:dyDescent="0.25">
      <c r="A5890">
        <v>30</v>
      </c>
      <c r="B5890">
        <v>3808</v>
      </c>
      <c r="C5890">
        <v>0</v>
      </c>
      <c r="D5890">
        <v>2</v>
      </c>
      <c r="E5890">
        <v>21</v>
      </c>
      <c r="F5890" t="s">
        <v>255</v>
      </c>
      <c r="G5890" t="s">
        <v>219</v>
      </c>
    </row>
    <row r="5891" spans="1:7" x14ac:dyDescent="0.25">
      <c r="A5891">
        <v>30</v>
      </c>
      <c r="B5891">
        <v>3836</v>
      </c>
      <c r="C5891">
        <v>0</v>
      </c>
      <c r="D5891">
        <v>2</v>
      </c>
      <c r="E5891">
        <v>21</v>
      </c>
      <c r="F5891" t="s">
        <v>255</v>
      </c>
      <c r="G5891" t="s">
        <v>219</v>
      </c>
    </row>
    <row r="5892" spans="1:7" x14ac:dyDescent="0.25">
      <c r="A5892">
        <v>30</v>
      </c>
      <c r="B5892">
        <v>4004</v>
      </c>
      <c r="C5892">
        <v>0</v>
      </c>
      <c r="D5892">
        <v>2</v>
      </c>
      <c r="E5892">
        <v>21</v>
      </c>
      <c r="F5892" t="s">
        <v>255</v>
      </c>
      <c r="G5892" t="s">
        <v>219</v>
      </c>
    </row>
    <row r="5893" spans="1:7" x14ac:dyDescent="0.25">
      <c r="A5893">
        <v>30</v>
      </c>
      <c r="B5893">
        <v>4012</v>
      </c>
      <c r="C5893">
        <v>0</v>
      </c>
      <c r="D5893">
        <v>2</v>
      </c>
      <c r="E5893">
        <v>21</v>
      </c>
      <c r="F5893" t="s">
        <v>255</v>
      </c>
      <c r="G5893" t="s">
        <v>219</v>
      </c>
    </row>
    <row r="5894" spans="1:7" x14ac:dyDescent="0.25">
      <c r="A5894">
        <v>30</v>
      </c>
      <c r="B5894">
        <v>4212</v>
      </c>
      <c r="C5894">
        <v>0</v>
      </c>
      <c r="D5894">
        <v>2</v>
      </c>
      <c r="E5894">
        <v>21</v>
      </c>
      <c r="F5894" t="s">
        <v>255</v>
      </c>
      <c r="G5894" t="s">
        <v>219</v>
      </c>
    </row>
    <row r="5895" spans="1:7" x14ac:dyDescent="0.25">
      <c r="A5895">
        <v>30</v>
      </c>
      <c r="B5895">
        <v>4240</v>
      </c>
      <c r="C5895">
        <v>0</v>
      </c>
      <c r="D5895">
        <v>2</v>
      </c>
      <c r="E5895">
        <v>21</v>
      </c>
      <c r="F5895" t="s">
        <v>255</v>
      </c>
      <c r="G5895" t="s">
        <v>219</v>
      </c>
    </row>
    <row r="5896" spans="1:7" x14ac:dyDescent="0.25">
      <c r="A5896">
        <v>30</v>
      </c>
      <c r="B5896">
        <v>4343</v>
      </c>
      <c r="C5896">
        <v>0</v>
      </c>
      <c r="D5896">
        <v>2</v>
      </c>
      <c r="E5896">
        <v>21</v>
      </c>
      <c r="F5896" t="s">
        <v>255</v>
      </c>
      <c r="G5896" t="s">
        <v>219</v>
      </c>
    </row>
    <row r="5897" spans="1:7" x14ac:dyDescent="0.25">
      <c r="A5897">
        <v>30</v>
      </c>
      <c r="B5897">
        <v>4344</v>
      </c>
      <c r="C5897">
        <v>0</v>
      </c>
      <c r="D5897">
        <v>2</v>
      </c>
      <c r="E5897">
        <v>21</v>
      </c>
      <c r="F5897" t="s">
        <v>255</v>
      </c>
      <c r="G5897" t="s">
        <v>219</v>
      </c>
    </row>
    <row r="5898" spans="1:7" x14ac:dyDescent="0.25">
      <c r="A5898">
        <v>30</v>
      </c>
      <c r="B5898">
        <v>4528</v>
      </c>
      <c r="C5898">
        <v>0</v>
      </c>
      <c r="D5898">
        <v>2</v>
      </c>
      <c r="E5898">
        <v>21</v>
      </c>
      <c r="F5898" t="s">
        <v>255</v>
      </c>
      <c r="G5898" t="s">
        <v>219</v>
      </c>
    </row>
    <row r="5899" spans="1:7" x14ac:dyDescent="0.25">
      <c r="A5899">
        <v>30</v>
      </c>
      <c r="B5899">
        <v>4540</v>
      </c>
      <c r="C5899">
        <v>0</v>
      </c>
      <c r="D5899">
        <v>2</v>
      </c>
      <c r="E5899">
        <v>21</v>
      </c>
      <c r="F5899" t="s">
        <v>255</v>
      </c>
      <c r="G5899" t="s">
        <v>219</v>
      </c>
    </row>
    <row r="5900" spans="1:7" x14ac:dyDescent="0.25">
      <c r="A5900">
        <v>30</v>
      </c>
      <c r="B5900">
        <v>4624</v>
      </c>
      <c r="C5900">
        <v>0</v>
      </c>
      <c r="D5900">
        <v>2</v>
      </c>
      <c r="E5900">
        <v>21</v>
      </c>
      <c r="F5900" t="s">
        <v>255</v>
      </c>
      <c r="G5900" t="s">
        <v>219</v>
      </c>
    </row>
    <row r="5901" spans="1:7" x14ac:dyDescent="0.25">
      <c r="A5901">
        <v>30</v>
      </c>
      <c r="B5901">
        <v>4650</v>
      </c>
      <c r="C5901">
        <v>0</v>
      </c>
      <c r="D5901">
        <v>2</v>
      </c>
      <c r="E5901">
        <v>21</v>
      </c>
      <c r="F5901" t="s">
        <v>255</v>
      </c>
      <c r="G5901" t="s">
        <v>219</v>
      </c>
    </row>
    <row r="5902" spans="1:7" x14ac:dyDescent="0.25">
      <c r="A5902">
        <v>30</v>
      </c>
      <c r="B5902">
        <v>4799</v>
      </c>
      <c r="C5902">
        <v>0</v>
      </c>
      <c r="D5902">
        <v>2</v>
      </c>
      <c r="E5902">
        <v>21</v>
      </c>
      <c r="F5902" t="s">
        <v>255</v>
      </c>
      <c r="G5902" t="s">
        <v>219</v>
      </c>
    </row>
    <row r="5903" spans="1:7" x14ac:dyDescent="0.25">
      <c r="A5903">
        <v>30</v>
      </c>
      <c r="B5903">
        <v>4876</v>
      </c>
      <c r="C5903">
        <v>0</v>
      </c>
      <c r="D5903">
        <v>2</v>
      </c>
      <c r="E5903">
        <v>21</v>
      </c>
      <c r="F5903" t="s">
        <v>255</v>
      </c>
      <c r="G5903" t="s">
        <v>219</v>
      </c>
    </row>
    <row r="5904" spans="1:7" x14ac:dyDescent="0.25">
      <c r="A5904">
        <v>30</v>
      </c>
      <c r="B5904">
        <v>4936</v>
      </c>
      <c r="C5904">
        <v>0</v>
      </c>
      <c r="D5904">
        <v>2</v>
      </c>
      <c r="E5904">
        <v>21</v>
      </c>
      <c r="F5904" t="s">
        <v>255</v>
      </c>
      <c r="G5904" t="s">
        <v>219</v>
      </c>
    </row>
    <row r="5905" spans="1:7" x14ac:dyDescent="0.25">
      <c r="A5905">
        <v>30</v>
      </c>
      <c r="B5905">
        <v>5076</v>
      </c>
      <c r="C5905">
        <v>0</v>
      </c>
      <c r="D5905">
        <v>2</v>
      </c>
      <c r="E5905">
        <v>21</v>
      </c>
      <c r="F5905" t="s">
        <v>255</v>
      </c>
      <c r="G5905" t="s">
        <v>219</v>
      </c>
    </row>
    <row r="5906" spans="1:7" x14ac:dyDescent="0.25">
      <c r="A5906">
        <v>30</v>
      </c>
      <c r="B5906">
        <v>5236</v>
      </c>
      <c r="C5906">
        <v>0</v>
      </c>
      <c r="D5906">
        <v>2</v>
      </c>
      <c r="E5906">
        <v>21</v>
      </c>
      <c r="F5906" t="s">
        <v>255</v>
      </c>
      <c r="G5906" t="s">
        <v>219</v>
      </c>
    </row>
    <row r="5907" spans="1:7" x14ac:dyDescent="0.25">
      <c r="A5907">
        <v>30</v>
      </c>
      <c r="B5907">
        <v>5259</v>
      </c>
      <c r="C5907">
        <v>0</v>
      </c>
      <c r="D5907">
        <v>2</v>
      </c>
      <c r="E5907">
        <v>21</v>
      </c>
      <c r="F5907" t="s">
        <v>255</v>
      </c>
      <c r="G5907" t="s">
        <v>219</v>
      </c>
    </row>
    <row r="5908" spans="1:7" x14ac:dyDescent="0.25">
      <c r="A5908">
        <v>30</v>
      </c>
      <c r="B5908">
        <v>5376</v>
      </c>
      <c r="C5908">
        <v>0</v>
      </c>
      <c r="D5908">
        <v>2</v>
      </c>
      <c r="E5908">
        <v>21</v>
      </c>
      <c r="F5908" t="s">
        <v>255</v>
      </c>
      <c r="G5908" t="s">
        <v>219</v>
      </c>
    </row>
    <row r="5909" spans="1:7" x14ac:dyDescent="0.25">
      <c r="A5909">
        <v>30</v>
      </c>
      <c r="B5909">
        <v>5400</v>
      </c>
      <c r="C5909">
        <v>0</v>
      </c>
      <c r="D5909">
        <v>2</v>
      </c>
      <c r="E5909">
        <v>21</v>
      </c>
      <c r="F5909" t="s">
        <v>255</v>
      </c>
      <c r="G5909" t="s">
        <v>219</v>
      </c>
    </row>
    <row r="5910" spans="1:7" x14ac:dyDescent="0.25">
      <c r="A5910">
        <v>30</v>
      </c>
      <c r="B5910">
        <v>5404</v>
      </c>
      <c r="C5910">
        <v>0</v>
      </c>
      <c r="D5910">
        <v>2</v>
      </c>
      <c r="E5910">
        <v>21</v>
      </c>
      <c r="F5910" t="s">
        <v>255</v>
      </c>
      <c r="G5910" t="s">
        <v>219</v>
      </c>
    </row>
    <row r="5911" spans="1:7" x14ac:dyDescent="0.25">
      <c r="A5911">
        <v>30</v>
      </c>
      <c r="B5911">
        <v>5447</v>
      </c>
      <c r="C5911">
        <v>0</v>
      </c>
      <c r="D5911">
        <v>2</v>
      </c>
      <c r="E5911">
        <v>21</v>
      </c>
      <c r="F5911" t="s">
        <v>255</v>
      </c>
      <c r="G5911" t="s">
        <v>219</v>
      </c>
    </row>
    <row r="5912" spans="1:7" x14ac:dyDescent="0.25">
      <c r="A5912">
        <v>30</v>
      </c>
      <c r="B5912">
        <v>5460</v>
      </c>
      <c r="C5912">
        <v>0</v>
      </c>
      <c r="D5912">
        <v>2</v>
      </c>
      <c r="E5912">
        <v>21</v>
      </c>
      <c r="F5912" t="s">
        <v>255</v>
      </c>
      <c r="G5912" t="s">
        <v>219</v>
      </c>
    </row>
    <row r="5913" spans="1:7" x14ac:dyDescent="0.25">
      <c r="A5913">
        <v>30</v>
      </c>
      <c r="B5913">
        <v>5484</v>
      </c>
      <c r="C5913">
        <v>0</v>
      </c>
      <c r="D5913">
        <v>2</v>
      </c>
      <c r="E5913">
        <v>21</v>
      </c>
      <c r="F5913" t="s">
        <v>255</v>
      </c>
      <c r="G5913" t="s">
        <v>219</v>
      </c>
    </row>
    <row r="5914" spans="1:7" x14ac:dyDescent="0.25">
      <c r="A5914">
        <v>30</v>
      </c>
      <c r="B5914">
        <v>5575</v>
      </c>
      <c r="C5914">
        <v>0</v>
      </c>
      <c r="D5914">
        <v>2</v>
      </c>
      <c r="E5914">
        <v>21</v>
      </c>
      <c r="F5914" t="s">
        <v>255</v>
      </c>
      <c r="G5914" t="s">
        <v>219</v>
      </c>
    </row>
    <row r="5915" spans="1:7" x14ac:dyDescent="0.25">
      <c r="A5915">
        <v>30</v>
      </c>
      <c r="B5915">
        <v>5671</v>
      </c>
      <c r="C5915">
        <v>0</v>
      </c>
      <c r="D5915">
        <v>2</v>
      </c>
      <c r="E5915">
        <v>21</v>
      </c>
      <c r="F5915" t="s">
        <v>255</v>
      </c>
      <c r="G5915" t="s">
        <v>219</v>
      </c>
    </row>
    <row r="5916" spans="1:7" x14ac:dyDescent="0.25">
      <c r="A5916">
        <v>30</v>
      </c>
      <c r="B5916">
        <v>5820</v>
      </c>
      <c r="C5916">
        <v>0</v>
      </c>
      <c r="D5916">
        <v>2</v>
      </c>
      <c r="E5916">
        <v>21</v>
      </c>
      <c r="F5916" t="s">
        <v>255</v>
      </c>
      <c r="G5916" t="s">
        <v>219</v>
      </c>
    </row>
    <row r="5917" spans="1:7" x14ac:dyDescent="0.25">
      <c r="A5917">
        <v>30</v>
      </c>
      <c r="B5917">
        <v>5907</v>
      </c>
      <c r="C5917">
        <v>0</v>
      </c>
      <c r="D5917">
        <v>2</v>
      </c>
      <c r="E5917">
        <v>21</v>
      </c>
      <c r="F5917" t="s">
        <v>255</v>
      </c>
      <c r="G5917" t="s">
        <v>219</v>
      </c>
    </row>
    <row r="5918" spans="1:7" x14ac:dyDescent="0.25">
      <c r="A5918">
        <v>30</v>
      </c>
      <c r="B5918">
        <v>5916</v>
      </c>
      <c r="C5918">
        <v>0</v>
      </c>
      <c r="D5918">
        <v>2</v>
      </c>
      <c r="E5918">
        <v>21</v>
      </c>
      <c r="F5918" t="s">
        <v>255</v>
      </c>
      <c r="G5918" t="s">
        <v>219</v>
      </c>
    </row>
    <row r="5919" spans="1:7" x14ac:dyDescent="0.25">
      <c r="A5919">
        <v>30</v>
      </c>
      <c r="B5919">
        <v>5920</v>
      </c>
      <c r="C5919">
        <v>0</v>
      </c>
      <c r="D5919">
        <v>2</v>
      </c>
      <c r="E5919">
        <v>21</v>
      </c>
      <c r="F5919" t="s">
        <v>255</v>
      </c>
      <c r="G5919" t="s">
        <v>219</v>
      </c>
    </row>
    <row r="5920" spans="1:7" x14ac:dyDescent="0.25">
      <c r="A5920">
        <v>30</v>
      </c>
      <c r="B5920">
        <v>5944</v>
      </c>
      <c r="C5920">
        <v>0</v>
      </c>
      <c r="D5920">
        <v>2</v>
      </c>
      <c r="E5920">
        <v>21</v>
      </c>
      <c r="F5920" t="s">
        <v>255</v>
      </c>
      <c r="G5920" t="s">
        <v>219</v>
      </c>
    </row>
    <row r="5921" spans="1:7" x14ac:dyDescent="0.25">
      <c r="A5921">
        <v>30</v>
      </c>
      <c r="B5921">
        <v>5968</v>
      </c>
      <c r="C5921">
        <v>0</v>
      </c>
      <c r="D5921">
        <v>2</v>
      </c>
      <c r="E5921">
        <v>21</v>
      </c>
      <c r="F5921" t="s">
        <v>255</v>
      </c>
      <c r="G5921" t="s">
        <v>219</v>
      </c>
    </row>
    <row r="5922" spans="1:7" x14ac:dyDescent="0.25">
      <c r="A5922">
        <v>30</v>
      </c>
      <c r="B5922">
        <v>6020</v>
      </c>
      <c r="C5922">
        <v>0</v>
      </c>
      <c r="D5922">
        <v>2</v>
      </c>
      <c r="E5922">
        <v>21</v>
      </c>
      <c r="F5922" t="s">
        <v>255</v>
      </c>
      <c r="G5922" t="s">
        <v>219</v>
      </c>
    </row>
    <row r="5923" spans="1:7" x14ac:dyDescent="0.25">
      <c r="A5923">
        <v>30</v>
      </c>
      <c r="B5923">
        <v>6036</v>
      </c>
      <c r="C5923">
        <v>0</v>
      </c>
      <c r="D5923">
        <v>2</v>
      </c>
      <c r="E5923">
        <v>21</v>
      </c>
      <c r="F5923" t="s">
        <v>255</v>
      </c>
      <c r="G5923" t="s">
        <v>219</v>
      </c>
    </row>
    <row r="5924" spans="1:7" x14ac:dyDescent="0.25">
      <c r="A5924">
        <v>30</v>
      </c>
      <c r="B5924">
        <v>6100</v>
      </c>
      <c r="C5924">
        <v>0</v>
      </c>
      <c r="D5924">
        <v>2</v>
      </c>
      <c r="E5924">
        <v>21</v>
      </c>
      <c r="F5924" t="s">
        <v>255</v>
      </c>
      <c r="G5924" t="s">
        <v>219</v>
      </c>
    </row>
    <row r="5925" spans="1:7" x14ac:dyDescent="0.25">
      <c r="A5925">
        <v>30</v>
      </c>
      <c r="B5925">
        <v>6204</v>
      </c>
      <c r="C5925">
        <v>0</v>
      </c>
      <c r="D5925">
        <v>2</v>
      </c>
      <c r="E5925">
        <v>21</v>
      </c>
      <c r="F5925" t="s">
        <v>255</v>
      </c>
      <c r="G5925" t="s">
        <v>219</v>
      </c>
    </row>
    <row r="5926" spans="1:7" x14ac:dyDescent="0.25">
      <c r="A5926">
        <v>30</v>
      </c>
      <c r="B5926">
        <v>6420</v>
      </c>
      <c r="C5926">
        <v>0</v>
      </c>
      <c r="D5926">
        <v>2</v>
      </c>
      <c r="E5926">
        <v>21</v>
      </c>
      <c r="F5926" t="s">
        <v>255</v>
      </c>
      <c r="G5926" t="s">
        <v>219</v>
      </c>
    </row>
    <row r="5927" spans="1:7" x14ac:dyDescent="0.25">
      <c r="A5927">
        <v>30</v>
      </c>
      <c r="B5927">
        <v>6496</v>
      </c>
      <c r="C5927">
        <v>0</v>
      </c>
      <c r="D5927">
        <v>2</v>
      </c>
      <c r="E5927">
        <v>21</v>
      </c>
      <c r="F5927" t="s">
        <v>255</v>
      </c>
      <c r="G5927" t="s">
        <v>219</v>
      </c>
    </row>
    <row r="5928" spans="1:7" x14ac:dyDescent="0.25">
      <c r="A5928">
        <v>30</v>
      </c>
      <c r="B5928">
        <v>6588</v>
      </c>
      <c r="C5928">
        <v>0</v>
      </c>
      <c r="D5928">
        <v>2</v>
      </c>
      <c r="E5928">
        <v>21</v>
      </c>
      <c r="F5928" t="s">
        <v>255</v>
      </c>
      <c r="G5928" t="s">
        <v>219</v>
      </c>
    </row>
    <row r="5929" spans="1:7" x14ac:dyDescent="0.25">
      <c r="A5929">
        <v>30</v>
      </c>
      <c r="B5929">
        <v>6608</v>
      </c>
      <c r="C5929">
        <v>0</v>
      </c>
      <c r="D5929">
        <v>2</v>
      </c>
      <c r="E5929">
        <v>21</v>
      </c>
      <c r="F5929" t="s">
        <v>255</v>
      </c>
      <c r="G5929" t="s">
        <v>219</v>
      </c>
    </row>
    <row r="5930" spans="1:7" x14ac:dyDescent="0.25">
      <c r="A5930">
        <v>30</v>
      </c>
      <c r="B5930">
        <v>6672</v>
      </c>
      <c r="C5930">
        <v>0</v>
      </c>
      <c r="D5930">
        <v>2</v>
      </c>
      <c r="E5930">
        <v>21</v>
      </c>
      <c r="F5930" t="s">
        <v>255</v>
      </c>
      <c r="G5930" t="s">
        <v>219</v>
      </c>
    </row>
    <row r="5931" spans="1:7" x14ac:dyDescent="0.25">
      <c r="A5931">
        <v>30</v>
      </c>
      <c r="B5931">
        <v>6912</v>
      </c>
      <c r="C5931">
        <v>0</v>
      </c>
      <c r="D5931">
        <v>2</v>
      </c>
      <c r="E5931">
        <v>21</v>
      </c>
      <c r="F5931" t="s">
        <v>255</v>
      </c>
      <c r="G5931" t="s">
        <v>219</v>
      </c>
    </row>
    <row r="5932" spans="1:7" x14ac:dyDescent="0.25">
      <c r="A5932">
        <v>30</v>
      </c>
      <c r="B5932">
        <v>6976</v>
      </c>
      <c r="C5932">
        <v>0</v>
      </c>
      <c r="D5932">
        <v>2</v>
      </c>
      <c r="E5932">
        <v>21</v>
      </c>
      <c r="F5932" t="s">
        <v>255</v>
      </c>
      <c r="G5932" t="s">
        <v>219</v>
      </c>
    </row>
    <row r="5933" spans="1:7" x14ac:dyDescent="0.25">
      <c r="A5933">
        <v>30</v>
      </c>
      <c r="B5933">
        <v>6996</v>
      </c>
      <c r="C5933">
        <v>0</v>
      </c>
      <c r="D5933">
        <v>2</v>
      </c>
      <c r="E5933">
        <v>21</v>
      </c>
      <c r="F5933" t="s">
        <v>255</v>
      </c>
      <c r="G5933" t="s">
        <v>219</v>
      </c>
    </row>
    <row r="5934" spans="1:7" x14ac:dyDescent="0.25">
      <c r="A5934">
        <v>30</v>
      </c>
      <c r="B5934">
        <v>7060</v>
      </c>
      <c r="C5934">
        <v>0</v>
      </c>
      <c r="D5934">
        <v>2</v>
      </c>
      <c r="E5934">
        <v>21</v>
      </c>
      <c r="F5934" t="s">
        <v>255</v>
      </c>
      <c r="G5934" t="s">
        <v>219</v>
      </c>
    </row>
    <row r="5935" spans="1:7" x14ac:dyDescent="0.25">
      <c r="A5935">
        <v>30</v>
      </c>
      <c r="B5935">
        <v>7216</v>
      </c>
      <c r="C5935">
        <v>0</v>
      </c>
      <c r="D5935">
        <v>2</v>
      </c>
      <c r="E5935">
        <v>21</v>
      </c>
      <c r="F5935" t="s">
        <v>255</v>
      </c>
      <c r="G5935" t="s">
        <v>219</v>
      </c>
    </row>
    <row r="5936" spans="1:7" x14ac:dyDescent="0.25">
      <c r="A5936">
        <v>30</v>
      </c>
      <c r="B5936">
        <v>7316</v>
      </c>
      <c r="C5936">
        <v>0</v>
      </c>
      <c r="D5936">
        <v>2</v>
      </c>
      <c r="E5936">
        <v>21</v>
      </c>
      <c r="F5936" t="s">
        <v>255</v>
      </c>
      <c r="G5936" t="s">
        <v>219</v>
      </c>
    </row>
    <row r="5937" spans="1:7" x14ac:dyDescent="0.25">
      <c r="A5937">
        <v>30</v>
      </c>
      <c r="B5937">
        <v>7336</v>
      </c>
      <c r="C5937">
        <v>0</v>
      </c>
      <c r="D5937">
        <v>2</v>
      </c>
      <c r="E5937">
        <v>21</v>
      </c>
      <c r="F5937" t="s">
        <v>255</v>
      </c>
      <c r="G5937" t="s">
        <v>219</v>
      </c>
    </row>
    <row r="5938" spans="1:7" x14ac:dyDescent="0.25">
      <c r="A5938">
        <v>30</v>
      </c>
      <c r="B5938">
        <v>7416</v>
      </c>
      <c r="C5938">
        <v>0</v>
      </c>
      <c r="D5938">
        <v>2</v>
      </c>
      <c r="E5938">
        <v>21</v>
      </c>
      <c r="F5938" t="s">
        <v>255</v>
      </c>
      <c r="G5938" t="s">
        <v>219</v>
      </c>
    </row>
    <row r="5939" spans="1:7" x14ac:dyDescent="0.25">
      <c r="A5939">
        <v>30</v>
      </c>
      <c r="B5939">
        <v>7456</v>
      </c>
      <c r="C5939">
        <v>0</v>
      </c>
      <c r="D5939">
        <v>2</v>
      </c>
      <c r="E5939">
        <v>21</v>
      </c>
      <c r="F5939" t="s">
        <v>255</v>
      </c>
      <c r="G5939" t="s">
        <v>219</v>
      </c>
    </row>
    <row r="5940" spans="1:7" x14ac:dyDescent="0.25">
      <c r="A5940">
        <v>30</v>
      </c>
      <c r="B5940">
        <v>7572</v>
      </c>
      <c r="C5940">
        <v>0</v>
      </c>
      <c r="D5940">
        <v>2</v>
      </c>
      <c r="E5940">
        <v>21</v>
      </c>
      <c r="F5940" t="s">
        <v>255</v>
      </c>
      <c r="G5940" t="s">
        <v>219</v>
      </c>
    </row>
    <row r="5941" spans="1:7" x14ac:dyDescent="0.25">
      <c r="A5941">
        <v>30</v>
      </c>
      <c r="B5941">
        <v>7580</v>
      </c>
      <c r="C5941">
        <v>0</v>
      </c>
      <c r="D5941">
        <v>2</v>
      </c>
      <c r="E5941">
        <v>21</v>
      </c>
      <c r="F5941" t="s">
        <v>255</v>
      </c>
      <c r="G5941" t="s">
        <v>219</v>
      </c>
    </row>
    <row r="5942" spans="1:7" x14ac:dyDescent="0.25">
      <c r="A5942">
        <v>30</v>
      </c>
      <c r="B5942">
        <v>7664</v>
      </c>
      <c r="C5942">
        <v>0</v>
      </c>
      <c r="D5942">
        <v>2</v>
      </c>
      <c r="E5942">
        <v>21</v>
      </c>
      <c r="F5942" t="s">
        <v>255</v>
      </c>
      <c r="G5942" t="s">
        <v>219</v>
      </c>
    </row>
    <row r="5943" spans="1:7" x14ac:dyDescent="0.25">
      <c r="A5943">
        <v>30</v>
      </c>
      <c r="B5943">
        <v>7668</v>
      </c>
      <c r="C5943">
        <v>0</v>
      </c>
      <c r="D5943">
        <v>2</v>
      </c>
      <c r="E5943">
        <v>21</v>
      </c>
      <c r="F5943" t="s">
        <v>255</v>
      </c>
      <c r="G5943" t="s">
        <v>219</v>
      </c>
    </row>
    <row r="5944" spans="1:7" x14ac:dyDescent="0.25">
      <c r="A5944">
        <v>30</v>
      </c>
      <c r="B5944">
        <v>7679</v>
      </c>
      <c r="C5944">
        <v>0</v>
      </c>
      <c r="D5944">
        <v>2</v>
      </c>
      <c r="E5944">
        <v>21</v>
      </c>
      <c r="F5944" t="s">
        <v>255</v>
      </c>
      <c r="G5944" t="s">
        <v>219</v>
      </c>
    </row>
    <row r="5945" spans="1:7" x14ac:dyDescent="0.25">
      <c r="A5945">
        <v>30</v>
      </c>
      <c r="B5945">
        <v>7715</v>
      </c>
      <c r="C5945">
        <v>0</v>
      </c>
      <c r="D5945">
        <v>2</v>
      </c>
      <c r="E5945">
        <v>21</v>
      </c>
      <c r="F5945" t="s">
        <v>255</v>
      </c>
      <c r="G5945" t="s">
        <v>219</v>
      </c>
    </row>
    <row r="5946" spans="1:7" x14ac:dyDescent="0.25">
      <c r="A5946">
        <v>30</v>
      </c>
      <c r="B5946">
        <v>7755</v>
      </c>
      <c r="C5946">
        <v>0</v>
      </c>
      <c r="D5946">
        <v>2</v>
      </c>
      <c r="E5946">
        <v>21</v>
      </c>
      <c r="F5946" t="s">
        <v>255</v>
      </c>
      <c r="G5946" t="s">
        <v>219</v>
      </c>
    </row>
    <row r="5947" spans="1:7" x14ac:dyDescent="0.25">
      <c r="A5947">
        <v>30</v>
      </c>
      <c r="B5947">
        <v>7776</v>
      </c>
      <c r="C5947">
        <v>0</v>
      </c>
      <c r="D5947">
        <v>2</v>
      </c>
      <c r="E5947">
        <v>21</v>
      </c>
      <c r="F5947" t="s">
        <v>255</v>
      </c>
      <c r="G5947" t="s">
        <v>219</v>
      </c>
    </row>
    <row r="5948" spans="1:7" x14ac:dyDescent="0.25">
      <c r="A5948">
        <v>30</v>
      </c>
      <c r="B5948">
        <v>7800</v>
      </c>
      <c r="C5948">
        <v>0</v>
      </c>
      <c r="D5948">
        <v>2</v>
      </c>
      <c r="E5948">
        <v>21</v>
      </c>
      <c r="F5948" t="s">
        <v>255</v>
      </c>
      <c r="G5948" t="s">
        <v>219</v>
      </c>
    </row>
    <row r="5949" spans="1:7" x14ac:dyDescent="0.25">
      <c r="A5949">
        <v>30</v>
      </c>
      <c r="B5949">
        <v>7876</v>
      </c>
      <c r="C5949">
        <v>0</v>
      </c>
      <c r="D5949">
        <v>2</v>
      </c>
      <c r="E5949">
        <v>21</v>
      </c>
      <c r="F5949" t="s">
        <v>255</v>
      </c>
      <c r="G5949" t="s">
        <v>219</v>
      </c>
    </row>
    <row r="5950" spans="1:7" x14ac:dyDescent="0.25">
      <c r="A5950">
        <v>30</v>
      </c>
      <c r="B5950">
        <v>7968</v>
      </c>
      <c r="C5950">
        <v>0</v>
      </c>
      <c r="D5950">
        <v>2</v>
      </c>
      <c r="E5950">
        <v>21</v>
      </c>
      <c r="F5950" t="s">
        <v>255</v>
      </c>
      <c r="G5950" t="s">
        <v>219</v>
      </c>
    </row>
    <row r="5951" spans="1:7" x14ac:dyDescent="0.25">
      <c r="A5951">
        <v>30</v>
      </c>
      <c r="B5951">
        <v>7984</v>
      </c>
      <c r="C5951">
        <v>0</v>
      </c>
      <c r="D5951">
        <v>2</v>
      </c>
      <c r="E5951">
        <v>21</v>
      </c>
      <c r="F5951" t="s">
        <v>255</v>
      </c>
      <c r="G5951" t="s">
        <v>219</v>
      </c>
    </row>
    <row r="5952" spans="1:7" x14ac:dyDescent="0.25">
      <c r="A5952">
        <v>30</v>
      </c>
      <c r="B5952">
        <v>8040</v>
      </c>
      <c r="C5952">
        <v>0</v>
      </c>
      <c r="D5952">
        <v>2</v>
      </c>
      <c r="E5952">
        <v>21</v>
      </c>
      <c r="F5952" t="s">
        <v>255</v>
      </c>
      <c r="G5952" t="s">
        <v>219</v>
      </c>
    </row>
    <row r="5953" spans="1:7" x14ac:dyDescent="0.25">
      <c r="A5953">
        <v>30</v>
      </c>
      <c r="B5953">
        <v>8076</v>
      </c>
      <c r="C5953">
        <v>0</v>
      </c>
      <c r="D5953">
        <v>2</v>
      </c>
      <c r="E5953">
        <v>21</v>
      </c>
      <c r="F5953" t="s">
        <v>255</v>
      </c>
      <c r="G5953" t="s">
        <v>219</v>
      </c>
    </row>
    <row r="5954" spans="1:7" x14ac:dyDescent="0.25">
      <c r="A5954">
        <v>30</v>
      </c>
      <c r="B5954">
        <v>8164</v>
      </c>
      <c r="C5954">
        <v>0</v>
      </c>
      <c r="D5954">
        <v>2</v>
      </c>
      <c r="E5954">
        <v>21</v>
      </c>
      <c r="F5954" t="s">
        <v>255</v>
      </c>
      <c r="G5954" t="s">
        <v>219</v>
      </c>
    </row>
    <row r="5955" spans="1:7" x14ac:dyDescent="0.25">
      <c r="A5955">
        <v>30</v>
      </c>
      <c r="B5955">
        <v>8304</v>
      </c>
      <c r="C5955">
        <v>0</v>
      </c>
      <c r="D5955">
        <v>2</v>
      </c>
      <c r="E5955">
        <v>21</v>
      </c>
      <c r="F5955" t="s">
        <v>255</v>
      </c>
      <c r="G5955" t="s">
        <v>219</v>
      </c>
    </row>
    <row r="5956" spans="1:7" x14ac:dyDescent="0.25">
      <c r="A5956">
        <v>30</v>
      </c>
      <c r="B5956">
        <v>8332</v>
      </c>
      <c r="C5956">
        <v>0</v>
      </c>
      <c r="D5956">
        <v>2</v>
      </c>
      <c r="E5956">
        <v>21</v>
      </c>
      <c r="F5956" t="s">
        <v>255</v>
      </c>
      <c r="G5956" t="s">
        <v>219</v>
      </c>
    </row>
    <row r="5957" spans="1:7" x14ac:dyDescent="0.25">
      <c r="A5957">
        <v>30</v>
      </c>
      <c r="B5957">
        <v>8336</v>
      </c>
      <c r="C5957">
        <v>0</v>
      </c>
      <c r="D5957">
        <v>2</v>
      </c>
      <c r="E5957">
        <v>21</v>
      </c>
      <c r="F5957" t="s">
        <v>255</v>
      </c>
      <c r="G5957" t="s">
        <v>219</v>
      </c>
    </row>
    <row r="5958" spans="1:7" x14ac:dyDescent="0.25">
      <c r="A5958">
        <v>30</v>
      </c>
      <c r="B5958">
        <v>8353</v>
      </c>
      <c r="C5958">
        <v>0</v>
      </c>
      <c r="D5958">
        <v>2</v>
      </c>
      <c r="E5958">
        <v>21</v>
      </c>
      <c r="F5958" t="s">
        <v>255</v>
      </c>
      <c r="G5958" t="s">
        <v>219</v>
      </c>
    </row>
    <row r="5959" spans="1:7" x14ac:dyDescent="0.25">
      <c r="A5959">
        <v>30</v>
      </c>
      <c r="B5959">
        <v>8354</v>
      </c>
      <c r="C5959">
        <v>0</v>
      </c>
      <c r="D5959">
        <v>2</v>
      </c>
      <c r="E5959">
        <v>21</v>
      </c>
      <c r="F5959" t="s">
        <v>255</v>
      </c>
      <c r="G5959" t="s">
        <v>219</v>
      </c>
    </row>
    <row r="5960" spans="1:7" x14ac:dyDescent="0.25">
      <c r="A5960">
        <v>30</v>
      </c>
      <c r="B5960">
        <v>8355</v>
      </c>
      <c r="C5960">
        <v>0</v>
      </c>
      <c r="D5960">
        <v>2</v>
      </c>
      <c r="E5960">
        <v>21</v>
      </c>
      <c r="F5960" t="s">
        <v>255</v>
      </c>
      <c r="G5960" t="s">
        <v>219</v>
      </c>
    </row>
    <row r="5961" spans="1:7" x14ac:dyDescent="0.25">
      <c r="A5961">
        <v>30</v>
      </c>
      <c r="B5961">
        <v>8383</v>
      </c>
      <c r="C5961">
        <v>0</v>
      </c>
      <c r="D5961">
        <v>2</v>
      </c>
      <c r="E5961">
        <v>21</v>
      </c>
      <c r="F5961" t="s">
        <v>255</v>
      </c>
      <c r="G5961" t="s">
        <v>219</v>
      </c>
    </row>
    <row r="5962" spans="1:7" x14ac:dyDescent="0.25">
      <c r="A5962">
        <v>30</v>
      </c>
      <c r="B5962">
        <v>8396</v>
      </c>
      <c r="C5962">
        <v>0</v>
      </c>
      <c r="D5962">
        <v>2</v>
      </c>
      <c r="E5962">
        <v>21</v>
      </c>
      <c r="F5962" t="s">
        <v>255</v>
      </c>
      <c r="G5962" t="s">
        <v>219</v>
      </c>
    </row>
    <row r="5963" spans="1:7" x14ac:dyDescent="0.25">
      <c r="A5963">
        <v>30</v>
      </c>
      <c r="B5963">
        <v>8404</v>
      </c>
      <c r="C5963">
        <v>0</v>
      </c>
      <c r="D5963">
        <v>2</v>
      </c>
      <c r="E5963">
        <v>21</v>
      </c>
      <c r="F5963" t="s">
        <v>255</v>
      </c>
      <c r="G5963" t="s">
        <v>219</v>
      </c>
    </row>
    <row r="5964" spans="1:7" x14ac:dyDescent="0.25">
      <c r="A5964">
        <v>30</v>
      </c>
      <c r="B5964">
        <v>8472</v>
      </c>
      <c r="C5964">
        <v>0</v>
      </c>
      <c r="D5964">
        <v>2</v>
      </c>
      <c r="E5964">
        <v>21</v>
      </c>
      <c r="F5964" t="s">
        <v>255</v>
      </c>
      <c r="G5964" t="s">
        <v>219</v>
      </c>
    </row>
    <row r="5965" spans="1:7" x14ac:dyDescent="0.25">
      <c r="A5965">
        <v>30</v>
      </c>
      <c r="B5965">
        <v>8480</v>
      </c>
      <c r="C5965">
        <v>0</v>
      </c>
      <c r="D5965">
        <v>2</v>
      </c>
      <c r="E5965">
        <v>21</v>
      </c>
      <c r="F5965" t="s">
        <v>255</v>
      </c>
      <c r="G5965" t="s">
        <v>219</v>
      </c>
    </row>
    <row r="5966" spans="1:7" x14ac:dyDescent="0.25">
      <c r="A5966">
        <v>30</v>
      </c>
      <c r="B5966">
        <v>8511</v>
      </c>
      <c r="C5966">
        <v>0</v>
      </c>
      <c r="D5966">
        <v>2</v>
      </c>
      <c r="E5966">
        <v>21</v>
      </c>
      <c r="F5966" t="s">
        <v>255</v>
      </c>
      <c r="G5966" t="s">
        <v>219</v>
      </c>
    </row>
    <row r="5967" spans="1:7" x14ac:dyDescent="0.25">
      <c r="A5967">
        <v>30</v>
      </c>
      <c r="B5967">
        <v>8512</v>
      </c>
      <c r="C5967">
        <v>0</v>
      </c>
      <c r="D5967">
        <v>2</v>
      </c>
      <c r="E5967">
        <v>21</v>
      </c>
      <c r="F5967" t="s">
        <v>255</v>
      </c>
      <c r="G5967" t="s">
        <v>219</v>
      </c>
    </row>
    <row r="5968" spans="1:7" x14ac:dyDescent="0.25">
      <c r="A5968">
        <v>30</v>
      </c>
      <c r="B5968">
        <v>8556</v>
      </c>
      <c r="C5968">
        <v>0</v>
      </c>
      <c r="D5968">
        <v>2</v>
      </c>
      <c r="E5968">
        <v>21</v>
      </c>
      <c r="F5968" t="s">
        <v>255</v>
      </c>
      <c r="G5968" t="s">
        <v>219</v>
      </c>
    </row>
    <row r="5969" spans="1:7" x14ac:dyDescent="0.25">
      <c r="A5969">
        <v>30</v>
      </c>
      <c r="B5969">
        <v>8560</v>
      </c>
      <c r="C5969">
        <v>0</v>
      </c>
      <c r="D5969">
        <v>2</v>
      </c>
      <c r="E5969">
        <v>21</v>
      </c>
      <c r="F5969" t="s">
        <v>255</v>
      </c>
      <c r="G5969" t="s">
        <v>219</v>
      </c>
    </row>
    <row r="5970" spans="1:7" x14ac:dyDescent="0.25">
      <c r="A5970">
        <v>30</v>
      </c>
      <c r="B5970">
        <v>8620</v>
      </c>
      <c r="C5970">
        <v>0</v>
      </c>
      <c r="D5970">
        <v>2</v>
      </c>
      <c r="E5970">
        <v>21</v>
      </c>
      <c r="F5970" t="s">
        <v>255</v>
      </c>
      <c r="G5970" t="s">
        <v>219</v>
      </c>
    </row>
    <row r="5971" spans="1:7" x14ac:dyDescent="0.25">
      <c r="A5971">
        <v>30</v>
      </c>
      <c r="B5971">
        <v>8644</v>
      </c>
      <c r="C5971">
        <v>0</v>
      </c>
      <c r="D5971">
        <v>2</v>
      </c>
      <c r="E5971">
        <v>21</v>
      </c>
      <c r="F5971" t="s">
        <v>255</v>
      </c>
      <c r="G5971" t="s">
        <v>219</v>
      </c>
    </row>
    <row r="5972" spans="1:7" x14ac:dyDescent="0.25">
      <c r="A5972">
        <v>30</v>
      </c>
      <c r="B5972">
        <v>8664</v>
      </c>
      <c r="C5972">
        <v>0</v>
      </c>
      <c r="D5972">
        <v>2</v>
      </c>
      <c r="E5972">
        <v>21</v>
      </c>
      <c r="F5972" t="s">
        <v>255</v>
      </c>
      <c r="G5972" t="s">
        <v>219</v>
      </c>
    </row>
    <row r="5973" spans="1:7" x14ac:dyDescent="0.25">
      <c r="A5973">
        <v>30</v>
      </c>
      <c r="B5973">
        <v>8712</v>
      </c>
      <c r="C5973">
        <v>0</v>
      </c>
      <c r="D5973">
        <v>2</v>
      </c>
      <c r="E5973">
        <v>21</v>
      </c>
      <c r="F5973" t="s">
        <v>255</v>
      </c>
      <c r="G5973" t="s">
        <v>219</v>
      </c>
    </row>
    <row r="5974" spans="1:7" x14ac:dyDescent="0.25">
      <c r="A5974">
        <v>30</v>
      </c>
      <c r="B5974">
        <v>8744</v>
      </c>
      <c r="C5974">
        <v>0</v>
      </c>
      <c r="D5974">
        <v>2</v>
      </c>
      <c r="E5974">
        <v>21</v>
      </c>
      <c r="F5974" t="s">
        <v>255</v>
      </c>
      <c r="G5974" t="s">
        <v>219</v>
      </c>
    </row>
    <row r="5975" spans="1:7" x14ac:dyDescent="0.25">
      <c r="A5975">
        <v>30</v>
      </c>
      <c r="B5975">
        <v>8752</v>
      </c>
      <c r="C5975">
        <v>0</v>
      </c>
      <c r="D5975">
        <v>2</v>
      </c>
      <c r="E5975">
        <v>21</v>
      </c>
      <c r="F5975" t="s">
        <v>255</v>
      </c>
      <c r="G5975" t="s">
        <v>219</v>
      </c>
    </row>
    <row r="5976" spans="1:7" x14ac:dyDescent="0.25">
      <c r="A5976">
        <v>30</v>
      </c>
      <c r="B5976">
        <v>8760</v>
      </c>
      <c r="C5976">
        <v>0</v>
      </c>
      <c r="D5976">
        <v>2</v>
      </c>
      <c r="E5976">
        <v>21</v>
      </c>
      <c r="F5976" t="s">
        <v>255</v>
      </c>
      <c r="G5976" t="s">
        <v>219</v>
      </c>
    </row>
    <row r="5977" spans="1:7" x14ac:dyDescent="0.25">
      <c r="A5977">
        <v>30</v>
      </c>
      <c r="B5977">
        <v>8768</v>
      </c>
      <c r="C5977">
        <v>0</v>
      </c>
      <c r="D5977">
        <v>2</v>
      </c>
      <c r="E5977">
        <v>21</v>
      </c>
      <c r="F5977" t="s">
        <v>255</v>
      </c>
      <c r="G5977" t="s">
        <v>219</v>
      </c>
    </row>
    <row r="5978" spans="1:7" x14ac:dyDescent="0.25">
      <c r="A5978">
        <v>30</v>
      </c>
      <c r="B5978">
        <v>8799</v>
      </c>
      <c r="C5978">
        <v>0</v>
      </c>
      <c r="D5978">
        <v>2</v>
      </c>
      <c r="E5978">
        <v>21</v>
      </c>
      <c r="F5978" t="s">
        <v>255</v>
      </c>
      <c r="G5978" t="s">
        <v>219</v>
      </c>
    </row>
    <row r="5979" spans="1:7" x14ac:dyDescent="0.25">
      <c r="A5979">
        <v>30</v>
      </c>
      <c r="B5979">
        <v>8800</v>
      </c>
      <c r="C5979">
        <v>0</v>
      </c>
      <c r="D5979">
        <v>2</v>
      </c>
      <c r="E5979">
        <v>21</v>
      </c>
      <c r="F5979" t="s">
        <v>255</v>
      </c>
      <c r="G5979" t="s">
        <v>219</v>
      </c>
    </row>
    <row r="5980" spans="1:7" x14ac:dyDescent="0.25">
      <c r="A5980">
        <v>30</v>
      </c>
      <c r="B5980">
        <v>8811</v>
      </c>
      <c r="C5980">
        <v>0</v>
      </c>
      <c r="D5980">
        <v>2</v>
      </c>
      <c r="E5980">
        <v>21</v>
      </c>
      <c r="F5980" t="s">
        <v>255</v>
      </c>
      <c r="G5980" t="s">
        <v>219</v>
      </c>
    </row>
    <row r="5981" spans="1:7" x14ac:dyDescent="0.25">
      <c r="A5981">
        <v>30</v>
      </c>
      <c r="B5981">
        <v>8828</v>
      </c>
      <c r="C5981">
        <v>0</v>
      </c>
      <c r="D5981">
        <v>2</v>
      </c>
      <c r="E5981">
        <v>21</v>
      </c>
      <c r="F5981" t="s">
        <v>255</v>
      </c>
      <c r="G5981" t="s">
        <v>219</v>
      </c>
    </row>
    <row r="5982" spans="1:7" x14ac:dyDescent="0.25">
      <c r="A5982">
        <v>30</v>
      </c>
      <c r="B5982">
        <v>8856</v>
      </c>
      <c r="C5982">
        <v>0</v>
      </c>
      <c r="D5982">
        <v>2</v>
      </c>
      <c r="E5982">
        <v>21</v>
      </c>
      <c r="F5982" t="s">
        <v>255</v>
      </c>
      <c r="G5982" t="s">
        <v>219</v>
      </c>
    </row>
    <row r="5983" spans="1:7" x14ac:dyDescent="0.25">
      <c r="A5983">
        <v>30</v>
      </c>
      <c r="B5983">
        <v>8876</v>
      </c>
      <c r="C5983">
        <v>0</v>
      </c>
      <c r="D5983">
        <v>2</v>
      </c>
      <c r="E5983">
        <v>21</v>
      </c>
      <c r="F5983" t="s">
        <v>255</v>
      </c>
      <c r="G5983" t="s">
        <v>219</v>
      </c>
    </row>
    <row r="5984" spans="1:7" x14ac:dyDescent="0.25">
      <c r="A5984">
        <v>30</v>
      </c>
      <c r="B5984">
        <v>8952</v>
      </c>
      <c r="C5984">
        <v>0</v>
      </c>
      <c r="D5984">
        <v>2</v>
      </c>
      <c r="E5984">
        <v>21</v>
      </c>
      <c r="F5984" t="s">
        <v>255</v>
      </c>
      <c r="G5984" t="s">
        <v>219</v>
      </c>
    </row>
    <row r="5985" spans="1:7" x14ac:dyDescent="0.25">
      <c r="A5985">
        <v>30</v>
      </c>
      <c r="B5985">
        <v>9035</v>
      </c>
      <c r="C5985">
        <v>0</v>
      </c>
      <c r="D5985">
        <v>2</v>
      </c>
      <c r="E5985">
        <v>21</v>
      </c>
      <c r="F5985" t="s">
        <v>255</v>
      </c>
      <c r="G5985" t="s">
        <v>219</v>
      </c>
    </row>
    <row r="5986" spans="1:7" x14ac:dyDescent="0.25">
      <c r="A5986">
        <v>30</v>
      </c>
      <c r="B5986">
        <v>9083</v>
      </c>
      <c r="C5986">
        <v>0</v>
      </c>
      <c r="D5986">
        <v>2</v>
      </c>
      <c r="E5986">
        <v>21</v>
      </c>
      <c r="F5986" t="s">
        <v>255</v>
      </c>
      <c r="G5986" t="s">
        <v>219</v>
      </c>
    </row>
    <row r="5987" spans="1:7" x14ac:dyDescent="0.25">
      <c r="A5987">
        <v>30</v>
      </c>
      <c r="B5987">
        <v>9156</v>
      </c>
      <c r="C5987">
        <v>0</v>
      </c>
      <c r="D5987">
        <v>2</v>
      </c>
      <c r="E5987">
        <v>21</v>
      </c>
      <c r="F5987" t="s">
        <v>255</v>
      </c>
      <c r="G5987" t="s">
        <v>219</v>
      </c>
    </row>
    <row r="5988" spans="1:7" x14ac:dyDescent="0.25">
      <c r="A5988">
        <v>30</v>
      </c>
      <c r="B5988">
        <v>9164</v>
      </c>
      <c r="C5988">
        <v>0</v>
      </c>
      <c r="D5988">
        <v>2</v>
      </c>
      <c r="E5988">
        <v>21</v>
      </c>
      <c r="F5988" t="s">
        <v>255</v>
      </c>
      <c r="G5988" t="s">
        <v>219</v>
      </c>
    </row>
    <row r="5989" spans="1:7" x14ac:dyDescent="0.25">
      <c r="A5989">
        <v>30</v>
      </c>
      <c r="B5989">
        <v>9168</v>
      </c>
      <c r="C5989">
        <v>0</v>
      </c>
      <c r="D5989">
        <v>2</v>
      </c>
      <c r="E5989">
        <v>21</v>
      </c>
      <c r="F5989" t="s">
        <v>255</v>
      </c>
      <c r="G5989" t="s">
        <v>219</v>
      </c>
    </row>
    <row r="5990" spans="1:7" x14ac:dyDescent="0.25">
      <c r="A5990">
        <v>30</v>
      </c>
      <c r="B5990">
        <v>9183</v>
      </c>
      <c r="C5990">
        <v>0</v>
      </c>
      <c r="D5990">
        <v>2</v>
      </c>
      <c r="E5990">
        <v>21</v>
      </c>
      <c r="F5990" t="s">
        <v>255</v>
      </c>
      <c r="G5990" t="s">
        <v>219</v>
      </c>
    </row>
    <row r="5991" spans="1:7" x14ac:dyDescent="0.25">
      <c r="A5991">
        <v>30</v>
      </c>
      <c r="B5991">
        <v>9192</v>
      </c>
      <c r="C5991">
        <v>0</v>
      </c>
      <c r="D5991">
        <v>2</v>
      </c>
      <c r="E5991">
        <v>21</v>
      </c>
      <c r="F5991" t="s">
        <v>255</v>
      </c>
      <c r="G5991" t="s">
        <v>219</v>
      </c>
    </row>
    <row r="5992" spans="1:7" x14ac:dyDescent="0.25">
      <c r="A5992">
        <v>30</v>
      </c>
      <c r="B5992">
        <v>9251</v>
      </c>
      <c r="C5992">
        <v>0</v>
      </c>
      <c r="D5992">
        <v>2</v>
      </c>
      <c r="E5992">
        <v>21</v>
      </c>
      <c r="F5992" t="s">
        <v>255</v>
      </c>
      <c r="G5992" t="s">
        <v>219</v>
      </c>
    </row>
    <row r="5993" spans="1:7" x14ac:dyDescent="0.25">
      <c r="A5993">
        <v>30</v>
      </c>
      <c r="B5993">
        <v>9287</v>
      </c>
      <c r="C5993">
        <v>0</v>
      </c>
      <c r="D5993">
        <v>2</v>
      </c>
      <c r="E5993">
        <v>21</v>
      </c>
      <c r="F5993" t="s">
        <v>255</v>
      </c>
      <c r="G5993" t="s">
        <v>219</v>
      </c>
    </row>
    <row r="5994" spans="1:7" x14ac:dyDescent="0.25">
      <c r="A5994">
        <v>30</v>
      </c>
      <c r="B5994">
        <v>9319</v>
      </c>
      <c r="C5994">
        <v>0</v>
      </c>
      <c r="D5994">
        <v>2</v>
      </c>
      <c r="E5994">
        <v>21</v>
      </c>
      <c r="F5994" t="s">
        <v>255</v>
      </c>
      <c r="G5994" t="s">
        <v>219</v>
      </c>
    </row>
    <row r="5995" spans="1:7" x14ac:dyDescent="0.25">
      <c r="A5995">
        <v>30</v>
      </c>
      <c r="B5995">
        <v>9320</v>
      </c>
      <c r="C5995">
        <v>0</v>
      </c>
      <c r="D5995">
        <v>2</v>
      </c>
      <c r="E5995">
        <v>21</v>
      </c>
      <c r="F5995" t="s">
        <v>255</v>
      </c>
      <c r="G5995" t="s">
        <v>219</v>
      </c>
    </row>
    <row r="5996" spans="1:7" x14ac:dyDescent="0.25">
      <c r="A5996">
        <v>30</v>
      </c>
      <c r="B5996">
        <v>9427</v>
      </c>
      <c r="C5996">
        <v>0</v>
      </c>
      <c r="D5996">
        <v>2</v>
      </c>
      <c r="E5996">
        <v>21</v>
      </c>
      <c r="F5996" t="s">
        <v>255</v>
      </c>
      <c r="G5996" t="s">
        <v>219</v>
      </c>
    </row>
    <row r="5997" spans="1:7" x14ac:dyDescent="0.25">
      <c r="A5997">
        <v>30</v>
      </c>
      <c r="B5997">
        <v>9480</v>
      </c>
      <c r="C5997">
        <v>0</v>
      </c>
      <c r="D5997">
        <v>2</v>
      </c>
      <c r="E5997">
        <v>21</v>
      </c>
      <c r="F5997" t="s">
        <v>255</v>
      </c>
      <c r="G5997" t="s">
        <v>219</v>
      </c>
    </row>
    <row r="5998" spans="1:7" x14ac:dyDescent="0.25">
      <c r="A5998">
        <v>30</v>
      </c>
      <c r="B5998">
        <v>9496</v>
      </c>
      <c r="C5998">
        <v>0</v>
      </c>
      <c r="D5998">
        <v>2</v>
      </c>
      <c r="E5998">
        <v>21</v>
      </c>
      <c r="F5998" t="s">
        <v>255</v>
      </c>
      <c r="G5998" t="s">
        <v>219</v>
      </c>
    </row>
    <row r="5999" spans="1:7" x14ac:dyDescent="0.25">
      <c r="A5999">
        <v>30</v>
      </c>
      <c r="B5999">
        <v>9556</v>
      </c>
      <c r="C5999">
        <v>0</v>
      </c>
      <c r="D5999">
        <v>2</v>
      </c>
      <c r="E5999">
        <v>21</v>
      </c>
      <c r="F5999" t="s">
        <v>255</v>
      </c>
      <c r="G5999" t="s">
        <v>219</v>
      </c>
    </row>
    <row r="6000" spans="1:7" x14ac:dyDescent="0.25">
      <c r="A6000">
        <v>30</v>
      </c>
      <c r="B6000">
        <v>9639</v>
      </c>
      <c r="C6000">
        <v>0</v>
      </c>
      <c r="D6000">
        <v>2</v>
      </c>
      <c r="E6000">
        <v>21</v>
      </c>
      <c r="F6000" t="s">
        <v>255</v>
      </c>
      <c r="G6000" t="s">
        <v>219</v>
      </c>
    </row>
    <row r="6001" spans="1:7" x14ac:dyDescent="0.25">
      <c r="A6001">
        <v>30</v>
      </c>
      <c r="B6001">
        <v>9640</v>
      </c>
      <c r="C6001">
        <v>0</v>
      </c>
      <c r="D6001">
        <v>2</v>
      </c>
      <c r="E6001">
        <v>21</v>
      </c>
      <c r="F6001" t="s">
        <v>255</v>
      </c>
      <c r="G6001" t="s">
        <v>219</v>
      </c>
    </row>
    <row r="6002" spans="1:7" x14ac:dyDescent="0.25">
      <c r="A6002">
        <v>30</v>
      </c>
      <c r="B6002">
        <v>9644</v>
      </c>
      <c r="C6002">
        <v>0</v>
      </c>
      <c r="D6002">
        <v>2</v>
      </c>
      <c r="E6002">
        <v>21</v>
      </c>
      <c r="F6002" t="s">
        <v>255</v>
      </c>
      <c r="G6002" t="s">
        <v>219</v>
      </c>
    </row>
    <row r="6003" spans="1:7" x14ac:dyDescent="0.25">
      <c r="A6003">
        <v>30</v>
      </c>
      <c r="B6003">
        <v>9656</v>
      </c>
      <c r="C6003">
        <v>0</v>
      </c>
      <c r="D6003">
        <v>2</v>
      </c>
      <c r="E6003">
        <v>21</v>
      </c>
      <c r="F6003" t="s">
        <v>255</v>
      </c>
      <c r="G6003" t="s">
        <v>219</v>
      </c>
    </row>
    <row r="6004" spans="1:7" x14ac:dyDescent="0.25">
      <c r="A6004">
        <v>30</v>
      </c>
      <c r="B6004">
        <v>9660</v>
      </c>
      <c r="C6004">
        <v>0</v>
      </c>
      <c r="D6004">
        <v>2</v>
      </c>
      <c r="E6004">
        <v>21</v>
      </c>
      <c r="F6004" t="s">
        <v>255</v>
      </c>
      <c r="G6004" t="s">
        <v>219</v>
      </c>
    </row>
    <row r="6005" spans="1:7" x14ac:dyDescent="0.25">
      <c r="A6005">
        <v>30</v>
      </c>
      <c r="B6005">
        <v>9664</v>
      </c>
      <c r="C6005">
        <v>0</v>
      </c>
      <c r="D6005">
        <v>2</v>
      </c>
      <c r="E6005">
        <v>21</v>
      </c>
      <c r="F6005" t="s">
        <v>255</v>
      </c>
      <c r="G6005" t="s">
        <v>219</v>
      </c>
    </row>
    <row r="6006" spans="1:7" x14ac:dyDescent="0.25">
      <c r="A6006">
        <v>30</v>
      </c>
      <c r="B6006">
        <v>9676</v>
      </c>
      <c r="C6006">
        <v>0</v>
      </c>
      <c r="D6006">
        <v>2</v>
      </c>
      <c r="E6006">
        <v>21</v>
      </c>
      <c r="F6006" t="s">
        <v>255</v>
      </c>
      <c r="G6006" t="s">
        <v>219</v>
      </c>
    </row>
    <row r="6007" spans="1:7" x14ac:dyDescent="0.25">
      <c r="A6007">
        <v>30</v>
      </c>
      <c r="B6007">
        <v>9683</v>
      </c>
      <c r="C6007">
        <v>0</v>
      </c>
      <c r="D6007">
        <v>2</v>
      </c>
      <c r="E6007">
        <v>21</v>
      </c>
      <c r="F6007" t="s">
        <v>255</v>
      </c>
      <c r="G6007" t="s">
        <v>219</v>
      </c>
    </row>
    <row r="6008" spans="1:7" x14ac:dyDescent="0.25">
      <c r="A6008">
        <v>30</v>
      </c>
      <c r="B6008">
        <v>9684</v>
      </c>
      <c r="C6008">
        <v>0</v>
      </c>
      <c r="D6008">
        <v>2</v>
      </c>
      <c r="E6008">
        <v>21</v>
      </c>
      <c r="F6008" t="s">
        <v>255</v>
      </c>
      <c r="G6008" t="s">
        <v>219</v>
      </c>
    </row>
    <row r="6009" spans="1:7" x14ac:dyDescent="0.25">
      <c r="A6009">
        <v>30</v>
      </c>
      <c r="B6009">
        <v>9807</v>
      </c>
      <c r="C6009">
        <v>0</v>
      </c>
      <c r="D6009">
        <v>2</v>
      </c>
      <c r="E6009">
        <v>21</v>
      </c>
      <c r="F6009" t="s">
        <v>255</v>
      </c>
      <c r="G6009" t="s">
        <v>219</v>
      </c>
    </row>
    <row r="6010" spans="1:7" x14ac:dyDescent="0.25">
      <c r="A6010">
        <v>30</v>
      </c>
      <c r="B6010">
        <v>9816</v>
      </c>
      <c r="C6010">
        <v>0</v>
      </c>
      <c r="D6010">
        <v>2</v>
      </c>
      <c r="E6010">
        <v>21</v>
      </c>
      <c r="F6010" t="s">
        <v>255</v>
      </c>
      <c r="G6010" t="s">
        <v>219</v>
      </c>
    </row>
    <row r="6011" spans="1:7" x14ac:dyDescent="0.25">
      <c r="A6011">
        <v>30</v>
      </c>
      <c r="B6011">
        <v>9880</v>
      </c>
      <c r="C6011">
        <v>0</v>
      </c>
      <c r="D6011">
        <v>2</v>
      </c>
      <c r="E6011">
        <v>21</v>
      </c>
      <c r="F6011" t="s">
        <v>255</v>
      </c>
      <c r="G6011" t="s">
        <v>219</v>
      </c>
    </row>
    <row r="6012" spans="1:7" x14ac:dyDescent="0.25">
      <c r="A6012">
        <v>30</v>
      </c>
      <c r="B6012">
        <v>9892</v>
      </c>
      <c r="C6012">
        <v>0</v>
      </c>
      <c r="D6012">
        <v>2</v>
      </c>
      <c r="E6012">
        <v>21</v>
      </c>
      <c r="F6012" t="s">
        <v>255</v>
      </c>
      <c r="G6012" t="s">
        <v>219</v>
      </c>
    </row>
    <row r="6013" spans="1:7" x14ac:dyDescent="0.25">
      <c r="A6013">
        <v>30</v>
      </c>
      <c r="B6013">
        <v>9963</v>
      </c>
      <c r="C6013">
        <v>0</v>
      </c>
      <c r="D6013">
        <v>2</v>
      </c>
      <c r="E6013">
        <v>21</v>
      </c>
      <c r="F6013" t="s">
        <v>255</v>
      </c>
      <c r="G6013" t="s">
        <v>219</v>
      </c>
    </row>
    <row r="6014" spans="1:7" x14ac:dyDescent="0.25">
      <c r="A6014">
        <v>30</v>
      </c>
      <c r="B6014">
        <v>9967</v>
      </c>
      <c r="C6014">
        <v>0</v>
      </c>
      <c r="D6014">
        <v>2</v>
      </c>
      <c r="E6014">
        <v>21</v>
      </c>
      <c r="F6014" t="s">
        <v>255</v>
      </c>
      <c r="G6014" t="s">
        <v>219</v>
      </c>
    </row>
    <row r="6015" spans="1:7" x14ac:dyDescent="0.25">
      <c r="A6015">
        <v>30</v>
      </c>
      <c r="B6015">
        <v>10012</v>
      </c>
      <c r="C6015">
        <v>0</v>
      </c>
      <c r="D6015">
        <v>2</v>
      </c>
      <c r="E6015">
        <v>21</v>
      </c>
      <c r="F6015" t="s">
        <v>255</v>
      </c>
      <c r="G6015" t="s">
        <v>219</v>
      </c>
    </row>
    <row r="6016" spans="1:7" x14ac:dyDescent="0.25">
      <c r="A6016">
        <v>30</v>
      </c>
      <c r="B6016">
        <v>10019</v>
      </c>
      <c r="C6016">
        <v>0</v>
      </c>
      <c r="D6016">
        <v>2</v>
      </c>
      <c r="E6016">
        <v>21</v>
      </c>
      <c r="F6016" t="s">
        <v>255</v>
      </c>
      <c r="G6016" t="s">
        <v>219</v>
      </c>
    </row>
    <row r="6017" spans="1:7" x14ac:dyDescent="0.25">
      <c r="A6017">
        <v>30</v>
      </c>
      <c r="B6017">
        <v>10027</v>
      </c>
      <c r="C6017">
        <v>0</v>
      </c>
      <c r="D6017">
        <v>2</v>
      </c>
      <c r="E6017">
        <v>21</v>
      </c>
      <c r="F6017" t="s">
        <v>255</v>
      </c>
      <c r="G6017" t="s">
        <v>219</v>
      </c>
    </row>
    <row r="6018" spans="1:7" x14ac:dyDescent="0.25">
      <c r="A6018">
        <v>30</v>
      </c>
      <c r="B6018">
        <v>10104</v>
      </c>
      <c r="C6018">
        <v>0</v>
      </c>
      <c r="D6018">
        <v>2</v>
      </c>
      <c r="E6018">
        <v>21</v>
      </c>
      <c r="F6018" t="s">
        <v>255</v>
      </c>
      <c r="G6018" t="s">
        <v>219</v>
      </c>
    </row>
    <row r="6019" spans="1:7" x14ac:dyDescent="0.25">
      <c r="A6019">
        <v>30</v>
      </c>
      <c r="B6019">
        <v>10195</v>
      </c>
      <c r="C6019">
        <v>0</v>
      </c>
      <c r="D6019">
        <v>2</v>
      </c>
      <c r="E6019">
        <v>21</v>
      </c>
      <c r="F6019" t="s">
        <v>255</v>
      </c>
      <c r="G6019" t="s">
        <v>219</v>
      </c>
    </row>
    <row r="6020" spans="1:7" x14ac:dyDescent="0.25">
      <c r="A6020">
        <v>30</v>
      </c>
      <c r="B6020">
        <v>10208</v>
      </c>
      <c r="C6020">
        <v>0</v>
      </c>
      <c r="D6020">
        <v>2</v>
      </c>
      <c r="E6020">
        <v>21</v>
      </c>
      <c r="F6020" t="s">
        <v>255</v>
      </c>
      <c r="G6020" t="s">
        <v>219</v>
      </c>
    </row>
    <row r="6021" spans="1:7" x14ac:dyDescent="0.25">
      <c r="A6021">
        <v>30</v>
      </c>
      <c r="B6021">
        <v>10224</v>
      </c>
      <c r="C6021">
        <v>0</v>
      </c>
      <c r="D6021">
        <v>2</v>
      </c>
      <c r="E6021">
        <v>21</v>
      </c>
      <c r="F6021" t="s">
        <v>255</v>
      </c>
      <c r="G6021" t="s">
        <v>219</v>
      </c>
    </row>
    <row r="6022" spans="1:7" x14ac:dyDescent="0.25">
      <c r="A6022">
        <v>30</v>
      </c>
      <c r="B6022">
        <v>10236</v>
      </c>
      <c r="C6022">
        <v>0</v>
      </c>
      <c r="D6022">
        <v>2</v>
      </c>
      <c r="E6022">
        <v>21</v>
      </c>
      <c r="F6022" t="s">
        <v>255</v>
      </c>
      <c r="G6022" t="s">
        <v>219</v>
      </c>
    </row>
    <row r="6023" spans="1:7" x14ac:dyDescent="0.25">
      <c r="A6023">
        <v>30</v>
      </c>
      <c r="B6023">
        <v>10291</v>
      </c>
      <c r="C6023">
        <v>0</v>
      </c>
      <c r="D6023">
        <v>2</v>
      </c>
      <c r="E6023">
        <v>21</v>
      </c>
      <c r="F6023" t="s">
        <v>255</v>
      </c>
      <c r="G6023" t="s">
        <v>219</v>
      </c>
    </row>
    <row r="6024" spans="1:7" x14ac:dyDescent="0.25">
      <c r="A6024">
        <v>30</v>
      </c>
      <c r="B6024">
        <v>10324</v>
      </c>
      <c r="C6024">
        <v>0</v>
      </c>
      <c r="D6024">
        <v>2</v>
      </c>
      <c r="E6024">
        <v>21</v>
      </c>
      <c r="F6024" t="s">
        <v>255</v>
      </c>
      <c r="G6024" t="s">
        <v>219</v>
      </c>
    </row>
    <row r="6025" spans="1:7" x14ac:dyDescent="0.25">
      <c r="A6025">
        <v>30</v>
      </c>
      <c r="B6025">
        <v>10380</v>
      </c>
      <c r="C6025">
        <v>0</v>
      </c>
      <c r="D6025">
        <v>2</v>
      </c>
      <c r="E6025">
        <v>21</v>
      </c>
      <c r="F6025" t="s">
        <v>255</v>
      </c>
      <c r="G6025" t="s">
        <v>219</v>
      </c>
    </row>
    <row r="6026" spans="1:7" x14ac:dyDescent="0.25">
      <c r="A6026">
        <v>30</v>
      </c>
      <c r="B6026">
        <v>10407</v>
      </c>
      <c r="C6026">
        <v>0</v>
      </c>
      <c r="D6026">
        <v>2</v>
      </c>
      <c r="E6026">
        <v>21</v>
      </c>
      <c r="F6026" t="s">
        <v>255</v>
      </c>
      <c r="G6026" t="s">
        <v>219</v>
      </c>
    </row>
    <row r="6027" spans="1:7" x14ac:dyDescent="0.25">
      <c r="A6027">
        <v>30</v>
      </c>
      <c r="B6027">
        <v>10416</v>
      </c>
      <c r="C6027">
        <v>0</v>
      </c>
      <c r="D6027">
        <v>2</v>
      </c>
      <c r="E6027">
        <v>21</v>
      </c>
      <c r="F6027" t="s">
        <v>255</v>
      </c>
      <c r="G6027" t="s">
        <v>219</v>
      </c>
    </row>
    <row r="6028" spans="1:7" x14ac:dyDescent="0.25">
      <c r="A6028">
        <v>30</v>
      </c>
      <c r="B6028">
        <v>10511</v>
      </c>
      <c r="C6028">
        <v>0</v>
      </c>
      <c r="D6028">
        <v>2</v>
      </c>
      <c r="E6028">
        <v>21</v>
      </c>
      <c r="F6028" t="s">
        <v>255</v>
      </c>
      <c r="G6028" t="s">
        <v>219</v>
      </c>
    </row>
    <row r="6029" spans="1:7" x14ac:dyDescent="0.25">
      <c r="A6029">
        <v>30</v>
      </c>
      <c r="B6029">
        <v>10536</v>
      </c>
      <c r="C6029">
        <v>0</v>
      </c>
      <c r="D6029">
        <v>2</v>
      </c>
      <c r="E6029">
        <v>21</v>
      </c>
      <c r="F6029" t="s">
        <v>255</v>
      </c>
      <c r="G6029" t="s">
        <v>219</v>
      </c>
    </row>
    <row r="6030" spans="1:7" x14ac:dyDescent="0.25">
      <c r="A6030">
        <v>30</v>
      </c>
      <c r="B6030">
        <v>10587</v>
      </c>
      <c r="C6030">
        <v>0</v>
      </c>
      <c r="D6030">
        <v>2</v>
      </c>
      <c r="E6030">
        <v>21</v>
      </c>
      <c r="F6030" t="s">
        <v>255</v>
      </c>
      <c r="G6030" t="s">
        <v>219</v>
      </c>
    </row>
    <row r="6031" spans="1:7" x14ac:dyDescent="0.25">
      <c r="A6031">
        <v>30</v>
      </c>
      <c r="B6031">
        <v>10740</v>
      </c>
      <c r="C6031">
        <v>0</v>
      </c>
      <c r="D6031">
        <v>2</v>
      </c>
      <c r="E6031">
        <v>21</v>
      </c>
      <c r="F6031" t="s">
        <v>255</v>
      </c>
      <c r="G6031" t="s">
        <v>219</v>
      </c>
    </row>
    <row r="6032" spans="1:7" x14ac:dyDescent="0.25">
      <c r="A6032">
        <v>30</v>
      </c>
      <c r="B6032">
        <v>10820</v>
      </c>
      <c r="C6032">
        <v>0</v>
      </c>
      <c r="D6032">
        <v>2</v>
      </c>
      <c r="E6032">
        <v>21</v>
      </c>
      <c r="F6032" t="s">
        <v>255</v>
      </c>
      <c r="G6032" t="s">
        <v>219</v>
      </c>
    </row>
    <row r="6033" spans="1:7" x14ac:dyDescent="0.25">
      <c r="A6033">
        <v>30</v>
      </c>
      <c r="B6033">
        <v>10836</v>
      </c>
      <c r="C6033">
        <v>0</v>
      </c>
      <c r="D6033">
        <v>2</v>
      </c>
      <c r="E6033">
        <v>21</v>
      </c>
      <c r="F6033" t="s">
        <v>255</v>
      </c>
      <c r="G6033" t="s">
        <v>219</v>
      </c>
    </row>
    <row r="6034" spans="1:7" x14ac:dyDescent="0.25">
      <c r="A6034">
        <v>30</v>
      </c>
      <c r="B6034">
        <v>10872</v>
      </c>
      <c r="C6034">
        <v>0</v>
      </c>
      <c r="D6034">
        <v>2</v>
      </c>
      <c r="E6034">
        <v>21</v>
      </c>
      <c r="F6034" t="s">
        <v>255</v>
      </c>
      <c r="G6034" t="s">
        <v>219</v>
      </c>
    </row>
    <row r="6035" spans="1:7" x14ac:dyDescent="0.25">
      <c r="A6035">
        <v>30</v>
      </c>
      <c r="B6035">
        <v>10876</v>
      </c>
      <c r="C6035">
        <v>0</v>
      </c>
      <c r="D6035">
        <v>2</v>
      </c>
      <c r="E6035">
        <v>21</v>
      </c>
      <c r="F6035" t="s">
        <v>255</v>
      </c>
      <c r="G6035" t="s">
        <v>219</v>
      </c>
    </row>
    <row r="6036" spans="1:7" x14ac:dyDescent="0.25">
      <c r="A6036">
        <v>30</v>
      </c>
      <c r="B6036">
        <v>10891</v>
      </c>
      <c r="C6036">
        <v>0</v>
      </c>
      <c r="D6036">
        <v>2</v>
      </c>
      <c r="E6036">
        <v>21</v>
      </c>
      <c r="F6036" t="s">
        <v>255</v>
      </c>
      <c r="G6036" t="s">
        <v>219</v>
      </c>
    </row>
    <row r="6037" spans="1:7" x14ac:dyDescent="0.25">
      <c r="A6037">
        <v>30</v>
      </c>
      <c r="B6037">
        <v>10892</v>
      </c>
      <c r="C6037">
        <v>0</v>
      </c>
      <c r="D6037">
        <v>2</v>
      </c>
      <c r="E6037">
        <v>21</v>
      </c>
      <c r="F6037" t="s">
        <v>255</v>
      </c>
      <c r="G6037" t="s">
        <v>219</v>
      </c>
    </row>
    <row r="6038" spans="1:7" x14ac:dyDescent="0.25">
      <c r="A6038">
        <v>30</v>
      </c>
      <c r="B6038">
        <v>10964</v>
      </c>
      <c r="C6038">
        <v>0</v>
      </c>
      <c r="D6038">
        <v>2</v>
      </c>
      <c r="E6038">
        <v>21</v>
      </c>
      <c r="F6038" t="s">
        <v>255</v>
      </c>
      <c r="G6038" t="s">
        <v>219</v>
      </c>
    </row>
    <row r="6039" spans="1:7" x14ac:dyDescent="0.25">
      <c r="A6039">
        <v>30</v>
      </c>
      <c r="B6039">
        <v>10988</v>
      </c>
      <c r="C6039">
        <v>0</v>
      </c>
      <c r="D6039">
        <v>2</v>
      </c>
      <c r="E6039">
        <v>21</v>
      </c>
      <c r="F6039" t="s">
        <v>255</v>
      </c>
      <c r="G6039" t="s">
        <v>219</v>
      </c>
    </row>
    <row r="6040" spans="1:7" x14ac:dyDescent="0.25">
      <c r="A6040">
        <v>30</v>
      </c>
      <c r="B6040">
        <v>11003</v>
      </c>
      <c r="C6040">
        <v>0</v>
      </c>
      <c r="D6040">
        <v>2</v>
      </c>
      <c r="E6040">
        <v>21</v>
      </c>
      <c r="F6040" t="s">
        <v>255</v>
      </c>
      <c r="G6040" t="s">
        <v>219</v>
      </c>
    </row>
    <row r="6041" spans="1:7" x14ac:dyDescent="0.25">
      <c r="A6041">
        <v>30</v>
      </c>
      <c r="B6041">
        <v>11020</v>
      </c>
      <c r="C6041">
        <v>0</v>
      </c>
      <c r="D6041">
        <v>2</v>
      </c>
      <c r="E6041">
        <v>21</v>
      </c>
      <c r="F6041" t="s">
        <v>255</v>
      </c>
      <c r="G6041" t="s">
        <v>219</v>
      </c>
    </row>
    <row r="6042" spans="1:7" x14ac:dyDescent="0.25">
      <c r="A6042">
        <v>30</v>
      </c>
      <c r="B6042">
        <v>11024</v>
      </c>
      <c r="C6042">
        <v>0</v>
      </c>
      <c r="D6042">
        <v>2</v>
      </c>
      <c r="E6042">
        <v>21</v>
      </c>
      <c r="F6042" t="s">
        <v>255</v>
      </c>
      <c r="G6042" t="s">
        <v>219</v>
      </c>
    </row>
    <row r="6043" spans="1:7" x14ac:dyDescent="0.25">
      <c r="A6043">
        <v>30</v>
      </c>
      <c r="B6043">
        <v>11064</v>
      </c>
      <c r="C6043">
        <v>0</v>
      </c>
      <c r="D6043">
        <v>2</v>
      </c>
      <c r="E6043">
        <v>21</v>
      </c>
      <c r="F6043" t="s">
        <v>255</v>
      </c>
      <c r="G6043" t="s">
        <v>219</v>
      </c>
    </row>
    <row r="6044" spans="1:7" x14ac:dyDescent="0.25">
      <c r="A6044">
        <v>30</v>
      </c>
      <c r="B6044">
        <v>11076</v>
      </c>
      <c r="C6044">
        <v>0</v>
      </c>
      <c r="D6044">
        <v>2</v>
      </c>
      <c r="E6044">
        <v>21</v>
      </c>
      <c r="F6044" t="s">
        <v>255</v>
      </c>
      <c r="G6044" t="s">
        <v>219</v>
      </c>
    </row>
    <row r="6045" spans="1:7" x14ac:dyDescent="0.25">
      <c r="A6045">
        <v>30</v>
      </c>
      <c r="B6045">
        <v>11124</v>
      </c>
      <c r="C6045">
        <v>0</v>
      </c>
      <c r="D6045">
        <v>2</v>
      </c>
      <c r="E6045">
        <v>21</v>
      </c>
      <c r="F6045" t="s">
        <v>255</v>
      </c>
      <c r="G6045" t="s">
        <v>219</v>
      </c>
    </row>
    <row r="6046" spans="1:7" x14ac:dyDescent="0.25">
      <c r="A6046">
        <v>30</v>
      </c>
      <c r="B6046">
        <v>11128</v>
      </c>
      <c r="C6046">
        <v>0</v>
      </c>
      <c r="D6046">
        <v>2</v>
      </c>
      <c r="E6046">
        <v>21</v>
      </c>
      <c r="F6046" t="s">
        <v>255</v>
      </c>
      <c r="G6046" t="s">
        <v>219</v>
      </c>
    </row>
    <row r="6047" spans="1:7" x14ac:dyDescent="0.25">
      <c r="A6047">
        <v>30</v>
      </c>
      <c r="B6047">
        <v>11176</v>
      </c>
      <c r="C6047">
        <v>0</v>
      </c>
      <c r="D6047">
        <v>2</v>
      </c>
      <c r="E6047">
        <v>21</v>
      </c>
      <c r="F6047" t="s">
        <v>255</v>
      </c>
      <c r="G6047" t="s">
        <v>219</v>
      </c>
    </row>
    <row r="6048" spans="1:7" x14ac:dyDescent="0.25">
      <c r="A6048">
        <v>30</v>
      </c>
      <c r="B6048">
        <v>11200</v>
      </c>
      <c r="C6048">
        <v>0</v>
      </c>
      <c r="D6048">
        <v>2</v>
      </c>
      <c r="E6048">
        <v>21</v>
      </c>
      <c r="F6048" t="s">
        <v>255</v>
      </c>
      <c r="G6048" t="s">
        <v>219</v>
      </c>
    </row>
    <row r="6049" spans="1:7" x14ac:dyDescent="0.25">
      <c r="A6049">
        <v>30</v>
      </c>
      <c r="B6049">
        <v>11204</v>
      </c>
      <c r="C6049">
        <v>0</v>
      </c>
      <c r="D6049">
        <v>2</v>
      </c>
      <c r="E6049">
        <v>21</v>
      </c>
      <c r="F6049" t="s">
        <v>255</v>
      </c>
      <c r="G6049" t="s">
        <v>219</v>
      </c>
    </row>
    <row r="6050" spans="1:7" x14ac:dyDescent="0.25">
      <c r="A6050">
        <v>30</v>
      </c>
      <c r="B6050">
        <v>95</v>
      </c>
      <c r="C6050">
        <v>0</v>
      </c>
      <c r="D6050">
        <v>2</v>
      </c>
      <c r="E6050">
        <v>25</v>
      </c>
      <c r="F6050" t="s">
        <v>259</v>
      </c>
      <c r="G6050" t="s">
        <v>219</v>
      </c>
    </row>
    <row r="6051" spans="1:7" x14ac:dyDescent="0.25">
      <c r="A6051">
        <v>30</v>
      </c>
      <c r="B6051">
        <v>180</v>
      </c>
      <c r="C6051">
        <v>0</v>
      </c>
      <c r="D6051">
        <v>2</v>
      </c>
      <c r="E6051">
        <v>25</v>
      </c>
      <c r="F6051" t="s">
        <v>259</v>
      </c>
      <c r="G6051" t="s">
        <v>219</v>
      </c>
    </row>
    <row r="6052" spans="1:7" x14ac:dyDescent="0.25">
      <c r="A6052">
        <v>30</v>
      </c>
      <c r="B6052">
        <v>231</v>
      </c>
      <c r="C6052">
        <v>0</v>
      </c>
      <c r="D6052">
        <v>2</v>
      </c>
      <c r="E6052">
        <v>25</v>
      </c>
      <c r="F6052" t="s">
        <v>259</v>
      </c>
      <c r="G6052" t="s">
        <v>219</v>
      </c>
    </row>
    <row r="6053" spans="1:7" x14ac:dyDescent="0.25">
      <c r="A6053">
        <v>30</v>
      </c>
      <c r="B6053">
        <v>295</v>
      </c>
      <c r="C6053">
        <v>0</v>
      </c>
      <c r="D6053">
        <v>2</v>
      </c>
      <c r="E6053">
        <v>25</v>
      </c>
      <c r="F6053" t="s">
        <v>259</v>
      </c>
      <c r="G6053" t="s">
        <v>219</v>
      </c>
    </row>
    <row r="6054" spans="1:7" x14ac:dyDescent="0.25">
      <c r="A6054">
        <v>30</v>
      </c>
      <c r="B6054">
        <v>296</v>
      </c>
      <c r="C6054">
        <v>0</v>
      </c>
      <c r="D6054">
        <v>2</v>
      </c>
      <c r="E6054">
        <v>25</v>
      </c>
      <c r="F6054" t="s">
        <v>259</v>
      </c>
      <c r="G6054" t="s">
        <v>219</v>
      </c>
    </row>
    <row r="6055" spans="1:7" x14ac:dyDescent="0.25">
      <c r="A6055">
        <v>30</v>
      </c>
      <c r="B6055">
        <v>468</v>
      </c>
      <c r="C6055">
        <v>0</v>
      </c>
      <c r="D6055">
        <v>2</v>
      </c>
      <c r="E6055">
        <v>25</v>
      </c>
      <c r="F6055" t="s">
        <v>259</v>
      </c>
      <c r="G6055" t="s">
        <v>219</v>
      </c>
    </row>
    <row r="6056" spans="1:7" x14ac:dyDescent="0.25">
      <c r="A6056">
        <v>30</v>
      </c>
      <c r="B6056">
        <v>816</v>
      </c>
      <c r="C6056">
        <v>0</v>
      </c>
      <c r="D6056">
        <v>2</v>
      </c>
      <c r="E6056">
        <v>25</v>
      </c>
      <c r="F6056" t="s">
        <v>259</v>
      </c>
      <c r="G6056" t="s">
        <v>219</v>
      </c>
    </row>
    <row r="6057" spans="1:7" x14ac:dyDescent="0.25">
      <c r="A6057">
        <v>30</v>
      </c>
      <c r="B6057">
        <v>912</v>
      </c>
      <c r="C6057">
        <v>0</v>
      </c>
      <c r="D6057">
        <v>2</v>
      </c>
      <c r="E6057">
        <v>25</v>
      </c>
      <c r="F6057" t="s">
        <v>259</v>
      </c>
      <c r="G6057" t="s">
        <v>219</v>
      </c>
    </row>
    <row r="6058" spans="1:7" x14ac:dyDescent="0.25">
      <c r="A6058">
        <v>30</v>
      </c>
      <c r="B6058">
        <v>943</v>
      </c>
      <c r="C6058">
        <v>0</v>
      </c>
      <c r="D6058">
        <v>2</v>
      </c>
      <c r="E6058">
        <v>25</v>
      </c>
      <c r="F6058" t="s">
        <v>259</v>
      </c>
      <c r="G6058" t="s">
        <v>219</v>
      </c>
    </row>
    <row r="6059" spans="1:7" x14ac:dyDescent="0.25">
      <c r="A6059">
        <v>30</v>
      </c>
      <c r="B6059">
        <v>944</v>
      </c>
      <c r="C6059">
        <v>0</v>
      </c>
      <c r="D6059">
        <v>2</v>
      </c>
      <c r="E6059">
        <v>25</v>
      </c>
      <c r="F6059" t="s">
        <v>259</v>
      </c>
      <c r="G6059" t="s">
        <v>219</v>
      </c>
    </row>
    <row r="6060" spans="1:7" x14ac:dyDescent="0.25">
      <c r="A6060">
        <v>30</v>
      </c>
      <c r="B6060">
        <v>1103</v>
      </c>
      <c r="C6060">
        <v>0</v>
      </c>
      <c r="D6060">
        <v>2</v>
      </c>
      <c r="E6060">
        <v>25</v>
      </c>
      <c r="F6060" t="s">
        <v>259</v>
      </c>
      <c r="G6060" t="s">
        <v>219</v>
      </c>
    </row>
    <row r="6061" spans="1:7" x14ac:dyDescent="0.25">
      <c r="A6061">
        <v>30</v>
      </c>
      <c r="B6061">
        <v>1172</v>
      </c>
      <c r="C6061">
        <v>0</v>
      </c>
      <c r="D6061">
        <v>2</v>
      </c>
      <c r="E6061">
        <v>25</v>
      </c>
      <c r="F6061" t="s">
        <v>259</v>
      </c>
      <c r="G6061" t="s">
        <v>219</v>
      </c>
    </row>
    <row r="6062" spans="1:7" x14ac:dyDescent="0.25">
      <c r="A6062">
        <v>30</v>
      </c>
      <c r="B6062">
        <v>1256</v>
      </c>
      <c r="C6062">
        <v>0</v>
      </c>
      <c r="D6062">
        <v>2</v>
      </c>
      <c r="E6062">
        <v>25</v>
      </c>
      <c r="F6062" t="s">
        <v>259</v>
      </c>
      <c r="G6062" t="s">
        <v>219</v>
      </c>
    </row>
    <row r="6063" spans="1:7" x14ac:dyDescent="0.25">
      <c r="A6063">
        <v>30</v>
      </c>
      <c r="B6063">
        <v>1480</v>
      </c>
      <c r="C6063">
        <v>0</v>
      </c>
      <c r="D6063">
        <v>2</v>
      </c>
      <c r="E6063">
        <v>25</v>
      </c>
      <c r="F6063" t="s">
        <v>259</v>
      </c>
      <c r="G6063" t="s">
        <v>219</v>
      </c>
    </row>
    <row r="6064" spans="1:7" x14ac:dyDescent="0.25">
      <c r="A6064">
        <v>30</v>
      </c>
      <c r="B6064">
        <v>1516</v>
      </c>
      <c r="C6064">
        <v>0</v>
      </c>
      <c r="D6064">
        <v>2</v>
      </c>
      <c r="E6064">
        <v>25</v>
      </c>
      <c r="F6064" t="s">
        <v>259</v>
      </c>
      <c r="G6064" t="s">
        <v>219</v>
      </c>
    </row>
    <row r="6065" spans="1:7" x14ac:dyDescent="0.25">
      <c r="A6065">
        <v>30</v>
      </c>
      <c r="B6065">
        <v>1552</v>
      </c>
      <c r="C6065">
        <v>0</v>
      </c>
      <c r="D6065">
        <v>2</v>
      </c>
      <c r="E6065">
        <v>25</v>
      </c>
      <c r="F6065" t="s">
        <v>259</v>
      </c>
      <c r="G6065" t="s">
        <v>219</v>
      </c>
    </row>
    <row r="6066" spans="1:7" x14ac:dyDescent="0.25">
      <c r="A6066">
        <v>30</v>
      </c>
      <c r="B6066">
        <v>1644</v>
      </c>
      <c r="C6066">
        <v>0</v>
      </c>
      <c r="D6066">
        <v>2</v>
      </c>
      <c r="E6066">
        <v>25</v>
      </c>
      <c r="F6066" t="s">
        <v>259</v>
      </c>
      <c r="G6066" t="s">
        <v>219</v>
      </c>
    </row>
    <row r="6067" spans="1:7" x14ac:dyDescent="0.25">
      <c r="A6067">
        <v>30</v>
      </c>
      <c r="B6067">
        <v>2034</v>
      </c>
      <c r="C6067">
        <v>0</v>
      </c>
      <c r="D6067">
        <v>2</v>
      </c>
      <c r="E6067">
        <v>25</v>
      </c>
      <c r="F6067" t="s">
        <v>259</v>
      </c>
      <c r="G6067" t="s">
        <v>219</v>
      </c>
    </row>
    <row r="6068" spans="1:7" x14ac:dyDescent="0.25">
      <c r="A6068">
        <v>30</v>
      </c>
      <c r="B6068">
        <v>2036</v>
      </c>
      <c r="C6068">
        <v>0</v>
      </c>
      <c r="D6068">
        <v>2</v>
      </c>
      <c r="E6068">
        <v>25</v>
      </c>
      <c r="F6068" t="s">
        <v>259</v>
      </c>
      <c r="G6068" t="s">
        <v>219</v>
      </c>
    </row>
    <row r="6069" spans="1:7" x14ac:dyDescent="0.25">
      <c r="A6069">
        <v>30</v>
      </c>
      <c r="B6069">
        <v>2056</v>
      </c>
      <c r="C6069">
        <v>0</v>
      </c>
      <c r="D6069">
        <v>2</v>
      </c>
      <c r="E6069">
        <v>25</v>
      </c>
      <c r="F6069" t="s">
        <v>259</v>
      </c>
      <c r="G6069" t="s">
        <v>219</v>
      </c>
    </row>
    <row r="6070" spans="1:7" x14ac:dyDescent="0.25">
      <c r="A6070">
        <v>30</v>
      </c>
      <c r="B6070">
        <v>2060</v>
      </c>
      <c r="C6070">
        <v>0</v>
      </c>
      <c r="D6070">
        <v>2</v>
      </c>
      <c r="E6070">
        <v>25</v>
      </c>
      <c r="F6070" t="s">
        <v>259</v>
      </c>
      <c r="G6070" t="s">
        <v>219</v>
      </c>
    </row>
    <row r="6071" spans="1:7" x14ac:dyDescent="0.25">
      <c r="A6071">
        <v>30</v>
      </c>
      <c r="B6071">
        <v>2090</v>
      </c>
      <c r="C6071">
        <v>0</v>
      </c>
      <c r="D6071">
        <v>2</v>
      </c>
      <c r="E6071">
        <v>25</v>
      </c>
      <c r="F6071" t="s">
        <v>259</v>
      </c>
      <c r="G6071" t="s">
        <v>219</v>
      </c>
    </row>
    <row r="6072" spans="1:7" x14ac:dyDescent="0.25">
      <c r="A6072">
        <v>30</v>
      </c>
      <c r="B6072">
        <v>2091</v>
      </c>
      <c r="C6072">
        <v>0</v>
      </c>
      <c r="D6072">
        <v>2</v>
      </c>
      <c r="E6072">
        <v>25</v>
      </c>
      <c r="F6072" t="s">
        <v>259</v>
      </c>
      <c r="G6072" t="s">
        <v>219</v>
      </c>
    </row>
    <row r="6073" spans="1:7" x14ac:dyDescent="0.25">
      <c r="A6073">
        <v>30</v>
      </c>
      <c r="B6073">
        <v>2180</v>
      </c>
      <c r="C6073">
        <v>0</v>
      </c>
      <c r="D6073">
        <v>2</v>
      </c>
      <c r="E6073">
        <v>25</v>
      </c>
      <c r="F6073" t="s">
        <v>259</v>
      </c>
      <c r="G6073" t="s">
        <v>219</v>
      </c>
    </row>
    <row r="6074" spans="1:7" x14ac:dyDescent="0.25">
      <c r="A6074">
        <v>30</v>
      </c>
      <c r="B6074">
        <v>2216</v>
      </c>
      <c r="C6074">
        <v>0</v>
      </c>
      <c r="D6074">
        <v>2</v>
      </c>
      <c r="E6074">
        <v>25</v>
      </c>
      <c r="F6074" t="s">
        <v>259</v>
      </c>
      <c r="G6074" t="s">
        <v>219</v>
      </c>
    </row>
    <row r="6075" spans="1:7" x14ac:dyDescent="0.25">
      <c r="A6075">
        <v>30</v>
      </c>
      <c r="B6075">
        <v>2276</v>
      </c>
      <c r="C6075">
        <v>0</v>
      </c>
      <c r="D6075">
        <v>2</v>
      </c>
      <c r="E6075">
        <v>25</v>
      </c>
      <c r="F6075" t="s">
        <v>259</v>
      </c>
      <c r="G6075" t="s">
        <v>219</v>
      </c>
    </row>
    <row r="6076" spans="1:7" x14ac:dyDescent="0.25">
      <c r="A6076">
        <v>30</v>
      </c>
      <c r="B6076">
        <v>2372</v>
      </c>
      <c r="C6076">
        <v>0</v>
      </c>
      <c r="D6076">
        <v>2</v>
      </c>
      <c r="E6076">
        <v>25</v>
      </c>
      <c r="F6076" t="s">
        <v>259</v>
      </c>
      <c r="G6076" t="s">
        <v>219</v>
      </c>
    </row>
    <row r="6077" spans="1:7" x14ac:dyDescent="0.25">
      <c r="A6077">
        <v>30</v>
      </c>
      <c r="B6077">
        <v>2752</v>
      </c>
      <c r="C6077">
        <v>0</v>
      </c>
      <c r="D6077">
        <v>2</v>
      </c>
      <c r="E6077">
        <v>25</v>
      </c>
      <c r="F6077" t="s">
        <v>259</v>
      </c>
      <c r="G6077" t="s">
        <v>219</v>
      </c>
    </row>
    <row r="6078" spans="1:7" x14ac:dyDescent="0.25">
      <c r="A6078">
        <v>30</v>
      </c>
      <c r="B6078">
        <v>2816</v>
      </c>
      <c r="C6078">
        <v>0</v>
      </c>
      <c r="D6078">
        <v>2</v>
      </c>
      <c r="E6078">
        <v>25</v>
      </c>
      <c r="F6078" t="s">
        <v>259</v>
      </c>
      <c r="G6078" t="s">
        <v>219</v>
      </c>
    </row>
    <row r="6079" spans="1:7" x14ac:dyDescent="0.25">
      <c r="A6079">
        <v>30</v>
      </c>
      <c r="B6079">
        <v>3168</v>
      </c>
      <c r="C6079">
        <v>0</v>
      </c>
      <c r="D6079">
        <v>2</v>
      </c>
      <c r="E6079">
        <v>25</v>
      </c>
      <c r="F6079" t="s">
        <v>259</v>
      </c>
      <c r="G6079" t="s">
        <v>219</v>
      </c>
    </row>
    <row r="6080" spans="1:7" x14ac:dyDescent="0.25">
      <c r="A6080">
        <v>30</v>
      </c>
      <c r="B6080">
        <v>3520</v>
      </c>
      <c r="C6080">
        <v>0</v>
      </c>
      <c r="D6080">
        <v>2</v>
      </c>
      <c r="E6080">
        <v>25</v>
      </c>
      <c r="F6080" t="s">
        <v>259</v>
      </c>
      <c r="G6080" t="s">
        <v>219</v>
      </c>
    </row>
    <row r="6081" spans="1:7" x14ac:dyDescent="0.25">
      <c r="A6081">
        <v>30</v>
      </c>
      <c r="B6081">
        <v>3607</v>
      </c>
      <c r="C6081">
        <v>0</v>
      </c>
      <c r="D6081">
        <v>2</v>
      </c>
      <c r="E6081">
        <v>25</v>
      </c>
      <c r="F6081" t="s">
        <v>259</v>
      </c>
      <c r="G6081" t="s">
        <v>219</v>
      </c>
    </row>
    <row r="6082" spans="1:7" x14ac:dyDescent="0.25">
      <c r="A6082">
        <v>30</v>
      </c>
      <c r="B6082">
        <v>3650</v>
      </c>
      <c r="C6082">
        <v>0</v>
      </c>
      <c r="D6082">
        <v>2</v>
      </c>
      <c r="E6082">
        <v>25</v>
      </c>
      <c r="F6082" t="s">
        <v>259</v>
      </c>
      <c r="G6082" t="s">
        <v>219</v>
      </c>
    </row>
    <row r="6083" spans="1:7" x14ac:dyDescent="0.25">
      <c r="A6083">
        <v>30</v>
      </c>
      <c r="B6083">
        <v>3652</v>
      </c>
      <c r="C6083">
        <v>0</v>
      </c>
      <c r="D6083">
        <v>2</v>
      </c>
      <c r="E6083">
        <v>25</v>
      </c>
      <c r="F6083" t="s">
        <v>259</v>
      </c>
      <c r="G6083" t="s">
        <v>219</v>
      </c>
    </row>
    <row r="6084" spans="1:7" x14ac:dyDescent="0.25">
      <c r="A6084">
        <v>30</v>
      </c>
      <c r="B6084">
        <v>3808</v>
      </c>
      <c r="C6084">
        <v>0</v>
      </c>
      <c r="D6084">
        <v>2</v>
      </c>
      <c r="E6084">
        <v>25</v>
      </c>
      <c r="F6084" t="s">
        <v>259</v>
      </c>
      <c r="G6084" t="s">
        <v>219</v>
      </c>
    </row>
    <row r="6085" spans="1:7" x14ac:dyDescent="0.25">
      <c r="A6085">
        <v>30</v>
      </c>
      <c r="B6085">
        <v>3836</v>
      </c>
      <c r="C6085">
        <v>0</v>
      </c>
      <c r="D6085">
        <v>2</v>
      </c>
      <c r="E6085">
        <v>25</v>
      </c>
      <c r="F6085" t="s">
        <v>259</v>
      </c>
      <c r="G6085" t="s">
        <v>219</v>
      </c>
    </row>
    <row r="6086" spans="1:7" x14ac:dyDescent="0.25">
      <c r="A6086">
        <v>30</v>
      </c>
      <c r="B6086">
        <v>4004</v>
      </c>
      <c r="C6086">
        <v>0</v>
      </c>
      <c r="D6086">
        <v>2</v>
      </c>
      <c r="E6086">
        <v>25</v>
      </c>
      <c r="F6086" t="s">
        <v>259</v>
      </c>
      <c r="G6086" t="s">
        <v>219</v>
      </c>
    </row>
    <row r="6087" spans="1:7" x14ac:dyDescent="0.25">
      <c r="A6087">
        <v>30</v>
      </c>
      <c r="B6087">
        <v>4012</v>
      </c>
      <c r="C6087">
        <v>0</v>
      </c>
      <c r="D6087">
        <v>2</v>
      </c>
      <c r="E6087">
        <v>25</v>
      </c>
      <c r="F6087" t="s">
        <v>259</v>
      </c>
      <c r="G6087" t="s">
        <v>219</v>
      </c>
    </row>
    <row r="6088" spans="1:7" x14ac:dyDescent="0.25">
      <c r="A6088">
        <v>30</v>
      </c>
      <c r="B6088">
        <v>4212</v>
      </c>
      <c r="C6088">
        <v>0</v>
      </c>
      <c r="D6088">
        <v>2</v>
      </c>
      <c r="E6088">
        <v>25</v>
      </c>
      <c r="F6088" t="s">
        <v>259</v>
      </c>
      <c r="G6088" t="s">
        <v>219</v>
      </c>
    </row>
    <row r="6089" spans="1:7" x14ac:dyDescent="0.25">
      <c r="A6089">
        <v>30</v>
      </c>
      <c r="B6089">
        <v>4240</v>
      </c>
      <c r="C6089">
        <v>0</v>
      </c>
      <c r="D6089">
        <v>2</v>
      </c>
      <c r="E6089">
        <v>25</v>
      </c>
      <c r="F6089" t="s">
        <v>259</v>
      </c>
      <c r="G6089" t="s">
        <v>219</v>
      </c>
    </row>
    <row r="6090" spans="1:7" x14ac:dyDescent="0.25">
      <c r="A6090">
        <v>30</v>
      </c>
      <c r="B6090">
        <v>4343</v>
      </c>
      <c r="C6090">
        <v>0</v>
      </c>
      <c r="D6090">
        <v>2</v>
      </c>
      <c r="E6090">
        <v>25</v>
      </c>
      <c r="F6090" t="s">
        <v>259</v>
      </c>
      <c r="G6090" t="s">
        <v>219</v>
      </c>
    </row>
    <row r="6091" spans="1:7" x14ac:dyDescent="0.25">
      <c r="A6091">
        <v>30</v>
      </c>
      <c r="B6091">
        <v>4344</v>
      </c>
      <c r="C6091">
        <v>0</v>
      </c>
      <c r="D6091">
        <v>2</v>
      </c>
      <c r="E6091">
        <v>25</v>
      </c>
      <c r="F6091" t="s">
        <v>259</v>
      </c>
      <c r="G6091" t="s">
        <v>219</v>
      </c>
    </row>
    <row r="6092" spans="1:7" x14ac:dyDescent="0.25">
      <c r="A6092">
        <v>30</v>
      </c>
      <c r="B6092">
        <v>4528</v>
      </c>
      <c r="C6092">
        <v>0</v>
      </c>
      <c r="D6092">
        <v>2</v>
      </c>
      <c r="E6092">
        <v>25</v>
      </c>
      <c r="F6092" t="s">
        <v>259</v>
      </c>
      <c r="G6092" t="s">
        <v>219</v>
      </c>
    </row>
    <row r="6093" spans="1:7" x14ac:dyDescent="0.25">
      <c r="A6093">
        <v>30</v>
      </c>
      <c r="B6093">
        <v>4540</v>
      </c>
      <c r="C6093">
        <v>0</v>
      </c>
      <c r="D6093">
        <v>2</v>
      </c>
      <c r="E6093">
        <v>25</v>
      </c>
      <c r="F6093" t="s">
        <v>259</v>
      </c>
      <c r="G6093" t="s">
        <v>219</v>
      </c>
    </row>
    <row r="6094" spans="1:7" x14ac:dyDescent="0.25">
      <c r="A6094">
        <v>30</v>
      </c>
      <c r="B6094">
        <v>4624</v>
      </c>
      <c r="C6094">
        <v>0</v>
      </c>
      <c r="D6094">
        <v>2</v>
      </c>
      <c r="E6094">
        <v>25</v>
      </c>
      <c r="F6094" t="s">
        <v>259</v>
      </c>
      <c r="G6094" t="s">
        <v>219</v>
      </c>
    </row>
    <row r="6095" spans="1:7" x14ac:dyDescent="0.25">
      <c r="A6095">
        <v>30</v>
      </c>
      <c r="B6095">
        <v>4650</v>
      </c>
      <c r="C6095">
        <v>0</v>
      </c>
      <c r="D6095">
        <v>2</v>
      </c>
      <c r="E6095">
        <v>25</v>
      </c>
      <c r="F6095" t="s">
        <v>259</v>
      </c>
      <c r="G6095" t="s">
        <v>219</v>
      </c>
    </row>
    <row r="6096" spans="1:7" x14ac:dyDescent="0.25">
      <c r="A6096">
        <v>30</v>
      </c>
      <c r="B6096">
        <v>4799</v>
      </c>
      <c r="C6096">
        <v>0</v>
      </c>
      <c r="D6096">
        <v>2</v>
      </c>
      <c r="E6096">
        <v>25</v>
      </c>
      <c r="F6096" t="s">
        <v>259</v>
      </c>
      <c r="G6096" t="s">
        <v>219</v>
      </c>
    </row>
    <row r="6097" spans="1:7" x14ac:dyDescent="0.25">
      <c r="A6097">
        <v>30</v>
      </c>
      <c r="B6097">
        <v>4876</v>
      </c>
      <c r="C6097">
        <v>0</v>
      </c>
      <c r="D6097">
        <v>2</v>
      </c>
      <c r="E6097">
        <v>25</v>
      </c>
      <c r="F6097" t="s">
        <v>259</v>
      </c>
      <c r="G6097" t="s">
        <v>219</v>
      </c>
    </row>
    <row r="6098" spans="1:7" x14ac:dyDescent="0.25">
      <c r="A6098">
        <v>30</v>
      </c>
      <c r="B6098">
        <v>4936</v>
      </c>
      <c r="C6098">
        <v>0</v>
      </c>
      <c r="D6098">
        <v>2</v>
      </c>
      <c r="E6098">
        <v>25</v>
      </c>
      <c r="F6098" t="s">
        <v>259</v>
      </c>
      <c r="G6098" t="s">
        <v>219</v>
      </c>
    </row>
    <row r="6099" spans="1:7" x14ac:dyDescent="0.25">
      <c r="A6099">
        <v>30</v>
      </c>
      <c r="B6099">
        <v>5076</v>
      </c>
      <c r="C6099">
        <v>0</v>
      </c>
      <c r="D6099">
        <v>2</v>
      </c>
      <c r="E6099">
        <v>25</v>
      </c>
      <c r="F6099" t="s">
        <v>259</v>
      </c>
      <c r="G6099" t="s">
        <v>219</v>
      </c>
    </row>
    <row r="6100" spans="1:7" x14ac:dyDescent="0.25">
      <c r="A6100">
        <v>30</v>
      </c>
      <c r="B6100">
        <v>5236</v>
      </c>
      <c r="C6100">
        <v>0</v>
      </c>
      <c r="D6100">
        <v>2</v>
      </c>
      <c r="E6100">
        <v>25</v>
      </c>
      <c r="F6100" t="s">
        <v>259</v>
      </c>
      <c r="G6100" t="s">
        <v>219</v>
      </c>
    </row>
    <row r="6101" spans="1:7" x14ac:dyDescent="0.25">
      <c r="A6101">
        <v>30</v>
      </c>
      <c r="B6101">
        <v>5259</v>
      </c>
      <c r="C6101">
        <v>0</v>
      </c>
      <c r="D6101">
        <v>2</v>
      </c>
      <c r="E6101">
        <v>25</v>
      </c>
      <c r="F6101" t="s">
        <v>259</v>
      </c>
      <c r="G6101" t="s">
        <v>219</v>
      </c>
    </row>
    <row r="6102" spans="1:7" x14ac:dyDescent="0.25">
      <c r="A6102">
        <v>30</v>
      </c>
      <c r="B6102">
        <v>5376</v>
      </c>
      <c r="C6102">
        <v>0</v>
      </c>
      <c r="D6102">
        <v>2</v>
      </c>
      <c r="E6102">
        <v>25</v>
      </c>
      <c r="F6102" t="s">
        <v>259</v>
      </c>
      <c r="G6102" t="s">
        <v>219</v>
      </c>
    </row>
    <row r="6103" spans="1:7" x14ac:dyDescent="0.25">
      <c r="A6103">
        <v>30</v>
      </c>
      <c r="B6103">
        <v>5400</v>
      </c>
      <c r="C6103">
        <v>0</v>
      </c>
      <c r="D6103">
        <v>2</v>
      </c>
      <c r="E6103">
        <v>25</v>
      </c>
      <c r="F6103" t="s">
        <v>259</v>
      </c>
      <c r="G6103" t="s">
        <v>219</v>
      </c>
    </row>
    <row r="6104" spans="1:7" x14ac:dyDescent="0.25">
      <c r="A6104">
        <v>30</v>
      </c>
      <c r="B6104">
        <v>5404</v>
      </c>
      <c r="C6104">
        <v>0</v>
      </c>
      <c r="D6104">
        <v>2</v>
      </c>
      <c r="E6104">
        <v>25</v>
      </c>
      <c r="F6104" t="s">
        <v>259</v>
      </c>
      <c r="G6104" t="s">
        <v>219</v>
      </c>
    </row>
    <row r="6105" spans="1:7" x14ac:dyDescent="0.25">
      <c r="A6105">
        <v>30</v>
      </c>
      <c r="B6105">
        <v>5447</v>
      </c>
      <c r="C6105">
        <v>0</v>
      </c>
      <c r="D6105">
        <v>2</v>
      </c>
      <c r="E6105">
        <v>25</v>
      </c>
      <c r="F6105" t="s">
        <v>259</v>
      </c>
      <c r="G6105" t="s">
        <v>219</v>
      </c>
    </row>
    <row r="6106" spans="1:7" x14ac:dyDescent="0.25">
      <c r="A6106">
        <v>30</v>
      </c>
      <c r="B6106">
        <v>5460</v>
      </c>
      <c r="C6106">
        <v>0</v>
      </c>
      <c r="D6106">
        <v>2</v>
      </c>
      <c r="E6106">
        <v>25</v>
      </c>
      <c r="F6106" t="s">
        <v>259</v>
      </c>
      <c r="G6106" t="s">
        <v>219</v>
      </c>
    </row>
    <row r="6107" spans="1:7" x14ac:dyDescent="0.25">
      <c r="A6107">
        <v>30</v>
      </c>
      <c r="B6107">
        <v>5484</v>
      </c>
      <c r="C6107">
        <v>0</v>
      </c>
      <c r="D6107">
        <v>2</v>
      </c>
      <c r="E6107">
        <v>25</v>
      </c>
      <c r="F6107" t="s">
        <v>259</v>
      </c>
      <c r="G6107" t="s">
        <v>219</v>
      </c>
    </row>
    <row r="6108" spans="1:7" x14ac:dyDescent="0.25">
      <c r="A6108">
        <v>30</v>
      </c>
      <c r="B6108">
        <v>5575</v>
      </c>
      <c r="C6108">
        <v>0</v>
      </c>
      <c r="D6108">
        <v>2</v>
      </c>
      <c r="E6108">
        <v>25</v>
      </c>
      <c r="F6108" t="s">
        <v>259</v>
      </c>
      <c r="G6108" t="s">
        <v>219</v>
      </c>
    </row>
    <row r="6109" spans="1:7" x14ac:dyDescent="0.25">
      <c r="A6109">
        <v>30</v>
      </c>
      <c r="B6109">
        <v>5671</v>
      </c>
      <c r="C6109">
        <v>0</v>
      </c>
      <c r="D6109">
        <v>2</v>
      </c>
      <c r="E6109">
        <v>25</v>
      </c>
      <c r="F6109" t="s">
        <v>259</v>
      </c>
      <c r="G6109" t="s">
        <v>219</v>
      </c>
    </row>
    <row r="6110" spans="1:7" x14ac:dyDescent="0.25">
      <c r="A6110">
        <v>30</v>
      </c>
      <c r="B6110">
        <v>5820</v>
      </c>
      <c r="C6110">
        <v>0</v>
      </c>
      <c r="D6110">
        <v>2</v>
      </c>
      <c r="E6110">
        <v>25</v>
      </c>
      <c r="F6110" t="s">
        <v>259</v>
      </c>
      <c r="G6110" t="s">
        <v>219</v>
      </c>
    </row>
    <row r="6111" spans="1:7" x14ac:dyDescent="0.25">
      <c r="A6111">
        <v>30</v>
      </c>
      <c r="B6111">
        <v>5907</v>
      </c>
      <c r="C6111">
        <v>0</v>
      </c>
      <c r="D6111">
        <v>2</v>
      </c>
      <c r="E6111">
        <v>25</v>
      </c>
      <c r="F6111" t="s">
        <v>259</v>
      </c>
      <c r="G6111" t="s">
        <v>219</v>
      </c>
    </row>
    <row r="6112" spans="1:7" x14ac:dyDescent="0.25">
      <c r="A6112">
        <v>30</v>
      </c>
      <c r="B6112">
        <v>5916</v>
      </c>
      <c r="C6112">
        <v>0</v>
      </c>
      <c r="D6112">
        <v>2</v>
      </c>
      <c r="E6112">
        <v>25</v>
      </c>
      <c r="F6112" t="s">
        <v>259</v>
      </c>
      <c r="G6112" t="s">
        <v>219</v>
      </c>
    </row>
    <row r="6113" spans="1:7" x14ac:dyDescent="0.25">
      <c r="A6113">
        <v>30</v>
      </c>
      <c r="B6113">
        <v>5920</v>
      </c>
      <c r="C6113">
        <v>0</v>
      </c>
      <c r="D6113">
        <v>2</v>
      </c>
      <c r="E6113">
        <v>25</v>
      </c>
      <c r="F6113" t="s">
        <v>259</v>
      </c>
      <c r="G6113" t="s">
        <v>219</v>
      </c>
    </row>
    <row r="6114" spans="1:7" x14ac:dyDescent="0.25">
      <c r="A6114">
        <v>30</v>
      </c>
      <c r="B6114">
        <v>5944</v>
      </c>
      <c r="C6114">
        <v>0</v>
      </c>
      <c r="D6114">
        <v>2</v>
      </c>
      <c r="E6114">
        <v>25</v>
      </c>
      <c r="F6114" t="s">
        <v>259</v>
      </c>
      <c r="G6114" t="s">
        <v>219</v>
      </c>
    </row>
    <row r="6115" spans="1:7" x14ac:dyDescent="0.25">
      <c r="A6115">
        <v>30</v>
      </c>
      <c r="B6115">
        <v>5968</v>
      </c>
      <c r="C6115">
        <v>0</v>
      </c>
      <c r="D6115">
        <v>2</v>
      </c>
      <c r="E6115">
        <v>25</v>
      </c>
      <c r="F6115" t="s">
        <v>259</v>
      </c>
      <c r="G6115" t="s">
        <v>219</v>
      </c>
    </row>
    <row r="6116" spans="1:7" x14ac:dyDescent="0.25">
      <c r="A6116">
        <v>30</v>
      </c>
      <c r="B6116">
        <v>6020</v>
      </c>
      <c r="C6116">
        <v>0</v>
      </c>
      <c r="D6116">
        <v>2</v>
      </c>
      <c r="E6116">
        <v>25</v>
      </c>
      <c r="F6116" t="s">
        <v>259</v>
      </c>
      <c r="G6116" t="s">
        <v>219</v>
      </c>
    </row>
    <row r="6117" spans="1:7" x14ac:dyDescent="0.25">
      <c r="A6117">
        <v>30</v>
      </c>
      <c r="B6117">
        <v>6036</v>
      </c>
      <c r="C6117">
        <v>0</v>
      </c>
      <c r="D6117">
        <v>2</v>
      </c>
      <c r="E6117">
        <v>25</v>
      </c>
      <c r="F6117" t="s">
        <v>259</v>
      </c>
      <c r="G6117" t="s">
        <v>219</v>
      </c>
    </row>
    <row r="6118" spans="1:7" x14ac:dyDescent="0.25">
      <c r="A6118">
        <v>30</v>
      </c>
      <c r="B6118">
        <v>6100</v>
      </c>
      <c r="C6118">
        <v>0</v>
      </c>
      <c r="D6118">
        <v>2</v>
      </c>
      <c r="E6118">
        <v>25</v>
      </c>
      <c r="F6118" t="s">
        <v>259</v>
      </c>
      <c r="G6118" t="s">
        <v>219</v>
      </c>
    </row>
    <row r="6119" spans="1:7" x14ac:dyDescent="0.25">
      <c r="A6119">
        <v>30</v>
      </c>
      <c r="B6119">
        <v>6204</v>
      </c>
      <c r="C6119">
        <v>0</v>
      </c>
      <c r="D6119">
        <v>2</v>
      </c>
      <c r="E6119">
        <v>25</v>
      </c>
      <c r="F6119" t="s">
        <v>259</v>
      </c>
      <c r="G6119" t="s">
        <v>219</v>
      </c>
    </row>
    <row r="6120" spans="1:7" x14ac:dyDescent="0.25">
      <c r="A6120">
        <v>30</v>
      </c>
      <c r="B6120">
        <v>6420</v>
      </c>
      <c r="C6120">
        <v>0</v>
      </c>
      <c r="D6120">
        <v>2</v>
      </c>
      <c r="E6120">
        <v>25</v>
      </c>
      <c r="F6120" t="s">
        <v>259</v>
      </c>
      <c r="G6120" t="s">
        <v>219</v>
      </c>
    </row>
    <row r="6121" spans="1:7" x14ac:dyDescent="0.25">
      <c r="A6121">
        <v>30</v>
      </c>
      <c r="B6121">
        <v>6496</v>
      </c>
      <c r="C6121">
        <v>0</v>
      </c>
      <c r="D6121">
        <v>2</v>
      </c>
      <c r="E6121">
        <v>25</v>
      </c>
      <c r="F6121" t="s">
        <v>259</v>
      </c>
      <c r="G6121" t="s">
        <v>219</v>
      </c>
    </row>
    <row r="6122" spans="1:7" x14ac:dyDescent="0.25">
      <c r="A6122">
        <v>30</v>
      </c>
      <c r="B6122">
        <v>6588</v>
      </c>
      <c r="C6122">
        <v>0</v>
      </c>
      <c r="D6122">
        <v>2</v>
      </c>
      <c r="E6122">
        <v>25</v>
      </c>
      <c r="F6122" t="s">
        <v>259</v>
      </c>
      <c r="G6122" t="s">
        <v>219</v>
      </c>
    </row>
    <row r="6123" spans="1:7" x14ac:dyDescent="0.25">
      <c r="A6123">
        <v>30</v>
      </c>
      <c r="B6123">
        <v>6608</v>
      </c>
      <c r="C6123">
        <v>0</v>
      </c>
      <c r="D6123">
        <v>2</v>
      </c>
      <c r="E6123">
        <v>25</v>
      </c>
      <c r="F6123" t="s">
        <v>259</v>
      </c>
      <c r="G6123" t="s">
        <v>219</v>
      </c>
    </row>
    <row r="6124" spans="1:7" x14ac:dyDescent="0.25">
      <c r="A6124">
        <v>30</v>
      </c>
      <c r="B6124">
        <v>6672</v>
      </c>
      <c r="C6124">
        <v>0</v>
      </c>
      <c r="D6124">
        <v>2</v>
      </c>
      <c r="E6124">
        <v>25</v>
      </c>
      <c r="F6124" t="s">
        <v>259</v>
      </c>
      <c r="G6124" t="s">
        <v>219</v>
      </c>
    </row>
    <row r="6125" spans="1:7" x14ac:dyDescent="0.25">
      <c r="A6125">
        <v>30</v>
      </c>
      <c r="B6125">
        <v>6912</v>
      </c>
      <c r="C6125">
        <v>0</v>
      </c>
      <c r="D6125">
        <v>2</v>
      </c>
      <c r="E6125">
        <v>25</v>
      </c>
      <c r="F6125" t="s">
        <v>259</v>
      </c>
      <c r="G6125" t="s">
        <v>219</v>
      </c>
    </row>
    <row r="6126" spans="1:7" x14ac:dyDescent="0.25">
      <c r="A6126">
        <v>30</v>
      </c>
      <c r="B6126">
        <v>6976</v>
      </c>
      <c r="C6126">
        <v>0</v>
      </c>
      <c r="D6126">
        <v>2</v>
      </c>
      <c r="E6126">
        <v>25</v>
      </c>
      <c r="F6126" t="s">
        <v>259</v>
      </c>
      <c r="G6126" t="s">
        <v>219</v>
      </c>
    </row>
    <row r="6127" spans="1:7" x14ac:dyDescent="0.25">
      <c r="A6127">
        <v>30</v>
      </c>
      <c r="B6127">
        <v>6996</v>
      </c>
      <c r="C6127">
        <v>0</v>
      </c>
      <c r="D6127">
        <v>2</v>
      </c>
      <c r="E6127">
        <v>25</v>
      </c>
      <c r="F6127" t="s">
        <v>259</v>
      </c>
      <c r="G6127" t="s">
        <v>219</v>
      </c>
    </row>
    <row r="6128" spans="1:7" x14ac:dyDescent="0.25">
      <c r="A6128">
        <v>30</v>
      </c>
      <c r="B6128">
        <v>7060</v>
      </c>
      <c r="C6128">
        <v>0</v>
      </c>
      <c r="D6128">
        <v>2</v>
      </c>
      <c r="E6128">
        <v>25</v>
      </c>
      <c r="F6128" t="s">
        <v>259</v>
      </c>
      <c r="G6128" t="s">
        <v>219</v>
      </c>
    </row>
    <row r="6129" spans="1:7" x14ac:dyDescent="0.25">
      <c r="A6129">
        <v>30</v>
      </c>
      <c r="B6129">
        <v>7216</v>
      </c>
      <c r="C6129">
        <v>0</v>
      </c>
      <c r="D6129">
        <v>2</v>
      </c>
      <c r="E6129">
        <v>25</v>
      </c>
      <c r="F6129" t="s">
        <v>259</v>
      </c>
      <c r="G6129" t="s">
        <v>219</v>
      </c>
    </row>
    <row r="6130" spans="1:7" x14ac:dyDescent="0.25">
      <c r="A6130">
        <v>30</v>
      </c>
      <c r="B6130">
        <v>7316</v>
      </c>
      <c r="C6130">
        <v>0</v>
      </c>
      <c r="D6130">
        <v>2</v>
      </c>
      <c r="E6130">
        <v>25</v>
      </c>
      <c r="F6130" t="s">
        <v>259</v>
      </c>
      <c r="G6130" t="s">
        <v>219</v>
      </c>
    </row>
    <row r="6131" spans="1:7" x14ac:dyDescent="0.25">
      <c r="A6131">
        <v>30</v>
      </c>
      <c r="B6131">
        <v>7336</v>
      </c>
      <c r="C6131">
        <v>0</v>
      </c>
      <c r="D6131">
        <v>2</v>
      </c>
      <c r="E6131">
        <v>25</v>
      </c>
      <c r="F6131" t="s">
        <v>259</v>
      </c>
      <c r="G6131" t="s">
        <v>219</v>
      </c>
    </row>
    <row r="6132" spans="1:7" x14ac:dyDescent="0.25">
      <c r="A6132">
        <v>30</v>
      </c>
      <c r="B6132">
        <v>7416</v>
      </c>
      <c r="C6132">
        <v>0</v>
      </c>
      <c r="D6132">
        <v>2</v>
      </c>
      <c r="E6132">
        <v>25</v>
      </c>
      <c r="F6132" t="s">
        <v>259</v>
      </c>
      <c r="G6132" t="s">
        <v>219</v>
      </c>
    </row>
    <row r="6133" spans="1:7" x14ac:dyDescent="0.25">
      <c r="A6133">
        <v>30</v>
      </c>
      <c r="B6133">
        <v>7456</v>
      </c>
      <c r="C6133">
        <v>0</v>
      </c>
      <c r="D6133">
        <v>2</v>
      </c>
      <c r="E6133">
        <v>25</v>
      </c>
      <c r="F6133" t="s">
        <v>259</v>
      </c>
      <c r="G6133" t="s">
        <v>219</v>
      </c>
    </row>
    <row r="6134" spans="1:7" x14ac:dyDescent="0.25">
      <c r="A6134">
        <v>30</v>
      </c>
      <c r="B6134">
        <v>7572</v>
      </c>
      <c r="C6134">
        <v>0</v>
      </c>
      <c r="D6134">
        <v>2</v>
      </c>
      <c r="E6134">
        <v>25</v>
      </c>
      <c r="F6134" t="s">
        <v>259</v>
      </c>
      <c r="G6134" t="s">
        <v>219</v>
      </c>
    </row>
    <row r="6135" spans="1:7" x14ac:dyDescent="0.25">
      <c r="A6135">
        <v>30</v>
      </c>
      <c r="B6135">
        <v>7580</v>
      </c>
      <c r="C6135">
        <v>0</v>
      </c>
      <c r="D6135">
        <v>2</v>
      </c>
      <c r="E6135">
        <v>25</v>
      </c>
      <c r="F6135" t="s">
        <v>259</v>
      </c>
      <c r="G6135" t="s">
        <v>219</v>
      </c>
    </row>
    <row r="6136" spans="1:7" x14ac:dyDescent="0.25">
      <c r="A6136">
        <v>30</v>
      </c>
      <c r="B6136">
        <v>7664</v>
      </c>
      <c r="C6136">
        <v>0</v>
      </c>
      <c r="D6136">
        <v>2</v>
      </c>
      <c r="E6136">
        <v>25</v>
      </c>
      <c r="F6136" t="s">
        <v>259</v>
      </c>
      <c r="G6136" t="s">
        <v>219</v>
      </c>
    </row>
    <row r="6137" spans="1:7" x14ac:dyDescent="0.25">
      <c r="A6137">
        <v>30</v>
      </c>
      <c r="B6137">
        <v>7668</v>
      </c>
      <c r="C6137">
        <v>0</v>
      </c>
      <c r="D6137">
        <v>2</v>
      </c>
      <c r="E6137">
        <v>25</v>
      </c>
      <c r="F6137" t="s">
        <v>259</v>
      </c>
      <c r="G6137" t="s">
        <v>219</v>
      </c>
    </row>
    <row r="6138" spans="1:7" x14ac:dyDescent="0.25">
      <c r="A6138">
        <v>30</v>
      </c>
      <c r="B6138">
        <v>7679</v>
      </c>
      <c r="C6138">
        <v>0</v>
      </c>
      <c r="D6138">
        <v>2</v>
      </c>
      <c r="E6138">
        <v>25</v>
      </c>
      <c r="F6138" t="s">
        <v>259</v>
      </c>
      <c r="G6138" t="s">
        <v>219</v>
      </c>
    </row>
    <row r="6139" spans="1:7" x14ac:dyDescent="0.25">
      <c r="A6139">
        <v>30</v>
      </c>
      <c r="B6139">
        <v>7715</v>
      </c>
      <c r="C6139">
        <v>0</v>
      </c>
      <c r="D6139">
        <v>2</v>
      </c>
      <c r="E6139">
        <v>25</v>
      </c>
      <c r="F6139" t="s">
        <v>259</v>
      </c>
      <c r="G6139" t="s">
        <v>219</v>
      </c>
    </row>
    <row r="6140" spans="1:7" x14ac:dyDescent="0.25">
      <c r="A6140">
        <v>30</v>
      </c>
      <c r="B6140">
        <v>7755</v>
      </c>
      <c r="C6140">
        <v>0</v>
      </c>
      <c r="D6140">
        <v>2</v>
      </c>
      <c r="E6140">
        <v>25</v>
      </c>
      <c r="F6140" t="s">
        <v>259</v>
      </c>
      <c r="G6140" t="s">
        <v>219</v>
      </c>
    </row>
    <row r="6141" spans="1:7" x14ac:dyDescent="0.25">
      <c r="A6141">
        <v>30</v>
      </c>
      <c r="B6141">
        <v>7776</v>
      </c>
      <c r="C6141">
        <v>0</v>
      </c>
      <c r="D6141">
        <v>2</v>
      </c>
      <c r="E6141">
        <v>25</v>
      </c>
      <c r="F6141" t="s">
        <v>259</v>
      </c>
      <c r="G6141" t="s">
        <v>219</v>
      </c>
    </row>
    <row r="6142" spans="1:7" x14ac:dyDescent="0.25">
      <c r="A6142">
        <v>30</v>
      </c>
      <c r="B6142">
        <v>7800</v>
      </c>
      <c r="C6142">
        <v>0</v>
      </c>
      <c r="D6142">
        <v>2</v>
      </c>
      <c r="E6142">
        <v>25</v>
      </c>
      <c r="F6142" t="s">
        <v>259</v>
      </c>
      <c r="G6142" t="s">
        <v>219</v>
      </c>
    </row>
    <row r="6143" spans="1:7" x14ac:dyDescent="0.25">
      <c r="A6143">
        <v>30</v>
      </c>
      <c r="B6143">
        <v>7876</v>
      </c>
      <c r="C6143">
        <v>0</v>
      </c>
      <c r="D6143">
        <v>2</v>
      </c>
      <c r="E6143">
        <v>25</v>
      </c>
      <c r="F6143" t="s">
        <v>259</v>
      </c>
      <c r="G6143" t="s">
        <v>219</v>
      </c>
    </row>
    <row r="6144" spans="1:7" x14ac:dyDescent="0.25">
      <c r="A6144">
        <v>30</v>
      </c>
      <c r="B6144">
        <v>7968</v>
      </c>
      <c r="C6144">
        <v>0</v>
      </c>
      <c r="D6144">
        <v>2</v>
      </c>
      <c r="E6144">
        <v>25</v>
      </c>
      <c r="F6144" t="s">
        <v>259</v>
      </c>
      <c r="G6144" t="s">
        <v>219</v>
      </c>
    </row>
    <row r="6145" spans="1:7" x14ac:dyDescent="0.25">
      <c r="A6145">
        <v>30</v>
      </c>
      <c r="B6145">
        <v>7984</v>
      </c>
      <c r="C6145">
        <v>0</v>
      </c>
      <c r="D6145">
        <v>2</v>
      </c>
      <c r="E6145">
        <v>25</v>
      </c>
      <c r="F6145" t="s">
        <v>259</v>
      </c>
      <c r="G6145" t="s">
        <v>219</v>
      </c>
    </row>
    <row r="6146" spans="1:7" x14ac:dyDescent="0.25">
      <c r="A6146">
        <v>30</v>
      </c>
      <c r="B6146">
        <v>8040</v>
      </c>
      <c r="C6146">
        <v>0</v>
      </c>
      <c r="D6146">
        <v>2</v>
      </c>
      <c r="E6146">
        <v>25</v>
      </c>
      <c r="F6146" t="s">
        <v>259</v>
      </c>
      <c r="G6146" t="s">
        <v>219</v>
      </c>
    </row>
    <row r="6147" spans="1:7" x14ac:dyDescent="0.25">
      <c r="A6147">
        <v>30</v>
      </c>
      <c r="B6147">
        <v>8076</v>
      </c>
      <c r="C6147">
        <v>0</v>
      </c>
      <c r="D6147">
        <v>2</v>
      </c>
      <c r="E6147">
        <v>25</v>
      </c>
      <c r="F6147" t="s">
        <v>259</v>
      </c>
      <c r="G6147" t="s">
        <v>219</v>
      </c>
    </row>
    <row r="6148" spans="1:7" x14ac:dyDescent="0.25">
      <c r="A6148">
        <v>30</v>
      </c>
      <c r="B6148">
        <v>8164</v>
      </c>
      <c r="C6148">
        <v>0</v>
      </c>
      <c r="D6148">
        <v>2</v>
      </c>
      <c r="E6148">
        <v>25</v>
      </c>
      <c r="F6148" t="s">
        <v>259</v>
      </c>
      <c r="G6148" t="s">
        <v>219</v>
      </c>
    </row>
    <row r="6149" spans="1:7" x14ac:dyDescent="0.25">
      <c r="A6149">
        <v>30</v>
      </c>
      <c r="B6149">
        <v>8304</v>
      </c>
      <c r="C6149">
        <v>0</v>
      </c>
      <c r="D6149">
        <v>2</v>
      </c>
      <c r="E6149">
        <v>25</v>
      </c>
      <c r="F6149" t="s">
        <v>259</v>
      </c>
      <c r="G6149" t="s">
        <v>219</v>
      </c>
    </row>
    <row r="6150" spans="1:7" x14ac:dyDescent="0.25">
      <c r="A6150">
        <v>30</v>
      </c>
      <c r="B6150">
        <v>8332</v>
      </c>
      <c r="C6150">
        <v>0</v>
      </c>
      <c r="D6150">
        <v>2</v>
      </c>
      <c r="E6150">
        <v>25</v>
      </c>
      <c r="F6150" t="s">
        <v>259</v>
      </c>
      <c r="G6150" t="s">
        <v>219</v>
      </c>
    </row>
    <row r="6151" spans="1:7" x14ac:dyDescent="0.25">
      <c r="A6151">
        <v>30</v>
      </c>
      <c r="B6151">
        <v>8336</v>
      </c>
      <c r="C6151">
        <v>0</v>
      </c>
      <c r="D6151">
        <v>2</v>
      </c>
      <c r="E6151">
        <v>25</v>
      </c>
      <c r="F6151" t="s">
        <v>259</v>
      </c>
      <c r="G6151" t="s">
        <v>219</v>
      </c>
    </row>
    <row r="6152" spans="1:7" x14ac:dyDescent="0.25">
      <c r="A6152">
        <v>30</v>
      </c>
      <c r="B6152">
        <v>8353</v>
      </c>
      <c r="C6152">
        <v>0</v>
      </c>
      <c r="D6152">
        <v>2</v>
      </c>
      <c r="E6152">
        <v>25</v>
      </c>
      <c r="F6152" t="s">
        <v>259</v>
      </c>
      <c r="G6152" t="s">
        <v>219</v>
      </c>
    </row>
    <row r="6153" spans="1:7" x14ac:dyDescent="0.25">
      <c r="A6153">
        <v>30</v>
      </c>
      <c r="B6153">
        <v>8354</v>
      </c>
      <c r="C6153">
        <v>0</v>
      </c>
      <c r="D6153">
        <v>2</v>
      </c>
      <c r="E6153">
        <v>25</v>
      </c>
      <c r="F6153" t="s">
        <v>259</v>
      </c>
      <c r="G6153" t="s">
        <v>219</v>
      </c>
    </row>
    <row r="6154" spans="1:7" x14ac:dyDescent="0.25">
      <c r="A6154">
        <v>30</v>
      </c>
      <c r="B6154">
        <v>8355</v>
      </c>
      <c r="C6154">
        <v>0</v>
      </c>
      <c r="D6154">
        <v>2</v>
      </c>
      <c r="E6154">
        <v>25</v>
      </c>
      <c r="F6154" t="s">
        <v>259</v>
      </c>
      <c r="G6154" t="s">
        <v>219</v>
      </c>
    </row>
    <row r="6155" spans="1:7" x14ac:dyDescent="0.25">
      <c r="A6155">
        <v>30</v>
      </c>
      <c r="B6155">
        <v>8383</v>
      </c>
      <c r="C6155">
        <v>0</v>
      </c>
      <c r="D6155">
        <v>2</v>
      </c>
      <c r="E6155">
        <v>25</v>
      </c>
      <c r="F6155" t="s">
        <v>259</v>
      </c>
      <c r="G6155" t="s">
        <v>219</v>
      </c>
    </row>
    <row r="6156" spans="1:7" x14ac:dyDescent="0.25">
      <c r="A6156">
        <v>30</v>
      </c>
      <c r="B6156">
        <v>8396</v>
      </c>
      <c r="C6156">
        <v>0</v>
      </c>
      <c r="D6156">
        <v>2</v>
      </c>
      <c r="E6156">
        <v>25</v>
      </c>
      <c r="F6156" t="s">
        <v>259</v>
      </c>
      <c r="G6156" t="s">
        <v>219</v>
      </c>
    </row>
    <row r="6157" spans="1:7" x14ac:dyDescent="0.25">
      <c r="A6157">
        <v>30</v>
      </c>
      <c r="B6157">
        <v>8404</v>
      </c>
      <c r="C6157">
        <v>0</v>
      </c>
      <c r="D6157">
        <v>2</v>
      </c>
      <c r="E6157">
        <v>25</v>
      </c>
      <c r="F6157" t="s">
        <v>259</v>
      </c>
      <c r="G6157" t="s">
        <v>219</v>
      </c>
    </row>
    <row r="6158" spans="1:7" x14ac:dyDescent="0.25">
      <c r="A6158">
        <v>30</v>
      </c>
      <c r="B6158">
        <v>8472</v>
      </c>
      <c r="C6158">
        <v>0</v>
      </c>
      <c r="D6158">
        <v>2</v>
      </c>
      <c r="E6158">
        <v>25</v>
      </c>
      <c r="F6158" t="s">
        <v>259</v>
      </c>
      <c r="G6158" t="s">
        <v>219</v>
      </c>
    </row>
    <row r="6159" spans="1:7" x14ac:dyDescent="0.25">
      <c r="A6159">
        <v>30</v>
      </c>
      <c r="B6159">
        <v>8480</v>
      </c>
      <c r="C6159">
        <v>0</v>
      </c>
      <c r="D6159">
        <v>2</v>
      </c>
      <c r="E6159">
        <v>25</v>
      </c>
      <c r="F6159" t="s">
        <v>259</v>
      </c>
      <c r="G6159" t="s">
        <v>219</v>
      </c>
    </row>
    <row r="6160" spans="1:7" x14ac:dyDescent="0.25">
      <c r="A6160">
        <v>30</v>
      </c>
      <c r="B6160">
        <v>8511</v>
      </c>
      <c r="C6160">
        <v>0</v>
      </c>
      <c r="D6160">
        <v>2</v>
      </c>
      <c r="E6160">
        <v>25</v>
      </c>
      <c r="F6160" t="s">
        <v>259</v>
      </c>
      <c r="G6160" t="s">
        <v>219</v>
      </c>
    </row>
    <row r="6161" spans="1:7" x14ac:dyDescent="0.25">
      <c r="A6161">
        <v>30</v>
      </c>
      <c r="B6161">
        <v>8512</v>
      </c>
      <c r="C6161">
        <v>0</v>
      </c>
      <c r="D6161">
        <v>2</v>
      </c>
      <c r="E6161">
        <v>25</v>
      </c>
      <c r="F6161" t="s">
        <v>259</v>
      </c>
      <c r="G6161" t="s">
        <v>219</v>
      </c>
    </row>
    <row r="6162" spans="1:7" x14ac:dyDescent="0.25">
      <c r="A6162">
        <v>30</v>
      </c>
      <c r="B6162">
        <v>8556</v>
      </c>
      <c r="C6162">
        <v>0</v>
      </c>
      <c r="D6162">
        <v>2</v>
      </c>
      <c r="E6162">
        <v>25</v>
      </c>
      <c r="F6162" t="s">
        <v>259</v>
      </c>
      <c r="G6162" t="s">
        <v>219</v>
      </c>
    </row>
    <row r="6163" spans="1:7" x14ac:dyDescent="0.25">
      <c r="A6163">
        <v>30</v>
      </c>
      <c r="B6163">
        <v>8560</v>
      </c>
      <c r="C6163">
        <v>0</v>
      </c>
      <c r="D6163">
        <v>2</v>
      </c>
      <c r="E6163">
        <v>25</v>
      </c>
      <c r="F6163" t="s">
        <v>259</v>
      </c>
      <c r="G6163" t="s">
        <v>219</v>
      </c>
    </row>
    <row r="6164" spans="1:7" x14ac:dyDescent="0.25">
      <c r="A6164">
        <v>30</v>
      </c>
      <c r="B6164">
        <v>8620</v>
      </c>
      <c r="C6164">
        <v>0</v>
      </c>
      <c r="D6164">
        <v>2</v>
      </c>
      <c r="E6164">
        <v>25</v>
      </c>
      <c r="F6164" t="s">
        <v>259</v>
      </c>
      <c r="G6164" t="s">
        <v>219</v>
      </c>
    </row>
    <row r="6165" spans="1:7" x14ac:dyDescent="0.25">
      <c r="A6165">
        <v>30</v>
      </c>
      <c r="B6165">
        <v>8644</v>
      </c>
      <c r="C6165">
        <v>0</v>
      </c>
      <c r="D6165">
        <v>2</v>
      </c>
      <c r="E6165">
        <v>25</v>
      </c>
      <c r="F6165" t="s">
        <v>259</v>
      </c>
      <c r="G6165" t="s">
        <v>219</v>
      </c>
    </row>
    <row r="6166" spans="1:7" x14ac:dyDescent="0.25">
      <c r="A6166">
        <v>30</v>
      </c>
      <c r="B6166">
        <v>8664</v>
      </c>
      <c r="C6166">
        <v>0</v>
      </c>
      <c r="D6166">
        <v>2</v>
      </c>
      <c r="E6166">
        <v>25</v>
      </c>
      <c r="F6166" t="s">
        <v>259</v>
      </c>
      <c r="G6166" t="s">
        <v>219</v>
      </c>
    </row>
    <row r="6167" spans="1:7" x14ac:dyDescent="0.25">
      <c r="A6167">
        <v>30</v>
      </c>
      <c r="B6167">
        <v>8712</v>
      </c>
      <c r="C6167">
        <v>0</v>
      </c>
      <c r="D6167">
        <v>2</v>
      </c>
      <c r="E6167">
        <v>25</v>
      </c>
      <c r="F6167" t="s">
        <v>259</v>
      </c>
      <c r="G6167" t="s">
        <v>219</v>
      </c>
    </row>
    <row r="6168" spans="1:7" x14ac:dyDescent="0.25">
      <c r="A6168">
        <v>30</v>
      </c>
      <c r="B6168">
        <v>8744</v>
      </c>
      <c r="C6168">
        <v>0</v>
      </c>
      <c r="D6168">
        <v>2</v>
      </c>
      <c r="E6168">
        <v>25</v>
      </c>
      <c r="F6168" t="s">
        <v>259</v>
      </c>
      <c r="G6168" t="s">
        <v>219</v>
      </c>
    </row>
    <row r="6169" spans="1:7" x14ac:dyDescent="0.25">
      <c r="A6169">
        <v>30</v>
      </c>
      <c r="B6169">
        <v>8752</v>
      </c>
      <c r="C6169">
        <v>0</v>
      </c>
      <c r="D6169">
        <v>2</v>
      </c>
      <c r="E6169">
        <v>25</v>
      </c>
      <c r="F6169" t="s">
        <v>259</v>
      </c>
      <c r="G6169" t="s">
        <v>219</v>
      </c>
    </row>
    <row r="6170" spans="1:7" x14ac:dyDescent="0.25">
      <c r="A6170">
        <v>30</v>
      </c>
      <c r="B6170">
        <v>8760</v>
      </c>
      <c r="C6170">
        <v>0</v>
      </c>
      <c r="D6170">
        <v>2</v>
      </c>
      <c r="E6170">
        <v>25</v>
      </c>
      <c r="F6170" t="s">
        <v>259</v>
      </c>
      <c r="G6170" t="s">
        <v>219</v>
      </c>
    </row>
    <row r="6171" spans="1:7" x14ac:dyDescent="0.25">
      <c r="A6171">
        <v>30</v>
      </c>
      <c r="B6171">
        <v>8768</v>
      </c>
      <c r="C6171">
        <v>0</v>
      </c>
      <c r="D6171">
        <v>2</v>
      </c>
      <c r="E6171">
        <v>25</v>
      </c>
      <c r="F6171" t="s">
        <v>259</v>
      </c>
      <c r="G6171" t="s">
        <v>219</v>
      </c>
    </row>
    <row r="6172" spans="1:7" x14ac:dyDescent="0.25">
      <c r="A6172">
        <v>30</v>
      </c>
      <c r="B6172">
        <v>8799</v>
      </c>
      <c r="C6172">
        <v>0</v>
      </c>
      <c r="D6172">
        <v>2</v>
      </c>
      <c r="E6172">
        <v>25</v>
      </c>
      <c r="F6172" t="s">
        <v>259</v>
      </c>
      <c r="G6172" t="s">
        <v>219</v>
      </c>
    </row>
    <row r="6173" spans="1:7" x14ac:dyDescent="0.25">
      <c r="A6173">
        <v>30</v>
      </c>
      <c r="B6173">
        <v>8800</v>
      </c>
      <c r="C6173">
        <v>0</v>
      </c>
      <c r="D6173">
        <v>2</v>
      </c>
      <c r="E6173">
        <v>25</v>
      </c>
      <c r="F6173" t="s">
        <v>259</v>
      </c>
      <c r="G6173" t="s">
        <v>219</v>
      </c>
    </row>
    <row r="6174" spans="1:7" x14ac:dyDescent="0.25">
      <c r="A6174">
        <v>30</v>
      </c>
      <c r="B6174">
        <v>8811</v>
      </c>
      <c r="C6174">
        <v>0</v>
      </c>
      <c r="D6174">
        <v>2</v>
      </c>
      <c r="E6174">
        <v>25</v>
      </c>
      <c r="F6174" t="s">
        <v>259</v>
      </c>
      <c r="G6174" t="s">
        <v>219</v>
      </c>
    </row>
    <row r="6175" spans="1:7" x14ac:dyDescent="0.25">
      <c r="A6175">
        <v>30</v>
      </c>
      <c r="B6175">
        <v>8828</v>
      </c>
      <c r="C6175">
        <v>0</v>
      </c>
      <c r="D6175">
        <v>2</v>
      </c>
      <c r="E6175">
        <v>25</v>
      </c>
      <c r="F6175" t="s">
        <v>259</v>
      </c>
      <c r="G6175" t="s">
        <v>219</v>
      </c>
    </row>
    <row r="6176" spans="1:7" x14ac:dyDescent="0.25">
      <c r="A6176">
        <v>30</v>
      </c>
      <c r="B6176">
        <v>8856</v>
      </c>
      <c r="C6176">
        <v>0</v>
      </c>
      <c r="D6176">
        <v>2</v>
      </c>
      <c r="E6176">
        <v>25</v>
      </c>
      <c r="F6176" t="s">
        <v>259</v>
      </c>
      <c r="G6176" t="s">
        <v>219</v>
      </c>
    </row>
    <row r="6177" spans="1:7" x14ac:dyDescent="0.25">
      <c r="A6177">
        <v>30</v>
      </c>
      <c r="B6177">
        <v>8876</v>
      </c>
      <c r="C6177">
        <v>0</v>
      </c>
      <c r="D6177">
        <v>2</v>
      </c>
      <c r="E6177">
        <v>25</v>
      </c>
      <c r="F6177" t="s">
        <v>259</v>
      </c>
      <c r="G6177" t="s">
        <v>219</v>
      </c>
    </row>
    <row r="6178" spans="1:7" x14ac:dyDescent="0.25">
      <c r="A6178">
        <v>30</v>
      </c>
      <c r="B6178">
        <v>8952</v>
      </c>
      <c r="C6178">
        <v>0</v>
      </c>
      <c r="D6178">
        <v>2</v>
      </c>
      <c r="E6178">
        <v>25</v>
      </c>
      <c r="F6178" t="s">
        <v>259</v>
      </c>
      <c r="G6178" t="s">
        <v>219</v>
      </c>
    </row>
    <row r="6179" spans="1:7" x14ac:dyDescent="0.25">
      <c r="A6179">
        <v>30</v>
      </c>
      <c r="B6179">
        <v>9035</v>
      </c>
      <c r="C6179">
        <v>0</v>
      </c>
      <c r="D6179">
        <v>2</v>
      </c>
      <c r="E6179">
        <v>25</v>
      </c>
      <c r="F6179" t="s">
        <v>259</v>
      </c>
      <c r="G6179" t="s">
        <v>219</v>
      </c>
    </row>
    <row r="6180" spans="1:7" x14ac:dyDescent="0.25">
      <c r="A6180">
        <v>30</v>
      </c>
      <c r="B6180">
        <v>9083</v>
      </c>
      <c r="C6180">
        <v>0</v>
      </c>
      <c r="D6180">
        <v>2</v>
      </c>
      <c r="E6180">
        <v>25</v>
      </c>
      <c r="F6180" t="s">
        <v>259</v>
      </c>
      <c r="G6180" t="s">
        <v>219</v>
      </c>
    </row>
    <row r="6181" spans="1:7" x14ac:dyDescent="0.25">
      <c r="A6181">
        <v>30</v>
      </c>
      <c r="B6181">
        <v>9156</v>
      </c>
      <c r="C6181">
        <v>0</v>
      </c>
      <c r="D6181">
        <v>2</v>
      </c>
      <c r="E6181">
        <v>25</v>
      </c>
      <c r="F6181" t="s">
        <v>259</v>
      </c>
      <c r="G6181" t="s">
        <v>219</v>
      </c>
    </row>
    <row r="6182" spans="1:7" x14ac:dyDescent="0.25">
      <c r="A6182">
        <v>30</v>
      </c>
      <c r="B6182">
        <v>9164</v>
      </c>
      <c r="C6182">
        <v>0</v>
      </c>
      <c r="D6182">
        <v>2</v>
      </c>
      <c r="E6182">
        <v>25</v>
      </c>
      <c r="F6182" t="s">
        <v>259</v>
      </c>
      <c r="G6182" t="s">
        <v>219</v>
      </c>
    </row>
    <row r="6183" spans="1:7" x14ac:dyDescent="0.25">
      <c r="A6183">
        <v>30</v>
      </c>
      <c r="B6183">
        <v>9168</v>
      </c>
      <c r="C6183">
        <v>0</v>
      </c>
      <c r="D6183">
        <v>2</v>
      </c>
      <c r="E6183">
        <v>25</v>
      </c>
      <c r="F6183" t="s">
        <v>259</v>
      </c>
      <c r="G6183" t="s">
        <v>219</v>
      </c>
    </row>
    <row r="6184" spans="1:7" x14ac:dyDescent="0.25">
      <c r="A6184">
        <v>30</v>
      </c>
      <c r="B6184">
        <v>9183</v>
      </c>
      <c r="C6184">
        <v>0</v>
      </c>
      <c r="D6184">
        <v>2</v>
      </c>
      <c r="E6184">
        <v>25</v>
      </c>
      <c r="F6184" t="s">
        <v>259</v>
      </c>
      <c r="G6184" t="s">
        <v>219</v>
      </c>
    </row>
    <row r="6185" spans="1:7" x14ac:dyDescent="0.25">
      <c r="A6185">
        <v>30</v>
      </c>
      <c r="B6185">
        <v>9192</v>
      </c>
      <c r="C6185">
        <v>0</v>
      </c>
      <c r="D6185">
        <v>2</v>
      </c>
      <c r="E6185">
        <v>25</v>
      </c>
      <c r="F6185" t="s">
        <v>259</v>
      </c>
      <c r="G6185" t="s">
        <v>219</v>
      </c>
    </row>
    <row r="6186" spans="1:7" x14ac:dyDescent="0.25">
      <c r="A6186">
        <v>30</v>
      </c>
      <c r="B6186">
        <v>9251</v>
      </c>
      <c r="C6186">
        <v>0</v>
      </c>
      <c r="D6186">
        <v>2</v>
      </c>
      <c r="E6186">
        <v>25</v>
      </c>
      <c r="F6186" t="s">
        <v>259</v>
      </c>
      <c r="G6186" t="s">
        <v>219</v>
      </c>
    </row>
    <row r="6187" spans="1:7" x14ac:dyDescent="0.25">
      <c r="A6187">
        <v>30</v>
      </c>
      <c r="B6187">
        <v>9287</v>
      </c>
      <c r="C6187">
        <v>0</v>
      </c>
      <c r="D6187">
        <v>2</v>
      </c>
      <c r="E6187">
        <v>25</v>
      </c>
      <c r="F6187" t="s">
        <v>259</v>
      </c>
      <c r="G6187" t="s">
        <v>219</v>
      </c>
    </row>
    <row r="6188" spans="1:7" x14ac:dyDescent="0.25">
      <c r="A6188">
        <v>30</v>
      </c>
      <c r="B6188">
        <v>9319</v>
      </c>
      <c r="C6188">
        <v>0</v>
      </c>
      <c r="D6188">
        <v>2</v>
      </c>
      <c r="E6188">
        <v>25</v>
      </c>
      <c r="F6188" t="s">
        <v>259</v>
      </c>
      <c r="G6188" t="s">
        <v>219</v>
      </c>
    </row>
    <row r="6189" spans="1:7" x14ac:dyDescent="0.25">
      <c r="A6189">
        <v>30</v>
      </c>
      <c r="B6189">
        <v>9320</v>
      </c>
      <c r="C6189">
        <v>0</v>
      </c>
      <c r="D6189">
        <v>2</v>
      </c>
      <c r="E6189">
        <v>25</v>
      </c>
      <c r="F6189" t="s">
        <v>259</v>
      </c>
      <c r="G6189" t="s">
        <v>219</v>
      </c>
    </row>
    <row r="6190" spans="1:7" x14ac:dyDescent="0.25">
      <c r="A6190">
        <v>30</v>
      </c>
      <c r="B6190">
        <v>9427</v>
      </c>
      <c r="C6190">
        <v>0</v>
      </c>
      <c r="D6190">
        <v>2</v>
      </c>
      <c r="E6190">
        <v>25</v>
      </c>
      <c r="F6190" t="s">
        <v>259</v>
      </c>
      <c r="G6190" t="s">
        <v>219</v>
      </c>
    </row>
    <row r="6191" spans="1:7" x14ac:dyDescent="0.25">
      <c r="A6191">
        <v>30</v>
      </c>
      <c r="B6191">
        <v>9480</v>
      </c>
      <c r="C6191">
        <v>0</v>
      </c>
      <c r="D6191">
        <v>2</v>
      </c>
      <c r="E6191">
        <v>25</v>
      </c>
      <c r="F6191" t="s">
        <v>259</v>
      </c>
      <c r="G6191" t="s">
        <v>219</v>
      </c>
    </row>
    <row r="6192" spans="1:7" x14ac:dyDescent="0.25">
      <c r="A6192">
        <v>30</v>
      </c>
      <c r="B6192">
        <v>9496</v>
      </c>
      <c r="C6192">
        <v>0</v>
      </c>
      <c r="D6192">
        <v>2</v>
      </c>
      <c r="E6192">
        <v>25</v>
      </c>
      <c r="F6192" t="s">
        <v>259</v>
      </c>
      <c r="G6192" t="s">
        <v>219</v>
      </c>
    </row>
    <row r="6193" spans="1:7" x14ac:dyDescent="0.25">
      <c r="A6193">
        <v>30</v>
      </c>
      <c r="B6193">
        <v>9556</v>
      </c>
      <c r="C6193">
        <v>0</v>
      </c>
      <c r="D6193">
        <v>2</v>
      </c>
      <c r="E6193">
        <v>25</v>
      </c>
      <c r="F6193" t="s">
        <v>259</v>
      </c>
      <c r="G6193" t="s">
        <v>219</v>
      </c>
    </row>
    <row r="6194" spans="1:7" x14ac:dyDescent="0.25">
      <c r="A6194">
        <v>30</v>
      </c>
      <c r="B6194">
        <v>9639</v>
      </c>
      <c r="C6194">
        <v>0</v>
      </c>
      <c r="D6194">
        <v>2</v>
      </c>
      <c r="E6194">
        <v>25</v>
      </c>
      <c r="F6194" t="s">
        <v>259</v>
      </c>
      <c r="G6194" t="s">
        <v>219</v>
      </c>
    </row>
    <row r="6195" spans="1:7" x14ac:dyDescent="0.25">
      <c r="A6195">
        <v>30</v>
      </c>
      <c r="B6195">
        <v>9640</v>
      </c>
      <c r="C6195">
        <v>0</v>
      </c>
      <c r="D6195">
        <v>2</v>
      </c>
      <c r="E6195">
        <v>25</v>
      </c>
      <c r="F6195" t="s">
        <v>259</v>
      </c>
      <c r="G6195" t="s">
        <v>219</v>
      </c>
    </row>
    <row r="6196" spans="1:7" x14ac:dyDescent="0.25">
      <c r="A6196">
        <v>30</v>
      </c>
      <c r="B6196">
        <v>9644</v>
      </c>
      <c r="C6196">
        <v>0</v>
      </c>
      <c r="D6196">
        <v>2</v>
      </c>
      <c r="E6196">
        <v>25</v>
      </c>
      <c r="F6196" t="s">
        <v>259</v>
      </c>
      <c r="G6196" t="s">
        <v>219</v>
      </c>
    </row>
    <row r="6197" spans="1:7" x14ac:dyDescent="0.25">
      <c r="A6197">
        <v>30</v>
      </c>
      <c r="B6197">
        <v>9656</v>
      </c>
      <c r="C6197">
        <v>0</v>
      </c>
      <c r="D6197">
        <v>2</v>
      </c>
      <c r="E6197">
        <v>25</v>
      </c>
      <c r="F6197" t="s">
        <v>259</v>
      </c>
      <c r="G6197" t="s">
        <v>219</v>
      </c>
    </row>
    <row r="6198" spans="1:7" x14ac:dyDescent="0.25">
      <c r="A6198">
        <v>30</v>
      </c>
      <c r="B6198">
        <v>9660</v>
      </c>
      <c r="C6198">
        <v>0</v>
      </c>
      <c r="D6198">
        <v>2</v>
      </c>
      <c r="E6198">
        <v>25</v>
      </c>
      <c r="F6198" t="s">
        <v>259</v>
      </c>
      <c r="G6198" t="s">
        <v>219</v>
      </c>
    </row>
    <row r="6199" spans="1:7" x14ac:dyDescent="0.25">
      <c r="A6199">
        <v>30</v>
      </c>
      <c r="B6199">
        <v>9664</v>
      </c>
      <c r="C6199">
        <v>0</v>
      </c>
      <c r="D6199">
        <v>2</v>
      </c>
      <c r="E6199">
        <v>25</v>
      </c>
      <c r="F6199" t="s">
        <v>259</v>
      </c>
      <c r="G6199" t="s">
        <v>219</v>
      </c>
    </row>
    <row r="6200" spans="1:7" x14ac:dyDescent="0.25">
      <c r="A6200">
        <v>30</v>
      </c>
      <c r="B6200">
        <v>9676</v>
      </c>
      <c r="C6200">
        <v>0</v>
      </c>
      <c r="D6200">
        <v>2</v>
      </c>
      <c r="E6200">
        <v>25</v>
      </c>
      <c r="F6200" t="s">
        <v>259</v>
      </c>
      <c r="G6200" t="s">
        <v>219</v>
      </c>
    </row>
    <row r="6201" spans="1:7" x14ac:dyDescent="0.25">
      <c r="A6201">
        <v>30</v>
      </c>
      <c r="B6201">
        <v>9683</v>
      </c>
      <c r="C6201">
        <v>0</v>
      </c>
      <c r="D6201">
        <v>2</v>
      </c>
      <c r="E6201">
        <v>25</v>
      </c>
      <c r="F6201" t="s">
        <v>259</v>
      </c>
      <c r="G6201" t="s">
        <v>219</v>
      </c>
    </row>
    <row r="6202" spans="1:7" x14ac:dyDescent="0.25">
      <c r="A6202">
        <v>30</v>
      </c>
      <c r="B6202">
        <v>9684</v>
      </c>
      <c r="C6202">
        <v>0</v>
      </c>
      <c r="D6202">
        <v>2</v>
      </c>
      <c r="E6202">
        <v>25</v>
      </c>
      <c r="F6202" t="s">
        <v>259</v>
      </c>
      <c r="G6202" t="s">
        <v>219</v>
      </c>
    </row>
    <row r="6203" spans="1:7" x14ac:dyDescent="0.25">
      <c r="A6203">
        <v>30</v>
      </c>
      <c r="B6203">
        <v>9807</v>
      </c>
      <c r="C6203">
        <v>0</v>
      </c>
      <c r="D6203">
        <v>2</v>
      </c>
      <c r="E6203">
        <v>25</v>
      </c>
      <c r="F6203" t="s">
        <v>259</v>
      </c>
      <c r="G6203" t="s">
        <v>219</v>
      </c>
    </row>
    <row r="6204" spans="1:7" x14ac:dyDescent="0.25">
      <c r="A6204">
        <v>30</v>
      </c>
      <c r="B6204">
        <v>9816</v>
      </c>
      <c r="C6204">
        <v>0</v>
      </c>
      <c r="D6204">
        <v>2</v>
      </c>
      <c r="E6204">
        <v>25</v>
      </c>
      <c r="F6204" t="s">
        <v>259</v>
      </c>
      <c r="G6204" t="s">
        <v>219</v>
      </c>
    </row>
    <row r="6205" spans="1:7" x14ac:dyDescent="0.25">
      <c r="A6205">
        <v>30</v>
      </c>
      <c r="B6205">
        <v>9880</v>
      </c>
      <c r="C6205">
        <v>0</v>
      </c>
      <c r="D6205">
        <v>2</v>
      </c>
      <c r="E6205">
        <v>25</v>
      </c>
      <c r="F6205" t="s">
        <v>259</v>
      </c>
      <c r="G6205" t="s">
        <v>219</v>
      </c>
    </row>
    <row r="6206" spans="1:7" x14ac:dyDescent="0.25">
      <c r="A6206">
        <v>30</v>
      </c>
      <c r="B6206">
        <v>9892</v>
      </c>
      <c r="C6206">
        <v>0</v>
      </c>
      <c r="D6206">
        <v>2</v>
      </c>
      <c r="E6206">
        <v>25</v>
      </c>
      <c r="F6206" t="s">
        <v>259</v>
      </c>
      <c r="G6206" t="s">
        <v>219</v>
      </c>
    </row>
    <row r="6207" spans="1:7" x14ac:dyDescent="0.25">
      <c r="A6207">
        <v>30</v>
      </c>
      <c r="B6207">
        <v>9963</v>
      </c>
      <c r="C6207">
        <v>0</v>
      </c>
      <c r="D6207">
        <v>2</v>
      </c>
      <c r="E6207">
        <v>25</v>
      </c>
      <c r="F6207" t="s">
        <v>259</v>
      </c>
      <c r="G6207" t="s">
        <v>219</v>
      </c>
    </row>
    <row r="6208" spans="1:7" x14ac:dyDescent="0.25">
      <c r="A6208">
        <v>30</v>
      </c>
      <c r="B6208">
        <v>9967</v>
      </c>
      <c r="C6208">
        <v>0</v>
      </c>
      <c r="D6208">
        <v>2</v>
      </c>
      <c r="E6208">
        <v>25</v>
      </c>
      <c r="F6208" t="s">
        <v>259</v>
      </c>
      <c r="G6208" t="s">
        <v>219</v>
      </c>
    </row>
    <row r="6209" spans="1:7" x14ac:dyDescent="0.25">
      <c r="A6209">
        <v>30</v>
      </c>
      <c r="B6209">
        <v>10012</v>
      </c>
      <c r="C6209">
        <v>0</v>
      </c>
      <c r="D6209">
        <v>2</v>
      </c>
      <c r="E6209">
        <v>25</v>
      </c>
      <c r="F6209" t="s">
        <v>259</v>
      </c>
      <c r="G6209" t="s">
        <v>219</v>
      </c>
    </row>
    <row r="6210" spans="1:7" x14ac:dyDescent="0.25">
      <c r="A6210">
        <v>30</v>
      </c>
      <c r="B6210">
        <v>10019</v>
      </c>
      <c r="C6210">
        <v>0</v>
      </c>
      <c r="D6210">
        <v>2</v>
      </c>
      <c r="E6210">
        <v>25</v>
      </c>
      <c r="F6210" t="s">
        <v>259</v>
      </c>
      <c r="G6210" t="s">
        <v>219</v>
      </c>
    </row>
    <row r="6211" spans="1:7" x14ac:dyDescent="0.25">
      <c r="A6211">
        <v>30</v>
      </c>
      <c r="B6211">
        <v>10027</v>
      </c>
      <c r="C6211">
        <v>0</v>
      </c>
      <c r="D6211">
        <v>2</v>
      </c>
      <c r="E6211">
        <v>25</v>
      </c>
      <c r="F6211" t="s">
        <v>259</v>
      </c>
      <c r="G6211" t="s">
        <v>219</v>
      </c>
    </row>
    <row r="6212" spans="1:7" x14ac:dyDescent="0.25">
      <c r="A6212">
        <v>30</v>
      </c>
      <c r="B6212">
        <v>10104</v>
      </c>
      <c r="C6212">
        <v>0</v>
      </c>
      <c r="D6212">
        <v>2</v>
      </c>
      <c r="E6212">
        <v>25</v>
      </c>
      <c r="F6212" t="s">
        <v>259</v>
      </c>
      <c r="G6212" t="s">
        <v>219</v>
      </c>
    </row>
    <row r="6213" spans="1:7" x14ac:dyDescent="0.25">
      <c r="A6213">
        <v>30</v>
      </c>
      <c r="B6213">
        <v>10195</v>
      </c>
      <c r="C6213">
        <v>0</v>
      </c>
      <c r="D6213">
        <v>2</v>
      </c>
      <c r="E6213">
        <v>25</v>
      </c>
      <c r="F6213" t="s">
        <v>259</v>
      </c>
      <c r="G6213" t="s">
        <v>219</v>
      </c>
    </row>
    <row r="6214" spans="1:7" x14ac:dyDescent="0.25">
      <c r="A6214">
        <v>30</v>
      </c>
      <c r="B6214">
        <v>10208</v>
      </c>
      <c r="C6214">
        <v>0</v>
      </c>
      <c r="D6214">
        <v>2</v>
      </c>
      <c r="E6214">
        <v>25</v>
      </c>
      <c r="F6214" t="s">
        <v>259</v>
      </c>
      <c r="G6214" t="s">
        <v>219</v>
      </c>
    </row>
    <row r="6215" spans="1:7" x14ac:dyDescent="0.25">
      <c r="A6215">
        <v>30</v>
      </c>
      <c r="B6215">
        <v>10224</v>
      </c>
      <c r="C6215">
        <v>0</v>
      </c>
      <c r="D6215">
        <v>2</v>
      </c>
      <c r="E6215">
        <v>25</v>
      </c>
      <c r="F6215" t="s">
        <v>259</v>
      </c>
      <c r="G6215" t="s">
        <v>219</v>
      </c>
    </row>
    <row r="6216" spans="1:7" x14ac:dyDescent="0.25">
      <c r="A6216">
        <v>30</v>
      </c>
      <c r="B6216">
        <v>10236</v>
      </c>
      <c r="C6216">
        <v>0</v>
      </c>
      <c r="D6216">
        <v>2</v>
      </c>
      <c r="E6216">
        <v>25</v>
      </c>
      <c r="F6216" t="s">
        <v>259</v>
      </c>
      <c r="G6216" t="s">
        <v>219</v>
      </c>
    </row>
    <row r="6217" spans="1:7" x14ac:dyDescent="0.25">
      <c r="A6217">
        <v>30</v>
      </c>
      <c r="B6217">
        <v>10291</v>
      </c>
      <c r="C6217">
        <v>0</v>
      </c>
      <c r="D6217">
        <v>2</v>
      </c>
      <c r="E6217">
        <v>25</v>
      </c>
      <c r="F6217" t="s">
        <v>259</v>
      </c>
      <c r="G6217" t="s">
        <v>219</v>
      </c>
    </row>
    <row r="6218" spans="1:7" x14ac:dyDescent="0.25">
      <c r="A6218">
        <v>30</v>
      </c>
      <c r="B6218">
        <v>10324</v>
      </c>
      <c r="C6218">
        <v>0</v>
      </c>
      <c r="D6218">
        <v>2</v>
      </c>
      <c r="E6218">
        <v>25</v>
      </c>
      <c r="F6218" t="s">
        <v>259</v>
      </c>
      <c r="G6218" t="s">
        <v>219</v>
      </c>
    </row>
    <row r="6219" spans="1:7" x14ac:dyDescent="0.25">
      <c r="A6219">
        <v>30</v>
      </c>
      <c r="B6219">
        <v>10380</v>
      </c>
      <c r="C6219">
        <v>0</v>
      </c>
      <c r="D6219">
        <v>2</v>
      </c>
      <c r="E6219">
        <v>25</v>
      </c>
      <c r="F6219" t="s">
        <v>259</v>
      </c>
      <c r="G6219" t="s">
        <v>219</v>
      </c>
    </row>
    <row r="6220" spans="1:7" x14ac:dyDescent="0.25">
      <c r="A6220">
        <v>30</v>
      </c>
      <c r="B6220">
        <v>10407</v>
      </c>
      <c r="C6220">
        <v>0</v>
      </c>
      <c r="D6220">
        <v>2</v>
      </c>
      <c r="E6220">
        <v>25</v>
      </c>
      <c r="F6220" t="s">
        <v>259</v>
      </c>
      <c r="G6220" t="s">
        <v>219</v>
      </c>
    </row>
    <row r="6221" spans="1:7" x14ac:dyDescent="0.25">
      <c r="A6221">
        <v>30</v>
      </c>
      <c r="B6221">
        <v>10416</v>
      </c>
      <c r="C6221">
        <v>0</v>
      </c>
      <c r="D6221">
        <v>2</v>
      </c>
      <c r="E6221">
        <v>25</v>
      </c>
      <c r="F6221" t="s">
        <v>259</v>
      </c>
      <c r="G6221" t="s">
        <v>219</v>
      </c>
    </row>
    <row r="6222" spans="1:7" x14ac:dyDescent="0.25">
      <c r="A6222">
        <v>30</v>
      </c>
      <c r="B6222">
        <v>10511</v>
      </c>
      <c r="C6222">
        <v>0</v>
      </c>
      <c r="D6222">
        <v>2</v>
      </c>
      <c r="E6222">
        <v>25</v>
      </c>
      <c r="F6222" t="s">
        <v>259</v>
      </c>
      <c r="G6222" t="s">
        <v>219</v>
      </c>
    </row>
    <row r="6223" spans="1:7" x14ac:dyDescent="0.25">
      <c r="A6223">
        <v>30</v>
      </c>
      <c r="B6223">
        <v>10536</v>
      </c>
      <c r="C6223">
        <v>0</v>
      </c>
      <c r="D6223">
        <v>2</v>
      </c>
      <c r="E6223">
        <v>25</v>
      </c>
      <c r="F6223" t="s">
        <v>259</v>
      </c>
      <c r="G6223" t="s">
        <v>219</v>
      </c>
    </row>
    <row r="6224" spans="1:7" x14ac:dyDescent="0.25">
      <c r="A6224">
        <v>30</v>
      </c>
      <c r="B6224">
        <v>10587</v>
      </c>
      <c r="C6224">
        <v>0</v>
      </c>
      <c r="D6224">
        <v>2</v>
      </c>
      <c r="E6224">
        <v>25</v>
      </c>
      <c r="F6224" t="s">
        <v>259</v>
      </c>
      <c r="G6224" t="s">
        <v>219</v>
      </c>
    </row>
    <row r="6225" spans="1:7" x14ac:dyDescent="0.25">
      <c r="A6225">
        <v>30</v>
      </c>
      <c r="B6225">
        <v>10740</v>
      </c>
      <c r="C6225">
        <v>0</v>
      </c>
      <c r="D6225">
        <v>2</v>
      </c>
      <c r="E6225">
        <v>25</v>
      </c>
      <c r="F6225" t="s">
        <v>259</v>
      </c>
      <c r="G6225" t="s">
        <v>219</v>
      </c>
    </row>
    <row r="6226" spans="1:7" x14ac:dyDescent="0.25">
      <c r="A6226">
        <v>30</v>
      </c>
      <c r="B6226">
        <v>10820</v>
      </c>
      <c r="C6226">
        <v>0</v>
      </c>
      <c r="D6226">
        <v>2</v>
      </c>
      <c r="E6226">
        <v>25</v>
      </c>
      <c r="F6226" t="s">
        <v>259</v>
      </c>
      <c r="G6226" t="s">
        <v>219</v>
      </c>
    </row>
    <row r="6227" spans="1:7" x14ac:dyDescent="0.25">
      <c r="A6227">
        <v>30</v>
      </c>
      <c r="B6227">
        <v>10836</v>
      </c>
      <c r="C6227">
        <v>0</v>
      </c>
      <c r="D6227">
        <v>2</v>
      </c>
      <c r="E6227">
        <v>25</v>
      </c>
      <c r="F6227" t="s">
        <v>259</v>
      </c>
      <c r="G6227" t="s">
        <v>219</v>
      </c>
    </row>
    <row r="6228" spans="1:7" x14ac:dyDescent="0.25">
      <c r="A6228">
        <v>30</v>
      </c>
      <c r="B6228">
        <v>10872</v>
      </c>
      <c r="C6228">
        <v>0</v>
      </c>
      <c r="D6228">
        <v>2</v>
      </c>
      <c r="E6228">
        <v>25</v>
      </c>
      <c r="F6228" t="s">
        <v>259</v>
      </c>
      <c r="G6228" t="s">
        <v>219</v>
      </c>
    </row>
    <row r="6229" spans="1:7" x14ac:dyDescent="0.25">
      <c r="A6229">
        <v>30</v>
      </c>
      <c r="B6229">
        <v>10876</v>
      </c>
      <c r="C6229">
        <v>0</v>
      </c>
      <c r="D6229">
        <v>2</v>
      </c>
      <c r="E6229">
        <v>25</v>
      </c>
      <c r="F6229" t="s">
        <v>259</v>
      </c>
      <c r="G6229" t="s">
        <v>219</v>
      </c>
    </row>
    <row r="6230" spans="1:7" x14ac:dyDescent="0.25">
      <c r="A6230">
        <v>30</v>
      </c>
      <c r="B6230">
        <v>10891</v>
      </c>
      <c r="C6230">
        <v>0</v>
      </c>
      <c r="D6230">
        <v>2</v>
      </c>
      <c r="E6230">
        <v>25</v>
      </c>
      <c r="F6230" t="s">
        <v>259</v>
      </c>
      <c r="G6230" t="s">
        <v>219</v>
      </c>
    </row>
    <row r="6231" spans="1:7" x14ac:dyDescent="0.25">
      <c r="A6231">
        <v>30</v>
      </c>
      <c r="B6231">
        <v>10892</v>
      </c>
      <c r="C6231">
        <v>0</v>
      </c>
      <c r="D6231">
        <v>2</v>
      </c>
      <c r="E6231">
        <v>25</v>
      </c>
      <c r="F6231" t="s">
        <v>259</v>
      </c>
      <c r="G6231" t="s">
        <v>219</v>
      </c>
    </row>
    <row r="6232" spans="1:7" x14ac:dyDescent="0.25">
      <c r="A6232">
        <v>30</v>
      </c>
      <c r="B6232">
        <v>10964</v>
      </c>
      <c r="C6232">
        <v>0</v>
      </c>
      <c r="D6232">
        <v>2</v>
      </c>
      <c r="E6232">
        <v>25</v>
      </c>
      <c r="F6232" t="s">
        <v>259</v>
      </c>
      <c r="G6232" t="s">
        <v>219</v>
      </c>
    </row>
    <row r="6233" spans="1:7" x14ac:dyDescent="0.25">
      <c r="A6233">
        <v>30</v>
      </c>
      <c r="B6233">
        <v>10988</v>
      </c>
      <c r="C6233">
        <v>0</v>
      </c>
      <c r="D6233">
        <v>2</v>
      </c>
      <c r="E6233">
        <v>25</v>
      </c>
      <c r="F6233" t="s">
        <v>259</v>
      </c>
      <c r="G6233" t="s">
        <v>219</v>
      </c>
    </row>
    <row r="6234" spans="1:7" x14ac:dyDescent="0.25">
      <c r="A6234">
        <v>30</v>
      </c>
      <c r="B6234">
        <v>11003</v>
      </c>
      <c r="C6234">
        <v>0</v>
      </c>
      <c r="D6234">
        <v>2</v>
      </c>
      <c r="E6234">
        <v>25</v>
      </c>
      <c r="F6234" t="s">
        <v>259</v>
      </c>
      <c r="G6234" t="s">
        <v>219</v>
      </c>
    </row>
    <row r="6235" spans="1:7" x14ac:dyDescent="0.25">
      <c r="A6235">
        <v>30</v>
      </c>
      <c r="B6235">
        <v>11020</v>
      </c>
      <c r="C6235">
        <v>0</v>
      </c>
      <c r="D6235">
        <v>2</v>
      </c>
      <c r="E6235">
        <v>25</v>
      </c>
      <c r="F6235" t="s">
        <v>259</v>
      </c>
      <c r="G6235" t="s">
        <v>219</v>
      </c>
    </row>
    <row r="6236" spans="1:7" x14ac:dyDescent="0.25">
      <c r="A6236">
        <v>30</v>
      </c>
      <c r="B6236">
        <v>11024</v>
      </c>
      <c r="C6236">
        <v>0</v>
      </c>
      <c r="D6236">
        <v>2</v>
      </c>
      <c r="E6236">
        <v>25</v>
      </c>
      <c r="F6236" t="s">
        <v>259</v>
      </c>
      <c r="G6236" t="s">
        <v>219</v>
      </c>
    </row>
    <row r="6237" spans="1:7" x14ac:dyDescent="0.25">
      <c r="A6237">
        <v>30</v>
      </c>
      <c r="B6237">
        <v>11064</v>
      </c>
      <c r="C6237">
        <v>0</v>
      </c>
      <c r="D6237">
        <v>2</v>
      </c>
      <c r="E6237">
        <v>25</v>
      </c>
      <c r="F6237" t="s">
        <v>259</v>
      </c>
      <c r="G6237" t="s">
        <v>219</v>
      </c>
    </row>
    <row r="6238" spans="1:7" x14ac:dyDescent="0.25">
      <c r="A6238">
        <v>30</v>
      </c>
      <c r="B6238">
        <v>11076</v>
      </c>
      <c r="C6238">
        <v>0</v>
      </c>
      <c r="D6238">
        <v>2</v>
      </c>
      <c r="E6238">
        <v>25</v>
      </c>
      <c r="F6238" t="s">
        <v>259</v>
      </c>
      <c r="G6238" t="s">
        <v>219</v>
      </c>
    </row>
    <row r="6239" spans="1:7" x14ac:dyDescent="0.25">
      <c r="A6239">
        <v>30</v>
      </c>
      <c r="B6239">
        <v>11124</v>
      </c>
      <c r="C6239">
        <v>0</v>
      </c>
      <c r="D6239">
        <v>2</v>
      </c>
      <c r="E6239">
        <v>25</v>
      </c>
      <c r="F6239" t="s">
        <v>259</v>
      </c>
      <c r="G6239" t="s">
        <v>219</v>
      </c>
    </row>
    <row r="6240" spans="1:7" x14ac:dyDescent="0.25">
      <c r="A6240">
        <v>30</v>
      </c>
      <c r="B6240">
        <v>11128</v>
      </c>
      <c r="C6240">
        <v>0</v>
      </c>
      <c r="D6240">
        <v>2</v>
      </c>
      <c r="E6240">
        <v>25</v>
      </c>
      <c r="F6240" t="s">
        <v>259</v>
      </c>
      <c r="G6240" t="s">
        <v>219</v>
      </c>
    </row>
    <row r="6241" spans="1:7" x14ac:dyDescent="0.25">
      <c r="A6241">
        <v>30</v>
      </c>
      <c r="B6241">
        <v>11176</v>
      </c>
      <c r="C6241">
        <v>0</v>
      </c>
      <c r="D6241">
        <v>2</v>
      </c>
      <c r="E6241">
        <v>25</v>
      </c>
      <c r="F6241" t="s">
        <v>259</v>
      </c>
      <c r="G6241" t="s">
        <v>219</v>
      </c>
    </row>
    <row r="6242" spans="1:7" x14ac:dyDescent="0.25">
      <c r="A6242">
        <v>30</v>
      </c>
      <c r="B6242">
        <v>11200</v>
      </c>
      <c r="C6242">
        <v>0</v>
      </c>
      <c r="D6242">
        <v>2</v>
      </c>
      <c r="E6242">
        <v>25</v>
      </c>
      <c r="F6242" t="s">
        <v>259</v>
      </c>
      <c r="G6242" t="s">
        <v>219</v>
      </c>
    </row>
    <row r="6243" spans="1:7" x14ac:dyDescent="0.25">
      <c r="A6243">
        <v>30</v>
      </c>
      <c r="B6243">
        <v>11204</v>
      </c>
      <c r="C6243">
        <v>0</v>
      </c>
      <c r="D6243">
        <v>2</v>
      </c>
      <c r="E6243">
        <v>25</v>
      </c>
      <c r="F6243" t="s">
        <v>259</v>
      </c>
      <c r="G6243" t="s">
        <v>219</v>
      </c>
    </row>
    <row r="6244" spans="1:7" x14ac:dyDescent="0.25">
      <c r="A6244">
        <v>30</v>
      </c>
      <c r="B6244">
        <v>95</v>
      </c>
      <c r="C6244">
        <v>0</v>
      </c>
      <c r="D6244">
        <v>2</v>
      </c>
      <c r="E6244">
        <v>26</v>
      </c>
      <c r="F6244" t="s">
        <v>260</v>
      </c>
      <c r="G6244" t="s">
        <v>221</v>
      </c>
    </row>
    <row r="6245" spans="1:7" x14ac:dyDescent="0.25">
      <c r="A6245">
        <v>30</v>
      </c>
      <c r="B6245">
        <v>180</v>
      </c>
      <c r="C6245">
        <v>0</v>
      </c>
      <c r="D6245">
        <v>2</v>
      </c>
      <c r="E6245">
        <v>26</v>
      </c>
      <c r="F6245" t="s">
        <v>260</v>
      </c>
      <c r="G6245" t="s">
        <v>221</v>
      </c>
    </row>
    <row r="6246" spans="1:7" x14ac:dyDescent="0.25">
      <c r="A6246">
        <v>30</v>
      </c>
      <c r="B6246">
        <v>231</v>
      </c>
      <c r="C6246">
        <v>0</v>
      </c>
      <c r="D6246">
        <v>2</v>
      </c>
      <c r="E6246">
        <v>26</v>
      </c>
      <c r="F6246" t="s">
        <v>260</v>
      </c>
      <c r="G6246" t="s">
        <v>221</v>
      </c>
    </row>
    <row r="6247" spans="1:7" x14ac:dyDescent="0.25">
      <c r="A6247">
        <v>30</v>
      </c>
      <c r="B6247">
        <v>295</v>
      </c>
      <c r="C6247">
        <v>0</v>
      </c>
      <c r="D6247">
        <v>2</v>
      </c>
      <c r="E6247">
        <v>26</v>
      </c>
      <c r="F6247" t="s">
        <v>260</v>
      </c>
      <c r="G6247" t="s">
        <v>221</v>
      </c>
    </row>
    <row r="6248" spans="1:7" x14ac:dyDescent="0.25">
      <c r="A6248">
        <v>30</v>
      </c>
      <c r="B6248">
        <v>296</v>
      </c>
      <c r="C6248">
        <v>0</v>
      </c>
      <c r="D6248">
        <v>2</v>
      </c>
      <c r="E6248">
        <v>26</v>
      </c>
      <c r="F6248" t="s">
        <v>260</v>
      </c>
      <c r="G6248" t="s">
        <v>221</v>
      </c>
    </row>
    <row r="6249" spans="1:7" x14ac:dyDescent="0.25">
      <c r="A6249">
        <v>30</v>
      </c>
      <c r="B6249">
        <v>468</v>
      </c>
      <c r="C6249">
        <v>0</v>
      </c>
      <c r="D6249">
        <v>2</v>
      </c>
      <c r="E6249">
        <v>26</v>
      </c>
      <c r="F6249" t="s">
        <v>260</v>
      </c>
      <c r="G6249" t="s">
        <v>221</v>
      </c>
    </row>
    <row r="6250" spans="1:7" x14ac:dyDescent="0.25">
      <c r="A6250">
        <v>30</v>
      </c>
      <c r="B6250">
        <v>816</v>
      </c>
      <c r="C6250">
        <v>0</v>
      </c>
      <c r="D6250">
        <v>2</v>
      </c>
      <c r="E6250">
        <v>26</v>
      </c>
      <c r="F6250" t="s">
        <v>260</v>
      </c>
      <c r="G6250" t="s">
        <v>221</v>
      </c>
    </row>
    <row r="6251" spans="1:7" x14ac:dyDescent="0.25">
      <c r="A6251">
        <v>30</v>
      </c>
      <c r="B6251">
        <v>912</v>
      </c>
      <c r="C6251">
        <v>0</v>
      </c>
      <c r="D6251">
        <v>2</v>
      </c>
      <c r="E6251">
        <v>26</v>
      </c>
      <c r="F6251" t="s">
        <v>260</v>
      </c>
      <c r="G6251" t="s">
        <v>221</v>
      </c>
    </row>
    <row r="6252" spans="1:7" x14ac:dyDescent="0.25">
      <c r="A6252">
        <v>30</v>
      </c>
      <c r="B6252">
        <v>943</v>
      </c>
      <c r="C6252">
        <v>0</v>
      </c>
      <c r="D6252">
        <v>2</v>
      </c>
      <c r="E6252">
        <v>26</v>
      </c>
      <c r="F6252" t="s">
        <v>260</v>
      </c>
      <c r="G6252" t="s">
        <v>221</v>
      </c>
    </row>
    <row r="6253" spans="1:7" x14ac:dyDescent="0.25">
      <c r="A6253">
        <v>30</v>
      </c>
      <c r="B6253">
        <v>944</v>
      </c>
      <c r="C6253">
        <v>0</v>
      </c>
      <c r="D6253">
        <v>2</v>
      </c>
      <c r="E6253">
        <v>26</v>
      </c>
      <c r="F6253" t="s">
        <v>260</v>
      </c>
      <c r="G6253" t="s">
        <v>221</v>
      </c>
    </row>
    <row r="6254" spans="1:7" x14ac:dyDescent="0.25">
      <c r="A6254">
        <v>30</v>
      </c>
      <c r="B6254">
        <v>1103</v>
      </c>
      <c r="C6254">
        <v>0</v>
      </c>
      <c r="D6254">
        <v>2</v>
      </c>
      <c r="E6254">
        <v>26</v>
      </c>
      <c r="F6254" t="s">
        <v>260</v>
      </c>
      <c r="G6254" t="s">
        <v>221</v>
      </c>
    </row>
    <row r="6255" spans="1:7" x14ac:dyDescent="0.25">
      <c r="A6255">
        <v>30</v>
      </c>
      <c r="B6255">
        <v>1172</v>
      </c>
      <c r="C6255">
        <v>0</v>
      </c>
      <c r="D6255">
        <v>2</v>
      </c>
      <c r="E6255">
        <v>26</v>
      </c>
      <c r="F6255" t="s">
        <v>260</v>
      </c>
      <c r="G6255" t="s">
        <v>221</v>
      </c>
    </row>
    <row r="6256" spans="1:7" x14ac:dyDescent="0.25">
      <c r="A6256">
        <v>30</v>
      </c>
      <c r="B6256">
        <v>1256</v>
      </c>
      <c r="C6256">
        <v>0</v>
      </c>
      <c r="D6256">
        <v>2</v>
      </c>
      <c r="E6256">
        <v>26</v>
      </c>
      <c r="F6256" t="s">
        <v>260</v>
      </c>
      <c r="G6256" t="s">
        <v>221</v>
      </c>
    </row>
    <row r="6257" spans="1:7" x14ac:dyDescent="0.25">
      <c r="A6257">
        <v>30</v>
      </c>
      <c r="B6257">
        <v>1480</v>
      </c>
      <c r="C6257">
        <v>0</v>
      </c>
      <c r="D6257">
        <v>2</v>
      </c>
      <c r="E6257">
        <v>26</v>
      </c>
      <c r="F6257" t="s">
        <v>260</v>
      </c>
      <c r="G6257" t="s">
        <v>221</v>
      </c>
    </row>
    <row r="6258" spans="1:7" x14ac:dyDescent="0.25">
      <c r="A6258">
        <v>30</v>
      </c>
      <c r="B6258">
        <v>1516</v>
      </c>
      <c r="C6258">
        <v>0</v>
      </c>
      <c r="D6258">
        <v>2</v>
      </c>
      <c r="E6258">
        <v>26</v>
      </c>
      <c r="F6258" t="s">
        <v>260</v>
      </c>
      <c r="G6258" t="s">
        <v>221</v>
      </c>
    </row>
    <row r="6259" spans="1:7" x14ac:dyDescent="0.25">
      <c r="A6259">
        <v>30</v>
      </c>
      <c r="B6259">
        <v>1552</v>
      </c>
      <c r="C6259">
        <v>0</v>
      </c>
      <c r="D6259">
        <v>2</v>
      </c>
      <c r="E6259">
        <v>26</v>
      </c>
      <c r="F6259" t="s">
        <v>260</v>
      </c>
      <c r="G6259" t="s">
        <v>221</v>
      </c>
    </row>
    <row r="6260" spans="1:7" x14ac:dyDescent="0.25">
      <c r="A6260">
        <v>30</v>
      </c>
      <c r="B6260">
        <v>1644</v>
      </c>
      <c r="C6260">
        <v>0</v>
      </c>
      <c r="D6260">
        <v>2</v>
      </c>
      <c r="E6260">
        <v>26</v>
      </c>
      <c r="F6260" t="s">
        <v>260</v>
      </c>
      <c r="G6260" t="s">
        <v>221</v>
      </c>
    </row>
    <row r="6261" spans="1:7" x14ac:dyDescent="0.25">
      <c r="A6261">
        <v>30</v>
      </c>
      <c r="B6261">
        <v>2034</v>
      </c>
      <c r="C6261">
        <v>0</v>
      </c>
      <c r="D6261">
        <v>2</v>
      </c>
      <c r="E6261">
        <v>26</v>
      </c>
      <c r="F6261" t="s">
        <v>260</v>
      </c>
      <c r="G6261" t="s">
        <v>221</v>
      </c>
    </row>
    <row r="6262" spans="1:7" x14ac:dyDescent="0.25">
      <c r="A6262">
        <v>30</v>
      </c>
      <c r="B6262">
        <v>2036</v>
      </c>
      <c r="C6262">
        <v>0</v>
      </c>
      <c r="D6262">
        <v>2</v>
      </c>
      <c r="E6262">
        <v>26</v>
      </c>
      <c r="F6262" t="s">
        <v>260</v>
      </c>
      <c r="G6262" t="s">
        <v>221</v>
      </c>
    </row>
    <row r="6263" spans="1:7" x14ac:dyDescent="0.25">
      <c r="A6263">
        <v>30</v>
      </c>
      <c r="B6263">
        <v>2056</v>
      </c>
      <c r="C6263">
        <v>0</v>
      </c>
      <c r="D6263">
        <v>2</v>
      </c>
      <c r="E6263">
        <v>26</v>
      </c>
      <c r="F6263" t="s">
        <v>260</v>
      </c>
      <c r="G6263" t="s">
        <v>221</v>
      </c>
    </row>
    <row r="6264" spans="1:7" x14ac:dyDescent="0.25">
      <c r="A6264">
        <v>30</v>
      </c>
      <c r="B6264">
        <v>2060</v>
      </c>
      <c r="C6264">
        <v>0</v>
      </c>
      <c r="D6264">
        <v>2</v>
      </c>
      <c r="E6264">
        <v>26</v>
      </c>
      <c r="F6264" t="s">
        <v>260</v>
      </c>
      <c r="G6264" t="s">
        <v>221</v>
      </c>
    </row>
    <row r="6265" spans="1:7" x14ac:dyDescent="0.25">
      <c r="A6265">
        <v>30</v>
      </c>
      <c r="B6265">
        <v>2090</v>
      </c>
      <c r="C6265">
        <v>0</v>
      </c>
      <c r="D6265">
        <v>2</v>
      </c>
      <c r="E6265">
        <v>26</v>
      </c>
      <c r="F6265" t="s">
        <v>260</v>
      </c>
      <c r="G6265" t="s">
        <v>221</v>
      </c>
    </row>
    <row r="6266" spans="1:7" x14ac:dyDescent="0.25">
      <c r="A6266">
        <v>30</v>
      </c>
      <c r="B6266">
        <v>2091</v>
      </c>
      <c r="C6266">
        <v>0</v>
      </c>
      <c r="D6266">
        <v>2</v>
      </c>
      <c r="E6266">
        <v>26</v>
      </c>
      <c r="F6266" t="s">
        <v>260</v>
      </c>
      <c r="G6266" t="s">
        <v>221</v>
      </c>
    </row>
    <row r="6267" spans="1:7" x14ac:dyDescent="0.25">
      <c r="A6267">
        <v>30</v>
      </c>
      <c r="B6267">
        <v>2180</v>
      </c>
      <c r="C6267">
        <v>0</v>
      </c>
      <c r="D6267">
        <v>2</v>
      </c>
      <c r="E6267">
        <v>26</v>
      </c>
      <c r="F6267" t="s">
        <v>260</v>
      </c>
      <c r="G6267" t="s">
        <v>221</v>
      </c>
    </row>
    <row r="6268" spans="1:7" x14ac:dyDescent="0.25">
      <c r="A6268">
        <v>30</v>
      </c>
      <c r="B6268">
        <v>2216</v>
      </c>
      <c r="C6268">
        <v>0</v>
      </c>
      <c r="D6268">
        <v>2</v>
      </c>
      <c r="E6268">
        <v>26</v>
      </c>
      <c r="F6268" t="s">
        <v>260</v>
      </c>
      <c r="G6268" t="s">
        <v>221</v>
      </c>
    </row>
    <row r="6269" spans="1:7" x14ac:dyDescent="0.25">
      <c r="A6269">
        <v>30</v>
      </c>
      <c r="B6269">
        <v>2276</v>
      </c>
      <c r="C6269">
        <v>0</v>
      </c>
      <c r="D6269">
        <v>2</v>
      </c>
      <c r="E6269">
        <v>26</v>
      </c>
      <c r="F6269" t="s">
        <v>260</v>
      </c>
      <c r="G6269" t="s">
        <v>221</v>
      </c>
    </row>
    <row r="6270" spans="1:7" x14ac:dyDescent="0.25">
      <c r="A6270">
        <v>30</v>
      </c>
      <c r="B6270">
        <v>2372</v>
      </c>
      <c r="C6270">
        <v>0</v>
      </c>
      <c r="D6270">
        <v>2</v>
      </c>
      <c r="E6270">
        <v>26</v>
      </c>
      <c r="F6270" t="s">
        <v>260</v>
      </c>
      <c r="G6270" t="s">
        <v>221</v>
      </c>
    </row>
    <row r="6271" spans="1:7" x14ac:dyDescent="0.25">
      <c r="A6271">
        <v>30</v>
      </c>
      <c r="B6271">
        <v>2752</v>
      </c>
      <c r="C6271">
        <v>0</v>
      </c>
      <c r="D6271">
        <v>2</v>
      </c>
      <c r="E6271">
        <v>26</v>
      </c>
      <c r="F6271" t="s">
        <v>260</v>
      </c>
      <c r="G6271" t="s">
        <v>221</v>
      </c>
    </row>
    <row r="6272" spans="1:7" x14ac:dyDescent="0.25">
      <c r="A6272">
        <v>30</v>
      </c>
      <c r="B6272">
        <v>2816</v>
      </c>
      <c r="C6272">
        <v>0</v>
      </c>
      <c r="D6272">
        <v>2</v>
      </c>
      <c r="E6272">
        <v>26</v>
      </c>
      <c r="F6272" t="s">
        <v>260</v>
      </c>
      <c r="G6272" t="s">
        <v>221</v>
      </c>
    </row>
    <row r="6273" spans="1:7" x14ac:dyDescent="0.25">
      <c r="A6273">
        <v>30</v>
      </c>
      <c r="B6273">
        <v>3168</v>
      </c>
      <c r="C6273">
        <v>0</v>
      </c>
      <c r="D6273">
        <v>2</v>
      </c>
      <c r="E6273">
        <v>26</v>
      </c>
      <c r="F6273" t="s">
        <v>260</v>
      </c>
      <c r="G6273" t="s">
        <v>221</v>
      </c>
    </row>
    <row r="6274" spans="1:7" x14ac:dyDescent="0.25">
      <c r="A6274">
        <v>30</v>
      </c>
      <c r="B6274">
        <v>3520</v>
      </c>
      <c r="C6274">
        <v>0</v>
      </c>
      <c r="D6274">
        <v>2</v>
      </c>
      <c r="E6274">
        <v>26</v>
      </c>
      <c r="F6274" t="s">
        <v>260</v>
      </c>
      <c r="G6274" t="s">
        <v>221</v>
      </c>
    </row>
    <row r="6275" spans="1:7" x14ac:dyDescent="0.25">
      <c r="A6275">
        <v>30</v>
      </c>
      <c r="B6275">
        <v>3607</v>
      </c>
      <c r="C6275">
        <v>0</v>
      </c>
      <c r="D6275">
        <v>2</v>
      </c>
      <c r="E6275">
        <v>26</v>
      </c>
      <c r="F6275" t="s">
        <v>260</v>
      </c>
      <c r="G6275" t="s">
        <v>221</v>
      </c>
    </row>
    <row r="6276" spans="1:7" x14ac:dyDescent="0.25">
      <c r="A6276">
        <v>30</v>
      </c>
      <c r="B6276">
        <v>3650</v>
      </c>
      <c r="C6276">
        <v>0</v>
      </c>
      <c r="D6276">
        <v>2</v>
      </c>
      <c r="E6276">
        <v>26</v>
      </c>
      <c r="F6276" t="s">
        <v>260</v>
      </c>
      <c r="G6276" t="s">
        <v>221</v>
      </c>
    </row>
    <row r="6277" spans="1:7" x14ac:dyDescent="0.25">
      <c r="A6277">
        <v>30</v>
      </c>
      <c r="B6277">
        <v>3652</v>
      </c>
      <c r="C6277">
        <v>0</v>
      </c>
      <c r="D6277">
        <v>2</v>
      </c>
      <c r="E6277">
        <v>26</v>
      </c>
      <c r="F6277" t="s">
        <v>260</v>
      </c>
      <c r="G6277" t="s">
        <v>221</v>
      </c>
    </row>
    <row r="6278" spans="1:7" x14ac:dyDescent="0.25">
      <c r="A6278">
        <v>30</v>
      </c>
      <c r="B6278">
        <v>3808</v>
      </c>
      <c r="C6278">
        <v>0</v>
      </c>
      <c r="D6278">
        <v>2</v>
      </c>
      <c r="E6278">
        <v>26</v>
      </c>
      <c r="F6278" t="s">
        <v>260</v>
      </c>
      <c r="G6278" t="s">
        <v>221</v>
      </c>
    </row>
    <row r="6279" spans="1:7" x14ac:dyDescent="0.25">
      <c r="A6279">
        <v>30</v>
      </c>
      <c r="B6279">
        <v>3836</v>
      </c>
      <c r="C6279">
        <v>0</v>
      </c>
      <c r="D6279">
        <v>2</v>
      </c>
      <c r="E6279">
        <v>26</v>
      </c>
      <c r="F6279" t="s">
        <v>260</v>
      </c>
      <c r="G6279" t="s">
        <v>221</v>
      </c>
    </row>
    <row r="6280" spans="1:7" x14ac:dyDescent="0.25">
      <c r="A6280">
        <v>30</v>
      </c>
      <c r="B6280">
        <v>4004</v>
      </c>
      <c r="C6280">
        <v>0</v>
      </c>
      <c r="D6280">
        <v>2</v>
      </c>
      <c r="E6280">
        <v>26</v>
      </c>
      <c r="F6280" t="s">
        <v>260</v>
      </c>
      <c r="G6280" t="s">
        <v>221</v>
      </c>
    </row>
    <row r="6281" spans="1:7" x14ac:dyDescent="0.25">
      <c r="A6281">
        <v>30</v>
      </c>
      <c r="B6281">
        <v>4012</v>
      </c>
      <c r="C6281">
        <v>0</v>
      </c>
      <c r="D6281">
        <v>2</v>
      </c>
      <c r="E6281">
        <v>26</v>
      </c>
      <c r="F6281" t="s">
        <v>260</v>
      </c>
      <c r="G6281" t="s">
        <v>221</v>
      </c>
    </row>
    <row r="6282" spans="1:7" x14ac:dyDescent="0.25">
      <c r="A6282">
        <v>30</v>
      </c>
      <c r="B6282">
        <v>4212</v>
      </c>
      <c r="C6282">
        <v>0</v>
      </c>
      <c r="D6282">
        <v>2</v>
      </c>
      <c r="E6282">
        <v>26</v>
      </c>
      <c r="F6282" t="s">
        <v>260</v>
      </c>
      <c r="G6282" t="s">
        <v>221</v>
      </c>
    </row>
    <row r="6283" spans="1:7" x14ac:dyDescent="0.25">
      <c r="A6283">
        <v>30</v>
      </c>
      <c r="B6283">
        <v>4240</v>
      </c>
      <c r="C6283">
        <v>0</v>
      </c>
      <c r="D6283">
        <v>2</v>
      </c>
      <c r="E6283">
        <v>26</v>
      </c>
      <c r="F6283" t="s">
        <v>260</v>
      </c>
      <c r="G6283" t="s">
        <v>221</v>
      </c>
    </row>
    <row r="6284" spans="1:7" x14ac:dyDescent="0.25">
      <c r="A6284">
        <v>30</v>
      </c>
      <c r="B6284">
        <v>4343</v>
      </c>
      <c r="C6284">
        <v>0</v>
      </c>
      <c r="D6284">
        <v>2</v>
      </c>
      <c r="E6284">
        <v>26</v>
      </c>
      <c r="F6284" t="s">
        <v>260</v>
      </c>
      <c r="G6284" t="s">
        <v>221</v>
      </c>
    </row>
    <row r="6285" spans="1:7" x14ac:dyDescent="0.25">
      <c r="A6285">
        <v>30</v>
      </c>
      <c r="B6285">
        <v>4344</v>
      </c>
      <c r="C6285">
        <v>0</v>
      </c>
      <c r="D6285">
        <v>2</v>
      </c>
      <c r="E6285">
        <v>26</v>
      </c>
      <c r="F6285" t="s">
        <v>260</v>
      </c>
      <c r="G6285" t="s">
        <v>221</v>
      </c>
    </row>
    <row r="6286" spans="1:7" x14ac:dyDescent="0.25">
      <c r="A6286">
        <v>30</v>
      </c>
      <c r="B6286">
        <v>4528</v>
      </c>
      <c r="C6286">
        <v>0</v>
      </c>
      <c r="D6286">
        <v>2</v>
      </c>
      <c r="E6286">
        <v>26</v>
      </c>
      <c r="F6286" t="s">
        <v>260</v>
      </c>
      <c r="G6286" t="s">
        <v>221</v>
      </c>
    </row>
    <row r="6287" spans="1:7" x14ac:dyDescent="0.25">
      <c r="A6287">
        <v>30</v>
      </c>
      <c r="B6287">
        <v>4540</v>
      </c>
      <c r="C6287">
        <v>0</v>
      </c>
      <c r="D6287">
        <v>2</v>
      </c>
      <c r="E6287">
        <v>26</v>
      </c>
      <c r="F6287" t="s">
        <v>260</v>
      </c>
      <c r="G6287" t="s">
        <v>221</v>
      </c>
    </row>
    <row r="6288" spans="1:7" x14ac:dyDescent="0.25">
      <c r="A6288">
        <v>30</v>
      </c>
      <c r="B6288">
        <v>4624</v>
      </c>
      <c r="C6288">
        <v>0</v>
      </c>
      <c r="D6288">
        <v>2</v>
      </c>
      <c r="E6288">
        <v>26</v>
      </c>
      <c r="F6288" t="s">
        <v>260</v>
      </c>
      <c r="G6288" t="s">
        <v>221</v>
      </c>
    </row>
    <row r="6289" spans="1:7" x14ac:dyDescent="0.25">
      <c r="A6289">
        <v>30</v>
      </c>
      <c r="B6289">
        <v>4650</v>
      </c>
      <c r="C6289">
        <v>0</v>
      </c>
      <c r="D6289">
        <v>2</v>
      </c>
      <c r="E6289">
        <v>26</v>
      </c>
      <c r="F6289" t="s">
        <v>260</v>
      </c>
      <c r="G6289" t="s">
        <v>221</v>
      </c>
    </row>
    <row r="6290" spans="1:7" x14ac:dyDescent="0.25">
      <c r="A6290">
        <v>30</v>
      </c>
      <c r="B6290">
        <v>4799</v>
      </c>
      <c r="C6290">
        <v>0</v>
      </c>
      <c r="D6290">
        <v>2</v>
      </c>
      <c r="E6290">
        <v>26</v>
      </c>
      <c r="F6290" t="s">
        <v>260</v>
      </c>
      <c r="G6290" t="s">
        <v>221</v>
      </c>
    </row>
    <row r="6291" spans="1:7" x14ac:dyDescent="0.25">
      <c r="A6291">
        <v>30</v>
      </c>
      <c r="B6291">
        <v>4876</v>
      </c>
      <c r="C6291">
        <v>0</v>
      </c>
      <c r="D6291">
        <v>2</v>
      </c>
      <c r="E6291">
        <v>26</v>
      </c>
      <c r="F6291" t="s">
        <v>260</v>
      </c>
      <c r="G6291" t="s">
        <v>221</v>
      </c>
    </row>
    <row r="6292" spans="1:7" x14ac:dyDescent="0.25">
      <c r="A6292">
        <v>30</v>
      </c>
      <c r="B6292">
        <v>4936</v>
      </c>
      <c r="C6292">
        <v>0</v>
      </c>
      <c r="D6292">
        <v>2</v>
      </c>
      <c r="E6292">
        <v>26</v>
      </c>
      <c r="F6292" t="s">
        <v>260</v>
      </c>
      <c r="G6292" t="s">
        <v>221</v>
      </c>
    </row>
    <row r="6293" spans="1:7" x14ac:dyDescent="0.25">
      <c r="A6293">
        <v>30</v>
      </c>
      <c r="B6293">
        <v>5076</v>
      </c>
      <c r="C6293">
        <v>0</v>
      </c>
      <c r="D6293">
        <v>2</v>
      </c>
      <c r="E6293">
        <v>26</v>
      </c>
      <c r="F6293" t="s">
        <v>260</v>
      </c>
      <c r="G6293" t="s">
        <v>221</v>
      </c>
    </row>
    <row r="6294" spans="1:7" x14ac:dyDescent="0.25">
      <c r="A6294">
        <v>30</v>
      </c>
      <c r="B6294">
        <v>5236</v>
      </c>
      <c r="C6294">
        <v>0</v>
      </c>
      <c r="D6294">
        <v>2</v>
      </c>
      <c r="E6294">
        <v>26</v>
      </c>
      <c r="F6294" t="s">
        <v>260</v>
      </c>
      <c r="G6294" t="s">
        <v>221</v>
      </c>
    </row>
    <row r="6295" spans="1:7" x14ac:dyDescent="0.25">
      <c r="A6295">
        <v>30</v>
      </c>
      <c r="B6295">
        <v>5259</v>
      </c>
      <c r="C6295">
        <v>0</v>
      </c>
      <c r="D6295">
        <v>2</v>
      </c>
      <c r="E6295">
        <v>26</v>
      </c>
      <c r="F6295" t="s">
        <v>260</v>
      </c>
      <c r="G6295" t="s">
        <v>221</v>
      </c>
    </row>
    <row r="6296" spans="1:7" x14ac:dyDescent="0.25">
      <c r="A6296">
        <v>30</v>
      </c>
      <c r="B6296">
        <v>5376</v>
      </c>
      <c r="C6296">
        <v>0</v>
      </c>
      <c r="D6296">
        <v>2</v>
      </c>
      <c r="E6296">
        <v>26</v>
      </c>
      <c r="F6296" t="s">
        <v>260</v>
      </c>
      <c r="G6296" t="s">
        <v>221</v>
      </c>
    </row>
    <row r="6297" spans="1:7" x14ac:dyDescent="0.25">
      <c r="A6297">
        <v>30</v>
      </c>
      <c r="B6297">
        <v>5400</v>
      </c>
      <c r="C6297">
        <v>0</v>
      </c>
      <c r="D6297">
        <v>2</v>
      </c>
      <c r="E6297">
        <v>26</v>
      </c>
      <c r="F6297" t="s">
        <v>260</v>
      </c>
      <c r="G6297" t="s">
        <v>221</v>
      </c>
    </row>
    <row r="6298" spans="1:7" x14ac:dyDescent="0.25">
      <c r="A6298">
        <v>30</v>
      </c>
      <c r="B6298">
        <v>5404</v>
      </c>
      <c r="C6298">
        <v>0</v>
      </c>
      <c r="D6298">
        <v>2</v>
      </c>
      <c r="E6298">
        <v>26</v>
      </c>
      <c r="F6298" t="s">
        <v>260</v>
      </c>
      <c r="G6298" t="s">
        <v>221</v>
      </c>
    </row>
    <row r="6299" spans="1:7" x14ac:dyDescent="0.25">
      <c r="A6299">
        <v>30</v>
      </c>
      <c r="B6299">
        <v>5447</v>
      </c>
      <c r="C6299">
        <v>0</v>
      </c>
      <c r="D6299">
        <v>2</v>
      </c>
      <c r="E6299">
        <v>26</v>
      </c>
      <c r="F6299" t="s">
        <v>260</v>
      </c>
      <c r="G6299" t="s">
        <v>221</v>
      </c>
    </row>
    <row r="6300" spans="1:7" x14ac:dyDescent="0.25">
      <c r="A6300">
        <v>30</v>
      </c>
      <c r="B6300">
        <v>5460</v>
      </c>
      <c r="C6300">
        <v>0</v>
      </c>
      <c r="D6300">
        <v>2</v>
      </c>
      <c r="E6300">
        <v>26</v>
      </c>
      <c r="F6300" t="s">
        <v>260</v>
      </c>
      <c r="G6300" t="s">
        <v>221</v>
      </c>
    </row>
    <row r="6301" spans="1:7" x14ac:dyDescent="0.25">
      <c r="A6301">
        <v>30</v>
      </c>
      <c r="B6301">
        <v>5484</v>
      </c>
      <c r="C6301">
        <v>0</v>
      </c>
      <c r="D6301">
        <v>2</v>
      </c>
      <c r="E6301">
        <v>26</v>
      </c>
      <c r="F6301" t="s">
        <v>260</v>
      </c>
      <c r="G6301" t="s">
        <v>221</v>
      </c>
    </row>
    <row r="6302" spans="1:7" x14ac:dyDescent="0.25">
      <c r="A6302">
        <v>30</v>
      </c>
      <c r="B6302">
        <v>5575</v>
      </c>
      <c r="C6302">
        <v>0</v>
      </c>
      <c r="D6302">
        <v>2</v>
      </c>
      <c r="E6302">
        <v>26</v>
      </c>
      <c r="F6302" t="s">
        <v>260</v>
      </c>
      <c r="G6302" t="s">
        <v>221</v>
      </c>
    </row>
    <row r="6303" spans="1:7" x14ac:dyDescent="0.25">
      <c r="A6303">
        <v>30</v>
      </c>
      <c r="B6303">
        <v>5671</v>
      </c>
      <c r="C6303">
        <v>0</v>
      </c>
      <c r="D6303">
        <v>2</v>
      </c>
      <c r="E6303">
        <v>26</v>
      </c>
      <c r="F6303" t="s">
        <v>260</v>
      </c>
      <c r="G6303" t="s">
        <v>221</v>
      </c>
    </row>
    <row r="6304" spans="1:7" x14ac:dyDescent="0.25">
      <c r="A6304">
        <v>30</v>
      </c>
      <c r="B6304">
        <v>5820</v>
      </c>
      <c r="C6304">
        <v>0</v>
      </c>
      <c r="D6304">
        <v>2</v>
      </c>
      <c r="E6304">
        <v>26</v>
      </c>
      <c r="F6304" t="s">
        <v>260</v>
      </c>
      <c r="G6304" t="s">
        <v>221</v>
      </c>
    </row>
    <row r="6305" spans="1:7" x14ac:dyDescent="0.25">
      <c r="A6305">
        <v>30</v>
      </c>
      <c r="B6305">
        <v>5907</v>
      </c>
      <c r="C6305">
        <v>0</v>
      </c>
      <c r="D6305">
        <v>2</v>
      </c>
      <c r="E6305">
        <v>26</v>
      </c>
      <c r="F6305" t="s">
        <v>260</v>
      </c>
      <c r="G6305" t="s">
        <v>221</v>
      </c>
    </row>
    <row r="6306" spans="1:7" x14ac:dyDescent="0.25">
      <c r="A6306">
        <v>30</v>
      </c>
      <c r="B6306">
        <v>5916</v>
      </c>
      <c r="C6306">
        <v>0</v>
      </c>
      <c r="D6306">
        <v>2</v>
      </c>
      <c r="E6306">
        <v>26</v>
      </c>
      <c r="F6306" t="s">
        <v>260</v>
      </c>
      <c r="G6306" t="s">
        <v>221</v>
      </c>
    </row>
    <row r="6307" spans="1:7" x14ac:dyDescent="0.25">
      <c r="A6307">
        <v>30</v>
      </c>
      <c r="B6307">
        <v>5920</v>
      </c>
      <c r="C6307">
        <v>0</v>
      </c>
      <c r="D6307">
        <v>2</v>
      </c>
      <c r="E6307">
        <v>26</v>
      </c>
      <c r="F6307" t="s">
        <v>260</v>
      </c>
      <c r="G6307" t="s">
        <v>221</v>
      </c>
    </row>
    <row r="6308" spans="1:7" x14ac:dyDescent="0.25">
      <c r="A6308">
        <v>30</v>
      </c>
      <c r="B6308">
        <v>5944</v>
      </c>
      <c r="C6308">
        <v>0</v>
      </c>
      <c r="D6308">
        <v>2</v>
      </c>
      <c r="E6308">
        <v>26</v>
      </c>
      <c r="F6308" t="s">
        <v>260</v>
      </c>
      <c r="G6308" t="s">
        <v>221</v>
      </c>
    </row>
    <row r="6309" spans="1:7" x14ac:dyDescent="0.25">
      <c r="A6309">
        <v>30</v>
      </c>
      <c r="B6309">
        <v>5968</v>
      </c>
      <c r="C6309">
        <v>0</v>
      </c>
      <c r="D6309">
        <v>2</v>
      </c>
      <c r="E6309">
        <v>26</v>
      </c>
      <c r="F6309" t="s">
        <v>260</v>
      </c>
      <c r="G6309" t="s">
        <v>221</v>
      </c>
    </row>
    <row r="6310" spans="1:7" x14ac:dyDescent="0.25">
      <c r="A6310">
        <v>30</v>
      </c>
      <c r="B6310">
        <v>6020</v>
      </c>
      <c r="C6310">
        <v>0</v>
      </c>
      <c r="D6310">
        <v>2</v>
      </c>
      <c r="E6310">
        <v>26</v>
      </c>
      <c r="F6310" t="s">
        <v>260</v>
      </c>
      <c r="G6310" t="s">
        <v>221</v>
      </c>
    </row>
    <row r="6311" spans="1:7" x14ac:dyDescent="0.25">
      <c r="A6311">
        <v>30</v>
      </c>
      <c r="B6311">
        <v>6036</v>
      </c>
      <c r="C6311">
        <v>0</v>
      </c>
      <c r="D6311">
        <v>2</v>
      </c>
      <c r="E6311">
        <v>26</v>
      </c>
      <c r="F6311" t="s">
        <v>260</v>
      </c>
      <c r="G6311" t="s">
        <v>221</v>
      </c>
    </row>
    <row r="6312" spans="1:7" x14ac:dyDescent="0.25">
      <c r="A6312">
        <v>30</v>
      </c>
      <c r="B6312">
        <v>6100</v>
      </c>
      <c r="C6312">
        <v>0</v>
      </c>
      <c r="D6312">
        <v>2</v>
      </c>
      <c r="E6312">
        <v>26</v>
      </c>
      <c r="F6312" t="s">
        <v>260</v>
      </c>
      <c r="G6312" t="s">
        <v>221</v>
      </c>
    </row>
    <row r="6313" spans="1:7" x14ac:dyDescent="0.25">
      <c r="A6313">
        <v>30</v>
      </c>
      <c r="B6313">
        <v>6204</v>
      </c>
      <c r="C6313">
        <v>0</v>
      </c>
      <c r="D6313">
        <v>2</v>
      </c>
      <c r="E6313">
        <v>26</v>
      </c>
      <c r="F6313" t="s">
        <v>260</v>
      </c>
      <c r="G6313" t="s">
        <v>221</v>
      </c>
    </row>
    <row r="6314" spans="1:7" x14ac:dyDescent="0.25">
      <c r="A6314">
        <v>30</v>
      </c>
      <c r="B6314">
        <v>6420</v>
      </c>
      <c r="C6314">
        <v>0</v>
      </c>
      <c r="D6314">
        <v>2</v>
      </c>
      <c r="E6314">
        <v>26</v>
      </c>
      <c r="F6314" t="s">
        <v>260</v>
      </c>
      <c r="G6314" t="s">
        <v>221</v>
      </c>
    </row>
    <row r="6315" spans="1:7" x14ac:dyDescent="0.25">
      <c r="A6315">
        <v>30</v>
      </c>
      <c r="B6315">
        <v>6496</v>
      </c>
      <c r="C6315">
        <v>0</v>
      </c>
      <c r="D6315">
        <v>2</v>
      </c>
      <c r="E6315">
        <v>26</v>
      </c>
      <c r="F6315" t="s">
        <v>260</v>
      </c>
      <c r="G6315" t="s">
        <v>221</v>
      </c>
    </row>
    <row r="6316" spans="1:7" x14ac:dyDescent="0.25">
      <c r="A6316">
        <v>30</v>
      </c>
      <c r="B6316">
        <v>6588</v>
      </c>
      <c r="C6316">
        <v>0</v>
      </c>
      <c r="D6316">
        <v>2</v>
      </c>
      <c r="E6316">
        <v>26</v>
      </c>
      <c r="F6316" t="s">
        <v>260</v>
      </c>
      <c r="G6316" t="s">
        <v>221</v>
      </c>
    </row>
    <row r="6317" spans="1:7" x14ac:dyDescent="0.25">
      <c r="A6317">
        <v>30</v>
      </c>
      <c r="B6317">
        <v>6608</v>
      </c>
      <c r="C6317">
        <v>0</v>
      </c>
      <c r="D6317">
        <v>2</v>
      </c>
      <c r="E6317">
        <v>26</v>
      </c>
      <c r="F6317" t="s">
        <v>260</v>
      </c>
      <c r="G6317" t="s">
        <v>221</v>
      </c>
    </row>
    <row r="6318" spans="1:7" x14ac:dyDescent="0.25">
      <c r="A6318">
        <v>30</v>
      </c>
      <c r="B6318">
        <v>6672</v>
      </c>
      <c r="C6318">
        <v>0</v>
      </c>
      <c r="D6318">
        <v>2</v>
      </c>
      <c r="E6318">
        <v>26</v>
      </c>
      <c r="F6318" t="s">
        <v>260</v>
      </c>
      <c r="G6318" t="s">
        <v>221</v>
      </c>
    </row>
    <row r="6319" spans="1:7" x14ac:dyDescent="0.25">
      <c r="A6319">
        <v>30</v>
      </c>
      <c r="B6319">
        <v>6912</v>
      </c>
      <c r="C6319">
        <v>0</v>
      </c>
      <c r="D6319">
        <v>2</v>
      </c>
      <c r="E6319">
        <v>26</v>
      </c>
      <c r="F6319" t="s">
        <v>260</v>
      </c>
      <c r="G6319" t="s">
        <v>221</v>
      </c>
    </row>
    <row r="6320" spans="1:7" x14ac:dyDescent="0.25">
      <c r="A6320">
        <v>30</v>
      </c>
      <c r="B6320">
        <v>6976</v>
      </c>
      <c r="C6320">
        <v>0</v>
      </c>
      <c r="D6320">
        <v>2</v>
      </c>
      <c r="E6320">
        <v>26</v>
      </c>
      <c r="F6320" t="s">
        <v>260</v>
      </c>
      <c r="G6320" t="s">
        <v>221</v>
      </c>
    </row>
    <row r="6321" spans="1:7" x14ac:dyDescent="0.25">
      <c r="A6321">
        <v>30</v>
      </c>
      <c r="B6321">
        <v>6996</v>
      </c>
      <c r="C6321">
        <v>0</v>
      </c>
      <c r="D6321">
        <v>2</v>
      </c>
      <c r="E6321">
        <v>26</v>
      </c>
      <c r="F6321" t="s">
        <v>260</v>
      </c>
      <c r="G6321" t="s">
        <v>221</v>
      </c>
    </row>
    <row r="6322" spans="1:7" x14ac:dyDescent="0.25">
      <c r="A6322">
        <v>30</v>
      </c>
      <c r="B6322">
        <v>7060</v>
      </c>
      <c r="C6322">
        <v>0</v>
      </c>
      <c r="D6322">
        <v>2</v>
      </c>
      <c r="E6322">
        <v>26</v>
      </c>
      <c r="F6322" t="s">
        <v>260</v>
      </c>
      <c r="G6322" t="s">
        <v>221</v>
      </c>
    </row>
    <row r="6323" spans="1:7" x14ac:dyDescent="0.25">
      <c r="A6323">
        <v>30</v>
      </c>
      <c r="B6323">
        <v>7216</v>
      </c>
      <c r="C6323">
        <v>0</v>
      </c>
      <c r="D6323">
        <v>2</v>
      </c>
      <c r="E6323">
        <v>26</v>
      </c>
      <c r="F6323" t="s">
        <v>260</v>
      </c>
      <c r="G6323" t="s">
        <v>221</v>
      </c>
    </row>
    <row r="6324" spans="1:7" x14ac:dyDescent="0.25">
      <c r="A6324">
        <v>30</v>
      </c>
      <c r="B6324">
        <v>7316</v>
      </c>
      <c r="C6324">
        <v>0</v>
      </c>
      <c r="D6324">
        <v>2</v>
      </c>
      <c r="E6324">
        <v>26</v>
      </c>
      <c r="F6324" t="s">
        <v>260</v>
      </c>
      <c r="G6324" t="s">
        <v>221</v>
      </c>
    </row>
    <row r="6325" spans="1:7" x14ac:dyDescent="0.25">
      <c r="A6325">
        <v>30</v>
      </c>
      <c r="B6325">
        <v>7336</v>
      </c>
      <c r="C6325">
        <v>0</v>
      </c>
      <c r="D6325">
        <v>2</v>
      </c>
      <c r="E6325">
        <v>26</v>
      </c>
      <c r="F6325" t="s">
        <v>260</v>
      </c>
      <c r="G6325" t="s">
        <v>221</v>
      </c>
    </row>
    <row r="6326" spans="1:7" x14ac:dyDescent="0.25">
      <c r="A6326">
        <v>30</v>
      </c>
      <c r="B6326">
        <v>7416</v>
      </c>
      <c r="C6326">
        <v>0</v>
      </c>
      <c r="D6326">
        <v>2</v>
      </c>
      <c r="E6326">
        <v>26</v>
      </c>
      <c r="F6326" t="s">
        <v>260</v>
      </c>
      <c r="G6326" t="s">
        <v>221</v>
      </c>
    </row>
    <row r="6327" spans="1:7" x14ac:dyDescent="0.25">
      <c r="A6327">
        <v>30</v>
      </c>
      <c r="B6327">
        <v>7456</v>
      </c>
      <c r="C6327">
        <v>0</v>
      </c>
      <c r="D6327">
        <v>2</v>
      </c>
      <c r="E6327">
        <v>26</v>
      </c>
      <c r="F6327" t="s">
        <v>260</v>
      </c>
      <c r="G6327" t="s">
        <v>221</v>
      </c>
    </row>
    <row r="6328" spans="1:7" x14ac:dyDescent="0.25">
      <c r="A6328">
        <v>30</v>
      </c>
      <c r="B6328">
        <v>7572</v>
      </c>
      <c r="C6328">
        <v>0</v>
      </c>
      <c r="D6328">
        <v>2</v>
      </c>
      <c r="E6328">
        <v>26</v>
      </c>
      <c r="F6328" t="s">
        <v>260</v>
      </c>
      <c r="G6328" t="s">
        <v>221</v>
      </c>
    </row>
    <row r="6329" spans="1:7" x14ac:dyDescent="0.25">
      <c r="A6329">
        <v>30</v>
      </c>
      <c r="B6329">
        <v>7580</v>
      </c>
      <c r="C6329">
        <v>0</v>
      </c>
      <c r="D6329">
        <v>2</v>
      </c>
      <c r="E6329">
        <v>26</v>
      </c>
      <c r="F6329" t="s">
        <v>260</v>
      </c>
      <c r="G6329" t="s">
        <v>221</v>
      </c>
    </row>
    <row r="6330" spans="1:7" x14ac:dyDescent="0.25">
      <c r="A6330">
        <v>30</v>
      </c>
      <c r="B6330">
        <v>7664</v>
      </c>
      <c r="C6330">
        <v>0</v>
      </c>
      <c r="D6330">
        <v>2</v>
      </c>
      <c r="E6330">
        <v>26</v>
      </c>
      <c r="F6330" t="s">
        <v>260</v>
      </c>
      <c r="G6330" t="s">
        <v>221</v>
      </c>
    </row>
    <row r="6331" spans="1:7" x14ac:dyDescent="0.25">
      <c r="A6331">
        <v>30</v>
      </c>
      <c r="B6331">
        <v>7668</v>
      </c>
      <c r="C6331">
        <v>0</v>
      </c>
      <c r="D6331">
        <v>2</v>
      </c>
      <c r="E6331">
        <v>26</v>
      </c>
      <c r="F6331" t="s">
        <v>260</v>
      </c>
      <c r="G6331" t="s">
        <v>221</v>
      </c>
    </row>
    <row r="6332" spans="1:7" x14ac:dyDescent="0.25">
      <c r="A6332">
        <v>30</v>
      </c>
      <c r="B6332">
        <v>7679</v>
      </c>
      <c r="C6332">
        <v>0</v>
      </c>
      <c r="D6332">
        <v>2</v>
      </c>
      <c r="E6332">
        <v>26</v>
      </c>
      <c r="F6332" t="s">
        <v>260</v>
      </c>
      <c r="G6332" t="s">
        <v>221</v>
      </c>
    </row>
    <row r="6333" spans="1:7" x14ac:dyDescent="0.25">
      <c r="A6333">
        <v>30</v>
      </c>
      <c r="B6333">
        <v>7715</v>
      </c>
      <c r="C6333">
        <v>0</v>
      </c>
      <c r="D6333">
        <v>2</v>
      </c>
      <c r="E6333">
        <v>26</v>
      </c>
      <c r="F6333" t="s">
        <v>260</v>
      </c>
      <c r="G6333" t="s">
        <v>221</v>
      </c>
    </row>
    <row r="6334" spans="1:7" x14ac:dyDescent="0.25">
      <c r="A6334">
        <v>30</v>
      </c>
      <c r="B6334">
        <v>7755</v>
      </c>
      <c r="C6334">
        <v>0</v>
      </c>
      <c r="D6334">
        <v>2</v>
      </c>
      <c r="E6334">
        <v>26</v>
      </c>
      <c r="F6334" t="s">
        <v>260</v>
      </c>
      <c r="G6334" t="s">
        <v>221</v>
      </c>
    </row>
    <row r="6335" spans="1:7" x14ac:dyDescent="0.25">
      <c r="A6335">
        <v>30</v>
      </c>
      <c r="B6335">
        <v>7776</v>
      </c>
      <c r="C6335">
        <v>0</v>
      </c>
      <c r="D6335">
        <v>2</v>
      </c>
      <c r="E6335">
        <v>26</v>
      </c>
      <c r="F6335" t="s">
        <v>260</v>
      </c>
      <c r="G6335" t="s">
        <v>221</v>
      </c>
    </row>
    <row r="6336" spans="1:7" x14ac:dyDescent="0.25">
      <c r="A6336">
        <v>30</v>
      </c>
      <c r="B6336">
        <v>7800</v>
      </c>
      <c r="C6336">
        <v>0</v>
      </c>
      <c r="D6336">
        <v>2</v>
      </c>
      <c r="E6336">
        <v>26</v>
      </c>
      <c r="F6336" t="s">
        <v>260</v>
      </c>
      <c r="G6336" t="s">
        <v>221</v>
      </c>
    </row>
    <row r="6337" spans="1:7" x14ac:dyDescent="0.25">
      <c r="A6337">
        <v>30</v>
      </c>
      <c r="B6337">
        <v>7876</v>
      </c>
      <c r="C6337">
        <v>0</v>
      </c>
      <c r="D6337">
        <v>2</v>
      </c>
      <c r="E6337">
        <v>26</v>
      </c>
      <c r="F6337" t="s">
        <v>260</v>
      </c>
      <c r="G6337" t="s">
        <v>221</v>
      </c>
    </row>
    <row r="6338" spans="1:7" x14ac:dyDescent="0.25">
      <c r="A6338">
        <v>30</v>
      </c>
      <c r="B6338">
        <v>7968</v>
      </c>
      <c r="C6338">
        <v>0</v>
      </c>
      <c r="D6338">
        <v>2</v>
      </c>
      <c r="E6338">
        <v>26</v>
      </c>
      <c r="F6338" t="s">
        <v>260</v>
      </c>
      <c r="G6338" t="s">
        <v>221</v>
      </c>
    </row>
    <row r="6339" spans="1:7" x14ac:dyDescent="0.25">
      <c r="A6339">
        <v>30</v>
      </c>
      <c r="B6339">
        <v>7984</v>
      </c>
      <c r="C6339">
        <v>0</v>
      </c>
      <c r="D6339">
        <v>2</v>
      </c>
      <c r="E6339">
        <v>26</v>
      </c>
      <c r="F6339" t="s">
        <v>260</v>
      </c>
      <c r="G6339" t="s">
        <v>221</v>
      </c>
    </row>
    <row r="6340" spans="1:7" x14ac:dyDescent="0.25">
      <c r="A6340">
        <v>30</v>
      </c>
      <c r="B6340">
        <v>8040</v>
      </c>
      <c r="C6340">
        <v>0</v>
      </c>
      <c r="D6340">
        <v>2</v>
      </c>
      <c r="E6340">
        <v>26</v>
      </c>
      <c r="F6340" t="s">
        <v>260</v>
      </c>
      <c r="G6340" t="s">
        <v>221</v>
      </c>
    </row>
    <row r="6341" spans="1:7" x14ac:dyDescent="0.25">
      <c r="A6341">
        <v>30</v>
      </c>
      <c r="B6341">
        <v>8076</v>
      </c>
      <c r="C6341">
        <v>0</v>
      </c>
      <c r="D6341">
        <v>2</v>
      </c>
      <c r="E6341">
        <v>26</v>
      </c>
      <c r="F6341" t="s">
        <v>260</v>
      </c>
      <c r="G6341" t="s">
        <v>221</v>
      </c>
    </row>
    <row r="6342" spans="1:7" x14ac:dyDescent="0.25">
      <c r="A6342">
        <v>30</v>
      </c>
      <c r="B6342">
        <v>8164</v>
      </c>
      <c r="C6342">
        <v>0</v>
      </c>
      <c r="D6342">
        <v>2</v>
      </c>
      <c r="E6342">
        <v>26</v>
      </c>
      <c r="F6342" t="s">
        <v>260</v>
      </c>
      <c r="G6342" t="s">
        <v>221</v>
      </c>
    </row>
    <row r="6343" spans="1:7" x14ac:dyDescent="0.25">
      <c r="A6343">
        <v>30</v>
      </c>
      <c r="B6343">
        <v>8304</v>
      </c>
      <c r="C6343">
        <v>0</v>
      </c>
      <c r="D6343">
        <v>2</v>
      </c>
      <c r="E6343">
        <v>26</v>
      </c>
      <c r="F6343" t="s">
        <v>260</v>
      </c>
      <c r="G6343" t="s">
        <v>221</v>
      </c>
    </row>
    <row r="6344" spans="1:7" x14ac:dyDescent="0.25">
      <c r="A6344">
        <v>30</v>
      </c>
      <c r="B6344">
        <v>8332</v>
      </c>
      <c r="C6344">
        <v>0</v>
      </c>
      <c r="D6344">
        <v>2</v>
      </c>
      <c r="E6344">
        <v>26</v>
      </c>
      <c r="F6344" t="s">
        <v>260</v>
      </c>
      <c r="G6344" t="s">
        <v>221</v>
      </c>
    </row>
    <row r="6345" spans="1:7" x14ac:dyDescent="0.25">
      <c r="A6345">
        <v>30</v>
      </c>
      <c r="B6345">
        <v>8336</v>
      </c>
      <c r="C6345">
        <v>0</v>
      </c>
      <c r="D6345">
        <v>2</v>
      </c>
      <c r="E6345">
        <v>26</v>
      </c>
      <c r="F6345" t="s">
        <v>260</v>
      </c>
      <c r="G6345" t="s">
        <v>221</v>
      </c>
    </row>
    <row r="6346" spans="1:7" x14ac:dyDescent="0.25">
      <c r="A6346">
        <v>30</v>
      </c>
      <c r="B6346">
        <v>8353</v>
      </c>
      <c r="C6346">
        <v>0</v>
      </c>
      <c r="D6346">
        <v>2</v>
      </c>
      <c r="E6346">
        <v>26</v>
      </c>
      <c r="F6346" t="s">
        <v>260</v>
      </c>
      <c r="G6346" t="s">
        <v>221</v>
      </c>
    </row>
    <row r="6347" spans="1:7" x14ac:dyDescent="0.25">
      <c r="A6347">
        <v>30</v>
      </c>
      <c r="B6347">
        <v>8354</v>
      </c>
      <c r="C6347">
        <v>0</v>
      </c>
      <c r="D6347">
        <v>2</v>
      </c>
      <c r="E6347">
        <v>26</v>
      </c>
      <c r="F6347" t="s">
        <v>260</v>
      </c>
      <c r="G6347" t="s">
        <v>221</v>
      </c>
    </row>
    <row r="6348" spans="1:7" x14ac:dyDescent="0.25">
      <c r="A6348">
        <v>30</v>
      </c>
      <c r="B6348">
        <v>8355</v>
      </c>
      <c r="C6348">
        <v>0</v>
      </c>
      <c r="D6348">
        <v>2</v>
      </c>
      <c r="E6348">
        <v>26</v>
      </c>
      <c r="F6348" t="s">
        <v>260</v>
      </c>
      <c r="G6348" t="s">
        <v>221</v>
      </c>
    </row>
    <row r="6349" spans="1:7" x14ac:dyDescent="0.25">
      <c r="A6349">
        <v>30</v>
      </c>
      <c r="B6349">
        <v>8383</v>
      </c>
      <c r="C6349">
        <v>0</v>
      </c>
      <c r="D6349">
        <v>2</v>
      </c>
      <c r="E6349">
        <v>26</v>
      </c>
      <c r="F6349" t="s">
        <v>260</v>
      </c>
      <c r="G6349" t="s">
        <v>221</v>
      </c>
    </row>
    <row r="6350" spans="1:7" x14ac:dyDescent="0.25">
      <c r="A6350">
        <v>30</v>
      </c>
      <c r="B6350">
        <v>8396</v>
      </c>
      <c r="C6350">
        <v>0</v>
      </c>
      <c r="D6350">
        <v>2</v>
      </c>
      <c r="E6350">
        <v>26</v>
      </c>
      <c r="F6350" t="s">
        <v>260</v>
      </c>
      <c r="G6350" t="s">
        <v>221</v>
      </c>
    </row>
    <row r="6351" spans="1:7" x14ac:dyDescent="0.25">
      <c r="A6351">
        <v>30</v>
      </c>
      <c r="B6351">
        <v>8404</v>
      </c>
      <c r="C6351">
        <v>0</v>
      </c>
      <c r="D6351">
        <v>2</v>
      </c>
      <c r="E6351">
        <v>26</v>
      </c>
      <c r="F6351" t="s">
        <v>260</v>
      </c>
      <c r="G6351" t="s">
        <v>221</v>
      </c>
    </row>
    <row r="6352" spans="1:7" x14ac:dyDescent="0.25">
      <c r="A6352">
        <v>30</v>
      </c>
      <c r="B6352">
        <v>8472</v>
      </c>
      <c r="C6352">
        <v>0</v>
      </c>
      <c r="D6352">
        <v>2</v>
      </c>
      <c r="E6352">
        <v>26</v>
      </c>
      <c r="F6352" t="s">
        <v>260</v>
      </c>
      <c r="G6352" t="s">
        <v>221</v>
      </c>
    </row>
    <row r="6353" spans="1:7" x14ac:dyDescent="0.25">
      <c r="A6353">
        <v>30</v>
      </c>
      <c r="B6353">
        <v>8480</v>
      </c>
      <c r="C6353">
        <v>0</v>
      </c>
      <c r="D6353">
        <v>2</v>
      </c>
      <c r="E6353">
        <v>26</v>
      </c>
      <c r="F6353" t="s">
        <v>260</v>
      </c>
      <c r="G6353" t="s">
        <v>221</v>
      </c>
    </row>
    <row r="6354" spans="1:7" x14ac:dyDescent="0.25">
      <c r="A6354">
        <v>30</v>
      </c>
      <c r="B6354">
        <v>8511</v>
      </c>
      <c r="C6354">
        <v>0</v>
      </c>
      <c r="D6354">
        <v>2</v>
      </c>
      <c r="E6354">
        <v>26</v>
      </c>
      <c r="F6354" t="s">
        <v>260</v>
      </c>
      <c r="G6354" t="s">
        <v>221</v>
      </c>
    </row>
    <row r="6355" spans="1:7" x14ac:dyDescent="0.25">
      <c r="A6355">
        <v>30</v>
      </c>
      <c r="B6355">
        <v>8512</v>
      </c>
      <c r="C6355">
        <v>0</v>
      </c>
      <c r="D6355">
        <v>2</v>
      </c>
      <c r="E6355">
        <v>26</v>
      </c>
      <c r="F6355" t="s">
        <v>260</v>
      </c>
      <c r="G6355" t="s">
        <v>221</v>
      </c>
    </row>
    <row r="6356" spans="1:7" x14ac:dyDescent="0.25">
      <c r="A6356">
        <v>30</v>
      </c>
      <c r="B6356">
        <v>8556</v>
      </c>
      <c r="C6356">
        <v>0</v>
      </c>
      <c r="D6356">
        <v>2</v>
      </c>
      <c r="E6356">
        <v>26</v>
      </c>
      <c r="F6356" t="s">
        <v>260</v>
      </c>
      <c r="G6356" t="s">
        <v>221</v>
      </c>
    </row>
    <row r="6357" spans="1:7" x14ac:dyDescent="0.25">
      <c r="A6357">
        <v>30</v>
      </c>
      <c r="B6357">
        <v>8560</v>
      </c>
      <c r="C6357">
        <v>0</v>
      </c>
      <c r="D6357">
        <v>2</v>
      </c>
      <c r="E6357">
        <v>26</v>
      </c>
      <c r="F6357" t="s">
        <v>260</v>
      </c>
      <c r="G6357" t="s">
        <v>221</v>
      </c>
    </row>
    <row r="6358" spans="1:7" x14ac:dyDescent="0.25">
      <c r="A6358">
        <v>30</v>
      </c>
      <c r="B6358">
        <v>8620</v>
      </c>
      <c r="C6358">
        <v>0</v>
      </c>
      <c r="D6358">
        <v>2</v>
      </c>
      <c r="E6358">
        <v>26</v>
      </c>
      <c r="F6358" t="s">
        <v>260</v>
      </c>
      <c r="G6358" t="s">
        <v>221</v>
      </c>
    </row>
    <row r="6359" spans="1:7" x14ac:dyDescent="0.25">
      <c r="A6359">
        <v>30</v>
      </c>
      <c r="B6359">
        <v>8644</v>
      </c>
      <c r="C6359">
        <v>0</v>
      </c>
      <c r="D6359">
        <v>2</v>
      </c>
      <c r="E6359">
        <v>26</v>
      </c>
      <c r="F6359" t="s">
        <v>260</v>
      </c>
      <c r="G6359" t="s">
        <v>221</v>
      </c>
    </row>
    <row r="6360" spans="1:7" x14ac:dyDescent="0.25">
      <c r="A6360">
        <v>30</v>
      </c>
      <c r="B6360">
        <v>8664</v>
      </c>
      <c r="C6360">
        <v>0</v>
      </c>
      <c r="D6360">
        <v>2</v>
      </c>
      <c r="E6360">
        <v>26</v>
      </c>
      <c r="F6360" t="s">
        <v>260</v>
      </c>
      <c r="G6360" t="s">
        <v>221</v>
      </c>
    </row>
    <row r="6361" spans="1:7" x14ac:dyDescent="0.25">
      <c r="A6361">
        <v>30</v>
      </c>
      <c r="B6361">
        <v>8712</v>
      </c>
      <c r="C6361">
        <v>0</v>
      </c>
      <c r="D6361">
        <v>2</v>
      </c>
      <c r="E6361">
        <v>26</v>
      </c>
      <c r="F6361" t="s">
        <v>260</v>
      </c>
      <c r="G6361" t="s">
        <v>221</v>
      </c>
    </row>
    <row r="6362" spans="1:7" x14ac:dyDescent="0.25">
      <c r="A6362">
        <v>30</v>
      </c>
      <c r="B6362">
        <v>8744</v>
      </c>
      <c r="C6362">
        <v>0</v>
      </c>
      <c r="D6362">
        <v>2</v>
      </c>
      <c r="E6362">
        <v>26</v>
      </c>
      <c r="F6362" t="s">
        <v>260</v>
      </c>
      <c r="G6362" t="s">
        <v>221</v>
      </c>
    </row>
    <row r="6363" spans="1:7" x14ac:dyDescent="0.25">
      <c r="A6363">
        <v>30</v>
      </c>
      <c r="B6363">
        <v>8752</v>
      </c>
      <c r="C6363">
        <v>0</v>
      </c>
      <c r="D6363">
        <v>2</v>
      </c>
      <c r="E6363">
        <v>26</v>
      </c>
      <c r="F6363" t="s">
        <v>260</v>
      </c>
      <c r="G6363" t="s">
        <v>221</v>
      </c>
    </row>
    <row r="6364" spans="1:7" x14ac:dyDescent="0.25">
      <c r="A6364">
        <v>30</v>
      </c>
      <c r="B6364">
        <v>8760</v>
      </c>
      <c r="C6364">
        <v>0</v>
      </c>
      <c r="D6364">
        <v>2</v>
      </c>
      <c r="E6364">
        <v>26</v>
      </c>
      <c r="F6364" t="s">
        <v>260</v>
      </c>
      <c r="G6364" t="s">
        <v>221</v>
      </c>
    </row>
    <row r="6365" spans="1:7" x14ac:dyDescent="0.25">
      <c r="A6365">
        <v>30</v>
      </c>
      <c r="B6365">
        <v>8768</v>
      </c>
      <c r="C6365">
        <v>0</v>
      </c>
      <c r="D6365">
        <v>2</v>
      </c>
      <c r="E6365">
        <v>26</v>
      </c>
      <c r="F6365" t="s">
        <v>260</v>
      </c>
      <c r="G6365" t="s">
        <v>221</v>
      </c>
    </row>
    <row r="6366" spans="1:7" x14ac:dyDescent="0.25">
      <c r="A6366">
        <v>30</v>
      </c>
      <c r="B6366">
        <v>8799</v>
      </c>
      <c r="C6366">
        <v>0</v>
      </c>
      <c r="D6366">
        <v>2</v>
      </c>
      <c r="E6366">
        <v>26</v>
      </c>
      <c r="F6366" t="s">
        <v>260</v>
      </c>
      <c r="G6366" t="s">
        <v>221</v>
      </c>
    </row>
    <row r="6367" spans="1:7" x14ac:dyDescent="0.25">
      <c r="A6367">
        <v>30</v>
      </c>
      <c r="B6367">
        <v>8800</v>
      </c>
      <c r="C6367">
        <v>0</v>
      </c>
      <c r="D6367">
        <v>2</v>
      </c>
      <c r="E6367">
        <v>26</v>
      </c>
      <c r="F6367" t="s">
        <v>260</v>
      </c>
      <c r="G6367" t="s">
        <v>221</v>
      </c>
    </row>
    <row r="6368" spans="1:7" x14ac:dyDescent="0.25">
      <c r="A6368">
        <v>30</v>
      </c>
      <c r="B6368">
        <v>8811</v>
      </c>
      <c r="C6368">
        <v>0</v>
      </c>
      <c r="D6368">
        <v>2</v>
      </c>
      <c r="E6368">
        <v>26</v>
      </c>
      <c r="F6368" t="s">
        <v>260</v>
      </c>
      <c r="G6368" t="s">
        <v>221</v>
      </c>
    </row>
    <row r="6369" spans="1:7" x14ac:dyDescent="0.25">
      <c r="A6369">
        <v>30</v>
      </c>
      <c r="B6369">
        <v>8828</v>
      </c>
      <c r="C6369">
        <v>0</v>
      </c>
      <c r="D6369">
        <v>2</v>
      </c>
      <c r="E6369">
        <v>26</v>
      </c>
      <c r="F6369" t="s">
        <v>260</v>
      </c>
      <c r="G6369" t="s">
        <v>221</v>
      </c>
    </row>
    <row r="6370" spans="1:7" x14ac:dyDescent="0.25">
      <c r="A6370">
        <v>30</v>
      </c>
      <c r="B6370">
        <v>8856</v>
      </c>
      <c r="C6370">
        <v>0</v>
      </c>
      <c r="D6370">
        <v>2</v>
      </c>
      <c r="E6370">
        <v>26</v>
      </c>
      <c r="F6370" t="s">
        <v>260</v>
      </c>
      <c r="G6370" t="s">
        <v>221</v>
      </c>
    </row>
    <row r="6371" spans="1:7" x14ac:dyDescent="0.25">
      <c r="A6371">
        <v>30</v>
      </c>
      <c r="B6371">
        <v>8876</v>
      </c>
      <c r="C6371">
        <v>0</v>
      </c>
      <c r="D6371">
        <v>2</v>
      </c>
      <c r="E6371">
        <v>26</v>
      </c>
      <c r="F6371" t="s">
        <v>260</v>
      </c>
      <c r="G6371" t="s">
        <v>221</v>
      </c>
    </row>
    <row r="6372" spans="1:7" x14ac:dyDescent="0.25">
      <c r="A6372">
        <v>30</v>
      </c>
      <c r="B6372">
        <v>8952</v>
      </c>
      <c r="C6372">
        <v>0</v>
      </c>
      <c r="D6372">
        <v>2</v>
      </c>
      <c r="E6372">
        <v>26</v>
      </c>
      <c r="F6372" t="s">
        <v>260</v>
      </c>
      <c r="G6372" t="s">
        <v>221</v>
      </c>
    </row>
    <row r="6373" spans="1:7" x14ac:dyDescent="0.25">
      <c r="A6373">
        <v>30</v>
      </c>
      <c r="B6373">
        <v>9035</v>
      </c>
      <c r="C6373">
        <v>0</v>
      </c>
      <c r="D6373">
        <v>2</v>
      </c>
      <c r="E6373">
        <v>26</v>
      </c>
      <c r="F6373" t="s">
        <v>260</v>
      </c>
      <c r="G6373" t="s">
        <v>221</v>
      </c>
    </row>
    <row r="6374" spans="1:7" x14ac:dyDescent="0.25">
      <c r="A6374">
        <v>30</v>
      </c>
      <c r="B6374">
        <v>9083</v>
      </c>
      <c r="C6374">
        <v>0</v>
      </c>
      <c r="D6374">
        <v>2</v>
      </c>
      <c r="E6374">
        <v>26</v>
      </c>
      <c r="F6374" t="s">
        <v>260</v>
      </c>
      <c r="G6374" t="s">
        <v>221</v>
      </c>
    </row>
    <row r="6375" spans="1:7" x14ac:dyDescent="0.25">
      <c r="A6375">
        <v>30</v>
      </c>
      <c r="B6375">
        <v>9156</v>
      </c>
      <c r="C6375">
        <v>0</v>
      </c>
      <c r="D6375">
        <v>2</v>
      </c>
      <c r="E6375">
        <v>26</v>
      </c>
      <c r="F6375" t="s">
        <v>260</v>
      </c>
      <c r="G6375" t="s">
        <v>221</v>
      </c>
    </row>
    <row r="6376" spans="1:7" x14ac:dyDescent="0.25">
      <c r="A6376">
        <v>30</v>
      </c>
      <c r="B6376">
        <v>9164</v>
      </c>
      <c r="C6376">
        <v>0</v>
      </c>
      <c r="D6376">
        <v>2</v>
      </c>
      <c r="E6376">
        <v>26</v>
      </c>
      <c r="F6376" t="s">
        <v>260</v>
      </c>
      <c r="G6376" t="s">
        <v>221</v>
      </c>
    </row>
    <row r="6377" spans="1:7" x14ac:dyDescent="0.25">
      <c r="A6377">
        <v>30</v>
      </c>
      <c r="B6377">
        <v>9168</v>
      </c>
      <c r="C6377">
        <v>0</v>
      </c>
      <c r="D6377">
        <v>2</v>
      </c>
      <c r="E6377">
        <v>26</v>
      </c>
      <c r="F6377" t="s">
        <v>260</v>
      </c>
      <c r="G6377" t="s">
        <v>221</v>
      </c>
    </row>
    <row r="6378" spans="1:7" x14ac:dyDescent="0.25">
      <c r="A6378">
        <v>30</v>
      </c>
      <c r="B6378">
        <v>9183</v>
      </c>
      <c r="C6378">
        <v>0</v>
      </c>
      <c r="D6378">
        <v>2</v>
      </c>
      <c r="E6378">
        <v>26</v>
      </c>
      <c r="F6378" t="s">
        <v>260</v>
      </c>
      <c r="G6378" t="s">
        <v>221</v>
      </c>
    </row>
    <row r="6379" spans="1:7" x14ac:dyDescent="0.25">
      <c r="A6379">
        <v>30</v>
      </c>
      <c r="B6379">
        <v>9192</v>
      </c>
      <c r="C6379">
        <v>0</v>
      </c>
      <c r="D6379">
        <v>2</v>
      </c>
      <c r="E6379">
        <v>26</v>
      </c>
      <c r="F6379" t="s">
        <v>260</v>
      </c>
      <c r="G6379" t="s">
        <v>221</v>
      </c>
    </row>
    <row r="6380" spans="1:7" x14ac:dyDescent="0.25">
      <c r="A6380">
        <v>30</v>
      </c>
      <c r="B6380">
        <v>9251</v>
      </c>
      <c r="C6380">
        <v>0</v>
      </c>
      <c r="D6380">
        <v>2</v>
      </c>
      <c r="E6380">
        <v>26</v>
      </c>
      <c r="F6380" t="s">
        <v>260</v>
      </c>
      <c r="G6380" t="s">
        <v>221</v>
      </c>
    </row>
    <row r="6381" spans="1:7" x14ac:dyDescent="0.25">
      <c r="A6381">
        <v>30</v>
      </c>
      <c r="B6381">
        <v>9287</v>
      </c>
      <c r="C6381">
        <v>0</v>
      </c>
      <c r="D6381">
        <v>2</v>
      </c>
      <c r="E6381">
        <v>26</v>
      </c>
      <c r="F6381" t="s">
        <v>260</v>
      </c>
      <c r="G6381" t="s">
        <v>221</v>
      </c>
    </row>
    <row r="6382" spans="1:7" x14ac:dyDescent="0.25">
      <c r="A6382">
        <v>30</v>
      </c>
      <c r="B6382">
        <v>9319</v>
      </c>
      <c r="C6382">
        <v>0</v>
      </c>
      <c r="D6382">
        <v>2</v>
      </c>
      <c r="E6382">
        <v>26</v>
      </c>
      <c r="F6382" t="s">
        <v>260</v>
      </c>
      <c r="G6382" t="s">
        <v>221</v>
      </c>
    </row>
    <row r="6383" spans="1:7" x14ac:dyDescent="0.25">
      <c r="A6383">
        <v>30</v>
      </c>
      <c r="B6383">
        <v>9320</v>
      </c>
      <c r="C6383">
        <v>0</v>
      </c>
      <c r="D6383">
        <v>2</v>
      </c>
      <c r="E6383">
        <v>26</v>
      </c>
      <c r="F6383" t="s">
        <v>260</v>
      </c>
      <c r="G6383" t="s">
        <v>221</v>
      </c>
    </row>
    <row r="6384" spans="1:7" x14ac:dyDescent="0.25">
      <c r="A6384">
        <v>30</v>
      </c>
      <c r="B6384">
        <v>9427</v>
      </c>
      <c r="C6384">
        <v>0</v>
      </c>
      <c r="D6384">
        <v>2</v>
      </c>
      <c r="E6384">
        <v>26</v>
      </c>
      <c r="F6384" t="s">
        <v>260</v>
      </c>
      <c r="G6384" t="s">
        <v>221</v>
      </c>
    </row>
    <row r="6385" spans="1:7" x14ac:dyDescent="0.25">
      <c r="A6385">
        <v>30</v>
      </c>
      <c r="B6385">
        <v>9480</v>
      </c>
      <c r="C6385">
        <v>0</v>
      </c>
      <c r="D6385">
        <v>2</v>
      </c>
      <c r="E6385">
        <v>26</v>
      </c>
      <c r="F6385" t="s">
        <v>260</v>
      </c>
      <c r="G6385" t="s">
        <v>221</v>
      </c>
    </row>
    <row r="6386" spans="1:7" x14ac:dyDescent="0.25">
      <c r="A6386">
        <v>30</v>
      </c>
      <c r="B6386">
        <v>9496</v>
      </c>
      <c r="C6386">
        <v>0</v>
      </c>
      <c r="D6386">
        <v>2</v>
      </c>
      <c r="E6386">
        <v>26</v>
      </c>
      <c r="F6386" t="s">
        <v>260</v>
      </c>
      <c r="G6386" t="s">
        <v>221</v>
      </c>
    </row>
    <row r="6387" spans="1:7" x14ac:dyDescent="0.25">
      <c r="A6387">
        <v>30</v>
      </c>
      <c r="B6387">
        <v>9556</v>
      </c>
      <c r="C6387">
        <v>0</v>
      </c>
      <c r="D6387">
        <v>2</v>
      </c>
      <c r="E6387">
        <v>26</v>
      </c>
      <c r="F6387" t="s">
        <v>260</v>
      </c>
      <c r="G6387" t="s">
        <v>221</v>
      </c>
    </row>
    <row r="6388" spans="1:7" x14ac:dyDescent="0.25">
      <c r="A6388">
        <v>30</v>
      </c>
      <c r="B6388">
        <v>9639</v>
      </c>
      <c r="C6388">
        <v>0</v>
      </c>
      <c r="D6388">
        <v>2</v>
      </c>
      <c r="E6388">
        <v>26</v>
      </c>
      <c r="F6388" t="s">
        <v>260</v>
      </c>
      <c r="G6388" t="s">
        <v>221</v>
      </c>
    </row>
    <row r="6389" spans="1:7" x14ac:dyDescent="0.25">
      <c r="A6389">
        <v>30</v>
      </c>
      <c r="B6389">
        <v>9640</v>
      </c>
      <c r="C6389">
        <v>0</v>
      </c>
      <c r="D6389">
        <v>2</v>
      </c>
      <c r="E6389">
        <v>26</v>
      </c>
      <c r="F6389" t="s">
        <v>260</v>
      </c>
      <c r="G6389" t="s">
        <v>221</v>
      </c>
    </row>
    <row r="6390" spans="1:7" x14ac:dyDescent="0.25">
      <c r="A6390">
        <v>30</v>
      </c>
      <c r="B6390">
        <v>9644</v>
      </c>
      <c r="C6390">
        <v>0</v>
      </c>
      <c r="D6390">
        <v>2</v>
      </c>
      <c r="E6390">
        <v>26</v>
      </c>
      <c r="F6390" t="s">
        <v>260</v>
      </c>
      <c r="G6390" t="s">
        <v>221</v>
      </c>
    </row>
    <row r="6391" spans="1:7" x14ac:dyDescent="0.25">
      <c r="A6391">
        <v>30</v>
      </c>
      <c r="B6391">
        <v>9656</v>
      </c>
      <c r="C6391">
        <v>0</v>
      </c>
      <c r="D6391">
        <v>2</v>
      </c>
      <c r="E6391">
        <v>26</v>
      </c>
      <c r="F6391" t="s">
        <v>260</v>
      </c>
      <c r="G6391" t="s">
        <v>221</v>
      </c>
    </row>
    <row r="6392" spans="1:7" x14ac:dyDescent="0.25">
      <c r="A6392">
        <v>30</v>
      </c>
      <c r="B6392">
        <v>9660</v>
      </c>
      <c r="C6392">
        <v>0</v>
      </c>
      <c r="D6392">
        <v>2</v>
      </c>
      <c r="E6392">
        <v>26</v>
      </c>
      <c r="F6392" t="s">
        <v>260</v>
      </c>
      <c r="G6392" t="s">
        <v>221</v>
      </c>
    </row>
    <row r="6393" spans="1:7" x14ac:dyDescent="0.25">
      <c r="A6393">
        <v>30</v>
      </c>
      <c r="B6393">
        <v>9664</v>
      </c>
      <c r="C6393">
        <v>0</v>
      </c>
      <c r="D6393">
        <v>2</v>
      </c>
      <c r="E6393">
        <v>26</v>
      </c>
      <c r="F6393" t="s">
        <v>260</v>
      </c>
      <c r="G6393" t="s">
        <v>221</v>
      </c>
    </row>
    <row r="6394" spans="1:7" x14ac:dyDescent="0.25">
      <c r="A6394">
        <v>30</v>
      </c>
      <c r="B6394">
        <v>9676</v>
      </c>
      <c r="C6394">
        <v>0</v>
      </c>
      <c r="D6394">
        <v>2</v>
      </c>
      <c r="E6394">
        <v>26</v>
      </c>
      <c r="F6394" t="s">
        <v>260</v>
      </c>
      <c r="G6394" t="s">
        <v>221</v>
      </c>
    </row>
    <row r="6395" spans="1:7" x14ac:dyDescent="0.25">
      <c r="A6395">
        <v>30</v>
      </c>
      <c r="B6395">
        <v>9683</v>
      </c>
      <c r="C6395">
        <v>0</v>
      </c>
      <c r="D6395">
        <v>2</v>
      </c>
      <c r="E6395">
        <v>26</v>
      </c>
      <c r="F6395" t="s">
        <v>260</v>
      </c>
      <c r="G6395" t="s">
        <v>221</v>
      </c>
    </row>
    <row r="6396" spans="1:7" x14ac:dyDescent="0.25">
      <c r="A6396">
        <v>30</v>
      </c>
      <c r="B6396">
        <v>9684</v>
      </c>
      <c r="C6396">
        <v>0</v>
      </c>
      <c r="D6396">
        <v>2</v>
      </c>
      <c r="E6396">
        <v>26</v>
      </c>
      <c r="F6396" t="s">
        <v>260</v>
      </c>
      <c r="G6396" t="s">
        <v>221</v>
      </c>
    </row>
    <row r="6397" spans="1:7" x14ac:dyDescent="0.25">
      <c r="A6397">
        <v>30</v>
      </c>
      <c r="B6397">
        <v>9807</v>
      </c>
      <c r="C6397">
        <v>0</v>
      </c>
      <c r="D6397">
        <v>2</v>
      </c>
      <c r="E6397">
        <v>26</v>
      </c>
      <c r="F6397" t="s">
        <v>260</v>
      </c>
      <c r="G6397" t="s">
        <v>221</v>
      </c>
    </row>
    <row r="6398" spans="1:7" x14ac:dyDescent="0.25">
      <c r="A6398">
        <v>30</v>
      </c>
      <c r="B6398">
        <v>9816</v>
      </c>
      <c r="C6398">
        <v>0</v>
      </c>
      <c r="D6398">
        <v>2</v>
      </c>
      <c r="E6398">
        <v>26</v>
      </c>
      <c r="F6398" t="s">
        <v>260</v>
      </c>
      <c r="G6398" t="s">
        <v>221</v>
      </c>
    </row>
    <row r="6399" spans="1:7" x14ac:dyDescent="0.25">
      <c r="A6399">
        <v>30</v>
      </c>
      <c r="B6399">
        <v>9880</v>
      </c>
      <c r="C6399">
        <v>0</v>
      </c>
      <c r="D6399">
        <v>2</v>
      </c>
      <c r="E6399">
        <v>26</v>
      </c>
      <c r="F6399" t="s">
        <v>260</v>
      </c>
      <c r="G6399" t="s">
        <v>221</v>
      </c>
    </row>
    <row r="6400" spans="1:7" x14ac:dyDescent="0.25">
      <c r="A6400">
        <v>30</v>
      </c>
      <c r="B6400">
        <v>9892</v>
      </c>
      <c r="C6400">
        <v>0</v>
      </c>
      <c r="D6400">
        <v>2</v>
      </c>
      <c r="E6400">
        <v>26</v>
      </c>
      <c r="F6400" t="s">
        <v>260</v>
      </c>
      <c r="G6400" t="s">
        <v>221</v>
      </c>
    </row>
    <row r="6401" spans="1:7" x14ac:dyDescent="0.25">
      <c r="A6401">
        <v>30</v>
      </c>
      <c r="B6401">
        <v>9963</v>
      </c>
      <c r="C6401">
        <v>0</v>
      </c>
      <c r="D6401">
        <v>2</v>
      </c>
      <c r="E6401">
        <v>26</v>
      </c>
      <c r="F6401" t="s">
        <v>260</v>
      </c>
      <c r="G6401" t="s">
        <v>221</v>
      </c>
    </row>
    <row r="6402" spans="1:7" x14ac:dyDescent="0.25">
      <c r="A6402">
        <v>30</v>
      </c>
      <c r="B6402">
        <v>9967</v>
      </c>
      <c r="C6402">
        <v>0</v>
      </c>
      <c r="D6402">
        <v>2</v>
      </c>
      <c r="E6402">
        <v>26</v>
      </c>
      <c r="F6402" t="s">
        <v>260</v>
      </c>
      <c r="G6402" t="s">
        <v>221</v>
      </c>
    </row>
    <row r="6403" spans="1:7" x14ac:dyDescent="0.25">
      <c r="A6403">
        <v>30</v>
      </c>
      <c r="B6403">
        <v>10012</v>
      </c>
      <c r="C6403">
        <v>0</v>
      </c>
      <c r="D6403">
        <v>2</v>
      </c>
      <c r="E6403">
        <v>26</v>
      </c>
      <c r="F6403" t="s">
        <v>260</v>
      </c>
      <c r="G6403" t="s">
        <v>221</v>
      </c>
    </row>
    <row r="6404" spans="1:7" x14ac:dyDescent="0.25">
      <c r="A6404">
        <v>30</v>
      </c>
      <c r="B6404">
        <v>10019</v>
      </c>
      <c r="C6404">
        <v>0</v>
      </c>
      <c r="D6404">
        <v>2</v>
      </c>
      <c r="E6404">
        <v>26</v>
      </c>
      <c r="F6404" t="s">
        <v>260</v>
      </c>
      <c r="G6404" t="s">
        <v>221</v>
      </c>
    </row>
    <row r="6405" spans="1:7" x14ac:dyDescent="0.25">
      <c r="A6405">
        <v>30</v>
      </c>
      <c r="B6405">
        <v>10027</v>
      </c>
      <c r="C6405">
        <v>0</v>
      </c>
      <c r="D6405">
        <v>2</v>
      </c>
      <c r="E6405">
        <v>26</v>
      </c>
      <c r="F6405" t="s">
        <v>260</v>
      </c>
      <c r="G6405" t="s">
        <v>221</v>
      </c>
    </row>
    <row r="6406" spans="1:7" x14ac:dyDescent="0.25">
      <c r="A6406">
        <v>30</v>
      </c>
      <c r="B6406">
        <v>10104</v>
      </c>
      <c r="C6406">
        <v>0</v>
      </c>
      <c r="D6406">
        <v>2</v>
      </c>
      <c r="E6406">
        <v>26</v>
      </c>
      <c r="F6406" t="s">
        <v>260</v>
      </c>
      <c r="G6406" t="s">
        <v>221</v>
      </c>
    </row>
    <row r="6407" spans="1:7" x14ac:dyDescent="0.25">
      <c r="A6407">
        <v>30</v>
      </c>
      <c r="B6407">
        <v>10195</v>
      </c>
      <c r="C6407">
        <v>0</v>
      </c>
      <c r="D6407">
        <v>2</v>
      </c>
      <c r="E6407">
        <v>26</v>
      </c>
      <c r="F6407" t="s">
        <v>260</v>
      </c>
      <c r="G6407" t="s">
        <v>221</v>
      </c>
    </row>
    <row r="6408" spans="1:7" x14ac:dyDescent="0.25">
      <c r="A6408">
        <v>30</v>
      </c>
      <c r="B6408">
        <v>10208</v>
      </c>
      <c r="C6408">
        <v>0</v>
      </c>
      <c r="D6408">
        <v>2</v>
      </c>
      <c r="E6408">
        <v>26</v>
      </c>
      <c r="F6408" t="s">
        <v>260</v>
      </c>
      <c r="G6408" t="s">
        <v>221</v>
      </c>
    </row>
    <row r="6409" spans="1:7" x14ac:dyDescent="0.25">
      <c r="A6409">
        <v>30</v>
      </c>
      <c r="B6409">
        <v>10224</v>
      </c>
      <c r="C6409">
        <v>0</v>
      </c>
      <c r="D6409">
        <v>2</v>
      </c>
      <c r="E6409">
        <v>26</v>
      </c>
      <c r="F6409" t="s">
        <v>260</v>
      </c>
      <c r="G6409" t="s">
        <v>221</v>
      </c>
    </row>
    <row r="6410" spans="1:7" x14ac:dyDescent="0.25">
      <c r="A6410">
        <v>30</v>
      </c>
      <c r="B6410">
        <v>10236</v>
      </c>
      <c r="C6410">
        <v>0</v>
      </c>
      <c r="D6410">
        <v>2</v>
      </c>
      <c r="E6410">
        <v>26</v>
      </c>
      <c r="F6410" t="s">
        <v>260</v>
      </c>
      <c r="G6410" t="s">
        <v>221</v>
      </c>
    </row>
    <row r="6411" spans="1:7" x14ac:dyDescent="0.25">
      <c r="A6411">
        <v>30</v>
      </c>
      <c r="B6411">
        <v>10291</v>
      </c>
      <c r="C6411">
        <v>0</v>
      </c>
      <c r="D6411">
        <v>2</v>
      </c>
      <c r="E6411">
        <v>26</v>
      </c>
      <c r="F6411" t="s">
        <v>260</v>
      </c>
      <c r="G6411" t="s">
        <v>221</v>
      </c>
    </row>
    <row r="6412" spans="1:7" x14ac:dyDescent="0.25">
      <c r="A6412">
        <v>30</v>
      </c>
      <c r="B6412">
        <v>10324</v>
      </c>
      <c r="C6412">
        <v>0</v>
      </c>
      <c r="D6412">
        <v>2</v>
      </c>
      <c r="E6412">
        <v>26</v>
      </c>
      <c r="F6412" t="s">
        <v>260</v>
      </c>
      <c r="G6412" t="s">
        <v>221</v>
      </c>
    </row>
    <row r="6413" spans="1:7" x14ac:dyDescent="0.25">
      <c r="A6413">
        <v>30</v>
      </c>
      <c r="B6413">
        <v>10380</v>
      </c>
      <c r="C6413">
        <v>0</v>
      </c>
      <c r="D6413">
        <v>2</v>
      </c>
      <c r="E6413">
        <v>26</v>
      </c>
      <c r="F6413" t="s">
        <v>260</v>
      </c>
      <c r="G6413" t="s">
        <v>221</v>
      </c>
    </row>
    <row r="6414" spans="1:7" x14ac:dyDescent="0.25">
      <c r="A6414">
        <v>30</v>
      </c>
      <c r="B6414">
        <v>10407</v>
      </c>
      <c r="C6414">
        <v>0</v>
      </c>
      <c r="D6414">
        <v>2</v>
      </c>
      <c r="E6414">
        <v>26</v>
      </c>
      <c r="F6414" t="s">
        <v>260</v>
      </c>
      <c r="G6414" t="s">
        <v>221</v>
      </c>
    </row>
    <row r="6415" spans="1:7" x14ac:dyDescent="0.25">
      <c r="A6415">
        <v>30</v>
      </c>
      <c r="B6415">
        <v>10416</v>
      </c>
      <c r="C6415">
        <v>0</v>
      </c>
      <c r="D6415">
        <v>2</v>
      </c>
      <c r="E6415">
        <v>26</v>
      </c>
      <c r="F6415" t="s">
        <v>260</v>
      </c>
      <c r="G6415" t="s">
        <v>221</v>
      </c>
    </row>
    <row r="6416" spans="1:7" x14ac:dyDescent="0.25">
      <c r="A6416">
        <v>30</v>
      </c>
      <c r="B6416">
        <v>10511</v>
      </c>
      <c r="C6416">
        <v>0</v>
      </c>
      <c r="D6416">
        <v>2</v>
      </c>
      <c r="E6416">
        <v>26</v>
      </c>
      <c r="F6416" t="s">
        <v>260</v>
      </c>
      <c r="G6416" t="s">
        <v>221</v>
      </c>
    </row>
    <row r="6417" spans="1:7" x14ac:dyDescent="0.25">
      <c r="A6417">
        <v>30</v>
      </c>
      <c r="B6417">
        <v>10536</v>
      </c>
      <c r="C6417">
        <v>0</v>
      </c>
      <c r="D6417">
        <v>2</v>
      </c>
      <c r="E6417">
        <v>26</v>
      </c>
      <c r="F6417" t="s">
        <v>260</v>
      </c>
      <c r="G6417" t="s">
        <v>221</v>
      </c>
    </row>
    <row r="6418" spans="1:7" x14ac:dyDescent="0.25">
      <c r="A6418">
        <v>30</v>
      </c>
      <c r="B6418">
        <v>10587</v>
      </c>
      <c r="C6418">
        <v>0</v>
      </c>
      <c r="D6418">
        <v>2</v>
      </c>
      <c r="E6418">
        <v>26</v>
      </c>
      <c r="F6418" t="s">
        <v>260</v>
      </c>
      <c r="G6418" t="s">
        <v>221</v>
      </c>
    </row>
    <row r="6419" spans="1:7" x14ac:dyDescent="0.25">
      <c r="A6419">
        <v>30</v>
      </c>
      <c r="B6419">
        <v>10740</v>
      </c>
      <c r="C6419">
        <v>0</v>
      </c>
      <c r="D6419">
        <v>2</v>
      </c>
      <c r="E6419">
        <v>26</v>
      </c>
      <c r="F6419" t="s">
        <v>260</v>
      </c>
      <c r="G6419" t="s">
        <v>221</v>
      </c>
    </row>
    <row r="6420" spans="1:7" x14ac:dyDescent="0.25">
      <c r="A6420">
        <v>30</v>
      </c>
      <c r="B6420">
        <v>10820</v>
      </c>
      <c r="C6420">
        <v>0</v>
      </c>
      <c r="D6420">
        <v>2</v>
      </c>
      <c r="E6420">
        <v>26</v>
      </c>
      <c r="F6420" t="s">
        <v>260</v>
      </c>
      <c r="G6420" t="s">
        <v>221</v>
      </c>
    </row>
    <row r="6421" spans="1:7" x14ac:dyDescent="0.25">
      <c r="A6421">
        <v>30</v>
      </c>
      <c r="B6421">
        <v>10836</v>
      </c>
      <c r="C6421">
        <v>0</v>
      </c>
      <c r="D6421">
        <v>2</v>
      </c>
      <c r="E6421">
        <v>26</v>
      </c>
      <c r="F6421" t="s">
        <v>260</v>
      </c>
      <c r="G6421" t="s">
        <v>221</v>
      </c>
    </row>
    <row r="6422" spans="1:7" x14ac:dyDescent="0.25">
      <c r="A6422">
        <v>30</v>
      </c>
      <c r="B6422">
        <v>10872</v>
      </c>
      <c r="C6422">
        <v>0</v>
      </c>
      <c r="D6422">
        <v>2</v>
      </c>
      <c r="E6422">
        <v>26</v>
      </c>
      <c r="F6422" t="s">
        <v>260</v>
      </c>
      <c r="G6422" t="s">
        <v>221</v>
      </c>
    </row>
    <row r="6423" spans="1:7" x14ac:dyDescent="0.25">
      <c r="A6423">
        <v>30</v>
      </c>
      <c r="B6423">
        <v>10876</v>
      </c>
      <c r="C6423">
        <v>0</v>
      </c>
      <c r="D6423">
        <v>2</v>
      </c>
      <c r="E6423">
        <v>26</v>
      </c>
      <c r="F6423" t="s">
        <v>260</v>
      </c>
      <c r="G6423" t="s">
        <v>221</v>
      </c>
    </row>
    <row r="6424" spans="1:7" x14ac:dyDescent="0.25">
      <c r="A6424">
        <v>30</v>
      </c>
      <c r="B6424">
        <v>10891</v>
      </c>
      <c r="C6424">
        <v>0</v>
      </c>
      <c r="D6424">
        <v>2</v>
      </c>
      <c r="E6424">
        <v>26</v>
      </c>
      <c r="F6424" t="s">
        <v>260</v>
      </c>
      <c r="G6424" t="s">
        <v>221</v>
      </c>
    </row>
    <row r="6425" spans="1:7" x14ac:dyDescent="0.25">
      <c r="A6425">
        <v>30</v>
      </c>
      <c r="B6425">
        <v>10892</v>
      </c>
      <c r="C6425">
        <v>0</v>
      </c>
      <c r="D6425">
        <v>2</v>
      </c>
      <c r="E6425">
        <v>26</v>
      </c>
      <c r="F6425" t="s">
        <v>260</v>
      </c>
      <c r="G6425" t="s">
        <v>221</v>
      </c>
    </row>
    <row r="6426" spans="1:7" x14ac:dyDescent="0.25">
      <c r="A6426">
        <v>30</v>
      </c>
      <c r="B6426">
        <v>10964</v>
      </c>
      <c r="C6426">
        <v>0</v>
      </c>
      <c r="D6426">
        <v>2</v>
      </c>
      <c r="E6426">
        <v>26</v>
      </c>
      <c r="F6426" t="s">
        <v>260</v>
      </c>
      <c r="G6426" t="s">
        <v>221</v>
      </c>
    </row>
    <row r="6427" spans="1:7" x14ac:dyDescent="0.25">
      <c r="A6427">
        <v>30</v>
      </c>
      <c r="B6427">
        <v>10988</v>
      </c>
      <c r="C6427">
        <v>0</v>
      </c>
      <c r="D6427">
        <v>2</v>
      </c>
      <c r="E6427">
        <v>26</v>
      </c>
      <c r="F6427" t="s">
        <v>260</v>
      </c>
      <c r="G6427" t="s">
        <v>221</v>
      </c>
    </row>
    <row r="6428" spans="1:7" x14ac:dyDescent="0.25">
      <c r="A6428">
        <v>30</v>
      </c>
      <c r="B6428">
        <v>11003</v>
      </c>
      <c r="C6428">
        <v>0</v>
      </c>
      <c r="D6428">
        <v>2</v>
      </c>
      <c r="E6428">
        <v>26</v>
      </c>
      <c r="F6428" t="s">
        <v>260</v>
      </c>
      <c r="G6428" t="s">
        <v>221</v>
      </c>
    </row>
    <row r="6429" spans="1:7" x14ac:dyDescent="0.25">
      <c r="A6429">
        <v>30</v>
      </c>
      <c r="B6429">
        <v>11020</v>
      </c>
      <c r="C6429">
        <v>0</v>
      </c>
      <c r="D6429">
        <v>2</v>
      </c>
      <c r="E6429">
        <v>26</v>
      </c>
      <c r="F6429" t="s">
        <v>260</v>
      </c>
      <c r="G6429" t="s">
        <v>221</v>
      </c>
    </row>
    <row r="6430" spans="1:7" x14ac:dyDescent="0.25">
      <c r="A6430">
        <v>30</v>
      </c>
      <c r="B6430">
        <v>11024</v>
      </c>
      <c r="C6430">
        <v>0</v>
      </c>
      <c r="D6430">
        <v>2</v>
      </c>
      <c r="E6430">
        <v>26</v>
      </c>
      <c r="F6430" t="s">
        <v>260</v>
      </c>
      <c r="G6430" t="s">
        <v>221</v>
      </c>
    </row>
    <row r="6431" spans="1:7" x14ac:dyDescent="0.25">
      <c r="A6431">
        <v>30</v>
      </c>
      <c r="B6431">
        <v>11064</v>
      </c>
      <c r="C6431">
        <v>0</v>
      </c>
      <c r="D6431">
        <v>2</v>
      </c>
      <c r="E6431">
        <v>26</v>
      </c>
      <c r="F6431" t="s">
        <v>260</v>
      </c>
      <c r="G6431" t="s">
        <v>221</v>
      </c>
    </row>
    <row r="6432" spans="1:7" x14ac:dyDescent="0.25">
      <c r="A6432">
        <v>30</v>
      </c>
      <c r="B6432">
        <v>11076</v>
      </c>
      <c r="C6432">
        <v>0</v>
      </c>
      <c r="D6432">
        <v>2</v>
      </c>
      <c r="E6432">
        <v>26</v>
      </c>
      <c r="F6432" t="s">
        <v>260</v>
      </c>
      <c r="G6432" t="s">
        <v>221</v>
      </c>
    </row>
    <row r="6433" spans="1:7" x14ac:dyDescent="0.25">
      <c r="A6433">
        <v>30</v>
      </c>
      <c r="B6433">
        <v>11124</v>
      </c>
      <c r="C6433">
        <v>0</v>
      </c>
      <c r="D6433">
        <v>2</v>
      </c>
      <c r="E6433">
        <v>26</v>
      </c>
      <c r="F6433" t="s">
        <v>260</v>
      </c>
      <c r="G6433" t="s">
        <v>221</v>
      </c>
    </row>
    <row r="6434" spans="1:7" x14ac:dyDescent="0.25">
      <c r="A6434">
        <v>30</v>
      </c>
      <c r="B6434">
        <v>11128</v>
      </c>
      <c r="C6434">
        <v>0</v>
      </c>
      <c r="D6434">
        <v>2</v>
      </c>
      <c r="E6434">
        <v>26</v>
      </c>
      <c r="F6434" t="s">
        <v>260</v>
      </c>
      <c r="G6434" t="s">
        <v>221</v>
      </c>
    </row>
    <row r="6435" spans="1:7" x14ac:dyDescent="0.25">
      <c r="A6435">
        <v>30</v>
      </c>
      <c r="B6435">
        <v>11176</v>
      </c>
      <c r="C6435">
        <v>0</v>
      </c>
      <c r="D6435">
        <v>2</v>
      </c>
      <c r="E6435">
        <v>26</v>
      </c>
      <c r="F6435" t="s">
        <v>260</v>
      </c>
      <c r="G6435" t="s">
        <v>221</v>
      </c>
    </row>
    <row r="6436" spans="1:7" x14ac:dyDescent="0.25">
      <c r="A6436">
        <v>30</v>
      </c>
      <c r="B6436">
        <v>11200</v>
      </c>
      <c r="C6436">
        <v>0</v>
      </c>
      <c r="D6436">
        <v>2</v>
      </c>
      <c r="E6436">
        <v>26</v>
      </c>
      <c r="F6436" t="s">
        <v>260</v>
      </c>
      <c r="G6436" t="s">
        <v>221</v>
      </c>
    </row>
    <row r="6437" spans="1:7" x14ac:dyDescent="0.25">
      <c r="A6437">
        <v>30</v>
      </c>
      <c r="B6437">
        <v>11204</v>
      </c>
      <c r="C6437">
        <v>0</v>
      </c>
      <c r="D6437">
        <v>2</v>
      </c>
      <c r="E6437">
        <v>26</v>
      </c>
      <c r="F6437" t="s">
        <v>260</v>
      </c>
      <c r="G6437" t="s">
        <v>221</v>
      </c>
    </row>
    <row r="6438" spans="1:7" x14ac:dyDescent="0.25">
      <c r="A6438">
        <v>30</v>
      </c>
      <c r="B6438">
        <v>95</v>
      </c>
      <c r="C6438">
        <v>0</v>
      </c>
      <c r="D6438">
        <v>2</v>
      </c>
      <c r="E6438">
        <v>28</v>
      </c>
      <c r="F6438" t="s">
        <v>263</v>
      </c>
      <c r="G6438" t="s">
        <v>264</v>
      </c>
    </row>
    <row r="6439" spans="1:7" x14ac:dyDescent="0.25">
      <c r="A6439">
        <v>30</v>
      </c>
      <c r="B6439">
        <v>180</v>
      </c>
      <c r="C6439">
        <v>0</v>
      </c>
      <c r="D6439">
        <v>2</v>
      </c>
      <c r="E6439">
        <v>28</v>
      </c>
      <c r="F6439" t="s">
        <v>263</v>
      </c>
      <c r="G6439" t="s">
        <v>264</v>
      </c>
    </row>
    <row r="6440" spans="1:7" x14ac:dyDescent="0.25">
      <c r="A6440">
        <v>30</v>
      </c>
      <c r="B6440">
        <v>231</v>
      </c>
      <c r="C6440">
        <v>0</v>
      </c>
      <c r="D6440">
        <v>2</v>
      </c>
      <c r="E6440">
        <v>28</v>
      </c>
      <c r="F6440" t="s">
        <v>263</v>
      </c>
      <c r="G6440" t="s">
        <v>264</v>
      </c>
    </row>
    <row r="6441" spans="1:7" x14ac:dyDescent="0.25">
      <c r="A6441">
        <v>30</v>
      </c>
      <c r="B6441">
        <v>295</v>
      </c>
      <c r="C6441">
        <v>0</v>
      </c>
      <c r="D6441">
        <v>2</v>
      </c>
      <c r="E6441">
        <v>28</v>
      </c>
      <c r="F6441" t="s">
        <v>263</v>
      </c>
      <c r="G6441" t="s">
        <v>264</v>
      </c>
    </row>
    <row r="6442" spans="1:7" x14ac:dyDescent="0.25">
      <c r="A6442">
        <v>30</v>
      </c>
      <c r="B6442">
        <v>296</v>
      </c>
      <c r="C6442">
        <v>0</v>
      </c>
      <c r="D6442">
        <v>2</v>
      </c>
      <c r="E6442">
        <v>28</v>
      </c>
      <c r="F6442" t="s">
        <v>263</v>
      </c>
      <c r="G6442" t="s">
        <v>264</v>
      </c>
    </row>
    <row r="6443" spans="1:7" x14ac:dyDescent="0.25">
      <c r="A6443">
        <v>30</v>
      </c>
      <c r="B6443">
        <v>468</v>
      </c>
      <c r="C6443">
        <v>0</v>
      </c>
      <c r="D6443">
        <v>2</v>
      </c>
      <c r="E6443">
        <v>28</v>
      </c>
      <c r="F6443" t="s">
        <v>263</v>
      </c>
      <c r="G6443" t="s">
        <v>264</v>
      </c>
    </row>
    <row r="6444" spans="1:7" x14ac:dyDescent="0.25">
      <c r="A6444">
        <v>30</v>
      </c>
      <c r="B6444">
        <v>816</v>
      </c>
      <c r="C6444">
        <v>0</v>
      </c>
      <c r="D6444">
        <v>2</v>
      </c>
      <c r="E6444">
        <v>28</v>
      </c>
      <c r="F6444" t="s">
        <v>263</v>
      </c>
      <c r="G6444" t="s">
        <v>264</v>
      </c>
    </row>
    <row r="6445" spans="1:7" x14ac:dyDescent="0.25">
      <c r="A6445">
        <v>30</v>
      </c>
      <c r="B6445">
        <v>912</v>
      </c>
      <c r="C6445">
        <v>0</v>
      </c>
      <c r="D6445">
        <v>2</v>
      </c>
      <c r="E6445">
        <v>28</v>
      </c>
      <c r="F6445" t="s">
        <v>263</v>
      </c>
      <c r="G6445" t="s">
        <v>264</v>
      </c>
    </row>
    <row r="6446" spans="1:7" x14ac:dyDescent="0.25">
      <c r="A6446">
        <v>30</v>
      </c>
      <c r="B6446">
        <v>943</v>
      </c>
      <c r="C6446">
        <v>0</v>
      </c>
      <c r="D6446">
        <v>2</v>
      </c>
      <c r="E6446">
        <v>28</v>
      </c>
      <c r="F6446" t="s">
        <v>263</v>
      </c>
      <c r="G6446" t="s">
        <v>264</v>
      </c>
    </row>
    <row r="6447" spans="1:7" x14ac:dyDescent="0.25">
      <c r="A6447">
        <v>30</v>
      </c>
      <c r="B6447">
        <v>944</v>
      </c>
      <c r="C6447">
        <v>0</v>
      </c>
      <c r="D6447">
        <v>2</v>
      </c>
      <c r="E6447">
        <v>28</v>
      </c>
      <c r="F6447" t="s">
        <v>263</v>
      </c>
      <c r="G6447" t="s">
        <v>264</v>
      </c>
    </row>
    <row r="6448" spans="1:7" x14ac:dyDescent="0.25">
      <c r="A6448">
        <v>30</v>
      </c>
      <c r="B6448">
        <v>1103</v>
      </c>
      <c r="C6448">
        <v>0</v>
      </c>
      <c r="D6448">
        <v>2</v>
      </c>
      <c r="E6448">
        <v>28</v>
      </c>
      <c r="F6448" t="s">
        <v>263</v>
      </c>
      <c r="G6448" t="s">
        <v>264</v>
      </c>
    </row>
    <row r="6449" spans="1:7" x14ac:dyDescent="0.25">
      <c r="A6449">
        <v>30</v>
      </c>
      <c r="B6449">
        <v>1172</v>
      </c>
      <c r="C6449">
        <v>0</v>
      </c>
      <c r="D6449">
        <v>2</v>
      </c>
      <c r="E6449">
        <v>28</v>
      </c>
      <c r="F6449" t="s">
        <v>263</v>
      </c>
      <c r="G6449" t="s">
        <v>264</v>
      </c>
    </row>
    <row r="6450" spans="1:7" x14ac:dyDescent="0.25">
      <c r="A6450">
        <v>30</v>
      </c>
      <c r="B6450">
        <v>1256</v>
      </c>
      <c r="C6450">
        <v>0</v>
      </c>
      <c r="D6450">
        <v>2</v>
      </c>
      <c r="E6450">
        <v>28</v>
      </c>
      <c r="F6450" t="s">
        <v>263</v>
      </c>
      <c r="G6450" t="s">
        <v>264</v>
      </c>
    </row>
    <row r="6451" spans="1:7" x14ac:dyDescent="0.25">
      <c r="A6451">
        <v>30</v>
      </c>
      <c r="B6451">
        <v>1480</v>
      </c>
      <c r="C6451">
        <v>0</v>
      </c>
      <c r="D6451">
        <v>2</v>
      </c>
      <c r="E6451">
        <v>28</v>
      </c>
      <c r="F6451" t="s">
        <v>263</v>
      </c>
      <c r="G6451" t="s">
        <v>264</v>
      </c>
    </row>
    <row r="6452" spans="1:7" x14ac:dyDescent="0.25">
      <c r="A6452">
        <v>30</v>
      </c>
      <c r="B6452">
        <v>1516</v>
      </c>
      <c r="C6452">
        <v>0</v>
      </c>
      <c r="D6452">
        <v>2</v>
      </c>
      <c r="E6452">
        <v>28</v>
      </c>
      <c r="F6452" t="s">
        <v>263</v>
      </c>
      <c r="G6452" t="s">
        <v>264</v>
      </c>
    </row>
    <row r="6453" spans="1:7" x14ac:dyDescent="0.25">
      <c r="A6453">
        <v>30</v>
      </c>
      <c r="B6453">
        <v>1552</v>
      </c>
      <c r="C6453">
        <v>0</v>
      </c>
      <c r="D6453">
        <v>2</v>
      </c>
      <c r="E6453">
        <v>28</v>
      </c>
      <c r="F6453" t="s">
        <v>263</v>
      </c>
      <c r="G6453" t="s">
        <v>264</v>
      </c>
    </row>
    <row r="6454" spans="1:7" x14ac:dyDescent="0.25">
      <c r="A6454">
        <v>30</v>
      </c>
      <c r="B6454">
        <v>1644</v>
      </c>
      <c r="C6454">
        <v>0</v>
      </c>
      <c r="D6454">
        <v>2</v>
      </c>
      <c r="E6454">
        <v>28</v>
      </c>
      <c r="F6454" t="s">
        <v>263</v>
      </c>
      <c r="G6454" t="s">
        <v>264</v>
      </c>
    </row>
    <row r="6455" spans="1:7" x14ac:dyDescent="0.25">
      <c r="A6455">
        <v>30</v>
      </c>
      <c r="B6455">
        <v>2034</v>
      </c>
      <c r="C6455">
        <v>0</v>
      </c>
      <c r="D6455">
        <v>2</v>
      </c>
      <c r="E6455">
        <v>28</v>
      </c>
      <c r="F6455" t="s">
        <v>263</v>
      </c>
      <c r="G6455" t="s">
        <v>264</v>
      </c>
    </row>
    <row r="6456" spans="1:7" x14ac:dyDescent="0.25">
      <c r="A6456">
        <v>30</v>
      </c>
      <c r="B6456">
        <v>2036</v>
      </c>
      <c r="C6456">
        <v>0</v>
      </c>
      <c r="D6456">
        <v>2</v>
      </c>
      <c r="E6456">
        <v>28</v>
      </c>
      <c r="F6456" t="s">
        <v>263</v>
      </c>
      <c r="G6456" t="s">
        <v>264</v>
      </c>
    </row>
    <row r="6457" spans="1:7" x14ac:dyDescent="0.25">
      <c r="A6457">
        <v>30</v>
      </c>
      <c r="B6457">
        <v>2056</v>
      </c>
      <c r="C6457">
        <v>0</v>
      </c>
      <c r="D6457">
        <v>2</v>
      </c>
      <c r="E6457">
        <v>28</v>
      </c>
      <c r="F6457" t="s">
        <v>263</v>
      </c>
      <c r="G6457" t="s">
        <v>264</v>
      </c>
    </row>
    <row r="6458" spans="1:7" x14ac:dyDescent="0.25">
      <c r="A6458">
        <v>30</v>
      </c>
      <c r="B6458">
        <v>2060</v>
      </c>
      <c r="C6458">
        <v>0</v>
      </c>
      <c r="D6458">
        <v>2</v>
      </c>
      <c r="E6458">
        <v>28</v>
      </c>
      <c r="F6458" t="s">
        <v>263</v>
      </c>
      <c r="G6458" t="s">
        <v>264</v>
      </c>
    </row>
    <row r="6459" spans="1:7" x14ac:dyDescent="0.25">
      <c r="A6459">
        <v>30</v>
      </c>
      <c r="B6459">
        <v>2090</v>
      </c>
      <c r="C6459">
        <v>0</v>
      </c>
      <c r="D6459">
        <v>2</v>
      </c>
      <c r="E6459">
        <v>28</v>
      </c>
      <c r="F6459" t="s">
        <v>263</v>
      </c>
      <c r="G6459" t="s">
        <v>264</v>
      </c>
    </row>
    <row r="6460" spans="1:7" x14ac:dyDescent="0.25">
      <c r="A6460">
        <v>30</v>
      </c>
      <c r="B6460">
        <v>2091</v>
      </c>
      <c r="C6460">
        <v>0</v>
      </c>
      <c r="D6460">
        <v>2</v>
      </c>
      <c r="E6460">
        <v>28</v>
      </c>
      <c r="F6460" t="s">
        <v>263</v>
      </c>
      <c r="G6460" t="s">
        <v>264</v>
      </c>
    </row>
    <row r="6461" spans="1:7" x14ac:dyDescent="0.25">
      <c r="A6461">
        <v>30</v>
      </c>
      <c r="B6461">
        <v>2180</v>
      </c>
      <c r="C6461">
        <v>0</v>
      </c>
      <c r="D6461">
        <v>2</v>
      </c>
      <c r="E6461">
        <v>28</v>
      </c>
      <c r="F6461" t="s">
        <v>263</v>
      </c>
      <c r="G6461" t="s">
        <v>264</v>
      </c>
    </row>
    <row r="6462" spans="1:7" x14ac:dyDescent="0.25">
      <c r="A6462">
        <v>30</v>
      </c>
      <c r="B6462">
        <v>2216</v>
      </c>
      <c r="C6462">
        <v>0</v>
      </c>
      <c r="D6462">
        <v>2</v>
      </c>
      <c r="E6462">
        <v>28</v>
      </c>
      <c r="F6462" t="s">
        <v>263</v>
      </c>
      <c r="G6462" t="s">
        <v>264</v>
      </c>
    </row>
    <row r="6463" spans="1:7" x14ac:dyDescent="0.25">
      <c r="A6463">
        <v>30</v>
      </c>
      <c r="B6463">
        <v>2276</v>
      </c>
      <c r="C6463">
        <v>0</v>
      </c>
      <c r="D6463">
        <v>2</v>
      </c>
      <c r="E6463">
        <v>28</v>
      </c>
      <c r="F6463" t="s">
        <v>263</v>
      </c>
      <c r="G6463" t="s">
        <v>264</v>
      </c>
    </row>
    <row r="6464" spans="1:7" x14ac:dyDescent="0.25">
      <c r="A6464">
        <v>30</v>
      </c>
      <c r="B6464">
        <v>2372</v>
      </c>
      <c r="C6464">
        <v>0</v>
      </c>
      <c r="D6464">
        <v>2</v>
      </c>
      <c r="E6464">
        <v>28</v>
      </c>
      <c r="F6464" t="s">
        <v>263</v>
      </c>
      <c r="G6464" t="s">
        <v>264</v>
      </c>
    </row>
    <row r="6465" spans="1:7" x14ac:dyDescent="0.25">
      <c r="A6465">
        <v>30</v>
      </c>
      <c r="B6465">
        <v>2752</v>
      </c>
      <c r="C6465">
        <v>0</v>
      </c>
      <c r="D6465">
        <v>2</v>
      </c>
      <c r="E6465">
        <v>28</v>
      </c>
      <c r="F6465" t="s">
        <v>263</v>
      </c>
      <c r="G6465" t="s">
        <v>264</v>
      </c>
    </row>
    <row r="6466" spans="1:7" x14ac:dyDescent="0.25">
      <c r="A6466">
        <v>30</v>
      </c>
      <c r="B6466">
        <v>2816</v>
      </c>
      <c r="C6466">
        <v>0</v>
      </c>
      <c r="D6466">
        <v>2</v>
      </c>
      <c r="E6466">
        <v>28</v>
      </c>
      <c r="F6466" t="s">
        <v>263</v>
      </c>
      <c r="G6466" t="s">
        <v>264</v>
      </c>
    </row>
    <row r="6467" spans="1:7" x14ac:dyDescent="0.25">
      <c r="A6467">
        <v>30</v>
      </c>
      <c r="B6467">
        <v>3168</v>
      </c>
      <c r="C6467">
        <v>0</v>
      </c>
      <c r="D6467">
        <v>2</v>
      </c>
      <c r="E6467">
        <v>28</v>
      </c>
      <c r="F6467" t="s">
        <v>263</v>
      </c>
      <c r="G6467" t="s">
        <v>264</v>
      </c>
    </row>
    <row r="6468" spans="1:7" x14ac:dyDescent="0.25">
      <c r="A6468">
        <v>30</v>
      </c>
      <c r="B6468">
        <v>3520</v>
      </c>
      <c r="C6468">
        <v>0</v>
      </c>
      <c r="D6468">
        <v>2</v>
      </c>
      <c r="E6468">
        <v>28</v>
      </c>
      <c r="F6468" t="s">
        <v>263</v>
      </c>
      <c r="G6468" t="s">
        <v>264</v>
      </c>
    </row>
    <row r="6469" spans="1:7" x14ac:dyDescent="0.25">
      <c r="A6469">
        <v>30</v>
      </c>
      <c r="B6469">
        <v>3607</v>
      </c>
      <c r="C6469">
        <v>0</v>
      </c>
      <c r="D6469">
        <v>2</v>
      </c>
      <c r="E6469">
        <v>28</v>
      </c>
      <c r="F6469" t="s">
        <v>263</v>
      </c>
      <c r="G6469" t="s">
        <v>264</v>
      </c>
    </row>
    <row r="6470" spans="1:7" x14ac:dyDescent="0.25">
      <c r="A6470">
        <v>30</v>
      </c>
      <c r="B6470">
        <v>3650</v>
      </c>
      <c r="C6470">
        <v>0</v>
      </c>
      <c r="D6470">
        <v>2</v>
      </c>
      <c r="E6470">
        <v>28</v>
      </c>
      <c r="F6470" t="s">
        <v>263</v>
      </c>
      <c r="G6470" t="s">
        <v>264</v>
      </c>
    </row>
    <row r="6471" spans="1:7" x14ac:dyDescent="0.25">
      <c r="A6471">
        <v>30</v>
      </c>
      <c r="B6471">
        <v>3652</v>
      </c>
      <c r="C6471">
        <v>0</v>
      </c>
      <c r="D6471">
        <v>2</v>
      </c>
      <c r="E6471">
        <v>28</v>
      </c>
      <c r="F6471" t="s">
        <v>263</v>
      </c>
      <c r="G6471" t="s">
        <v>264</v>
      </c>
    </row>
    <row r="6472" spans="1:7" x14ac:dyDescent="0.25">
      <c r="A6472">
        <v>30</v>
      </c>
      <c r="B6472">
        <v>3808</v>
      </c>
      <c r="C6472">
        <v>0</v>
      </c>
      <c r="D6472">
        <v>2</v>
      </c>
      <c r="E6472">
        <v>28</v>
      </c>
      <c r="F6472" t="s">
        <v>263</v>
      </c>
      <c r="G6472" t="s">
        <v>264</v>
      </c>
    </row>
    <row r="6473" spans="1:7" x14ac:dyDescent="0.25">
      <c r="A6473">
        <v>30</v>
      </c>
      <c r="B6473">
        <v>3836</v>
      </c>
      <c r="C6473">
        <v>0</v>
      </c>
      <c r="D6473">
        <v>2</v>
      </c>
      <c r="E6473">
        <v>28</v>
      </c>
      <c r="F6473" t="s">
        <v>263</v>
      </c>
      <c r="G6473" t="s">
        <v>264</v>
      </c>
    </row>
    <row r="6474" spans="1:7" x14ac:dyDescent="0.25">
      <c r="A6474">
        <v>30</v>
      </c>
      <c r="B6474">
        <v>4004</v>
      </c>
      <c r="C6474">
        <v>0</v>
      </c>
      <c r="D6474">
        <v>2</v>
      </c>
      <c r="E6474">
        <v>28</v>
      </c>
      <c r="F6474" t="s">
        <v>263</v>
      </c>
      <c r="G6474" t="s">
        <v>264</v>
      </c>
    </row>
    <row r="6475" spans="1:7" x14ac:dyDescent="0.25">
      <c r="A6475">
        <v>30</v>
      </c>
      <c r="B6475">
        <v>4012</v>
      </c>
      <c r="C6475">
        <v>0</v>
      </c>
      <c r="D6475">
        <v>2</v>
      </c>
      <c r="E6475">
        <v>28</v>
      </c>
      <c r="F6475" t="s">
        <v>263</v>
      </c>
      <c r="G6475" t="s">
        <v>264</v>
      </c>
    </row>
    <row r="6476" spans="1:7" x14ac:dyDescent="0.25">
      <c r="A6476">
        <v>30</v>
      </c>
      <c r="B6476">
        <v>4212</v>
      </c>
      <c r="C6476">
        <v>0</v>
      </c>
      <c r="D6476">
        <v>2</v>
      </c>
      <c r="E6476">
        <v>28</v>
      </c>
      <c r="F6476" t="s">
        <v>263</v>
      </c>
      <c r="G6476" t="s">
        <v>264</v>
      </c>
    </row>
    <row r="6477" spans="1:7" x14ac:dyDescent="0.25">
      <c r="A6477">
        <v>30</v>
      </c>
      <c r="B6477">
        <v>4240</v>
      </c>
      <c r="C6477">
        <v>0</v>
      </c>
      <c r="D6477">
        <v>2</v>
      </c>
      <c r="E6477">
        <v>28</v>
      </c>
      <c r="F6477" t="s">
        <v>263</v>
      </c>
      <c r="G6477" t="s">
        <v>264</v>
      </c>
    </row>
    <row r="6478" spans="1:7" x14ac:dyDescent="0.25">
      <c r="A6478">
        <v>30</v>
      </c>
      <c r="B6478">
        <v>4343</v>
      </c>
      <c r="C6478">
        <v>0</v>
      </c>
      <c r="D6478">
        <v>2</v>
      </c>
      <c r="E6478">
        <v>28</v>
      </c>
      <c r="F6478" t="s">
        <v>263</v>
      </c>
      <c r="G6478" t="s">
        <v>264</v>
      </c>
    </row>
    <row r="6479" spans="1:7" x14ac:dyDescent="0.25">
      <c r="A6479">
        <v>30</v>
      </c>
      <c r="B6479">
        <v>4344</v>
      </c>
      <c r="C6479">
        <v>0</v>
      </c>
      <c r="D6479">
        <v>2</v>
      </c>
      <c r="E6479">
        <v>28</v>
      </c>
      <c r="F6479" t="s">
        <v>263</v>
      </c>
      <c r="G6479" t="s">
        <v>264</v>
      </c>
    </row>
    <row r="6480" spans="1:7" x14ac:dyDescent="0.25">
      <c r="A6480">
        <v>30</v>
      </c>
      <c r="B6480">
        <v>4528</v>
      </c>
      <c r="C6480">
        <v>0</v>
      </c>
      <c r="D6480">
        <v>2</v>
      </c>
      <c r="E6480">
        <v>28</v>
      </c>
      <c r="F6480" t="s">
        <v>263</v>
      </c>
      <c r="G6480" t="s">
        <v>264</v>
      </c>
    </row>
    <row r="6481" spans="1:7" x14ac:dyDescent="0.25">
      <c r="A6481">
        <v>30</v>
      </c>
      <c r="B6481">
        <v>4540</v>
      </c>
      <c r="C6481">
        <v>0</v>
      </c>
      <c r="D6481">
        <v>2</v>
      </c>
      <c r="E6481">
        <v>28</v>
      </c>
      <c r="F6481" t="s">
        <v>263</v>
      </c>
      <c r="G6481" t="s">
        <v>264</v>
      </c>
    </row>
    <row r="6482" spans="1:7" x14ac:dyDescent="0.25">
      <c r="A6482">
        <v>30</v>
      </c>
      <c r="B6482">
        <v>4624</v>
      </c>
      <c r="C6482">
        <v>0</v>
      </c>
      <c r="D6482">
        <v>2</v>
      </c>
      <c r="E6482">
        <v>28</v>
      </c>
      <c r="F6482" t="s">
        <v>263</v>
      </c>
      <c r="G6482" t="s">
        <v>264</v>
      </c>
    </row>
    <row r="6483" spans="1:7" x14ac:dyDescent="0.25">
      <c r="A6483">
        <v>30</v>
      </c>
      <c r="B6483">
        <v>4650</v>
      </c>
      <c r="C6483">
        <v>0</v>
      </c>
      <c r="D6483">
        <v>2</v>
      </c>
      <c r="E6483">
        <v>28</v>
      </c>
      <c r="F6483" t="s">
        <v>263</v>
      </c>
      <c r="G6483" t="s">
        <v>264</v>
      </c>
    </row>
    <row r="6484" spans="1:7" x14ac:dyDescent="0.25">
      <c r="A6484">
        <v>30</v>
      </c>
      <c r="B6484">
        <v>4799</v>
      </c>
      <c r="C6484">
        <v>0</v>
      </c>
      <c r="D6484">
        <v>2</v>
      </c>
      <c r="E6484">
        <v>28</v>
      </c>
      <c r="F6484" t="s">
        <v>263</v>
      </c>
      <c r="G6484" t="s">
        <v>264</v>
      </c>
    </row>
    <row r="6485" spans="1:7" x14ac:dyDescent="0.25">
      <c r="A6485">
        <v>30</v>
      </c>
      <c r="B6485">
        <v>4876</v>
      </c>
      <c r="C6485">
        <v>0</v>
      </c>
      <c r="D6485">
        <v>2</v>
      </c>
      <c r="E6485">
        <v>28</v>
      </c>
      <c r="F6485" t="s">
        <v>263</v>
      </c>
      <c r="G6485" t="s">
        <v>264</v>
      </c>
    </row>
    <row r="6486" spans="1:7" x14ac:dyDescent="0.25">
      <c r="A6486">
        <v>30</v>
      </c>
      <c r="B6486">
        <v>4936</v>
      </c>
      <c r="C6486">
        <v>0</v>
      </c>
      <c r="D6486">
        <v>2</v>
      </c>
      <c r="E6486">
        <v>28</v>
      </c>
      <c r="F6486" t="s">
        <v>263</v>
      </c>
      <c r="G6486" t="s">
        <v>264</v>
      </c>
    </row>
    <row r="6487" spans="1:7" x14ac:dyDescent="0.25">
      <c r="A6487">
        <v>30</v>
      </c>
      <c r="B6487">
        <v>5076</v>
      </c>
      <c r="C6487">
        <v>0</v>
      </c>
      <c r="D6487">
        <v>2</v>
      </c>
      <c r="E6487">
        <v>28</v>
      </c>
      <c r="F6487" t="s">
        <v>263</v>
      </c>
      <c r="G6487" t="s">
        <v>264</v>
      </c>
    </row>
    <row r="6488" spans="1:7" x14ac:dyDescent="0.25">
      <c r="A6488">
        <v>30</v>
      </c>
      <c r="B6488">
        <v>5236</v>
      </c>
      <c r="C6488">
        <v>0</v>
      </c>
      <c r="D6488">
        <v>2</v>
      </c>
      <c r="E6488">
        <v>28</v>
      </c>
      <c r="F6488" t="s">
        <v>263</v>
      </c>
      <c r="G6488" t="s">
        <v>264</v>
      </c>
    </row>
    <row r="6489" spans="1:7" x14ac:dyDescent="0.25">
      <c r="A6489">
        <v>30</v>
      </c>
      <c r="B6489">
        <v>5259</v>
      </c>
      <c r="C6489">
        <v>0</v>
      </c>
      <c r="D6489">
        <v>2</v>
      </c>
      <c r="E6489">
        <v>28</v>
      </c>
      <c r="F6489" t="s">
        <v>263</v>
      </c>
      <c r="G6489" t="s">
        <v>264</v>
      </c>
    </row>
    <row r="6490" spans="1:7" x14ac:dyDescent="0.25">
      <c r="A6490">
        <v>30</v>
      </c>
      <c r="B6490">
        <v>5376</v>
      </c>
      <c r="C6490">
        <v>0</v>
      </c>
      <c r="D6490">
        <v>2</v>
      </c>
      <c r="E6490">
        <v>28</v>
      </c>
      <c r="F6490" t="s">
        <v>263</v>
      </c>
      <c r="G6490" t="s">
        <v>264</v>
      </c>
    </row>
    <row r="6491" spans="1:7" x14ac:dyDescent="0.25">
      <c r="A6491">
        <v>30</v>
      </c>
      <c r="B6491">
        <v>5400</v>
      </c>
      <c r="C6491">
        <v>0</v>
      </c>
      <c r="D6491">
        <v>2</v>
      </c>
      <c r="E6491">
        <v>28</v>
      </c>
      <c r="F6491" t="s">
        <v>263</v>
      </c>
      <c r="G6491" t="s">
        <v>264</v>
      </c>
    </row>
    <row r="6492" spans="1:7" x14ac:dyDescent="0.25">
      <c r="A6492">
        <v>30</v>
      </c>
      <c r="B6492">
        <v>5404</v>
      </c>
      <c r="C6492">
        <v>0</v>
      </c>
      <c r="D6492">
        <v>2</v>
      </c>
      <c r="E6492">
        <v>28</v>
      </c>
      <c r="F6492" t="s">
        <v>263</v>
      </c>
      <c r="G6492" t="s">
        <v>264</v>
      </c>
    </row>
    <row r="6493" spans="1:7" x14ac:dyDescent="0.25">
      <c r="A6493">
        <v>30</v>
      </c>
      <c r="B6493">
        <v>5447</v>
      </c>
      <c r="C6493">
        <v>0</v>
      </c>
      <c r="D6493">
        <v>2</v>
      </c>
      <c r="E6493">
        <v>28</v>
      </c>
      <c r="F6493" t="s">
        <v>263</v>
      </c>
      <c r="G6493" t="s">
        <v>264</v>
      </c>
    </row>
    <row r="6494" spans="1:7" x14ac:dyDescent="0.25">
      <c r="A6494">
        <v>30</v>
      </c>
      <c r="B6494">
        <v>5460</v>
      </c>
      <c r="C6494">
        <v>0</v>
      </c>
      <c r="D6494">
        <v>2</v>
      </c>
      <c r="E6494">
        <v>28</v>
      </c>
      <c r="F6494" t="s">
        <v>263</v>
      </c>
      <c r="G6494" t="s">
        <v>264</v>
      </c>
    </row>
    <row r="6495" spans="1:7" x14ac:dyDescent="0.25">
      <c r="A6495">
        <v>30</v>
      </c>
      <c r="B6495">
        <v>5484</v>
      </c>
      <c r="C6495">
        <v>0</v>
      </c>
      <c r="D6495">
        <v>2</v>
      </c>
      <c r="E6495">
        <v>28</v>
      </c>
      <c r="F6495" t="s">
        <v>263</v>
      </c>
      <c r="G6495" t="s">
        <v>264</v>
      </c>
    </row>
    <row r="6496" spans="1:7" x14ac:dyDescent="0.25">
      <c r="A6496">
        <v>30</v>
      </c>
      <c r="B6496">
        <v>5575</v>
      </c>
      <c r="C6496">
        <v>0</v>
      </c>
      <c r="D6496">
        <v>2</v>
      </c>
      <c r="E6496">
        <v>28</v>
      </c>
      <c r="F6496" t="s">
        <v>263</v>
      </c>
      <c r="G6496" t="s">
        <v>264</v>
      </c>
    </row>
    <row r="6497" spans="1:7" x14ac:dyDescent="0.25">
      <c r="A6497">
        <v>30</v>
      </c>
      <c r="B6497">
        <v>5671</v>
      </c>
      <c r="C6497">
        <v>0</v>
      </c>
      <c r="D6497">
        <v>2</v>
      </c>
      <c r="E6497">
        <v>28</v>
      </c>
      <c r="F6497" t="s">
        <v>263</v>
      </c>
      <c r="G6497" t="s">
        <v>264</v>
      </c>
    </row>
    <row r="6498" spans="1:7" x14ac:dyDescent="0.25">
      <c r="A6498">
        <v>30</v>
      </c>
      <c r="B6498">
        <v>5820</v>
      </c>
      <c r="C6498">
        <v>0</v>
      </c>
      <c r="D6498">
        <v>2</v>
      </c>
      <c r="E6498">
        <v>28</v>
      </c>
      <c r="F6498" t="s">
        <v>263</v>
      </c>
      <c r="G6498" t="s">
        <v>264</v>
      </c>
    </row>
    <row r="6499" spans="1:7" x14ac:dyDescent="0.25">
      <c r="A6499">
        <v>30</v>
      </c>
      <c r="B6499">
        <v>5907</v>
      </c>
      <c r="C6499">
        <v>0</v>
      </c>
      <c r="D6499">
        <v>2</v>
      </c>
      <c r="E6499">
        <v>28</v>
      </c>
      <c r="F6499" t="s">
        <v>263</v>
      </c>
      <c r="G6499" t="s">
        <v>264</v>
      </c>
    </row>
    <row r="6500" spans="1:7" x14ac:dyDescent="0.25">
      <c r="A6500">
        <v>30</v>
      </c>
      <c r="B6500">
        <v>5916</v>
      </c>
      <c r="C6500">
        <v>0</v>
      </c>
      <c r="D6500">
        <v>2</v>
      </c>
      <c r="E6500">
        <v>28</v>
      </c>
      <c r="F6500" t="s">
        <v>263</v>
      </c>
      <c r="G6500" t="s">
        <v>264</v>
      </c>
    </row>
    <row r="6501" spans="1:7" x14ac:dyDescent="0.25">
      <c r="A6501">
        <v>30</v>
      </c>
      <c r="B6501">
        <v>5920</v>
      </c>
      <c r="C6501">
        <v>0</v>
      </c>
      <c r="D6501">
        <v>2</v>
      </c>
      <c r="E6501">
        <v>28</v>
      </c>
      <c r="F6501" t="s">
        <v>263</v>
      </c>
      <c r="G6501" t="s">
        <v>264</v>
      </c>
    </row>
    <row r="6502" spans="1:7" x14ac:dyDescent="0.25">
      <c r="A6502">
        <v>30</v>
      </c>
      <c r="B6502">
        <v>5944</v>
      </c>
      <c r="C6502">
        <v>0</v>
      </c>
      <c r="D6502">
        <v>2</v>
      </c>
      <c r="E6502">
        <v>28</v>
      </c>
      <c r="F6502" t="s">
        <v>263</v>
      </c>
      <c r="G6502" t="s">
        <v>264</v>
      </c>
    </row>
    <row r="6503" spans="1:7" x14ac:dyDescent="0.25">
      <c r="A6503">
        <v>30</v>
      </c>
      <c r="B6503">
        <v>5968</v>
      </c>
      <c r="C6503">
        <v>0</v>
      </c>
      <c r="D6503">
        <v>2</v>
      </c>
      <c r="E6503">
        <v>28</v>
      </c>
      <c r="F6503" t="s">
        <v>263</v>
      </c>
      <c r="G6503" t="s">
        <v>264</v>
      </c>
    </row>
    <row r="6504" spans="1:7" x14ac:dyDescent="0.25">
      <c r="A6504">
        <v>30</v>
      </c>
      <c r="B6504">
        <v>6020</v>
      </c>
      <c r="C6504">
        <v>0</v>
      </c>
      <c r="D6504">
        <v>2</v>
      </c>
      <c r="E6504">
        <v>28</v>
      </c>
      <c r="F6504" t="s">
        <v>263</v>
      </c>
      <c r="G6504" t="s">
        <v>264</v>
      </c>
    </row>
    <row r="6505" spans="1:7" x14ac:dyDescent="0.25">
      <c r="A6505">
        <v>30</v>
      </c>
      <c r="B6505">
        <v>6036</v>
      </c>
      <c r="C6505">
        <v>0</v>
      </c>
      <c r="D6505">
        <v>2</v>
      </c>
      <c r="E6505">
        <v>28</v>
      </c>
      <c r="F6505" t="s">
        <v>263</v>
      </c>
      <c r="G6505" t="s">
        <v>264</v>
      </c>
    </row>
    <row r="6506" spans="1:7" x14ac:dyDescent="0.25">
      <c r="A6506">
        <v>30</v>
      </c>
      <c r="B6506">
        <v>6100</v>
      </c>
      <c r="C6506">
        <v>0</v>
      </c>
      <c r="D6506">
        <v>2</v>
      </c>
      <c r="E6506">
        <v>28</v>
      </c>
      <c r="F6506" t="s">
        <v>263</v>
      </c>
      <c r="G6506" t="s">
        <v>264</v>
      </c>
    </row>
    <row r="6507" spans="1:7" x14ac:dyDescent="0.25">
      <c r="A6507">
        <v>30</v>
      </c>
      <c r="B6507">
        <v>6204</v>
      </c>
      <c r="C6507">
        <v>0</v>
      </c>
      <c r="D6507">
        <v>2</v>
      </c>
      <c r="E6507">
        <v>28</v>
      </c>
      <c r="F6507" t="s">
        <v>263</v>
      </c>
      <c r="G6507" t="s">
        <v>264</v>
      </c>
    </row>
    <row r="6508" spans="1:7" x14ac:dyDescent="0.25">
      <c r="A6508">
        <v>30</v>
      </c>
      <c r="B6508">
        <v>6420</v>
      </c>
      <c r="C6508">
        <v>0</v>
      </c>
      <c r="D6508">
        <v>2</v>
      </c>
      <c r="E6508">
        <v>28</v>
      </c>
      <c r="F6508" t="s">
        <v>263</v>
      </c>
      <c r="G6508" t="s">
        <v>264</v>
      </c>
    </row>
    <row r="6509" spans="1:7" x14ac:dyDescent="0.25">
      <c r="A6509">
        <v>30</v>
      </c>
      <c r="B6509">
        <v>6496</v>
      </c>
      <c r="C6509">
        <v>0</v>
      </c>
      <c r="D6509">
        <v>2</v>
      </c>
      <c r="E6509">
        <v>28</v>
      </c>
      <c r="F6509" t="s">
        <v>263</v>
      </c>
      <c r="G6509" t="s">
        <v>264</v>
      </c>
    </row>
    <row r="6510" spans="1:7" x14ac:dyDescent="0.25">
      <c r="A6510">
        <v>30</v>
      </c>
      <c r="B6510">
        <v>6588</v>
      </c>
      <c r="C6510">
        <v>0</v>
      </c>
      <c r="D6510">
        <v>2</v>
      </c>
      <c r="E6510">
        <v>28</v>
      </c>
      <c r="F6510" t="s">
        <v>263</v>
      </c>
      <c r="G6510" t="s">
        <v>264</v>
      </c>
    </row>
    <row r="6511" spans="1:7" x14ac:dyDescent="0.25">
      <c r="A6511">
        <v>30</v>
      </c>
      <c r="B6511">
        <v>6608</v>
      </c>
      <c r="C6511">
        <v>0</v>
      </c>
      <c r="D6511">
        <v>2</v>
      </c>
      <c r="E6511">
        <v>28</v>
      </c>
      <c r="F6511" t="s">
        <v>263</v>
      </c>
      <c r="G6511" t="s">
        <v>264</v>
      </c>
    </row>
    <row r="6512" spans="1:7" x14ac:dyDescent="0.25">
      <c r="A6512">
        <v>30</v>
      </c>
      <c r="B6512">
        <v>6672</v>
      </c>
      <c r="C6512">
        <v>0</v>
      </c>
      <c r="D6512">
        <v>2</v>
      </c>
      <c r="E6512">
        <v>28</v>
      </c>
      <c r="F6512" t="s">
        <v>263</v>
      </c>
      <c r="G6512" t="s">
        <v>264</v>
      </c>
    </row>
    <row r="6513" spans="1:7" x14ac:dyDescent="0.25">
      <c r="A6513">
        <v>30</v>
      </c>
      <c r="B6513">
        <v>6912</v>
      </c>
      <c r="C6513">
        <v>0</v>
      </c>
      <c r="D6513">
        <v>2</v>
      </c>
      <c r="E6513">
        <v>28</v>
      </c>
      <c r="F6513" t="s">
        <v>263</v>
      </c>
      <c r="G6513" t="s">
        <v>264</v>
      </c>
    </row>
    <row r="6514" spans="1:7" x14ac:dyDescent="0.25">
      <c r="A6514">
        <v>30</v>
      </c>
      <c r="B6514">
        <v>6976</v>
      </c>
      <c r="C6514">
        <v>0</v>
      </c>
      <c r="D6514">
        <v>2</v>
      </c>
      <c r="E6514">
        <v>28</v>
      </c>
      <c r="F6514" t="s">
        <v>263</v>
      </c>
      <c r="G6514" t="s">
        <v>264</v>
      </c>
    </row>
    <row r="6515" spans="1:7" x14ac:dyDescent="0.25">
      <c r="A6515">
        <v>30</v>
      </c>
      <c r="B6515">
        <v>6996</v>
      </c>
      <c r="C6515">
        <v>0</v>
      </c>
      <c r="D6515">
        <v>2</v>
      </c>
      <c r="E6515">
        <v>28</v>
      </c>
      <c r="F6515" t="s">
        <v>263</v>
      </c>
      <c r="G6515" t="s">
        <v>264</v>
      </c>
    </row>
    <row r="6516" spans="1:7" x14ac:dyDescent="0.25">
      <c r="A6516">
        <v>30</v>
      </c>
      <c r="B6516">
        <v>7060</v>
      </c>
      <c r="C6516">
        <v>0</v>
      </c>
      <c r="D6516">
        <v>2</v>
      </c>
      <c r="E6516">
        <v>28</v>
      </c>
      <c r="F6516" t="s">
        <v>263</v>
      </c>
      <c r="G6516" t="s">
        <v>264</v>
      </c>
    </row>
    <row r="6517" spans="1:7" x14ac:dyDescent="0.25">
      <c r="A6517">
        <v>30</v>
      </c>
      <c r="B6517">
        <v>7216</v>
      </c>
      <c r="C6517">
        <v>0</v>
      </c>
      <c r="D6517">
        <v>2</v>
      </c>
      <c r="E6517">
        <v>28</v>
      </c>
      <c r="F6517" t="s">
        <v>263</v>
      </c>
      <c r="G6517" t="s">
        <v>264</v>
      </c>
    </row>
    <row r="6518" spans="1:7" x14ac:dyDescent="0.25">
      <c r="A6518">
        <v>30</v>
      </c>
      <c r="B6518">
        <v>7316</v>
      </c>
      <c r="C6518">
        <v>0</v>
      </c>
      <c r="D6518">
        <v>2</v>
      </c>
      <c r="E6518">
        <v>28</v>
      </c>
      <c r="F6518" t="s">
        <v>263</v>
      </c>
      <c r="G6518" t="s">
        <v>264</v>
      </c>
    </row>
    <row r="6519" spans="1:7" x14ac:dyDescent="0.25">
      <c r="A6519">
        <v>30</v>
      </c>
      <c r="B6519">
        <v>7336</v>
      </c>
      <c r="C6519">
        <v>0</v>
      </c>
      <c r="D6519">
        <v>2</v>
      </c>
      <c r="E6519">
        <v>28</v>
      </c>
      <c r="F6519" t="s">
        <v>263</v>
      </c>
      <c r="G6519" t="s">
        <v>264</v>
      </c>
    </row>
    <row r="6520" spans="1:7" x14ac:dyDescent="0.25">
      <c r="A6520">
        <v>30</v>
      </c>
      <c r="B6520">
        <v>7416</v>
      </c>
      <c r="C6520">
        <v>0</v>
      </c>
      <c r="D6520">
        <v>2</v>
      </c>
      <c r="E6520">
        <v>28</v>
      </c>
      <c r="F6520" t="s">
        <v>263</v>
      </c>
      <c r="G6520" t="s">
        <v>264</v>
      </c>
    </row>
    <row r="6521" spans="1:7" x14ac:dyDescent="0.25">
      <c r="A6521">
        <v>30</v>
      </c>
      <c r="B6521">
        <v>7456</v>
      </c>
      <c r="C6521">
        <v>0</v>
      </c>
      <c r="D6521">
        <v>2</v>
      </c>
      <c r="E6521">
        <v>28</v>
      </c>
      <c r="F6521" t="s">
        <v>263</v>
      </c>
      <c r="G6521" t="s">
        <v>264</v>
      </c>
    </row>
    <row r="6522" spans="1:7" x14ac:dyDescent="0.25">
      <c r="A6522">
        <v>30</v>
      </c>
      <c r="B6522">
        <v>7572</v>
      </c>
      <c r="C6522">
        <v>0</v>
      </c>
      <c r="D6522">
        <v>2</v>
      </c>
      <c r="E6522">
        <v>28</v>
      </c>
      <c r="F6522" t="s">
        <v>263</v>
      </c>
      <c r="G6522" t="s">
        <v>264</v>
      </c>
    </row>
    <row r="6523" spans="1:7" x14ac:dyDescent="0.25">
      <c r="A6523">
        <v>30</v>
      </c>
      <c r="B6523">
        <v>7580</v>
      </c>
      <c r="C6523">
        <v>0</v>
      </c>
      <c r="D6523">
        <v>2</v>
      </c>
      <c r="E6523">
        <v>28</v>
      </c>
      <c r="F6523" t="s">
        <v>263</v>
      </c>
      <c r="G6523" t="s">
        <v>264</v>
      </c>
    </row>
    <row r="6524" spans="1:7" x14ac:dyDescent="0.25">
      <c r="A6524">
        <v>30</v>
      </c>
      <c r="B6524">
        <v>7664</v>
      </c>
      <c r="C6524">
        <v>0</v>
      </c>
      <c r="D6524">
        <v>2</v>
      </c>
      <c r="E6524">
        <v>28</v>
      </c>
      <c r="F6524" t="s">
        <v>263</v>
      </c>
      <c r="G6524" t="s">
        <v>264</v>
      </c>
    </row>
    <row r="6525" spans="1:7" x14ac:dyDescent="0.25">
      <c r="A6525">
        <v>30</v>
      </c>
      <c r="B6525">
        <v>7668</v>
      </c>
      <c r="C6525">
        <v>0</v>
      </c>
      <c r="D6525">
        <v>2</v>
      </c>
      <c r="E6525">
        <v>28</v>
      </c>
      <c r="F6525" t="s">
        <v>263</v>
      </c>
      <c r="G6525" t="s">
        <v>264</v>
      </c>
    </row>
    <row r="6526" spans="1:7" x14ac:dyDescent="0.25">
      <c r="A6526">
        <v>30</v>
      </c>
      <c r="B6526">
        <v>7679</v>
      </c>
      <c r="C6526">
        <v>0</v>
      </c>
      <c r="D6526">
        <v>2</v>
      </c>
      <c r="E6526">
        <v>28</v>
      </c>
      <c r="F6526" t="s">
        <v>263</v>
      </c>
      <c r="G6526" t="s">
        <v>264</v>
      </c>
    </row>
    <row r="6527" spans="1:7" x14ac:dyDescent="0.25">
      <c r="A6527">
        <v>30</v>
      </c>
      <c r="B6527">
        <v>7715</v>
      </c>
      <c r="C6527">
        <v>0</v>
      </c>
      <c r="D6527">
        <v>2</v>
      </c>
      <c r="E6527">
        <v>28</v>
      </c>
      <c r="F6527" t="s">
        <v>263</v>
      </c>
      <c r="G6527" t="s">
        <v>264</v>
      </c>
    </row>
    <row r="6528" spans="1:7" x14ac:dyDescent="0.25">
      <c r="A6528">
        <v>30</v>
      </c>
      <c r="B6528">
        <v>7755</v>
      </c>
      <c r="C6528">
        <v>0</v>
      </c>
      <c r="D6528">
        <v>2</v>
      </c>
      <c r="E6528">
        <v>28</v>
      </c>
      <c r="F6528" t="s">
        <v>263</v>
      </c>
      <c r="G6528" t="s">
        <v>264</v>
      </c>
    </row>
    <row r="6529" spans="1:7" x14ac:dyDescent="0.25">
      <c r="A6529">
        <v>30</v>
      </c>
      <c r="B6529">
        <v>7776</v>
      </c>
      <c r="C6529">
        <v>0</v>
      </c>
      <c r="D6529">
        <v>2</v>
      </c>
      <c r="E6529">
        <v>28</v>
      </c>
      <c r="F6529" t="s">
        <v>263</v>
      </c>
      <c r="G6529" t="s">
        <v>264</v>
      </c>
    </row>
    <row r="6530" spans="1:7" x14ac:dyDescent="0.25">
      <c r="A6530">
        <v>30</v>
      </c>
      <c r="B6530">
        <v>7800</v>
      </c>
      <c r="C6530">
        <v>0</v>
      </c>
      <c r="D6530">
        <v>2</v>
      </c>
      <c r="E6530">
        <v>28</v>
      </c>
      <c r="F6530" t="s">
        <v>263</v>
      </c>
      <c r="G6530" t="s">
        <v>264</v>
      </c>
    </row>
    <row r="6531" spans="1:7" x14ac:dyDescent="0.25">
      <c r="A6531">
        <v>30</v>
      </c>
      <c r="B6531">
        <v>7876</v>
      </c>
      <c r="C6531">
        <v>0</v>
      </c>
      <c r="D6531">
        <v>2</v>
      </c>
      <c r="E6531">
        <v>28</v>
      </c>
      <c r="F6531" t="s">
        <v>263</v>
      </c>
      <c r="G6531" t="s">
        <v>264</v>
      </c>
    </row>
    <row r="6532" spans="1:7" x14ac:dyDescent="0.25">
      <c r="A6532">
        <v>30</v>
      </c>
      <c r="B6532">
        <v>7968</v>
      </c>
      <c r="C6532">
        <v>0</v>
      </c>
      <c r="D6532">
        <v>2</v>
      </c>
      <c r="E6532">
        <v>28</v>
      </c>
      <c r="F6532" t="s">
        <v>263</v>
      </c>
      <c r="G6532" t="s">
        <v>264</v>
      </c>
    </row>
    <row r="6533" spans="1:7" x14ac:dyDescent="0.25">
      <c r="A6533">
        <v>30</v>
      </c>
      <c r="B6533">
        <v>7984</v>
      </c>
      <c r="C6533">
        <v>0</v>
      </c>
      <c r="D6533">
        <v>2</v>
      </c>
      <c r="E6533">
        <v>28</v>
      </c>
      <c r="F6533" t="s">
        <v>263</v>
      </c>
      <c r="G6533" t="s">
        <v>264</v>
      </c>
    </row>
    <row r="6534" spans="1:7" x14ac:dyDescent="0.25">
      <c r="A6534">
        <v>30</v>
      </c>
      <c r="B6534">
        <v>8040</v>
      </c>
      <c r="C6534">
        <v>0</v>
      </c>
      <c r="D6534">
        <v>2</v>
      </c>
      <c r="E6534">
        <v>28</v>
      </c>
      <c r="F6534" t="s">
        <v>263</v>
      </c>
      <c r="G6534" t="s">
        <v>264</v>
      </c>
    </row>
    <row r="6535" spans="1:7" x14ac:dyDescent="0.25">
      <c r="A6535">
        <v>30</v>
      </c>
      <c r="B6535">
        <v>8076</v>
      </c>
      <c r="C6535">
        <v>0</v>
      </c>
      <c r="D6535">
        <v>2</v>
      </c>
      <c r="E6535">
        <v>28</v>
      </c>
      <c r="F6535" t="s">
        <v>263</v>
      </c>
      <c r="G6535" t="s">
        <v>264</v>
      </c>
    </row>
    <row r="6536" spans="1:7" x14ac:dyDescent="0.25">
      <c r="A6536">
        <v>30</v>
      </c>
      <c r="B6536">
        <v>8164</v>
      </c>
      <c r="C6536">
        <v>0</v>
      </c>
      <c r="D6536">
        <v>2</v>
      </c>
      <c r="E6536">
        <v>28</v>
      </c>
      <c r="F6536" t="s">
        <v>263</v>
      </c>
      <c r="G6536" t="s">
        <v>264</v>
      </c>
    </row>
    <row r="6537" spans="1:7" x14ac:dyDescent="0.25">
      <c r="A6537">
        <v>30</v>
      </c>
      <c r="B6537">
        <v>8304</v>
      </c>
      <c r="C6537">
        <v>0</v>
      </c>
      <c r="D6537">
        <v>2</v>
      </c>
      <c r="E6537">
        <v>28</v>
      </c>
      <c r="F6537" t="s">
        <v>263</v>
      </c>
      <c r="G6537" t="s">
        <v>264</v>
      </c>
    </row>
    <row r="6538" spans="1:7" x14ac:dyDescent="0.25">
      <c r="A6538">
        <v>30</v>
      </c>
      <c r="B6538">
        <v>8332</v>
      </c>
      <c r="C6538">
        <v>0</v>
      </c>
      <c r="D6538">
        <v>2</v>
      </c>
      <c r="E6538">
        <v>28</v>
      </c>
      <c r="F6538" t="s">
        <v>263</v>
      </c>
      <c r="G6538" t="s">
        <v>264</v>
      </c>
    </row>
    <row r="6539" spans="1:7" x14ac:dyDescent="0.25">
      <c r="A6539">
        <v>30</v>
      </c>
      <c r="B6539">
        <v>8336</v>
      </c>
      <c r="C6539">
        <v>0</v>
      </c>
      <c r="D6539">
        <v>2</v>
      </c>
      <c r="E6539">
        <v>28</v>
      </c>
      <c r="F6539" t="s">
        <v>263</v>
      </c>
      <c r="G6539" t="s">
        <v>264</v>
      </c>
    </row>
    <row r="6540" spans="1:7" x14ac:dyDescent="0.25">
      <c r="A6540">
        <v>30</v>
      </c>
      <c r="B6540">
        <v>8353</v>
      </c>
      <c r="C6540">
        <v>0</v>
      </c>
      <c r="D6540">
        <v>2</v>
      </c>
      <c r="E6540">
        <v>28</v>
      </c>
      <c r="F6540" t="s">
        <v>263</v>
      </c>
      <c r="G6540" t="s">
        <v>264</v>
      </c>
    </row>
    <row r="6541" spans="1:7" x14ac:dyDescent="0.25">
      <c r="A6541">
        <v>30</v>
      </c>
      <c r="B6541">
        <v>8354</v>
      </c>
      <c r="C6541">
        <v>0</v>
      </c>
      <c r="D6541">
        <v>2</v>
      </c>
      <c r="E6541">
        <v>28</v>
      </c>
      <c r="F6541" t="s">
        <v>263</v>
      </c>
      <c r="G6541" t="s">
        <v>264</v>
      </c>
    </row>
    <row r="6542" spans="1:7" x14ac:dyDescent="0.25">
      <c r="A6542">
        <v>30</v>
      </c>
      <c r="B6542">
        <v>8355</v>
      </c>
      <c r="C6542">
        <v>0</v>
      </c>
      <c r="D6542">
        <v>2</v>
      </c>
      <c r="E6542">
        <v>28</v>
      </c>
      <c r="F6542" t="s">
        <v>263</v>
      </c>
      <c r="G6542" t="s">
        <v>264</v>
      </c>
    </row>
    <row r="6543" spans="1:7" x14ac:dyDescent="0.25">
      <c r="A6543">
        <v>30</v>
      </c>
      <c r="B6543">
        <v>8383</v>
      </c>
      <c r="C6543">
        <v>0</v>
      </c>
      <c r="D6543">
        <v>2</v>
      </c>
      <c r="E6543">
        <v>28</v>
      </c>
      <c r="F6543" t="s">
        <v>263</v>
      </c>
      <c r="G6543" t="s">
        <v>264</v>
      </c>
    </row>
    <row r="6544" spans="1:7" x14ac:dyDescent="0.25">
      <c r="A6544">
        <v>30</v>
      </c>
      <c r="B6544">
        <v>8396</v>
      </c>
      <c r="C6544">
        <v>0</v>
      </c>
      <c r="D6544">
        <v>2</v>
      </c>
      <c r="E6544">
        <v>28</v>
      </c>
      <c r="F6544" t="s">
        <v>263</v>
      </c>
      <c r="G6544" t="s">
        <v>264</v>
      </c>
    </row>
    <row r="6545" spans="1:7" x14ac:dyDescent="0.25">
      <c r="A6545">
        <v>30</v>
      </c>
      <c r="B6545">
        <v>8404</v>
      </c>
      <c r="C6545">
        <v>0</v>
      </c>
      <c r="D6545">
        <v>2</v>
      </c>
      <c r="E6545">
        <v>28</v>
      </c>
      <c r="F6545" t="s">
        <v>263</v>
      </c>
      <c r="G6545" t="s">
        <v>264</v>
      </c>
    </row>
    <row r="6546" spans="1:7" x14ac:dyDescent="0.25">
      <c r="A6546">
        <v>30</v>
      </c>
      <c r="B6546">
        <v>8472</v>
      </c>
      <c r="C6546">
        <v>0</v>
      </c>
      <c r="D6546">
        <v>2</v>
      </c>
      <c r="E6546">
        <v>28</v>
      </c>
      <c r="F6546" t="s">
        <v>263</v>
      </c>
      <c r="G6546" t="s">
        <v>264</v>
      </c>
    </row>
    <row r="6547" spans="1:7" x14ac:dyDescent="0.25">
      <c r="A6547">
        <v>30</v>
      </c>
      <c r="B6547">
        <v>8480</v>
      </c>
      <c r="C6547">
        <v>0</v>
      </c>
      <c r="D6547">
        <v>2</v>
      </c>
      <c r="E6547">
        <v>28</v>
      </c>
      <c r="F6547" t="s">
        <v>263</v>
      </c>
      <c r="G6547" t="s">
        <v>264</v>
      </c>
    </row>
    <row r="6548" spans="1:7" x14ac:dyDescent="0.25">
      <c r="A6548">
        <v>30</v>
      </c>
      <c r="B6548">
        <v>8511</v>
      </c>
      <c r="C6548">
        <v>0</v>
      </c>
      <c r="D6548">
        <v>2</v>
      </c>
      <c r="E6548">
        <v>28</v>
      </c>
      <c r="F6548" t="s">
        <v>263</v>
      </c>
      <c r="G6548" t="s">
        <v>264</v>
      </c>
    </row>
    <row r="6549" spans="1:7" x14ac:dyDescent="0.25">
      <c r="A6549">
        <v>30</v>
      </c>
      <c r="B6549">
        <v>8512</v>
      </c>
      <c r="C6549">
        <v>0</v>
      </c>
      <c r="D6549">
        <v>2</v>
      </c>
      <c r="E6549">
        <v>28</v>
      </c>
      <c r="F6549" t="s">
        <v>263</v>
      </c>
      <c r="G6549" t="s">
        <v>264</v>
      </c>
    </row>
    <row r="6550" spans="1:7" x14ac:dyDescent="0.25">
      <c r="A6550">
        <v>30</v>
      </c>
      <c r="B6550">
        <v>8556</v>
      </c>
      <c r="C6550">
        <v>0</v>
      </c>
      <c r="D6550">
        <v>2</v>
      </c>
      <c r="E6550">
        <v>28</v>
      </c>
      <c r="F6550" t="s">
        <v>263</v>
      </c>
      <c r="G6550" t="s">
        <v>264</v>
      </c>
    </row>
    <row r="6551" spans="1:7" x14ac:dyDescent="0.25">
      <c r="A6551">
        <v>30</v>
      </c>
      <c r="B6551">
        <v>8560</v>
      </c>
      <c r="C6551">
        <v>0</v>
      </c>
      <c r="D6551">
        <v>2</v>
      </c>
      <c r="E6551">
        <v>28</v>
      </c>
      <c r="F6551" t="s">
        <v>263</v>
      </c>
      <c r="G6551" t="s">
        <v>264</v>
      </c>
    </row>
    <row r="6552" spans="1:7" x14ac:dyDescent="0.25">
      <c r="A6552">
        <v>30</v>
      </c>
      <c r="B6552">
        <v>8620</v>
      </c>
      <c r="C6552">
        <v>0</v>
      </c>
      <c r="D6552">
        <v>2</v>
      </c>
      <c r="E6552">
        <v>28</v>
      </c>
      <c r="F6552" t="s">
        <v>263</v>
      </c>
      <c r="G6552" t="s">
        <v>264</v>
      </c>
    </row>
    <row r="6553" spans="1:7" x14ac:dyDescent="0.25">
      <c r="A6553">
        <v>30</v>
      </c>
      <c r="B6553">
        <v>8644</v>
      </c>
      <c r="C6553">
        <v>0</v>
      </c>
      <c r="D6553">
        <v>2</v>
      </c>
      <c r="E6553">
        <v>28</v>
      </c>
      <c r="F6553" t="s">
        <v>263</v>
      </c>
      <c r="G6553" t="s">
        <v>264</v>
      </c>
    </row>
    <row r="6554" spans="1:7" x14ac:dyDescent="0.25">
      <c r="A6554">
        <v>30</v>
      </c>
      <c r="B6554">
        <v>8664</v>
      </c>
      <c r="C6554">
        <v>0</v>
      </c>
      <c r="D6554">
        <v>2</v>
      </c>
      <c r="E6554">
        <v>28</v>
      </c>
      <c r="F6554" t="s">
        <v>263</v>
      </c>
      <c r="G6554" t="s">
        <v>264</v>
      </c>
    </row>
    <row r="6555" spans="1:7" x14ac:dyDescent="0.25">
      <c r="A6555">
        <v>30</v>
      </c>
      <c r="B6555">
        <v>8712</v>
      </c>
      <c r="C6555">
        <v>0</v>
      </c>
      <c r="D6555">
        <v>2</v>
      </c>
      <c r="E6555">
        <v>28</v>
      </c>
      <c r="F6555" t="s">
        <v>263</v>
      </c>
      <c r="G6555" t="s">
        <v>264</v>
      </c>
    </row>
    <row r="6556" spans="1:7" x14ac:dyDescent="0.25">
      <c r="A6556">
        <v>30</v>
      </c>
      <c r="B6556">
        <v>8744</v>
      </c>
      <c r="C6556">
        <v>0</v>
      </c>
      <c r="D6556">
        <v>2</v>
      </c>
      <c r="E6556">
        <v>28</v>
      </c>
      <c r="F6556" t="s">
        <v>263</v>
      </c>
      <c r="G6556" t="s">
        <v>264</v>
      </c>
    </row>
    <row r="6557" spans="1:7" x14ac:dyDescent="0.25">
      <c r="A6557">
        <v>30</v>
      </c>
      <c r="B6557">
        <v>8752</v>
      </c>
      <c r="C6557">
        <v>0</v>
      </c>
      <c r="D6557">
        <v>2</v>
      </c>
      <c r="E6557">
        <v>28</v>
      </c>
      <c r="F6557" t="s">
        <v>263</v>
      </c>
      <c r="G6557" t="s">
        <v>264</v>
      </c>
    </row>
    <row r="6558" spans="1:7" x14ac:dyDescent="0.25">
      <c r="A6558">
        <v>30</v>
      </c>
      <c r="B6558">
        <v>8760</v>
      </c>
      <c r="C6558">
        <v>0</v>
      </c>
      <c r="D6558">
        <v>2</v>
      </c>
      <c r="E6558">
        <v>28</v>
      </c>
      <c r="F6558" t="s">
        <v>263</v>
      </c>
      <c r="G6558" t="s">
        <v>264</v>
      </c>
    </row>
    <row r="6559" spans="1:7" x14ac:dyDescent="0.25">
      <c r="A6559">
        <v>30</v>
      </c>
      <c r="B6559">
        <v>8768</v>
      </c>
      <c r="C6559">
        <v>0</v>
      </c>
      <c r="D6559">
        <v>2</v>
      </c>
      <c r="E6559">
        <v>28</v>
      </c>
      <c r="F6559" t="s">
        <v>263</v>
      </c>
      <c r="G6559" t="s">
        <v>264</v>
      </c>
    </row>
    <row r="6560" spans="1:7" x14ac:dyDescent="0.25">
      <c r="A6560">
        <v>30</v>
      </c>
      <c r="B6560">
        <v>8799</v>
      </c>
      <c r="C6560">
        <v>0</v>
      </c>
      <c r="D6560">
        <v>2</v>
      </c>
      <c r="E6560">
        <v>28</v>
      </c>
      <c r="F6560" t="s">
        <v>263</v>
      </c>
      <c r="G6560" t="s">
        <v>264</v>
      </c>
    </row>
    <row r="6561" spans="1:7" x14ac:dyDescent="0.25">
      <c r="A6561">
        <v>30</v>
      </c>
      <c r="B6561">
        <v>8800</v>
      </c>
      <c r="C6561">
        <v>0</v>
      </c>
      <c r="D6561">
        <v>2</v>
      </c>
      <c r="E6561">
        <v>28</v>
      </c>
      <c r="F6561" t="s">
        <v>263</v>
      </c>
      <c r="G6561" t="s">
        <v>264</v>
      </c>
    </row>
    <row r="6562" spans="1:7" x14ac:dyDescent="0.25">
      <c r="A6562">
        <v>30</v>
      </c>
      <c r="B6562">
        <v>8811</v>
      </c>
      <c r="C6562">
        <v>0</v>
      </c>
      <c r="D6562">
        <v>2</v>
      </c>
      <c r="E6562">
        <v>28</v>
      </c>
      <c r="F6562" t="s">
        <v>263</v>
      </c>
      <c r="G6562" t="s">
        <v>264</v>
      </c>
    </row>
    <row r="6563" spans="1:7" x14ac:dyDescent="0.25">
      <c r="A6563">
        <v>30</v>
      </c>
      <c r="B6563">
        <v>8828</v>
      </c>
      <c r="C6563">
        <v>0</v>
      </c>
      <c r="D6563">
        <v>2</v>
      </c>
      <c r="E6563">
        <v>28</v>
      </c>
      <c r="F6563" t="s">
        <v>263</v>
      </c>
      <c r="G6563" t="s">
        <v>264</v>
      </c>
    </row>
    <row r="6564" spans="1:7" x14ac:dyDescent="0.25">
      <c r="A6564">
        <v>30</v>
      </c>
      <c r="B6564">
        <v>8856</v>
      </c>
      <c r="C6564">
        <v>0</v>
      </c>
      <c r="D6564">
        <v>2</v>
      </c>
      <c r="E6564">
        <v>28</v>
      </c>
      <c r="F6564" t="s">
        <v>263</v>
      </c>
      <c r="G6564" t="s">
        <v>264</v>
      </c>
    </row>
    <row r="6565" spans="1:7" x14ac:dyDescent="0.25">
      <c r="A6565">
        <v>30</v>
      </c>
      <c r="B6565">
        <v>8876</v>
      </c>
      <c r="C6565">
        <v>0</v>
      </c>
      <c r="D6565">
        <v>2</v>
      </c>
      <c r="E6565">
        <v>28</v>
      </c>
      <c r="F6565" t="s">
        <v>263</v>
      </c>
      <c r="G6565" t="s">
        <v>264</v>
      </c>
    </row>
    <row r="6566" spans="1:7" x14ac:dyDescent="0.25">
      <c r="A6566">
        <v>30</v>
      </c>
      <c r="B6566">
        <v>8952</v>
      </c>
      <c r="C6566">
        <v>0</v>
      </c>
      <c r="D6566">
        <v>2</v>
      </c>
      <c r="E6566">
        <v>28</v>
      </c>
      <c r="F6566" t="s">
        <v>263</v>
      </c>
      <c r="G6566" t="s">
        <v>264</v>
      </c>
    </row>
    <row r="6567" spans="1:7" x14ac:dyDescent="0.25">
      <c r="A6567">
        <v>30</v>
      </c>
      <c r="B6567">
        <v>9035</v>
      </c>
      <c r="C6567">
        <v>0</v>
      </c>
      <c r="D6567">
        <v>2</v>
      </c>
      <c r="E6567">
        <v>28</v>
      </c>
      <c r="F6567" t="s">
        <v>263</v>
      </c>
      <c r="G6567" t="s">
        <v>264</v>
      </c>
    </row>
    <row r="6568" spans="1:7" x14ac:dyDescent="0.25">
      <c r="A6568">
        <v>30</v>
      </c>
      <c r="B6568">
        <v>9083</v>
      </c>
      <c r="C6568">
        <v>0</v>
      </c>
      <c r="D6568">
        <v>2</v>
      </c>
      <c r="E6568">
        <v>28</v>
      </c>
      <c r="F6568" t="s">
        <v>263</v>
      </c>
      <c r="G6568" t="s">
        <v>264</v>
      </c>
    </row>
    <row r="6569" spans="1:7" x14ac:dyDescent="0.25">
      <c r="A6569">
        <v>30</v>
      </c>
      <c r="B6569">
        <v>9156</v>
      </c>
      <c r="C6569">
        <v>0</v>
      </c>
      <c r="D6569">
        <v>2</v>
      </c>
      <c r="E6569">
        <v>28</v>
      </c>
      <c r="F6569" t="s">
        <v>263</v>
      </c>
      <c r="G6569" t="s">
        <v>264</v>
      </c>
    </row>
    <row r="6570" spans="1:7" x14ac:dyDescent="0.25">
      <c r="A6570">
        <v>30</v>
      </c>
      <c r="B6570">
        <v>9164</v>
      </c>
      <c r="C6570">
        <v>0</v>
      </c>
      <c r="D6570">
        <v>2</v>
      </c>
      <c r="E6570">
        <v>28</v>
      </c>
      <c r="F6570" t="s">
        <v>263</v>
      </c>
      <c r="G6570" t="s">
        <v>264</v>
      </c>
    </row>
    <row r="6571" spans="1:7" x14ac:dyDescent="0.25">
      <c r="A6571">
        <v>30</v>
      </c>
      <c r="B6571">
        <v>9168</v>
      </c>
      <c r="C6571">
        <v>0</v>
      </c>
      <c r="D6571">
        <v>2</v>
      </c>
      <c r="E6571">
        <v>28</v>
      </c>
      <c r="F6571" t="s">
        <v>263</v>
      </c>
      <c r="G6571" t="s">
        <v>264</v>
      </c>
    </row>
    <row r="6572" spans="1:7" x14ac:dyDescent="0.25">
      <c r="A6572">
        <v>30</v>
      </c>
      <c r="B6572">
        <v>9183</v>
      </c>
      <c r="C6572">
        <v>0</v>
      </c>
      <c r="D6572">
        <v>2</v>
      </c>
      <c r="E6572">
        <v>28</v>
      </c>
      <c r="F6572" t="s">
        <v>263</v>
      </c>
      <c r="G6572" t="s">
        <v>264</v>
      </c>
    </row>
    <row r="6573" spans="1:7" x14ac:dyDescent="0.25">
      <c r="A6573">
        <v>30</v>
      </c>
      <c r="B6573">
        <v>9192</v>
      </c>
      <c r="C6573">
        <v>0</v>
      </c>
      <c r="D6573">
        <v>2</v>
      </c>
      <c r="E6573">
        <v>28</v>
      </c>
      <c r="F6573" t="s">
        <v>263</v>
      </c>
      <c r="G6573" t="s">
        <v>264</v>
      </c>
    </row>
    <row r="6574" spans="1:7" x14ac:dyDescent="0.25">
      <c r="A6574">
        <v>30</v>
      </c>
      <c r="B6574">
        <v>9251</v>
      </c>
      <c r="C6574">
        <v>0</v>
      </c>
      <c r="D6574">
        <v>2</v>
      </c>
      <c r="E6574">
        <v>28</v>
      </c>
      <c r="F6574" t="s">
        <v>263</v>
      </c>
      <c r="G6574" t="s">
        <v>264</v>
      </c>
    </row>
    <row r="6575" spans="1:7" x14ac:dyDescent="0.25">
      <c r="A6575">
        <v>30</v>
      </c>
      <c r="B6575">
        <v>9287</v>
      </c>
      <c r="C6575">
        <v>0</v>
      </c>
      <c r="D6575">
        <v>2</v>
      </c>
      <c r="E6575">
        <v>28</v>
      </c>
      <c r="F6575" t="s">
        <v>263</v>
      </c>
      <c r="G6575" t="s">
        <v>264</v>
      </c>
    </row>
    <row r="6576" spans="1:7" x14ac:dyDescent="0.25">
      <c r="A6576">
        <v>30</v>
      </c>
      <c r="B6576">
        <v>9319</v>
      </c>
      <c r="C6576">
        <v>0</v>
      </c>
      <c r="D6576">
        <v>2</v>
      </c>
      <c r="E6576">
        <v>28</v>
      </c>
      <c r="F6576" t="s">
        <v>263</v>
      </c>
      <c r="G6576" t="s">
        <v>264</v>
      </c>
    </row>
    <row r="6577" spans="1:7" x14ac:dyDescent="0.25">
      <c r="A6577">
        <v>30</v>
      </c>
      <c r="B6577">
        <v>9320</v>
      </c>
      <c r="C6577">
        <v>0</v>
      </c>
      <c r="D6577">
        <v>2</v>
      </c>
      <c r="E6577">
        <v>28</v>
      </c>
      <c r="F6577" t="s">
        <v>263</v>
      </c>
      <c r="G6577" t="s">
        <v>264</v>
      </c>
    </row>
    <row r="6578" spans="1:7" x14ac:dyDescent="0.25">
      <c r="A6578">
        <v>30</v>
      </c>
      <c r="B6578">
        <v>9427</v>
      </c>
      <c r="C6578">
        <v>0</v>
      </c>
      <c r="D6578">
        <v>2</v>
      </c>
      <c r="E6578">
        <v>28</v>
      </c>
      <c r="F6578" t="s">
        <v>263</v>
      </c>
      <c r="G6578" t="s">
        <v>264</v>
      </c>
    </row>
    <row r="6579" spans="1:7" x14ac:dyDescent="0.25">
      <c r="A6579">
        <v>30</v>
      </c>
      <c r="B6579">
        <v>9480</v>
      </c>
      <c r="C6579">
        <v>0</v>
      </c>
      <c r="D6579">
        <v>2</v>
      </c>
      <c r="E6579">
        <v>28</v>
      </c>
      <c r="F6579" t="s">
        <v>263</v>
      </c>
      <c r="G6579" t="s">
        <v>264</v>
      </c>
    </row>
    <row r="6580" spans="1:7" x14ac:dyDescent="0.25">
      <c r="A6580">
        <v>30</v>
      </c>
      <c r="B6580">
        <v>9496</v>
      </c>
      <c r="C6580">
        <v>0</v>
      </c>
      <c r="D6580">
        <v>2</v>
      </c>
      <c r="E6580">
        <v>28</v>
      </c>
      <c r="F6580" t="s">
        <v>263</v>
      </c>
      <c r="G6580" t="s">
        <v>264</v>
      </c>
    </row>
    <row r="6581" spans="1:7" x14ac:dyDescent="0.25">
      <c r="A6581">
        <v>30</v>
      </c>
      <c r="B6581">
        <v>9556</v>
      </c>
      <c r="C6581">
        <v>0</v>
      </c>
      <c r="D6581">
        <v>2</v>
      </c>
      <c r="E6581">
        <v>28</v>
      </c>
      <c r="F6581" t="s">
        <v>263</v>
      </c>
      <c r="G6581" t="s">
        <v>264</v>
      </c>
    </row>
    <row r="6582" spans="1:7" x14ac:dyDescent="0.25">
      <c r="A6582">
        <v>30</v>
      </c>
      <c r="B6582">
        <v>9639</v>
      </c>
      <c r="C6582">
        <v>0</v>
      </c>
      <c r="D6582">
        <v>2</v>
      </c>
      <c r="E6582">
        <v>28</v>
      </c>
      <c r="F6582" t="s">
        <v>263</v>
      </c>
      <c r="G6582" t="s">
        <v>264</v>
      </c>
    </row>
    <row r="6583" spans="1:7" x14ac:dyDescent="0.25">
      <c r="A6583">
        <v>30</v>
      </c>
      <c r="B6583">
        <v>9640</v>
      </c>
      <c r="C6583">
        <v>0</v>
      </c>
      <c r="D6583">
        <v>2</v>
      </c>
      <c r="E6583">
        <v>28</v>
      </c>
      <c r="F6583" t="s">
        <v>263</v>
      </c>
      <c r="G6583" t="s">
        <v>264</v>
      </c>
    </row>
    <row r="6584" spans="1:7" x14ac:dyDescent="0.25">
      <c r="A6584">
        <v>30</v>
      </c>
      <c r="B6584">
        <v>9644</v>
      </c>
      <c r="C6584">
        <v>0</v>
      </c>
      <c r="D6584">
        <v>2</v>
      </c>
      <c r="E6584">
        <v>28</v>
      </c>
      <c r="F6584" t="s">
        <v>263</v>
      </c>
      <c r="G6584" t="s">
        <v>264</v>
      </c>
    </row>
    <row r="6585" spans="1:7" x14ac:dyDescent="0.25">
      <c r="A6585">
        <v>30</v>
      </c>
      <c r="B6585">
        <v>9656</v>
      </c>
      <c r="C6585">
        <v>0</v>
      </c>
      <c r="D6585">
        <v>2</v>
      </c>
      <c r="E6585">
        <v>28</v>
      </c>
      <c r="F6585" t="s">
        <v>263</v>
      </c>
      <c r="G6585" t="s">
        <v>264</v>
      </c>
    </row>
    <row r="6586" spans="1:7" x14ac:dyDescent="0.25">
      <c r="A6586">
        <v>30</v>
      </c>
      <c r="B6586">
        <v>9660</v>
      </c>
      <c r="C6586">
        <v>0</v>
      </c>
      <c r="D6586">
        <v>2</v>
      </c>
      <c r="E6586">
        <v>28</v>
      </c>
      <c r="F6586" t="s">
        <v>263</v>
      </c>
      <c r="G6586" t="s">
        <v>264</v>
      </c>
    </row>
    <row r="6587" spans="1:7" x14ac:dyDescent="0.25">
      <c r="A6587">
        <v>30</v>
      </c>
      <c r="B6587">
        <v>9664</v>
      </c>
      <c r="C6587">
        <v>0</v>
      </c>
      <c r="D6587">
        <v>2</v>
      </c>
      <c r="E6587">
        <v>28</v>
      </c>
      <c r="F6587" t="s">
        <v>263</v>
      </c>
      <c r="G6587" t="s">
        <v>264</v>
      </c>
    </row>
    <row r="6588" spans="1:7" x14ac:dyDescent="0.25">
      <c r="A6588">
        <v>30</v>
      </c>
      <c r="B6588">
        <v>9676</v>
      </c>
      <c r="C6588">
        <v>0</v>
      </c>
      <c r="D6588">
        <v>2</v>
      </c>
      <c r="E6588">
        <v>28</v>
      </c>
      <c r="F6588" t="s">
        <v>263</v>
      </c>
      <c r="G6588" t="s">
        <v>264</v>
      </c>
    </row>
    <row r="6589" spans="1:7" x14ac:dyDescent="0.25">
      <c r="A6589">
        <v>30</v>
      </c>
      <c r="B6589">
        <v>9683</v>
      </c>
      <c r="C6589">
        <v>0</v>
      </c>
      <c r="D6589">
        <v>2</v>
      </c>
      <c r="E6589">
        <v>28</v>
      </c>
      <c r="F6589" t="s">
        <v>263</v>
      </c>
      <c r="G6589" t="s">
        <v>264</v>
      </c>
    </row>
    <row r="6590" spans="1:7" x14ac:dyDescent="0.25">
      <c r="A6590">
        <v>30</v>
      </c>
      <c r="B6590">
        <v>9684</v>
      </c>
      <c r="C6590">
        <v>0</v>
      </c>
      <c r="D6590">
        <v>2</v>
      </c>
      <c r="E6590">
        <v>28</v>
      </c>
      <c r="F6590" t="s">
        <v>263</v>
      </c>
      <c r="G6590" t="s">
        <v>264</v>
      </c>
    </row>
    <row r="6591" spans="1:7" x14ac:dyDescent="0.25">
      <c r="A6591">
        <v>30</v>
      </c>
      <c r="B6591">
        <v>9807</v>
      </c>
      <c r="C6591">
        <v>0</v>
      </c>
      <c r="D6591">
        <v>2</v>
      </c>
      <c r="E6591">
        <v>28</v>
      </c>
      <c r="F6591" t="s">
        <v>263</v>
      </c>
      <c r="G6591" t="s">
        <v>264</v>
      </c>
    </row>
    <row r="6592" spans="1:7" x14ac:dyDescent="0.25">
      <c r="A6592">
        <v>30</v>
      </c>
      <c r="B6592">
        <v>9816</v>
      </c>
      <c r="C6592">
        <v>0</v>
      </c>
      <c r="D6592">
        <v>2</v>
      </c>
      <c r="E6592">
        <v>28</v>
      </c>
      <c r="F6592" t="s">
        <v>263</v>
      </c>
      <c r="G6592" t="s">
        <v>264</v>
      </c>
    </row>
    <row r="6593" spans="1:7" x14ac:dyDescent="0.25">
      <c r="A6593">
        <v>30</v>
      </c>
      <c r="B6593">
        <v>9880</v>
      </c>
      <c r="C6593">
        <v>0</v>
      </c>
      <c r="D6593">
        <v>2</v>
      </c>
      <c r="E6593">
        <v>28</v>
      </c>
      <c r="F6593" t="s">
        <v>263</v>
      </c>
      <c r="G6593" t="s">
        <v>264</v>
      </c>
    </row>
    <row r="6594" spans="1:7" x14ac:dyDescent="0.25">
      <c r="A6594">
        <v>30</v>
      </c>
      <c r="B6594">
        <v>9892</v>
      </c>
      <c r="C6594">
        <v>0</v>
      </c>
      <c r="D6594">
        <v>2</v>
      </c>
      <c r="E6594">
        <v>28</v>
      </c>
      <c r="F6594" t="s">
        <v>263</v>
      </c>
      <c r="G6594" t="s">
        <v>264</v>
      </c>
    </row>
    <row r="6595" spans="1:7" x14ac:dyDescent="0.25">
      <c r="A6595">
        <v>30</v>
      </c>
      <c r="B6595">
        <v>9963</v>
      </c>
      <c r="C6595">
        <v>0</v>
      </c>
      <c r="D6595">
        <v>2</v>
      </c>
      <c r="E6595">
        <v>28</v>
      </c>
      <c r="F6595" t="s">
        <v>263</v>
      </c>
      <c r="G6595" t="s">
        <v>264</v>
      </c>
    </row>
    <row r="6596" spans="1:7" x14ac:dyDescent="0.25">
      <c r="A6596">
        <v>30</v>
      </c>
      <c r="B6596">
        <v>9967</v>
      </c>
      <c r="C6596">
        <v>0</v>
      </c>
      <c r="D6596">
        <v>2</v>
      </c>
      <c r="E6596">
        <v>28</v>
      </c>
      <c r="F6596" t="s">
        <v>263</v>
      </c>
      <c r="G6596" t="s">
        <v>264</v>
      </c>
    </row>
    <row r="6597" spans="1:7" x14ac:dyDescent="0.25">
      <c r="A6597">
        <v>30</v>
      </c>
      <c r="B6597">
        <v>10012</v>
      </c>
      <c r="C6597">
        <v>0</v>
      </c>
      <c r="D6597">
        <v>2</v>
      </c>
      <c r="E6597">
        <v>28</v>
      </c>
      <c r="F6597" t="s">
        <v>263</v>
      </c>
      <c r="G6597" t="s">
        <v>264</v>
      </c>
    </row>
    <row r="6598" spans="1:7" x14ac:dyDescent="0.25">
      <c r="A6598">
        <v>30</v>
      </c>
      <c r="B6598">
        <v>10019</v>
      </c>
      <c r="C6598">
        <v>0</v>
      </c>
      <c r="D6598">
        <v>2</v>
      </c>
      <c r="E6598">
        <v>28</v>
      </c>
      <c r="F6598" t="s">
        <v>263</v>
      </c>
      <c r="G6598" t="s">
        <v>264</v>
      </c>
    </row>
    <row r="6599" spans="1:7" x14ac:dyDescent="0.25">
      <c r="A6599">
        <v>30</v>
      </c>
      <c r="B6599">
        <v>10027</v>
      </c>
      <c r="C6599">
        <v>0</v>
      </c>
      <c r="D6599">
        <v>2</v>
      </c>
      <c r="E6599">
        <v>28</v>
      </c>
      <c r="F6599" t="s">
        <v>263</v>
      </c>
      <c r="G6599" t="s">
        <v>264</v>
      </c>
    </row>
    <row r="6600" spans="1:7" x14ac:dyDescent="0.25">
      <c r="A6600">
        <v>30</v>
      </c>
      <c r="B6600">
        <v>10104</v>
      </c>
      <c r="C6600">
        <v>0</v>
      </c>
      <c r="D6600">
        <v>2</v>
      </c>
      <c r="E6600">
        <v>28</v>
      </c>
      <c r="F6600" t="s">
        <v>263</v>
      </c>
      <c r="G6600" t="s">
        <v>264</v>
      </c>
    </row>
    <row r="6601" spans="1:7" x14ac:dyDescent="0.25">
      <c r="A6601">
        <v>30</v>
      </c>
      <c r="B6601">
        <v>10195</v>
      </c>
      <c r="C6601">
        <v>0</v>
      </c>
      <c r="D6601">
        <v>2</v>
      </c>
      <c r="E6601">
        <v>28</v>
      </c>
      <c r="F6601" t="s">
        <v>263</v>
      </c>
      <c r="G6601" t="s">
        <v>264</v>
      </c>
    </row>
    <row r="6602" spans="1:7" x14ac:dyDescent="0.25">
      <c r="A6602">
        <v>30</v>
      </c>
      <c r="B6602">
        <v>10208</v>
      </c>
      <c r="C6602">
        <v>0</v>
      </c>
      <c r="D6602">
        <v>2</v>
      </c>
      <c r="E6602">
        <v>28</v>
      </c>
      <c r="F6602" t="s">
        <v>263</v>
      </c>
      <c r="G6602" t="s">
        <v>264</v>
      </c>
    </row>
    <row r="6603" spans="1:7" x14ac:dyDescent="0.25">
      <c r="A6603">
        <v>30</v>
      </c>
      <c r="B6603">
        <v>10224</v>
      </c>
      <c r="C6603">
        <v>0</v>
      </c>
      <c r="D6603">
        <v>2</v>
      </c>
      <c r="E6603">
        <v>28</v>
      </c>
      <c r="F6603" t="s">
        <v>263</v>
      </c>
      <c r="G6603" t="s">
        <v>264</v>
      </c>
    </row>
    <row r="6604" spans="1:7" x14ac:dyDescent="0.25">
      <c r="A6604">
        <v>30</v>
      </c>
      <c r="B6604">
        <v>10236</v>
      </c>
      <c r="C6604">
        <v>0</v>
      </c>
      <c r="D6604">
        <v>2</v>
      </c>
      <c r="E6604">
        <v>28</v>
      </c>
      <c r="F6604" t="s">
        <v>263</v>
      </c>
      <c r="G6604" t="s">
        <v>264</v>
      </c>
    </row>
    <row r="6605" spans="1:7" x14ac:dyDescent="0.25">
      <c r="A6605">
        <v>30</v>
      </c>
      <c r="B6605">
        <v>10291</v>
      </c>
      <c r="C6605">
        <v>0</v>
      </c>
      <c r="D6605">
        <v>2</v>
      </c>
      <c r="E6605">
        <v>28</v>
      </c>
      <c r="F6605" t="s">
        <v>263</v>
      </c>
      <c r="G6605" t="s">
        <v>264</v>
      </c>
    </row>
    <row r="6606" spans="1:7" x14ac:dyDescent="0.25">
      <c r="A6606">
        <v>30</v>
      </c>
      <c r="B6606">
        <v>10324</v>
      </c>
      <c r="C6606">
        <v>0</v>
      </c>
      <c r="D6606">
        <v>2</v>
      </c>
      <c r="E6606">
        <v>28</v>
      </c>
      <c r="F6606" t="s">
        <v>263</v>
      </c>
      <c r="G6606" t="s">
        <v>264</v>
      </c>
    </row>
    <row r="6607" spans="1:7" x14ac:dyDescent="0.25">
      <c r="A6607">
        <v>30</v>
      </c>
      <c r="B6607">
        <v>10380</v>
      </c>
      <c r="C6607">
        <v>0</v>
      </c>
      <c r="D6607">
        <v>2</v>
      </c>
      <c r="E6607">
        <v>28</v>
      </c>
      <c r="F6607" t="s">
        <v>263</v>
      </c>
      <c r="G6607" t="s">
        <v>264</v>
      </c>
    </row>
    <row r="6608" spans="1:7" x14ac:dyDescent="0.25">
      <c r="A6608">
        <v>30</v>
      </c>
      <c r="B6608">
        <v>10407</v>
      </c>
      <c r="C6608">
        <v>0</v>
      </c>
      <c r="D6608">
        <v>2</v>
      </c>
      <c r="E6608">
        <v>28</v>
      </c>
      <c r="F6608" t="s">
        <v>263</v>
      </c>
      <c r="G6608" t="s">
        <v>264</v>
      </c>
    </row>
    <row r="6609" spans="1:7" x14ac:dyDescent="0.25">
      <c r="A6609">
        <v>30</v>
      </c>
      <c r="B6609">
        <v>10416</v>
      </c>
      <c r="C6609">
        <v>0</v>
      </c>
      <c r="D6609">
        <v>2</v>
      </c>
      <c r="E6609">
        <v>28</v>
      </c>
      <c r="F6609" t="s">
        <v>263</v>
      </c>
      <c r="G6609" t="s">
        <v>264</v>
      </c>
    </row>
    <row r="6610" spans="1:7" x14ac:dyDescent="0.25">
      <c r="A6610">
        <v>30</v>
      </c>
      <c r="B6610">
        <v>10511</v>
      </c>
      <c r="C6610">
        <v>0</v>
      </c>
      <c r="D6610">
        <v>2</v>
      </c>
      <c r="E6610">
        <v>28</v>
      </c>
      <c r="F6610" t="s">
        <v>263</v>
      </c>
      <c r="G6610" t="s">
        <v>264</v>
      </c>
    </row>
    <row r="6611" spans="1:7" x14ac:dyDescent="0.25">
      <c r="A6611">
        <v>30</v>
      </c>
      <c r="B6611">
        <v>10536</v>
      </c>
      <c r="C6611">
        <v>0</v>
      </c>
      <c r="D6611">
        <v>2</v>
      </c>
      <c r="E6611">
        <v>28</v>
      </c>
      <c r="F6611" t="s">
        <v>263</v>
      </c>
      <c r="G6611" t="s">
        <v>264</v>
      </c>
    </row>
    <row r="6612" spans="1:7" x14ac:dyDescent="0.25">
      <c r="A6612">
        <v>30</v>
      </c>
      <c r="B6612">
        <v>10587</v>
      </c>
      <c r="C6612">
        <v>0</v>
      </c>
      <c r="D6612">
        <v>2</v>
      </c>
      <c r="E6612">
        <v>28</v>
      </c>
      <c r="F6612" t="s">
        <v>263</v>
      </c>
      <c r="G6612" t="s">
        <v>264</v>
      </c>
    </row>
    <row r="6613" spans="1:7" x14ac:dyDescent="0.25">
      <c r="A6613">
        <v>30</v>
      </c>
      <c r="B6613">
        <v>10740</v>
      </c>
      <c r="C6613">
        <v>0</v>
      </c>
      <c r="D6613">
        <v>2</v>
      </c>
      <c r="E6613">
        <v>28</v>
      </c>
      <c r="F6613" t="s">
        <v>263</v>
      </c>
      <c r="G6613" t="s">
        <v>264</v>
      </c>
    </row>
    <row r="6614" spans="1:7" x14ac:dyDescent="0.25">
      <c r="A6614">
        <v>30</v>
      </c>
      <c r="B6614">
        <v>10820</v>
      </c>
      <c r="C6614">
        <v>0</v>
      </c>
      <c r="D6614">
        <v>2</v>
      </c>
      <c r="E6614">
        <v>28</v>
      </c>
      <c r="F6614" t="s">
        <v>263</v>
      </c>
      <c r="G6614" t="s">
        <v>264</v>
      </c>
    </row>
    <row r="6615" spans="1:7" x14ac:dyDescent="0.25">
      <c r="A6615">
        <v>30</v>
      </c>
      <c r="B6615">
        <v>10836</v>
      </c>
      <c r="C6615">
        <v>0</v>
      </c>
      <c r="D6615">
        <v>2</v>
      </c>
      <c r="E6615">
        <v>28</v>
      </c>
      <c r="F6615" t="s">
        <v>263</v>
      </c>
      <c r="G6615" t="s">
        <v>264</v>
      </c>
    </row>
    <row r="6616" spans="1:7" x14ac:dyDescent="0.25">
      <c r="A6616">
        <v>30</v>
      </c>
      <c r="B6616">
        <v>10872</v>
      </c>
      <c r="C6616">
        <v>0</v>
      </c>
      <c r="D6616">
        <v>2</v>
      </c>
      <c r="E6616">
        <v>28</v>
      </c>
      <c r="F6616" t="s">
        <v>263</v>
      </c>
      <c r="G6616" t="s">
        <v>264</v>
      </c>
    </row>
    <row r="6617" spans="1:7" x14ac:dyDescent="0.25">
      <c r="A6617">
        <v>30</v>
      </c>
      <c r="B6617">
        <v>10876</v>
      </c>
      <c r="C6617">
        <v>0</v>
      </c>
      <c r="D6617">
        <v>2</v>
      </c>
      <c r="E6617">
        <v>28</v>
      </c>
      <c r="F6617" t="s">
        <v>263</v>
      </c>
      <c r="G6617" t="s">
        <v>264</v>
      </c>
    </row>
    <row r="6618" spans="1:7" x14ac:dyDescent="0.25">
      <c r="A6618">
        <v>30</v>
      </c>
      <c r="B6618">
        <v>10891</v>
      </c>
      <c r="C6618">
        <v>0</v>
      </c>
      <c r="D6618">
        <v>2</v>
      </c>
      <c r="E6618">
        <v>28</v>
      </c>
      <c r="F6618" t="s">
        <v>263</v>
      </c>
      <c r="G6618" t="s">
        <v>264</v>
      </c>
    </row>
    <row r="6619" spans="1:7" x14ac:dyDescent="0.25">
      <c r="A6619">
        <v>30</v>
      </c>
      <c r="B6619">
        <v>10892</v>
      </c>
      <c r="C6619">
        <v>0</v>
      </c>
      <c r="D6619">
        <v>2</v>
      </c>
      <c r="E6619">
        <v>28</v>
      </c>
      <c r="F6619" t="s">
        <v>263</v>
      </c>
      <c r="G6619" t="s">
        <v>264</v>
      </c>
    </row>
    <row r="6620" spans="1:7" x14ac:dyDescent="0.25">
      <c r="A6620">
        <v>30</v>
      </c>
      <c r="B6620">
        <v>10964</v>
      </c>
      <c r="C6620">
        <v>0</v>
      </c>
      <c r="D6620">
        <v>2</v>
      </c>
      <c r="E6620">
        <v>28</v>
      </c>
      <c r="F6620" t="s">
        <v>263</v>
      </c>
      <c r="G6620" t="s">
        <v>264</v>
      </c>
    </row>
    <row r="6621" spans="1:7" x14ac:dyDescent="0.25">
      <c r="A6621">
        <v>30</v>
      </c>
      <c r="B6621">
        <v>10988</v>
      </c>
      <c r="C6621">
        <v>0</v>
      </c>
      <c r="D6621">
        <v>2</v>
      </c>
      <c r="E6621">
        <v>28</v>
      </c>
      <c r="F6621" t="s">
        <v>263</v>
      </c>
      <c r="G6621" t="s">
        <v>264</v>
      </c>
    </row>
    <row r="6622" spans="1:7" x14ac:dyDescent="0.25">
      <c r="A6622">
        <v>30</v>
      </c>
      <c r="B6622">
        <v>11003</v>
      </c>
      <c r="C6622">
        <v>0</v>
      </c>
      <c r="D6622">
        <v>2</v>
      </c>
      <c r="E6622">
        <v>28</v>
      </c>
      <c r="F6622" t="s">
        <v>263</v>
      </c>
      <c r="G6622" t="s">
        <v>264</v>
      </c>
    </row>
    <row r="6623" spans="1:7" x14ac:dyDescent="0.25">
      <c r="A6623">
        <v>30</v>
      </c>
      <c r="B6623">
        <v>11020</v>
      </c>
      <c r="C6623">
        <v>0</v>
      </c>
      <c r="D6623">
        <v>2</v>
      </c>
      <c r="E6623">
        <v>28</v>
      </c>
      <c r="F6623" t="s">
        <v>263</v>
      </c>
      <c r="G6623" t="s">
        <v>264</v>
      </c>
    </row>
    <row r="6624" spans="1:7" x14ac:dyDescent="0.25">
      <c r="A6624">
        <v>30</v>
      </c>
      <c r="B6624">
        <v>11024</v>
      </c>
      <c r="C6624">
        <v>0</v>
      </c>
      <c r="D6624">
        <v>2</v>
      </c>
      <c r="E6624">
        <v>28</v>
      </c>
      <c r="F6624" t="s">
        <v>263</v>
      </c>
      <c r="G6624" t="s">
        <v>264</v>
      </c>
    </row>
    <row r="6625" spans="1:7" x14ac:dyDescent="0.25">
      <c r="A6625">
        <v>30</v>
      </c>
      <c r="B6625">
        <v>11064</v>
      </c>
      <c r="C6625">
        <v>0</v>
      </c>
      <c r="D6625">
        <v>2</v>
      </c>
      <c r="E6625">
        <v>28</v>
      </c>
      <c r="F6625" t="s">
        <v>263</v>
      </c>
      <c r="G6625" t="s">
        <v>264</v>
      </c>
    </row>
    <row r="6626" spans="1:7" x14ac:dyDescent="0.25">
      <c r="A6626">
        <v>30</v>
      </c>
      <c r="B6626">
        <v>11076</v>
      </c>
      <c r="C6626">
        <v>0</v>
      </c>
      <c r="D6626">
        <v>2</v>
      </c>
      <c r="E6626">
        <v>28</v>
      </c>
      <c r="F6626" t="s">
        <v>263</v>
      </c>
      <c r="G6626" t="s">
        <v>264</v>
      </c>
    </row>
    <row r="6627" spans="1:7" x14ac:dyDescent="0.25">
      <c r="A6627">
        <v>30</v>
      </c>
      <c r="B6627">
        <v>11124</v>
      </c>
      <c r="C6627">
        <v>0</v>
      </c>
      <c r="D6627">
        <v>2</v>
      </c>
      <c r="E6627">
        <v>28</v>
      </c>
      <c r="F6627" t="s">
        <v>263</v>
      </c>
      <c r="G6627" t="s">
        <v>264</v>
      </c>
    </row>
    <row r="6628" spans="1:7" x14ac:dyDescent="0.25">
      <c r="A6628">
        <v>30</v>
      </c>
      <c r="B6628">
        <v>11128</v>
      </c>
      <c r="C6628">
        <v>0</v>
      </c>
      <c r="D6628">
        <v>2</v>
      </c>
      <c r="E6628">
        <v>28</v>
      </c>
      <c r="F6628" t="s">
        <v>263</v>
      </c>
      <c r="G6628" t="s">
        <v>264</v>
      </c>
    </row>
    <row r="6629" spans="1:7" x14ac:dyDescent="0.25">
      <c r="A6629">
        <v>30</v>
      </c>
      <c r="B6629">
        <v>11176</v>
      </c>
      <c r="C6629">
        <v>0</v>
      </c>
      <c r="D6629">
        <v>2</v>
      </c>
      <c r="E6629">
        <v>28</v>
      </c>
      <c r="F6629" t="s">
        <v>263</v>
      </c>
      <c r="G6629" t="s">
        <v>264</v>
      </c>
    </row>
    <row r="6630" spans="1:7" x14ac:dyDescent="0.25">
      <c r="A6630">
        <v>30</v>
      </c>
      <c r="B6630">
        <v>11200</v>
      </c>
      <c r="C6630">
        <v>0</v>
      </c>
      <c r="D6630">
        <v>2</v>
      </c>
      <c r="E6630">
        <v>28</v>
      </c>
      <c r="F6630" t="s">
        <v>263</v>
      </c>
      <c r="G6630" t="s">
        <v>264</v>
      </c>
    </row>
    <row r="6631" spans="1:7" x14ac:dyDescent="0.25">
      <c r="A6631">
        <v>30</v>
      </c>
      <c r="B6631">
        <v>11204</v>
      </c>
      <c r="C6631">
        <v>0</v>
      </c>
      <c r="D6631">
        <v>2</v>
      </c>
      <c r="E6631">
        <v>28</v>
      </c>
      <c r="F6631" t="s">
        <v>263</v>
      </c>
      <c r="G6631" t="s">
        <v>264</v>
      </c>
    </row>
    <row r="6632" spans="1:7" x14ac:dyDescent="0.25">
      <c r="A6632">
        <v>30</v>
      </c>
      <c r="B6632">
        <v>95</v>
      </c>
      <c r="C6632">
        <v>0</v>
      </c>
      <c r="D6632">
        <v>2</v>
      </c>
      <c r="E6632">
        <v>8</v>
      </c>
      <c r="F6632" t="s">
        <v>235</v>
      </c>
      <c r="G6632" t="s">
        <v>236</v>
      </c>
    </row>
    <row r="6633" spans="1:7" x14ac:dyDescent="0.25">
      <c r="A6633">
        <v>30</v>
      </c>
      <c r="B6633">
        <v>180</v>
      </c>
      <c r="C6633">
        <v>0</v>
      </c>
      <c r="D6633">
        <v>2</v>
      </c>
      <c r="E6633">
        <v>8</v>
      </c>
      <c r="F6633" t="s">
        <v>235</v>
      </c>
      <c r="G6633" t="s">
        <v>236</v>
      </c>
    </row>
    <row r="6634" spans="1:7" x14ac:dyDescent="0.25">
      <c r="A6634">
        <v>30</v>
      </c>
      <c r="B6634">
        <v>231</v>
      </c>
      <c r="C6634">
        <v>0</v>
      </c>
      <c r="D6634">
        <v>2</v>
      </c>
      <c r="E6634">
        <v>8</v>
      </c>
      <c r="F6634" t="s">
        <v>235</v>
      </c>
      <c r="G6634" t="s">
        <v>236</v>
      </c>
    </row>
    <row r="6635" spans="1:7" x14ac:dyDescent="0.25">
      <c r="A6635">
        <v>30</v>
      </c>
      <c r="B6635">
        <v>295</v>
      </c>
      <c r="C6635">
        <v>0</v>
      </c>
      <c r="D6635">
        <v>2</v>
      </c>
      <c r="E6635">
        <v>8</v>
      </c>
      <c r="F6635" t="s">
        <v>235</v>
      </c>
      <c r="G6635" t="s">
        <v>236</v>
      </c>
    </row>
    <row r="6636" spans="1:7" x14ac:dyDescent="0.25">
      <c r="A6636">
        <v>30</v>
      </c>
      <c r="B6636">
        <v>296</v>
      </c>
      <c r="C6636">
        <v>0</v>
      </c>
      <c r="D6636">
        <v>2</v>
      </c>
      <c r="E6636">
        <v>8</v>
      </c>
      <c r="F6636" t="s">
        <v>235</v>
      </c>
      <c r="G6636" t="s">
        <v>236</v>
      </c>
    </row>
    <row r="6637" spans="1:7" x14ac:dyDescent="0.25">
      <c r="A6637">
        <v>30</v>
      </c>
      <c r="B6637">
        <v>468</v>
      </c>
      <c r="C6637">
        <v>0</v>
      </c>
      <c r="D6637">
        <v>2</v>
      </c>
      <c r="E6637">
        <v>8</v>
      </c>
      <c r="F6637" t="s">
        <v>235</v>
      </c>
      <c r="G6637" t="s">
        <v>236</v>
      </c>
    </row>
    <row r="6638" spans="1:7" x14ac:dyDescent="0.25">
      <c r="A6638">
        <v>30</v>
      </c>
      <c r="B6638">
        <v>816</v>
      </c>
      <c r="C6638">
        <v>0</v>
      </c>
      <c r="D6638">
        <v>2</v>
      </c>
      <c r="E6638">
        <v>8</v>
      </c>
      <c r="F6638" t="s">
        <v>235</v>
      </c>
      <c r="G6638" t="s">
        <v>236</v>
      </c>
    </row>
    <row r="6639" spans="1:7" x14ac:dyDescent="0.25">
      <c r="A6639">
        <v>30</v>
      </c>
      <c r="B6639">
        <v>912</v>
      </c>
      <c r="C6639">
        <v>0</v>
      </c>
      <c r="D6639">
        <v>2</v>
      </c>
      <c r="E6639">
        <v>8</v>
      </c>
      <c r="F6639" t="s">
        <v>235</v>
      </c>
      <c r="G6639" t="s">
        <v>236</v>
      </c>
    </row>
    <row r="6640" spans="1:7" x14ac:dyDescent="0.25">
      <c r="A6640">
        <v>30</v>
      </c>
      <c r="B6640">
        <v>943</v>
      </c>
      <c r="C6640">
        <v>0</v>
      </c>
      <c r="D6640">
        <v>2</v>
      </c>
      <c r="E6640">
        <v>8</v>
      </c>
      <c r="F6640" t="s">
        <v>235</v>
      </c>
      <c r="G6640" t="s">
        <v>236</v>
      </c>
    </row>
    <row r="6641" spans="1:7" x14ac:dyDescent="0.25">
      <c r="A6641">
        <v>30</v>
      </c>
      <c r="B6641">
        <v>944</v>
      </c>
      <c r="C6641">
        <v>0</v>
      </c>
      <c r="D6641">
        <v>2</v>
      </c>
      <c r="E6641">
        <v>8</v>
      </c>
      <c r="F6641" t="s">
        <v>235</v>
      </c>
      <c r="G6641" t="s">
        <v>236</v>
      </c>
    </row>
    <row r="6642" spans="1:7" x14ac:dyDescent="0.25">
      <c r="A6642">
        <v>30</v>
      </c>
      <c r="B6642">
        <v>1103</v>
      </c>
      <c r="C6642">
        <v>0</v>
      </c>
      <c r="D6642">
        <v>2</v>
      </c>
      <c r="E6642">
        <v>8</v>
      </c>
      <c r="F6642" t="s">
        <v>235</v>
      </c>
      <c r="G6642" t="s">
        <v>236</v>
      </c>
    </row>
    <row r="6643" spans="1:7" x14ac:dyDescent="0.25">
      <c r="A6643">
        <v>30</v>
      </c>
      <c r="B6643">
        <v>1172</v>
      </c>
      <c r="C6643">
        <v>0</v>
      </c>
      <c r="D6643">
        <v>2</v>
      </c>
      <c r="E6643">
        <v>8</v>
      </c>
      <c r="F6643" t="s">
        <v>235</v>
      </c>
      <c r="G6643" t="s">
        <v>236</v>
      </c>
    </row>
    <row r="6644" spans="1:7" x14ac:dyDescent="0.25">
      <c r="A6644">
        <v>30</v>
      </c>
      <c r="B6644">
        <v>1256</v>
      </c>
      <c r="C6644">
        <v>0</v>
      </c>
      <c r="D6644">
        <v>2</v>
      </c>
      <c r="E6644">
        <v>8</v>
      </c>
      <c r="F6644" t="s">
        <v>235</v>
      </c>
      <c r="G6644" t="s">
        <v>236</v>
      </c>
    </row>
    <row r="6645" spans="1:7" x14ac:dyDescent="0.25">
      <c r="A6645">
        <v>30</v>
      </c>
      <c r="B6645">
        <v>1480</v>
      </c>
      <c r="C6645">
        <v>0</v>
      </c>
      <c r="D6645">
        <v>2</v>
      </c>
      <c r="E6645">
        <v>8</v>
      </c>
      <c r="F6645" t="s">
        <v>235</v>
      </c>
      <c r="G6645" t="s">
        <v>236</v>
      </c>
    </row>
    <row r="6646" spans="1:7" x14ac:dyDescent="0.25">
      <c r="A6646">
        <v>30</v>
      </c>
      <c r="B6646">
        <v>1516</v>
      </c>
      <c r="C6646">
        <v>0</v>
      </c>
      <c r="D6646">
        <v>2</v>
      </c>
      <c r="E6646">
        <v>8</v>
      </c>
      <c r="F6646" t="s">
        <v>235</v>
      </c>
      <c r="G6646" t="s">
        <v>236</v>
      </c>
    </row>
    <row r="6647" spans="1:7" x14ac:dyDescent="0.25">
      <c r="A6647">
        <v>30</v>
      </c>
      <c r="B6647">
        <v>1552</v>
      </c>
      <c r="C6647">
        <v>0</v>
      </c>
      <c r="D6647">
        <v>2</v>
      </c>
      <c r="E6647">
        <v>8</v>
      </c>
      <c r="F6647" t="s">
        <v>235</v>
      </c>
      <c r="G6647" t="s">
        <v>236</v>
      </c>
    </row>
    <row r="6648" spans="1:7" x14ac:dyDescent="0.25">
      <c r="A6648">
        <v>30</v>
      </c>
      <c r="B6648">
        <v>1644</v>
      </c>
      <c r="C6648">
        <v>0</v>
      </c>
      <c r="D6648">
        <v>2</v>
      </c>
      <c r="E6648">
        <v>8</v>
      </c>
      <c r="F6648" t="s">
        <v>235</v>
      </c>
      <c r="G6648" t="s">
        <v>236</v>
      </c>
    </row>
    <row r="6649" spans="1:7" x14ac:dyDescent="0.25">
      <c r="A6649">
        <v>30</v>
      </c>
      <c r="B6649">
        <v>2034</v>
      </c>
      <c r="C6649">
        <v>0</v>
      </c>
      <c r="D6649">
        <v>2</v>
      </c>
      <c r="E6649">
        <v>8</v>
      </c>
      <c r="F6649" t="s">
        <v>235</v>
      </c>
      <c r="G6649" t="s">
        <v>236</v>
      </c>
    </row>
    <row r="6650" spans="1:7" x14ac:dyDescent="0.25">
      <c r="A6650">
        <v>30</v>
      </c>
      <c r="B6650">
        <v>2036</v>
      </c>
      <c r="C6650">
        <v>0</v>
      </c>
      <c r="D6650">
        <v>2</v>
      </c>
      <c r="E6650">
        <v>8</v>
      </c>
      <c r="F6650" t="s">
        <v>235</v>
      </c>
      <c r="G6650" t="s">
        <v>236</v>
      </c>
    </row>
    <row r="6651" spans="1:7" x14ac:dyDescent="0.25">
      <c r="A6651">
        <v>30</v>
      </c>
      <c r="B6651">
        <v>2056</v>
      </c>
      <c r="C6651">
        <v>0</v>
      </c>
      <c r="D6651">
        <v>2</v>
      </c>
      <c r="E6651">
        <v>8</v>
      </c>
      <c r="F6651" t="s">
        <v>235</v>
      </c>
      <c r="G6651" t="s">
        <v>236</v>
      </c>
    </row>
    <row r="6652" spans="1:7" x14ac:dyDescent="0.25">
      <c r="A6652">
        <v>30</v>
      </c>
      <c r="B6652">
        <v>2060</v>
      </c>
      <c r="C6652">
        <v>0</v>
      </c>
      <c r="D6652">
        <v>2</v>
      </c>
      <c r="E6652">
        <v>8</v>
      </c>
      <c r="F6652" t="s">
        <v>235</v>
      </c>
      <c r="G6652" t="s">
        <v>236</v>
      </c>
    </row>
    <row r="6653" spans="1:7" x14ac:dyDescent="0.25">
      <c r="A6653">
        <v>30</v>
      </c>
      <c r="B6653">
        <v>2090</v>
      </c>
      <c r="C6653">
        <v>0</v>
      </c>
      <c r="D6653">
        <v>2</v>
      </c>
      <c r="E6653">
        <v>8</v>
      </c>
      <c r="F6653" t="s">
        <v>235</v>
      </c>
      <c r="G6653" t="s">
        <v>236</v>
      </c>
    </row>
    <row r="6654" spans="1:7" x14ac:dyDescent="0.25">
      <c r="A6654">
        <v>30</v>
      </c>
      <c r="B6654">
        <v>2091</v>
      </c>
      <c r="C6654">
        <v>0</v>
      </c>
      <c r="D6654">
        <v>2</v>
      </c>
      <c r="E6654">
        <v>8</v>
      </c>
      <c r="F6654" t="s">
        <v>235</v>
      </c>
      <c r="G6654" t="s">
        <v>236</v>
      </c>
    </row>
    <row r="6655" spans="1:7" x14ac:dyDescent="0.25">
      <c r="A6655">
        <v>30</v>
      </c>
      <c r="B6655">
        <v>2180</v>
      </c>
      <c r="C6655">
        <v>0</v>
      </c>
      <c r="D6655">
        <v>2</v>
      </c>
      <c r="E6655">
        <v>8</v>
      </c>
      <c r="F6655" t="s">
        <v>235</v>
      </c>
      <c r="G6655" t="s">
        <v>236</v>
      </c>
    </row>
    <row r="6656" spans="1:7" x14ac:dyDescent="0.25">
      <c r="A6656">
        <v>30</v>
      </c>
      <c r="B6656">
        <v>2216</v>
      </c>
      <c r="C6656">
        <v>0</v>
      </c>
      <c r="D6656">
        <v>2</v>
      </c>
      <c r="E6656">
        <v>8</v>
      </c>
      <c r="F6656" t="s">
        <v>235</v>
      </c>
      <c r="G6656" t="s">
        <v>236</v>
      </c>
    </row>
    <row r="6657" spans="1:7" x14ac:dyDescent="0.25">
      <c r="A6657">
        <v>30</v>
      </c>
      <c r="B6657">
        <v>2276</v>
      </c>
      <c r="C6657">
        <v>0</v>
      </c>
      <c r="D6657">
        <v>2</v>
      </c>
      <c r="E6657">
        <v>8</v>
      </c>
      <c r="F6657" t="s">
        <v>235</v>
      </c>
      <c r="G6657" t="s">
        <v>236</v>
      </c>
    </row>
    <row r="6658" spans="1:7" x14ac:dyDescent="0.25">
      <c r="A6658">
        <v>30</v>
      </c>
      <c r="B6658">
        <v>2372</v>
      </c>
      <c r="C6658">
        <v>0</v>
      </c>
      <c r="D6658">
        <v>2</v>
      </c>
      <c r="E6658">
        <v>8</v>
      </c>
      <c r="F6658" t="s">
        <v>235</v>
      </c>
      <c r="G6658" t="s">
        <v>236</v>
      </c>
    </row>
    <row r="6659" spans="1:7" x14ac:dyDescent="0.25">
      <c r="A6659">
        <v>30</v>
      </c>
      <c r="B6659">
        <v>2752</v>
      </c>
      <c r="C6659">
        <v>0</v>
      </c>
      <c r="D6659">
        <v>2</v>
      </c>
      <c r="E6659">
        <v>8</v>
      </c>
      <c r="F6659" t="s">
        <v>235</v>
      </c>
      <c r="G6659" t="s">
        <v>236</v>
      </c>
    </row>
    <row r="6660" spans="1:7" x14ac:dyDescent="0.25">
      <c r="A6660">
        <v>30</v>
      </c>
      <c r="B6660">
        <v>2816</v>
      </c>
      <c r="C6660">
        <v>0</v>
      </c>
      <c r="D6660">
        <v>2</v>
      </c>
      <c r="E6660">
        <v>8</v>
      </c>
      <c r="F6660" t="s">
        <v>235</v>
      </c>
      <c r="G6660" t="s">
        <v>236</v>
      </c>
    </row>
    <row r="6661" spans="1:7" x14ac:dyDescent="0.25">
      <c r="A6661">
        <v>30</v>
      </c>
      <c r="B6661">
        <v>3168</v>
      </c>
      <c r="C6661">
        <v>0</v>
      </c>
      <c r="D6661">
        <v>2</v>
      </c>
      <c r="E6661">
        <v>8</v>
      </c>
      <c r="F6661" t="s">
        <v>235</v>
      </c>
      <c r="G6661" t="s">
        <v>236</v>
      </c>
    </row>
    <row r="6662" spans="1:7" x14ac:dyDescent="0.25">
      <c r="A6662">
        <v>30</v>
      </c>
      <c r="B6662">
        <v>3520</v>
      </c>
      <c r="C6662">
        <v>0</v>
      </c>
      <c r="D6662">
        <v>2</v>
      </c>
      <c r="E6662">
        <v>8</v>
      </c>
      <c r="F6662" t="s">
        <v>235</v>
      </c>
      <c r="G6662" t="s">
        <v>236</v>
      </c>
    </row>
    <row r="6663" spans="1:7" x14ac:dyDescent="0.25">
      <c r="A6663">
        <v>30</v>
      </c>
      <c r="B6663">
        <v>3607</v>
      </c>
      <c r="C6663">
        <v>0</v>
      </c>
      <c r="D6663">
        <v>2</v>
      </c>
      <c r="E6663">
        <v>8</v>
      </c>
      <c r="F6663" t="s">
        <v>235</v>
      </c>
      <c r="G6663" t="s">
        <v>236</v>
      </c>
    </row>
    <row r="6664" spans="1:7" x14ac:dyDescent="0.25">
      <c r="A6664">
        <v>30</v>
      </c>
      <c r="B6664">
        <v>3650</v>
      </c>
      <c r="C6664">
        <v>0</v>
      </c>
      <c r="D6664">
        <v>2</v>
      </c>
      <c r="E6664">
        <v>8</v>
      </c>
      <c r="F6664" t="s">
        <v>235</v>
      </c>
      <c r="G6664" t="s">
        <v>236</v>
      </c>
    </row>
    <row r="6665" spans="1:7" x14ac:dyDescent="0.25">
      <c r="A6665">
        <v>30</v>
      </c>
      <c r="B6665">
        <v>3652</v>
      </c>
      <c r="C6665">
        <v>0</v>
      </c>
      <c r="D6665">
        <v>2</v>
      </c>
      <c r="E6665">
        <v>8</v>
      </c>
      <c r="F6665" t="s">
        <v>235</v>
      </c>
      <c r="G6665" t="s">
        <v>236</v>
      </c>
    </row>
    <row r="6666" spans="1:7" x14ac:dyDescent="0.25">
      <c r="A6666">
        <v>30</v>
      </c>
      <c r="B6666">
        <v>3808</v>
      </c>
      <c r="C6666">
        <v>0</v>
      </c>
      <c r="D6666">
        <v>2</v>
      </c>
      <c r="E6666">
        <v>8</v>
      </c>
      <c r="F6666" t="s">
        <v>235</v>
      </c>
      <c r="G6666" t="s">
        <v>236</v>
      </c>
    </row>
    <row r="6667" spans="1:7" x14ac:dyDescent="0.25">
      <c r="A6667">
        <v>30</v>
      </c>
      <c r="B6667">
        <v>3836</v>
      </c>
      <c r="C6667">
        <v>0</v>
      </c>
      <c r="D6667">
        <v>2</v>
      </c>
      <c r="E6667">
        <v>8</v>
      </c>
      <c r="F6667" t="s">
        <v>235</v>
      </c>
      <c r="G6667" t="s">
        <v>236</v>
      </c>
    </row>
    <row r="6668" spans="1:7" x14ac:dyDescent="0.25">
      <c r="A6668">
        <v>30</v>
      </c>
      <c r="B6668">
        <v>4004</v>
      </c>
      <c r="C6668">
        <v>0</v>
      </c>
      <c r="D6668">
        <v>2</v>
      </c>
      <c r="E6668">
        <v>8</v>
      </c>
      <c r="F6668" t="s">
        <v>235</v>
      </c>
      <c r="G6668" t="s">
        <v>236</v>
      </c>
    </row>
    <row r="6669" spans="1:7" x14ac:dyDescent="0.25">
      <c r="A6669">
        <v>30</v>
      </c>
      <c r="B6669">
        <v>4012</v>
      </c>
      <c r="C6669">
        <v>0</v>
      </c>
      <c r="D6669">
        <v>2</v>
      </c>
      <c r="E6669">
        <v>8</v>
      </c>
      <c r="F6669" t="s">
        <v>235</v>
      </c>
      <c r="G6669" t="s">
        <v>236</v>
      </c>
    </row>
    <row r="6670" spans="1:7" x14ac:dyDescent="0.25">
      <c r="A6670">
        <v>30</v>
      </c>
      <c r="B6670">
        <v>4212</v>
      </c>
      <c r="C6670">
        <v>0</v>
      </c>
      <c r="D6670">
        <v>2</v>
      </c>
      <c r="E6670">
        <v>8</v>
      </c>
      <c r="F6670" t="s">
        <v>235</v>
      </c>
      <c r="G6670" t="s">
        <v>236</v>
      </c>
    </row>
    <row r="6671" spans="1:7" x14ac:dyDescent="0.25">
      <c r="A6671">
        <v>30</v>
      </c>
      <c r="B6671">
        <v>4240</v>
      </c>
      <c r="C6671">
        <v>0</v>
      </c>
      <c r="D6671">
        <v>2</v>
      </c>
      <c r="E6671">
        <v>8</v>
      </c>
      <c r="F6671" t="s">
        <v>235</v>
      </c>
      <c r="G6671" t="s">
        <v>236</v>
      </c>
    </row>
    <row r="6672" spans="1:7" x14ac:dyDescent="0.25">
      <c r="A6672">
        <v>30</v>
      </c>
      <c r="B6672">
        <v>4343</v>
      </c>
      <c r="C6672">
        <v>0</v>
      </c>
      <c r="D6672">
        <v>2</v>
      </c>
      <c r="E6672">
        <v>8</v>
      </c>
      <c r="F6672" t="s">
        <v>235</v>
      </c>
      <c r="G6672" t="s">
        <v>236</v>
      </c>
    </row>
    <row r="6673" spans="1:7" x14ac:dyDescent="0.25">
      <c r="A6673">
        <v>30</v>
      </c>
      <c r="B6673">
        <v>4344</v>
      </c>
      <c r="C6673">
        <v>0</v>
      </c>
      <c r="D6673">
        <v>2</v>
      </c>
      <c r="E6673">
        <v>8</v>
      </c>
      <c r="F6673" t="s">
        <v>235</v>
      </c>
      <c r="G6673" t="s">
        <v>236</v>
      </c>
    </row>
    <row r="6674" spans="1:7" x14ac:dyDescent="0.25">
      <c r="A6674">
        <v>30</v>
      </c>
      <c r="B6674">
        <v>4528</v>
      </c>
      <c r="C6674">
        <v>0</v>
      </c>
      <c r="D6674">
        <v>2</v>
      </c>
      <c r="E6674">
        <v>8</v>
      </c>
      <c r="F6674" t="s">
        <v>235</v>
      </c>
      <c r="G6674" t="s">
        <v>236</v>
      </c>
    </row>
    <row r="6675" spans="1:7" x14ac:dyDescent="0.25">
      <c r="A6675">
        <v>30</v>
      </c>
      <c r="B6675">
        <v>4540</v>
      </c>
      <c r="C6675">
        <v>0</v>
      </c>
      <c r="D6675">
        <v>2</v>
      </c>
      <c r="E6675">
        <v>8</v>
      </c>
      <c r="F6675" t="s">
        <v>235</v>
      </c>
      <c r="G6675" t="s">
        <v>236</v>
      </c>
    </row>
    <row r="6676" spans="1:7" x14ac:dyDescent="0.25">
      <c r="A6676">
        <v>30</v>
      </c>
      <c r="B6676">
        <v>4624</v>
      </c>
      <c r="C6676">
        <v>0</v>
      </c>
      <c r="D6676">
        <v>2</v>
      </c>
      <c r="E6676">
        <v>8</v>
      </c>
      <c r="F6676" t="s">
        <v>235</v>
      </c>
      <c r="G6676" t="s">
        <v>236</v>
      </c>
    </row>
    <row r="6677" spans="1:7" x14ac:dyDescent="0.25">
      <c r="A6677">
        <v>30</v>
      </c>
      <c r="B6677">
        <v>4650</v>
      </c>
      <c r="C6677">
        <v>0</v>
      </c>
      <c r="D6677">
        <v>2</v>
      </c>
      <c r="E6677">
        <v>8</v>
      </c>
      <c r="F6677" t="s">
        <v>235</v>
      </c>
      <c r="G6677" t="s">
        <v>236</v>
      </c>
    </row>
    <row r="6678" spans="1:7" x14ac:dyDescent="0.25">
      <c r="A6678">
        <v>30</v>
      </c>
      <c r="B6678">
        <v>4799</v>
      </c>
      <c r="C6678">
        <v>0</v>
      </c>
      <c r="D6678">
        <v>2</v>
      </c>
      <c r="E6678">
        <v>8</v>
      </c>
      <c r="F6678" t="s">
        <v>235</v>
      </c>
      <c r="G6678" t="s">
        <v>236</v>
      </c>
    </row>
    <row r="6679" spans="1:7" x14ac:dyDescent="0.25">
      <c r="A6679">
        <v>30</v>
      </c>
      <c r="B6679">
        <v>4876</v>
      </c>
      <c r="C6679">
        <v>0</v>
      </c>
      <c r="D6679">
        <v>2</v>
      </c>
      <c r="E6679">
        <v>8</v>
      </c>
      <c r="F6679" t="s">
        <v>235</v>
      </c>
      <c r="G6679" t="s">
        <v>236</v>
      </c>
    </row>
    <row r="6680" spans="1:7" x14ac:dyDescent="0.25">
      <c r="A6680">
        <v>30</v>
      </c>
      <c r="B6680">
        <v>4936</v>
      </c>
      <c r="C6680">
        <v>0</v>
      </c>
      <c r="D6680">
        <v>2</v>
      </c>
      <c r="E6680">
        <v>8</v>
      </c>
      <c r="F6680" t="s">
        <v>235</v>
      </c>
      <c r="G6680" t="s">
        <v>236</v>
      </c>
    </row>
    <row r="6681" spans="1:7" x14ac:dyDescent="0.25">
      <c r="A6681">
        <v>30</v>
      </c>
      <c r="B6681">
        <v>5076</v>
      </c>
      <c r="C6681">
        <v>0</v>
      </c>
      <c r="D6681">
        <v>2</v>
      </c>
      <c r="E6681">
        <v>8</v>
      </c>
      <c r="F6681" t="s">
        <v>235</v>
      </c>
      <c r="G6681" t="s">
        <v>236</v>
      </c>
    </row>
    <row r="6682" spans="1:7" x14ac:dyDescent="0.25">
      <c r="A6682">
        <v>30</v>
      </c>
      <c r="B6682">
        <v>5236</v>
      </c>
      <c r="C6682">
        <v>0</v>
      </c>
      <c r="D6682">
        <v>2</v>
      </c>
      <c r="E6682">
        <v>8</v>
      </c>
      <c r="F6682" t="s">
        <v>235</v>
      </c>
      <c r="G6682" t="s">
        <v>236</v>
      </c>
    </row>
    <row r="6683" spans="1:7" x14ac:dyDescent="0.25">
      <c r="A6683">
        <v>30</v>
      </c>
      <c r="B6683">
        <v>5259</v>
      </c>
      <c r="C6683">
        <v>0</v>
      </c>
      <c r="D6683">
        <v>2</v>
      </c>
      <c r="E6683">
        <v>8</v>
      </c>
      <c r="F6683" t="s">
        <v>235</v>
      </c>
      <c r="G6683" t="s">
        <v>236</v>
      </c>
    </row>
    <row r="6684" spans="1:7" x14ac:dyDescent="0.25">
      <c r="A6684">
        <v>30</v>
      </c>
      <c r="B6684">
        <v>5376</v>
      </c>
      <c r="C6684">
        <v>0</v>
      </c>
      <c r="D6684">
        <v>2</v>
      </c>
      <c r="E6684">
        <v>8</v>
      </c>
      <c r="F6684" t="s">
        <v>235</v>
      </c>
      <c r="G6684" t="s">
        <v>236</v>
      </c>
    </row>
    <row r="6685" spans="1:7" x14ac:dyDescent="0.25">
      <c r="A6685">
        <v>30</v>
      </c>
      <c r="B6685">
        <v>5400</v>
      </c>
      <c r="C6685">
        <v>0</v>
      </c>
      <c r="D6685">
        <v>2</v>
      </c>
      <c r="E6685">
        <v>8</v>
      </c>
      <c r="F6685" t="s">
        <v>235</v>
      </c>
      <c r="G6685" t="s">
        <v>236</v>
      </c>
    </row>
    <row r="6686" spans="1:7" x14ac:dyDescent="0.25">
      <c r="A6686">
        <v>30</v>
      </c>
      <c r="B6686">
        <v>5404</v>
      </c>
      <c r="C6686">
        <v>0</v>
      </c>
      <c r="D6686">
        <v>2</v>
      </c>
      <c r="E6686">
        <v>8</v>
      </c>
      <c r="F6686" t="s">
        <v>235</v>
      </c>
      <c r="G6686" t="s">
        <v>236</v>
      </c>
    </row>
    <row r="6687" spans="1:7" x14ac:dyDescent="0.25">
      <c r="A6687">
        <v>30</v>
      </c>
      <c r="B6687">
        <v>5447</v>
      </c>
      <c r="C6687">
        <v>0</v>
      </c>
      <c r="D6687">
        <v>2</v>
      </c>
      <c r="E6687">
        <v>8</v>
      </c>
      <c r="F6687" t="s">
        <v>235</v>
      </c>
      <c r="G6687" t="s">
        <v>236</v>
      </c>
    </row>
    <row r="6688" spans="1:7" x14ac:dyDescent="0.25">
      <c r="A6688">
        <v>30</v>
      </c>
      <c r="B6688">
        <v>5460</v>
      </c>
      <c r="C6688">
        <v>0</v>
      </c>
      <c r="D6688">
        <v>2</v>
      </c>
      <c r="E6688">
        <v>8</v>
      </c>
      <c r="F6688" t="s">
        <v>235</v>
      </c>
      <c r="G6688" t="s">
        <v>236</v>
      </c>
    </row>
    <row r="6689" spans="1:7" x14ac:dyDescent="0.25">
      <c r="A6689">
        <v>30</v>
      </c>
      <c r="B6689">
        <v>5484</v>
      </c>
      <c r="C6689">
        <v>0</v>
      </c>
      <c r="D6689">
        <v>2</v>
      </c>
      <c r="E6689">
        <v>8</v>
      </c>
      <c r="F6689" t="s">
        <v>235</v>
      </c>
      <c r="G6689" t="s">
        <v>236</v>
      </c>
    </row>
    <row r="6690" spans="1:7" x14ac:dyDescent="0.25">
      <c r="A6690">
        <v>30</v>
      </c>
      <c r="B6690">
        <v>5575</v>
      </c>
      <c r="C6690">
        <v>0</v>
      </c>
      <c r="D6690">
        <v>2</v>
      </c>
      <c r="E6690">
        <v>8</v>
      </c>
      <c r="F6690" t="s">
        <v>235</v>
      </c>
      <c r="G6690" t="s">
        <v>236</v>
      </c>
    </row>
    <row r="6691" spans="1:7" x14ac:dyDescent="0.25">
      <c r="A6691">
        <v>30</v>
      </c>
      <c r="B6691">
        <v>5671</v>
      </c>
      <c r="C6691">
        <v>0</v>
      </c>
      <c r="D6691">
        <v>2</v>
      </c>
      <c r="E6691">
        <v>8</v>
      </c>
      <c r="F6691" t="s">
        <v>235</v>
      </c>
      <c r="G6691" t="s">
        <v>236</v>
      </c>
    </row>
    <row r="6692" spans="1:7" x14ac:dyDescent="0.25">
      <c r="A6692">
        <v>30</v>
      </c>
      <c r="B6692">
        <v>5820</v>
      </c>
      <c r="C6692">
        <v>0</v>
      </c>
      <c r="D6692">
        <v>2</v>
      </c>
      <c r="E6692">
        <v>8</v>
      </c>
      <c r="F6692" t="s">
        <v>235</v>
      </c>
      <c r="G6692" t="s">
        <v>236</v>
      </c>
    </row>
    <row r="6693" spans="1:7" x14ac:dyDescent="0.25">
      <c r="A6693">
        <v>30</v>
      </c>
      <c r="B6693">
        <v>5907</v>
      </c>
      <c r="C6693">
        <v>0</v>
      </c>
      <c r="D6693">
        <v>2</v>
      </c>
      <c r="E6693">
        <v>8</v>
      </c>
      <c r="F6693" t="s">
        <v>235</v>
      </c>
      <c r="G6693" t="s">
        <v>236</v>
      </c>
    </row>
    <row r="6694" spans="1:7" x14ac:dyDescent="0.25">
      <c r="A6694">
        <v>30</v>
      </c>
      <c r="B6694">
        <v>5916</v>
      </c>
      <c r="C6694">
        <v>0</v>
      </c>
      <c r="D6694">
        <v>2</v>
      </c>
      <c r="E6694">
        <v>8</v>
      </c>
      <c r="F6694" t="s">
        <v>235</v>
      </c>
      <c r="G6694" t="s">
        <v>236</v>
      </c>
    </row>
    <row r="6695" spans="1:7" x14ac:dyDescent="0.25">
      <c r="A6695">
        <v>30</v>
      </c>
      <c r="B6695">
        <v>5920</v>
      </c>
      <c r="C6695">
        <v>0</v>
      </c>
      <c r="D6695">
        <v>2</v>
      </c>
      <c r="E6695">
        <v>8</v>
      </c>
      <c r="F6695" t="s">
        <v>235</v>
      </c>
      <c r="G6695" t="s">
        <v>236</v>
      </c>
    </row>
    <row r="6696" spans="1:7" x14ac:dyDescent="0.25">
      <c r="A6696">
        <v>30</v>
      </c>
      <c r="B6696">
        <v>5944</v>
      </c>
      <c r="C6696">
        <v>0</v>
      </c>
      <c r="D6696">
        <v>2</v>
      </c>
      <c r="E6696">
        <v>8</v>
      </c>
      <c r="F6696" t="s">
        <v>235</v>
      </c>
      <c r="G6696" t="s">
        <v>236</v>
      </c>
    </row>
    <row r="6697" spans="1:7" x14ac:dyDescent="0.25">
      <c r="A6697">
        <v>30</v>
      </c>
      <c r="B6697">
        <v>5968</v>
      </c>
      <c r="C6697">
        <v>0</v>
      </c>
      <c r="D6697">
        <v>2</v>
      </c>
      <c r="E6697">
        <v>8</v>
      </c>
      <c r="F6697" t="s">
        <v>235</v>
      </c>
      <c r="G6697" t="s">
        <v>236</v>
      </c>
    </row>
    <row r="6698" spans="1:7" x14ac:dyDescent="0.25">
      <c r="A6698">
        <v>30</v>
      </c>
      <c r="B6698">
        <v>6020</v>
      </c>
      <c r="C6698">
        <v>0</v>
      </c>
      <c r="D6698">
        <v>2</v>
      </c>
      <c r="E6698">
        <v>8</v>
      </c>
      <c r="F6698" t="s">
        <v>235</v>
      </c>
      <c r="G6698" t="s">
        <v>236</v>
      </c>
    </row>
    <row r="6699" spans="1:7" x14ac:dyDescent="0.25">
      <c r="A6699">
        <v>30</v>
      </c>
      <c r="B6699">
        <v>6036</v>
      </c>
      <c r="C6699">
        <v>0</v>
      </c>
      <c r="D6699">
        <v>2</v>
      </c>
      <c r="E6699">
        <v>8</v>
      </c>
      <c r="F6699" t="s">
        <v>235</v>
      </c>
      <c r="G6699" t="s">
        <v>236</v>
      </c>
    </row>
    <row r="6700" spans="1:7" x14ac:dyDescent="0.25">
      <c r="A6700">
        <v>30</v>
      </c>
      <c r="B6700">
        <v>6100</v>
      </c>
      <c r="C6700">
        <v>0</v>
      </c>
      <c r="D6700">
        <v>2</v>
      </c>
      <c r="E6700">
        <v>8</v>
      </c>
      <c r="F6700" t="s">
        <v>235</v>
      </c>
      <c r="G6700" t="s">
        <v>236</v>
      </c>
    </row>
    <row r="6701" spans="1:7" x14ac:dyDescent="0.25">
      <c r="A6701">
        <v>30</v>
      </c>
      <c r="B6701">
        <v>6204</v>
      </c>
      <c r="C6701">
        <v>0</v>
      </c>
      <c r="D6701">
        <v>2</v>
      </c>
      <c r="E6701">
        <v>8</v>
      </c>
      <c r="F6701" t="s">
        <v>235</v>
      </c>
      <c r="G6701" t="s">
        <v>236</v>
      </c>
    </row>
    <row r="6702" spans="1:7" x14ac:dyDescent="0.25">
      <c r="A6702">
        <v>30</v>
      </c>
      <c r="B6702">
        <v>6420</v>
      </c>
      <c r="C6702">
        <v>0</v>
      </c>
      <c r="D6702">
        <v>2</v>
      </c>
      <c r="E6702">
        <v>8</v>
      </c>
      <c r="F6702" t="s">
        <v>235</v>
      </c>
      <c r="G6702" t="s">
        <v>236</v>
      </c>
    </row>
    <row r="6703" spans="1:7" x14ac:dyDescent="0.25">
      <c r="A6703">
        <v>30</v>
      </c>
      <c r="B6703">
        <v>6496</v>
      </c>
      <c r="C6703">
        <v>0</v>
      </c>
      <c r="D6703">
        <v>2</v>
      </c>
      <c r="E6703">
        <v>8</v>
      </c>
      <c r="F6703" t="s">
        <v>235</v>
      </c>
      <c r="G6703" t="s">
        <v>236</v>
      </c>
    </row>
    <row r="6704" spans="1:7" x14ac:dyDescent="0.25">
      <c r="A6704">
        <v>30</v>
      </c>
      <c r="B6704">
        <v>6588</v>
      </c>
      <c r="C6704">
        <v>0</v>
      </c>
      <c r="D6704">
        <v>2</v>
      </c>
      <c r="E6704">
        <v>8</v>
      </c>
      <c r="F6704" t="s">
        <v>235</v>
      </c>
      <c r="G6704" t="s">
        <v>236</v>
      </c>
    </row>
    <row r="6705" spans="1:7" x14ac:dyDescent="0.25">
      <c r="A6705">
        <v>30</v>
      </c>
      <c r="B6705">
        <v>6608</v>
      </c>
      <c r="C6705">
        <v>0</v>
      </c>
      <c r="D6705">
        <v>2</v>
      </c>
      <c r="E6705">
        <v>8</v>
      </c>
      <c r="F6705" t="s">
        <v>235</v>
      </c>
      <c r="G6705" t="s">
        <v>236</v>
      </c>
    </row>
    <row r="6706" spans="1:7" x14ac:dyDescent="0.25">
      <c r="A6706">
        <v>30</v>
      </c>
      <c r="B6706">
        <v>6672</v>
      </c>
      <c r="C6706">
        <v>0</v>
      </c>
      <c r="D6706">
        <v>2</v>
      </c>
      <c r="E6706">
        <v>8</v>
      </c>
      <c r="F6706" t="s">
        <v>235</v>
      </c>
      <c r="G6706" t="s">
        <v>236</v>
      </c>
    </row>
    <row r="6707" spans="1:7" x14ac:dyDescent="0.25">
      <c r="A6707">
        <v>30</v>
      </c>
      <c r="B6707">
        <v>6912</v>
      </c>
      <c r="C6707">
        <v>0</v>
      </c>
      <c r="D6707">
        <v>2</v>
      </c>
      <c r="E6707">
        <v>8</v>
      </c>
      <c r="F6707" t="s">
        <v>235</v>
      </c>
      <c r="G6707" t="s">
        <v>236</v>
      </c>
    </row>
    <row r="6708" spans="1:7" x14ac:dyDescent="0.25">
      <c r="A6708">
        <v>30</v>
      </c>
      <c r="B6708">
        <v>6976</v>
      </c>
      <c r="C6708">
        <v>0</v>
      </c>
      <c r="D6708">
        <v>2</v>
      </c>
      <c r="E6708">
        <v>8</v>
      </c>
      <c r="F6708" t="s">
        <v>235</v>
      </c>
      <c r="G6708" t="s">
        <v>236</v>
      </c>
    </row>
    <row r="6709" spans="1:7" x14ac:dyDescent="0.25">
      <c r="A6709">
        <v>30</v>
      </c>
      <c r="B6709">
        <v>6996</v>
      </c>
      <c r="C6709">
        <v>0</v>
      </c>
      <c r="D6709">
        <v>2</v>
      </c>
      <c r="E6709">
        <v>8</v>
      </c>
      <c r="F6709" t="s">
        <v>235</v>
      </c>
      <c r="G6709" t="s">
        <v>236</v>
      </c>
    </row>
    <row r="6710" spans="1:7" x14ac:dyDescent="0.25">
      <c r="A6710">
        <v>30</v>
      </c>
      <c r="B6710">
        <v>7060</v>
      </c>
      <c r="C6710">
        <v>0</v>
      </c>
      <c r="D6710">
        <v>2</v>
      </c>
      <c r="E6710">
        <v>8</v>
      </c>
      <c r="F6710" t="s">
        <v>235</v>
      </c>
      <c r="G6710" t="s">
        <v>236</v>
      </c>
    </row>
    <row r="6711" spans="1:7" x14ac:dyDescent="0.25">
      <c r="A6711">
        <v>30</v>
      </c>
      <c r="B6711">
        <v>7216</v>
      </c>
      <c r="C6711">
        <v>0</v>
      </c>
      <c r="D6711">
        <v>2</v>
      </c>
      <c r="E6711">
        <v>8</v>
      </c>
      <c r="F6711" t="s">
        <v>235</v>
      </c>
      <c r="G6711" t="s">
        <v>236</v>
      </c>
    </row>
    <row r="6712" spans="1:7" x14ac:dyDescent="0.25">
      <c r="A6712">
        <v>30</v>
      </c>
      <c r="B6712">
        <v>7316</v>
      </c>
      <c r="C6712">
        <v>0</v>
      </c>
      <c r="D6712">
        <v>2</v>
      </c>
      <c r="E6712">
        <v>8</v>
      </c>
      <c r="F6712" t="s">
        <v>235</v>
      </c>
      <c r="G6712" t="s">
        <v>236</v>
      </c>
    </row>
    <row r="6713" spans="1:7" x14ac:dyDescent="0.25">
      <c r="A6713">
        <v>30</v>
      </c>
      <c r="B6713">
        <v>7336</v>
      </c>
      <c r="C6713">
        <v>0</v>
      </c>
      <c r="D6713">
        <v>2</v>
      </c>
      <c r="E6713">
        <v>8</v>
      </c>
      <c r="F6713" t="s">
        <v>235</v>
      </c>
      <c r="G6713" t="s">
        <v>236</v>
      </c>
    </row>
    <row r="6714" spans="1:7" x14ac:dyDescent="0.25">
      <c r="A6714">
        <v>30</v>
      </c>
      <c r="B6714">
        <v>7416</v>
      </c>
      <c r="C6714">
        <v>0</v>
      </c>
      <c r="D6714">
        <v>2</v>
      </c>
      <c r="E6714">
        <v>8</v>
      </c>
      <c r="F6714" t="s">
        <v>235</v>
      </c>
      <c r="G6714" t="s">
        <v>236</v>
      </c>
    </row>
    <row r="6715" spans="1:7" x14ac:dyDescent="0.25">
      <c r="A6715">
        <v>30</v>
      </c>
      <c r="B6715">
        <v>7456</v>
      </c>
      <c r="C6715">
        <v>0</v>
      </c>
      <c r="D6715">
        <v>2</v>
      </c>
      <c r="E6715">
        <v>8</v>
      </c>
      <c r="F6715" t="s">
        <v>235</v>
      </c>
      <c r="G6715" t="s">
        <v>236</v>
      </c>
    </row>
    <row r="6716" spans="1:7" x14ac:dyDescent="0.25">
      <c r="A6716">
        <v>30</v>
      </c>
      <c r="B6716">
        <v>7572</v>
      </c>
      <c r="C6716">
        <v>0</v>
      </c>
      <c r="D6716">
        <v>2</v>
      </c>
      <c r="E6716">
        <v>8</v>
      </c>
      <c r="F6716" t="s">
        <v>235</v>
      </c>
      <c r="G6716" t="s">
        <v>236</v>
      </c>
    </row>
    <row r="6717" spans="1:7" x14ac:dyDescent="0.25">
      <c r="A6717">
        <v>30</v>
      </c>
      <c r="B6717">
        <v>7580</v>
      </c>
      <c r="C6717">
        <v>0</v>
      </c>
      <c r="D6717">
        <v>2</v>
      </c>
      <c r="E6717">
        <v>8</v>
      </c>
      <c r="F6717" t="s">
        <v>235</v>
      </c>
      <c r="G6717" t="s">
        <v>236</v>
      </c>
    </row>
    <row r="6718" spans="1:7" x14ac:dyDescent="0.25">
      <c r="A6718">
        <v>30</v>
      </c>
      <c r="B6718">
        <v>7664</v>
      </c>
      <c r="C6718">
        <v>0</v>
      </c>
      <c r="D6718">
        <v>2</v>
      </c>
      <c r="E6718">
        <v>8</v>
      </c>
      <c r="F6718" t="s">
        <v>235</v>
      </c>
      <c r="G6718" t="s">
        <v>236</v>
      </c>
    </row>
    <row r="6719" spans="1:7" x14ac:dyDescent="0.25">
      <c r="A6719">
        <v>30</v>
      </c>
      <c r="B6719">
        <v>7668</v>
      </c>
      <c r="C6719">
        <v>0</v>
      </c>
      <c r="D6719">
        <v>2</v>
      </c>
      <c r="E6719">
        <v>8</v>
      </c>
      <c r="F6719" t="s">
        <v>235</v>
      </c>
      <c r="G6719" t="s">
        <v>236</v>
      </c>
    </row>
    <row r="6720" spans="1:7" x14ac:dyDescent="0.25">
      <c r="A6720">
        <v>30</v>
      </c>
      <c r="B6720">
        <v>7679</v>
      </c>
      <c r="C6720">
        <v>0</v>
      </c>
      <c r="D6720">
        <v>2</v>
      </c>
      <c r="E6720">
        <v>8</v>
      </c>
      <c r="F6720" t="s">
        <v>235</v>
      </c>
      <c r="G6720" t="s">
        <v>236</v>
      </c>
    </row>
    <row r="6721" spans="1:7" x14ac:dyDescent="0.25">
      <c r="A6721">
        <v>30</v>
      </c>
      <c r="B6721">
        <v>7715</v>
      </c>
      <c r="C6721">
        <v>0</v>
      </c>
      <c r="D6721">
        <v>2</v>
      </c>
      <c r="E6721">
        <v>8</v>
      </c>
      <c r="F6721" t="s">
        <v>235</v>
      </c>
      <c r="G6721" t="s">
        <v>236</v>
      </c>
    </row>
    <row r="6722" spans="1:7" x14ac:dyDescent="0.25">
      <c r="A6722">
        <v>30</v>
      </c>
      <c r="B6722">
        <v>7755</v>
      </c>
      <c r="C6722">
        <v>0</v>
      </c>
      <c r="D6722">
        <v>2</v>
      </c>
      <c r="E6722">
        <v>8</v>
      </c>
      <c r="F6722" t="s">
        <v>235</v>
      </c>
      <c r="G6722" t="s">
        <v>236</v>
      </c>
    </row>
    <row r="6723" spans="1:7" x14ac:dyDescent="0.25">
      <c r="A6723">
        <v>30</v>
      </c>
      <c r="B6723">
        <v>7776</v>
      </c>
      <c r="C6723">
        <v>0</v>
      </c>
      <c r="D6723">
        <v>2</v>
      </c>
      <c r="E6723">
        <v>8</v>
      </c>
      <c r="F6723" t="s">
        <v>235</v>
      </c>
      <c r="G6723" t="s">
        <v>236</v>
      </c>
    </row>
    <row r="6724" spans="1:7" x14ac:dyDescent="0.25">
      <c r="A6724">
        <v>30</v>
      </c>
      <c r="B6724">
        <v>7800</v>
      </c>
      <c r="C6724">
        <v>0</v>
      </c>
      <c r="D6724">
        <v>2</v>
      </c>
      <c r="E6724">
        <v>8</v>
      </c>
      <c r="F6724" t="s">
        <v>235</v>
      </c>
      <c r="G6724" t="s">
        <v>236</v>
      </c>
    </row>
    <row r="6725" spans="1:7" x14ac:dyDescent="0.25">
      <c r="A6725">
        <v>30</v>
      </c>
      <c r="B6725">
        <v>7876</v>
      </c>
      <c r="C6725">
        <v>0</v>
      </c>
      <c r="D6725">
        <v>2</v>
      </c>
      <c r="E6725">
        <v>8</v>
      </c>
      <c r="F6725" t="s">
        <v>235</v>
      </c>
      <c r="G6725" t="s">
        <v>236</v>
      </c>
    </row>
    <row r="6726" spans="1:7" x14ac:dyDescent="0.25">
      <c r="A6726">
        <v>30</v>
      </c>
      <c r="B6726">
        <v>7968</v>
      </c>
      <c r="C6726">
        <v>0</v>
      </c>
      <c r="D6726">
        <v>2</v>
      </c>
      <c r="E6726">
        <v>8</v>
      </c>
      <c r="F6726" t="s">
        <v>235</v>
      </c>
      <c r="G6726" t="s">
        <v>236</v>
      </c>
    </row>
    <row r="6727" spans="1:7" x14ac:dyDescent="0.25">
      <c r="A6727">
        <v>30</v>
      </c>
      <c r="B6727">
        <v>7984</v>
      </c>
      <c r="C6727">
        <v>0</v>
      </c>
      <c r="D6727">
        <v>2</v>
      </c>
      <c r="E6727">
        <v>8</v>
      </c>
      <c r="F6727" t="s">
        <v>235</v>
      </c>
      <c r="G6727" t="s">
        <v>236</v>
      </c>
    </row>
    <row r="6728" spans="1:7" x14ac:dyDescent="0.25">
      <c r="A6728">
        <v>30</v>
      </c>
      <c r="B6728">
        <v>8040</v>
      </c>
      <c r="C6728">
        <v>0</v>
      </c>
      <c r="D6728">
        <v>2</v>
      </c>
      <c r="E6728">
        <v>8</v>
      </c>
      <c r="F6728" t="s">
        <v>235</v>
      </c>
      <c r="G6728" t="s">
        <v>236</v>
      </c>
    </row>
    <row r="6729" spans="1:7" x14ac:dyDescent="0.25">
      <c r="A6729">
        <v>30</v>
      </c>
      <c r="B6729">
        <v>8076</v>
      </c>
      <c r="C6729">
        <v>0</v>
      </c>
      <c r="D6729">
        <v>2</v>
      </c>
      <c r="E6729">
        <v>8</v>
      </c>
      <c r="F6729" t="s">
        <v>235</v>
      </c>
      <c r="G6729" t="s">
        <v>236</v>
      </c>
    </row>
    <row r="6730" spans="1:7" x14ac:dyDescent="0.25">
      <c r="A6730">
        <v>30</v>
      </c>
      <c r="B6730">
        <v>8164</v>
      </c>
      <c r="C6730">
        <v>0</v>
      </c>
      <c r="D6730">
        <v>2</v>
      </c>
      <c r="E6730">
        <v>8</v>
      </c>
      <c r="F6730" t="s">
        <v>235</v>
      </c>
      <c r="G6730" t="s">
        <v>236</v>
      </c>
    </row>
    <row r="6731" spans="1:7" x14ac:dyDescent="0.25">
      <c r="A6731">
        <v>30</v>
      </c>
      <c r="B6731">
        <v>8304</v>
      </c>
      <c r="C6731">
        <v>0</v>
      </c>
      <c r="D6731">
        <v>2</v>
      </c>
      <c r="E6731">
        <v>8</v>
      </c>
      <c r="F6731" t="s">
        <v>235</v>
      </c>
      <c r="G6731" t="s">
        <v>236</v>
      </c>
    </row>
    <row r="6732" spans="1:7" x14ac:dyDescent="0.25">
      <c r="A6732">
        <v>30</v>
      </c>
      <c r="B6732">
        <v>8332</v>
      </c>
      <c r="C6732">
        <v>0</v>
      </c>
      <c r="D6732">
        <v>2</v>
      </c>
      <c r="E6732">
        <v>8</v>
      </c>
      <c r="F6732" t="s">
        <v>235</v>
      </c>
      <c r="G6732" t="s">
        <v>236</v>
      </c>
    </row>
    <row r="6733" spans="1:7" x14ac:dyDescent="0.25">
      <c r="A6733">
        <v>30</v>
      </c>
      <c r="B6733">
        <v>8336</v>
      </c>
      <c r="C6733">
        <v>0</v>
      </c>
      <c r="D6733">
        <v>2</v>
      </c>
      <c r="E6733">
        <v>8</v>
      </c>
      <c r="F6733" t="s">
        <v>235</v>
      </c>
      <c r="G6733" t="s">
        <v>236</v>
      </c>
    </row>
    <row r="6734" spans="1:7" x14ac:dyDescent="0.25">
      <c r="A6734">
        <v>30</v>
      </c>
      <c r="B6734">
        <v>8353</v>
      </c>
      <c r="C6734">
        <v>0</v>
      </c>
      <c r="D6734">
        <v>2</v>
      </c>
      <c r="E6734">
        <v>8</v>
      </c>
      <c r="F6734" t="s">
        <v>235</v>
      </c>
      <c r="G6734" t="s">
        <v>236</v>
      </c>
    </row>
    <row r="6735" spans="1:7" x14ac:dyDescent="0.25">
      <c r="A6735">
        <v>30</v>
      </c>
      <c r="B6735">
        <v>8354</v>
      </c>
      <c r="C6735">
        <v>0</v>
      </c>
      <c r="D6735">
        <v>2</v>
      </c>
      <c r="E6735">
        <v>8</v>
      </c>
      <c r="F6735" t="s">
        <v>235</v>
      </c>
      <c r="G6735" t="s">
        <v>236</v>
      </c>
    </row>
    <row r="6736" spans="1:7" x14ac:dyDescent="0.25">
      <c r="A6736">
        <v>30</v>
      </c>
      <c r="B6736">
        <v>8355</v>
      </c>
      <c r="C6736">
        <v>0</v>
      </c>
      <c r="D6736">
        <v>2</v>
      </c>
      <c r="E6736">
        <v>8</v>
      </c>
      <c r="F6736" t="s">
        <v>235</v>
      </c>
      <c r="G6736" t="s">
        <v>236</v>
      </c>
    </row>
    <row r="6737" spans="1:7" x14ac:dyDescent="0.25">
      <c r="A6737">
        <v>30</v>
      </c>
      <c r="B6737">
        <v>8383</v>
      </c>
      <c r="C6737">
        <v>0</v>
      </c>
      <c r="D6737">
        <v>2</v>
      </c>
      <c r="E6737">
        <v>8</v>
      </c>
      <c r="F6737" t="s">
        <v>235</v>
      </c>
      <c r="G6737" t="s">
        <v>236</v>
      </c>
    </row>
    <row r="6738" spans="1:7" x14ac:dyDescent="0.25">
      <c r="A6738">
        <v>30</v>
      </c>
      <c r="B6738">
        <v>8396</v>
      </c>
      <c r="C6738">
        <v>0</v>
      </c>
      <c r="D6738">
        <v>2</v>
      </c>
      <c r="E6738">
        <v>8</v>
      </c>
      <c r="F6738" t="s">
        <v>235</v>
      </c>
      <c r="G6738" t="s">
        <v>236</v>
      </c>
    </row>
    <row r="6739" spans="1:7" x14ac:dyDescent="0.25">
      <c r="A6739">
        <v>30</v>
      </c>
      <c r="B6739">
        <v>8404</v>
      </c>
      <c r="C6739">
        <v>0</v>
      </c>
      <c r="D6739">
        <v>2</v>
      </c>
      <c r="E6739">
        <v>8</v>
      </c>
      <c r="F6739" t="s">
        <v>235</v>
      </c>
      <c r="G6739" t="s">
        <v>236</v>
      </c>
    </row>
    <row r="6740" spans="1:7" x14ac:dyDescent="0.25">
      <c r="A6740">
        <v>30</v>
      </c>
      <c r="B6740">
        <v>8472</v>
      </c>
      <c r="C6740">
        <v>0</v>
      </c>
      <c r="D6740">
        <v>2</v>
      </c>
      <c r="E6740">
        <v>8</v>
      </c>
      <c r="F6740" t="s">
        <v>235</v>
      </c>
      <c r="G6740" t="s">
        <v>236</v>
      </c>
    </row>
    <row r="6741" spans="1:7" x14ac:dyDescent="0.25">
      <c r="A6741">
        <v>30</v>
      </c>
      <c r="B6741">
        <v>8480</v>
      </c>
      <c r="C6741">
        <v>0</v>
      </c>
      <c r="D6741">
        <v>2</v>
      </c>
      <c r="E6741">
        <v>8</v>
      </c>
      <c r="F6741" t="s">
        <v>235</v>
      </c>
      <c r="G6741" t="s">
        <v>236</v>
      </c>
    </row>
    <row r="6742" spans="1:7" x14ac:dyDescent="0.25">
      <c r="A6742">
        <v>30</v>
      </c>
      <c r="B6742">
        <v>8511</v>
      </c>
      <c r="C6742">
        <v>0</v>
      </c>
      <c r="D6742">
        <v>2</v>
      </c>
      <c r="E6742">
        <v>8</v>
      </c>
      <c r="F6742" t="s">
        <v>235</v>
      </c>
      <c r="G6742" t="s">
        <v>236</v>
      </c>
    </row>
    <row r="6743" spans="1:7" x14ac:dyDescent="0.25">
      <c r="A6743">
        <v>30</v>
      </c>
      <c r="B6743">
        <v>8512</v>
      </c>
      <c r="C6743">
        <v>0</v>
      </c>
      <c r="D6743">
        <v>2</v>
      </c>
      <c r="E6743">
        <v>8</v>
      </c>
      <c r="F6743" t="s">
        <v>235</v>
      </c>
      <c r="G6743" t="s">
        <v>236</v>
      </c>
    </row>
    <row r="6744" spans="1:7" x14ac:dyDescent="0.25">
      <c r="A6744">
        <v>30</v>
      </c>
      <c r="B6744">
        <v>8556</v>
      </c>
      <c r="C6744">
        <v>0</v>
      </c>
      <c r="D6744">
        <v>2</v>
      </c>
      <c r="E6744">
        <v>8</v>
      </c>
      <c r="F6744" t="s">
        <v>235</v>
      </c>
      <c r="G6744" t="s">
        <v>236</v>
      </c>
    </row>
    <row r="6745" spans="1:7" x14ac:dyDescent="0.25">
      <c r="A6745">
        <v>30</v>
      </c>
      <c r="B6745">
        <v>8560</v>
      </c>
      <c r="C6745">
        <v>0</v>
      </c>
      <c r="D6745">
        <v>2</v>
      </c>
      <c r="E6745">
        <v>8</v>
      </c>
      <c r="F6745" t="s">
        <v>235</v>
      </c>
      <c r="G6745" t="s">
        <v>236</v>
      </c>
    </row>
    <row r="6746" spans="1:7" x14ac:dyDescent="0.25">
      <c r="A6746">
        <v>30</v>
      </c>
      <c r="B6746">
        <v>8620</v>
      </c>
      <c r="C6746">
        <v>0</v>
      </c>
      <c r="D6746">
        <v>2</v>
      </c>
      <c r="E6746">
        <v>8</v>
      </c>
      <c r="F6746" t="s">
        <v>235</v>
      </c>
      <c r="G6746" t="s">
        <v>236</v>
      </c>
    </row>
    <row r="6747" spans="1:7" x14ac:dyDescent="0.25">
      <c r="A6747">
        <v>30</v>
      </c>
      <c r="B6747">
        <v>8644</v>
      </c>
      <c r="C6747">
        <v>0</v>
      </c>
      <c r="D6747">
        <v>2</v>
      </c>
      <c r="E6747">
        <v>8</v>
      </c>
      <c r="F6747" t="s">
        <v>235</v>
      </c>
      <c r="G6747" t="s">
        <v>236</v>
      </c>
    </row>
    <row r="6748" spans="1:7" x14ac:dyDescent="0.25">
      <c r="A6748">
        <v>30</v>
      </c>
      <c r="B6748">
        <v>8664</v>
      </c>
      <c r="C6748">
        <v>0</v>
      </c>
      <c r="D6748">
        <v>2</v>
      </c>
      <c r="E6748">
        <v>8</v>
      </c>
      <c r="F6748" t="s">
        <v>235</v>
      </c>
      <c r="G6748" t="s">
        <v>236</v>
      </c>
    </row>
    <row r="6749" spans="1:7" x14ac:dyDescent="0.25">
      <c r="A6749">
        <v>30</v>
      </c>
      <c r="B6749">
        <v>8712</v>
      </c>
      <c r="C6749">
        <v>0</v>
      </c>
      <c r="D6749">
        <v>2</v>
      </c>
      <c r="E6749">
        <v>8</v>
      </c>
      <c r="F6749" t="s">
        <v>235</v>
      </c>
      <c r="G6749" t="s">
        <v>236</v>
      </c>
    </row>
    <row r="6750" spans="1:7" x14ac:dyDescent="0.25">
      <c r="A6750">
        <v>30</v>
      </c>
      <c r="B6750">
        <v>8744</v>
      </c>
      <c r="C6750">
        <v>0</v>
      </c>
      <c r="D6750">
        <v>2</v>
      </c>
      <c r="E6750">
        <v>8</v>
      </c>
      <c r="F6750" t="s">
        <v>235</v>
      </c>
      <c r="G6750" t="s">
        <v>236</v>
      </c>
    </row>
    <row r="6751" spans="1:7" x14ac:dyDescent="0.25">
      <c r="A6751">
        <v>30</v>
      </c>
      <c r="B6751">
        <v>8752</v>
      </c>
      <c r="C6751">
        <v>0</v>
      </c>
      <c r="D6751">
        <v>2</v>
      </c>
      <c r="E6751">
        <v>8</v>
      </c>
      <c r="F6751" t="s">
        <v>235</v>
      </c>
      <c r="G6751" t="s">
        <v>236</v>
      </c>
    </row>
    <row r="6752" spans="1:7" x14ac:dyDescent="0.25">
      <c r="A6752">
        <v>30</v>
      </c>
      <c r="B6752">
        <v>8760</v>
      </c>
      <c r="C6752">
        <v>0</v>
      </c>
      <c r="D6752">
        <v>2</v>
      </c>
      <c r="E6752">
        <v>8</v>
      </c>
      <c r="F6752" t="s">
        <v>235</v>
      </c>
      <c r="G6752" t="s">
        <v>236</v>
      </c>
    </row>
    <row r="6753" spans="1:7" x14ac:dyDescent="0.25">
      <c r="A6753">
        <v>30</v>
      </c>
      <c r="B6753">
        <v>8768</v>
      </c>
      <c r="C6753">
        <v>0</v>
      </c>
      <c r="D6753">
        <v>2</v>
      </c>
      <c r="E6753">
        <v>8</v>
      </c>
      <c r="F6753" t="s">
        <v>235</v>
      </c>
      <c r="G6753" t="s">
        <v>236</v>
      </c>
    </row>
    <row r="6754" spans="1:7" x14ac:dyDescent="0.25">
      <c r="A6754">
        <v>30</v>
      </c>
      <c r="B6754">
        <v>8799</v>
      </c>
      <c r="C6754">
        <v>0</v>
      </c>
      <c r="D6754">
        <v>2</v>
      </c>
      <c r="E6754">
        <v>8</v>
      </c>
      <c r="F6754" t="s">
        <v>235</v>
      </c>
      <c r="G6754" t="s">
        <v>236</v>
      </c>
    </row>
    <row r="6755" spans="1:7" x14ac:dyDescent="0.25">
      <c r="A6755">
        <v>30</v>
      </c>
      <c r="B6755">
        <v>8800</v>
      </c>
      <c r="C6755">
        <v>0</v>
      </c>
      <c r="D6755">
        <v>2</v>
      </c>
      <c r="E6755">
        <v>8</v>
      </c>
      <c r="F6755" t="s">
        <v>235</v>
      </c>
      <c r="G6755" t="s">
        <v>236</v>
      </c>
    </row>
    <row r="6756" spans="1:7" x14ac:dyDescent="0.25">
      <c r="A6756">
        <v>30</v>
      </c>
      <c r="B6756">
        <v>8811</v>
      </c>
      <c r="C6756">
        <v>0</v>
      </c>
      <c r="D6756">
        <v>2</v>
      </c>
      <c r="E6756">
        <v>8</v>
      </c>
      <c r="F6756" t="s">
        <v>235</v>
      </c>
      <c r="G6756" t="s">
        <v>236</v>
      </c>
    </row>
    <row r="6757" spans="1:7" x14ac:dyDescent="0.25">
      <c r="A6757">
        <v>30</v>
      </c>
      <c r="B6757">
        <v>8828</v>
      </c>
      <c r="C6757">
        <v>0</v>
      </c>
      <c r="D6757">
        <v>2</v>
      </c>
      <c r="E6757">
        <v>8</v>
      </c>
      <c r="F6757" t="s">
        <v>235</v>
      </c>
      <c r="G6757" t="s">
        <v>236</v>
      </c>
    </row>
    <row r="6758" spans="1:7" x14ac:dyDescent="0.25">
      <c r="A6758">
        <v>30</v>
      </c>
      <c r="B6758">
        <v>8856</v>
      </c>
      <c r="C6758">
        <v>0</v>
      </c>
      <c r="D6758">
        <v>2</v>
      </c>
      <c r="E6758">
        <v>8</v>
      </c>
      <c r="F6758" t="s">
        <v>235</v>
      </c>
      <c r="G6758" t="s">
        <v>236</v>
      </c>
    </row>
    <row r="6759" spans="1:7" x14ac:dyDescent="0.25">
      <c r="A6759">
        <v>30</v>
      </c>
      <c r="B6759">
        <v>8876</v>
      </c>
      <c r="C6759">
        <v>0</v>
      </c>
      <c r="D6759">
        <v>2</v>
      </c>
      <c r="E6759">
        <v>8</v>
      </c>
      <c r="F6759" t="s">
        <v>235</v>
      </c>
      <c r="G6759" t="s">
        <v>236</v>
      </c>
    </row>
    <row r="6760" spans="1:7" x14ac:dyDescent="0.25">
      <c r="A6760">
        <v>30</v>
      </c>
      <c r="B6760">
        <v>8952</v>
      </c>
      <c r="C6760">
        <v>0</v>
      </c>
      <c r="D6760">
        <v>2</v>
      </c>
      <c r="E6760">
        <v>8</v>
      </c>
      <c r="F6760" t="s">
        <v>235</v>
      </c>
      <c r="G6760" t="s">
        <v>236</v>
      </c>
    </row>
    <row r="6761" spans="1:7" x14ac:dyDescent="0.25">
      <c r="A6761">
        <v>30</v>
      </c>
      <c r="B6761">
        <v>9035</v>
      </c>
      <c r="C6761">
        <v>0</v>
      </c>
      <c r="D6761">
        <v>2</v>
      </c>
      <c r="E6761">
        <v>8</v>
      </c>
      <c r="F6761" t="s">
        <v>235</v>
      </c>
      <c r="G6761" t="s">
        <v>236</v>
      </c>
    </row>
    <row r="6762" spans="1:7" x14ac:dyDescent="0.25">
      <c r="A6762">
        <v>30</v>
      </c>
      <c r="B6762">
        <v>9083</v>
      </c>
      <c r="C6762">
        <v>0</v>
      </c>
      <c r="D6762">
        <v>2</v>
      </c>
      <c r="E6762">
        <v>8</v>
      </c>
      <c r="F6762" t="s">
        <v>235</v>
      </c>
      <c r="G6762" t="s">
        <v>236</v>
      </c>
    </row>
    <row r="6763" spans="1:7" x14ac:dyDescent="0.25">
      <c r="A6763">
        <v>30</v>
      </c>
      <c r="B6763">
        <v>9156</v>
      </c>
      <c r="C6763">
        <v>0</v>
      </c>
      <c r="D6763">
        <v>2</v>
      </c>
      <c r="E6763">
        <v>8</v>
      </c>
      <c r="F6763" t="s">
        <v>235</v>
      </c>
      <c r="G6763" t="s">
        <v>236</v>
      </c>
    </row>
    <row r="6764" spans="1:7" x14ac:dyDescent="0.25">
      <c r="A6764">
        <v>30</v>
      </c>
      <c r="B6764">
        <v>9164</v>
      </c>
      <c r="C6764">
        <v>0</v>
      </c>
      <c r="D6764">
        <v>2</v>
      </c>
      <c r="E6764">
        <v>8</v>
      </c>
      <c r="F6764" t="s">
        <v>235</v>
      </c>
      <c r="G6764" t="s">
        <v>236</v>
      </c>
    </row>
    <row r="6765" spans="1:7" x14ac:dyDescent="0.25">
      <c r="A6765">
        <v>30</v>
      </c>
      <c r="B6765">
        <v>9168</v>
      </c>
      <c r="C6765">
        <v>0</v>
      </c>
      <c r="D6765">
        <v>2</v>
      </c>
      <c r="E6765">
        <v>8</v>
      </c>
      <c r="F6765" t="s">
        <v>235</v>
      </c>
      <c r="G6765" t="s">
        <v>236</v>
      </c>
    </row>
    <row r="6766" spans="1:7" x14ac:dyDescent="0.25">
      <c r="A6766">
        <v>30</v>
      </c>
      <c r="B6766">
        <v>9183</v>
      </c>
      <c r="C6766">
        <v>0</v>
      </c>
      <c r="D6766">
        <v>2</v>
      </c>
      <c r="E6766">
        <v>8</v>
      </c>
      <c r="F6766" t="s">
        <v>235</v>
      </c>
      <c r="G6766" t="s">
        <v>236</v>
      </c>
    </row>
    <row r="6767" spans="1:7" x14ac:dyDescent="0.25">
      <c r="A6767">
        <v>30</v>
      </c>
      <c r="B6767">
        <v>9192</v>
      </c>
      <c r="C6767">
        <v>0</v>
      </c>
      <c r="D6767">
        <v>2</v>
      </c>
      <c r="E6767">
        <v>8</v>
      </c>
      <c r="F6767" t="s">
        <v>235</v>
      </c>
      <c r="G6767" t="s">
        <v>236</v>
      </c>
    </row>
    <row r="6768" spans="1:7" x14ac:dyDescent="0.25">
      <c r="A6768">
        <v>30</v>
      </c>
      <c r="B6768">
        <v>9251</v>
      </c>
      <c r="C6768">
        <v>0</v>
      </c>
      <c r="D6768">
        <v>2</v>
      </c>
      <c r="E6768">
        <v>8</v>
      </c>
      <c r="F6768" t="s">
        <v>235</v>
      </c>
      <c r="G6768" t="s">
        <v>236</v>
      </c>
    </row>
    <row r="6769" spans="1:7" x14ac:dyDescent="0.25">
      <c r="A6769">
        <v>30</v>
      </c>
      <c r="B6769">
        <v>9287</v>
      </c>
      <c r="C6769">
        <v>0</v>
      </c>
      <c r="D6769">
        <v>2</v>
      </c>
      <c r="E6769">
        <v>8</v>
      </c>
      <c r="F6769" t="s">
        <v>235</v>
      </c>
      <c r="G6769" t="s">
        <v>236</v>
      </c>
    </row>
    <row r="6770" spans="1:7" x14ac:dyDescent="0.25">
      <c r="A6770">
        <v>30</v>
      </c>
      <c r="B6770">
        <v>9319</v>
      </c>
      <c r="C6770">
        <v>0</v>
      </c>
      <c r="D6770">
        <v>2</v>
      </c>
      <c r="E6770">
        <v>8</v>
      </c>
      <c r="F6770" t="s">
        <v>235</v>
      </c>
      <c r="G6770" t="s">
        <v>236</v>
      </c>
    </row>
    <row r="6771" spans="1:7" x14ac:dyDescent="0.25">
      <c r="A6771">
        <v>30</v>
      </c>
      <c r="B6771">
        <v>9320</v>
      </c>
      <c r="C6771">
        <v>0</v>
      </c>
      <c r="D6771">
        <v>2</v>
      </c>
      <c r="E6771">
        <v>8</v>
      </c>
      <c r="F6771" t="s">
        <v>235</v>
      </c>
      <c r="G6771" t="s">
        <v>236</v>
      </c>
    </row>
    <row r="6772" spans="1:7" x14ac:dyDescent="0.25">
      <c r="A6772">
        <v>30</v>
      </c>
      <c r="B6772">
        <v>9427</v>
      </c>
      <c r="C6772">
        <v>0</v>
      </c>
      <c r="D6772">
        <v>2</v>
      </c>
      <c r="E6772">
        <v>8</v>
      </c>
      <c r="F6772" t="s">
        <v>235</v>
      </c>
      <c r="G6772" t="s">
        <v>236</v>
      </c>
    </row>
    <row r="6773" spans="1:7" x14ac:dyDescent="0.25">
      <c r="A6773">
        <v>30</v>
      </c>
      <c r="B6773">
        <v>9480</v>
      </c>
      <c r="C6773">
        <v>0</v>
      </c>
      <c r="D6773">
        <v>2</v>
      </c>
      <c r="E6773">
        <v>8</v>
      </c>
      <c r="F6773" t="s">
        <v>235</v>
      </c>
      <c r="G6773" t="s">
        <v>236</v>
      </c>
    </row>
    <row r="6774" spans="1:7" x14ac:dyDescent="0.25">
      <c r="A6774">
        <v>30</v>
      </c>
      <c r="B6774">
        <v>9496</v>
      </c>
      <c r="C6774">
        <v>0</v>
      </c>
      <c r="D6774">
        <v>2</v>
      </c>
      <c r="E6774">
        <v>8</v>
      </c>
      <c r="F6774" t="s">
        <v>235</v>
      </c>
      <c r="G6774" t="s">
        <v>236</v>
      </c>
    </row>
    <row r="6775" spans="1:7" x14ac:dyDescent="0.25">
      <c r="A6775">
        <v>30</v>
      </c>
      <c r="B6775">
        <v>9556</v>
      </c>
      <c r="C6775">
        <v>0</v>
      </c>
      <c r="D6775">
        <v>2</v>
      </c>
      <c r="E6775">
        <v>8</v>
      </c>
      <c r="F6775" t="s">
        <v>235</v>
      </c>
      <c r="G6775" t="s">
        <v>236</v>
      </c>
    </row>
    <row r="6776" spans="1:7" x14ac:dyDescent="0.25">
      <c r="A6776">
        <v>30</v>
      </c>
      <c r="B6776">
        <v>9639</v>
      </c>
      <c r="C6776">
        <v>0</v>
      </c>
      <c r="D6776">
        <v>2</v>
      </c>
      <c r="E6776">
        <v>8</v>
      </c>
      <c r="F6776" t="s">
        <v>235</v>
      </c>
      <c r="G6776" t="s">
        <v>236</v>
      </c>
    </row>
    <row r="6777" spans="1:7" x14ac:dyDescent="0.25">
      <c r="A6777">
        <v>30</v>
      </c>
      <c r="B6777">
        <v>9640</v>
      </c>
      <c r="C6777">
        <v>0</v>
      </c>
      <c r="D6777">
        <v>2</v>
      </c>
      <c r="E6777">
        <v>8</v>
      </c>
      <c r="F6777" t="s">
        <v>235</v>
      </c>
      <c r="G6777" t="s">
        <v>236</v>
      </c>
    </row>
    <row r="6778" spans="1:7" x14ac:dyDescent="0.25">
      <c r="A6778">
        <v>30</v>
      </c>
      <c r="B6778">
        <v>9644</v>
      </c>
      <c r="C6778">
        <v>0</v>
      </c>
      <c r="D6778">
        <v>2</v>
      </c>
      <c r="E6778">
        <v>8</v>
      </c>
      <c r="F6778" t="s">
        <v>235</v>
      </c>
      <c r="G6778" t="s">
        <v>236</v>
      </c>
    </row>
    <row r="6779" spans="1:7" x14ac:dyDescent="0.25">
      <c r="A6779">
        <v>30</v>
      </c>
      <c r="B6779">
        <v>9656</v>
      </c>
      <c r="C6779">
        <v>0</v>
      </c>
      <c r="D6779">
        <v>2</v>
      </c>
      <c r="E6779">
        <v>8</v>
      </c>
      <c r="F6779" t="s">
        <v>235</v>
      </c>
      <c r="G6779" t="s">
        <v>236</v>
      </c>
    </row>
    <row r="6780" spans="1:7" x14ac:dyDescent="0.25">
      <c r="A6780">
        <v>30</v>
      </c>
      <c r="B6780">
        <v>9660</v>
      </c>
      <c r="C6780">
        <v>0</v>
      </c>
      <c r="D6780">
        <v>2</v>
      </c>
      <c r="E6780">
        <v>8</v>
      </c>
      <c r="F6780" t="s">
        <v>235</v>
      </c>
      <c r="G6780" t="s">
        <v>236</v>
      </c>
    </row>
    <row r="6781" spans="1:7" x14ac:dyDescent="0.25">
      <c r="A6781">
        <v>30</v>
      </c>
      <c r="B6781">
        <v>9664</v>
      </c>
      <c r="C6781">
        <v>0</v>
      </c>
      <c r="D6781">
        <v>2</v>
      </c>
      <c r="E6781">
        <v>8</v>
      </c>
      <c r="F6781" t="s">
        <v>235</v>
      </c>
      <c r="G6781" t="s">
        <v>236</v>
      </c>
    </row>
    <row r="6782" spans="1:7" x14ac:dyDescent="0.25">
      <c r="A6782">
        <v>30</v>
      </c>
      <c r="B6782">
        <v>9676</v>
      </c>
      <c r="C6782">
        <v>0</v>
      </c>
      <c r="D6782">
        <v>2</v>
      </c>
      <c r="E6782">
        <v>8</v>
      </c>
      <c r="F6782" t="s">
        <v>235</v>
      </c>
      <c r="G6782" t="s">
        <v>236</v>
      </c>
    </row>
    <row r="6783" spans="1:7" x14ac:dyDescent="0.25">
      <c r="A6783">
        <v>30</v>
      </c>
      <c r="B6783">
        <v>9683</v>
      </c>
      <c r="C6783">
        <v>0</v>
      </c>
      <c r="D6783">
        <v>2</v>
      </c>
      <c r="E6783">
        <v>8</v>
      </c>
      <c r="F6783" t="s">
        <v>235</v>
      </c>
      <c r="G6783" t="s">
        <v>236</v>
      </c>
    </row>
    <row r="6784" spans="1:7" x14ac:dyDescent="0.25">
      <c r="A6784">
        <v>30</v>
      </c>
      <c r="B6784">
        <v>9684</v>
      </c>
      <c r="C6784">
        <v>0</v>
      </c>
      <c r="D6784">
        <v>2</v>
      </c>
      <c r="E6784">
        <v>8</v>
      </c>
      <c r="F6784" t="s">
        <v>235</v>
      </c>
      <c r="G6784" t="s">
        <v>236</v>
      </c>
    </row>
    <row r="6785" spans="1:7" x14ac:dyDescent="0.25">
      <c r="A6785">
        <v>30</v>
      </c>
      <c r="B6785">
        <v>9807</v>
      </c>
      <c r="C6785">
        <v>0</v>
      </c>
      <c r="D6785">
        <v>2</v>
      </c>
      <c r="E6785">
        <v>8</v>
      </c>
      <c r="F6785" t="s">
        <v>235</v>
      </c>
      <c r="G6785" t="s">
        <v>236</v>
      </c>
    </row>
    <row r="6786" spans="1:7" x14ac:dyDescent="0.25">
      <c r="A6786">
        <v>30</v>
      </c>
      <c r="B6786">
        <v>9816</v>
      </c>
      <c r="C6786">
        <v>0</v>
      </c>
      <c r="D6786">
        <v>2</v>
      </c>
      <c r="E6786">
        <v>8</v>
      </c>
      <c r="F6786" t="s">
        <v>235</v>
      </c>
      <c r="G6786" t="s">
        <v>236</v>
      </c>
    </row>
    <row r="6787" spans="1:7" x14ac:dyDescent="0.25">
      <c r="A6787">
        <v>30</v>
      </c>
      <c r="B6787">
        <v>9880</v>
      </c>
      <c r="C6787">
        <v>0</v>
      </c>
      <c r="D6787">
        <v>2</v>
      </c>
      <c r="E6787">
        <v>8</v>
      </c>
      <c r="F6787" t="s">
        <v>235</v>
      </c>
      <c r="G6787" t="s">
        <v>236</v>
      </c>
    </row>
    <row r="6788" spans="1:7" x14ac:dyDescent="0.25">
      <c r="A6788">
        <v>30</v>
      </c>
      <c r="B6788">
        <v>9892</v>
      </c>
      <c r="C6788">
        <v>0</v>
      </c>
      <c r="D6788">
        <v>2</v>
      </c>
      <c r="E6788">
        <v>8</v>
      </c>
      <c r="F6788" t="s">
        <v>235</v>
      </c>
      <c r="G6788" t="s">
        <v>236</v>
      </c>
    </row>
    <row r="6789" spans="1:7" x14ac:dyDescent="0.25">
      <c r="A6789">
        <v>30</v>
      </c>
      <c r="B6789">
        <v>9963</v>
      </c>
      <c r="C6789">
        <v>0</v>
      </c>
      <c r="D6789">
        <v>2</v>
      </c>
      <c r="E6789">
        <v>8</v>
      </c>
      <c r="F6789" t="s">
        <v>235</v>
      </c>
      <c r="G6789" t="s">
        <v>236</v>
      </c>
    </row>
    <row r="6790" spans="1:7" x14ac:dyDescent="0.25">
      <c r="A6790">
        <v>30</v>
      </c>
      <c r="B6790">
        <v>9967</v>
      </c>
      <c r="C6790">
        <v>0</v>
      </c>
      <c r="D6790">
        <v>2</v>
      </c>
      <c r="E6790">
        <v>8</v>
      </c>
      <c r="F6790" t="s">
        <v>235</v>
      </c>
      <c r="G6790" t="s">
        <v>236</v>
      </c>
    </row>
    <row r="6791" spans="1:7" x14ac:dyDescent="0.25">
      <c r="A6791">
        <v>30</v>
      </c>
      <c r="B6791">
        <v>10012</v>
      </c>
      <c r="C6791">
        <v>0</v>
      </c>
      <c r="D6791">
        <v>2</v>
      </c>
      <c r="E6791">
        <v>8</v>
      </c>
      <c r="F6791" t="s">
        <v>235</v>
      </c>
      <c r="G6791" t="s">
        <v>236</v>
      </c>
    </row>
    <row r="6792" spans="1:7" x14ac:dyDescent="0.25">
      <c r="A6792">
        <v>30</v>
      </c>
      <c r="B6792">
        <v>10019</v>
      </c>
      <c r="C6792">
        <v>0</v>
      </c>
      <c r="D6792">
        <v>2</v>
      </c>
      <c r="E6792">
        <v>8</v>
      </c>
      <c r="F6792" t="s">
        <v>235</v>
      </c>
      <c r="G6792" t="s">
        <v>236</v>
      </c>
    </row>
    <row r="6793" spans="1:7" x14ac:dyDescent="0.25">
      <c r="A6793">
        <v>30</v>
      </c>
      <c r="B6793">
        <v>10027</v>
      </c>
      <c r="C6793">
        <v>0</v>
      </c>
      <c r="D6793">
        <v>2</v>
      </c>
      <c r="E6793">
        <v>8</v>
      </c>
      <c r="F6793" t="s">
        <v>235</v>
      </c>
      <c r="G6793" t="s">
        <v>236</v>
      </c>
    </row>
    <row r="6794" spans="1:7" x14ac:dyDescent="0.25">
      <c r="A6794">
        <v>30</v>
      </c>
      <c r="B6794">
        <v>10104</v>
      </c>
      <c r="C6794">
        <v>0</v>
      </c>
      <c r="D6794">
        <v>2</v>
      </c>
      <c r="E6794">
        <v>8</v>
      </c>
      <c r="F6794" t="s">
        <v>235</v>
      </c>
      <c r="G6794" t="s">
        <v>236</v>
      </c>
    </row>
    <row r="6795" spans="1:7" x14ac:dyDescent="0.25">
      <c r="A6795">
        <v>30</v>
      </c>
      <c r="B6795">
        <v>10195</v>
      </c>
      <c r="C6795">
        <v>0</v>
      </c>
      <c r="D6795">
        <v>2</v>
      </c>
      <c r="E6795">
        <v>8</v>
      </c>
      <c r="F6795" t="s">
        <v>235</v>
      </c>
      <c r="G6795" t="s">
        <v>236</v>
      </c>
    </row>
    <row r="6796" spans="1:7" x14ac:dyDescent="0.25">
      <c r="A6796">
        <v>30</v>
      </c>
      <c r="B6796">
        <v>10208</v>
      </c>
      <c r="C6796">
        <v>0</v>
      </c>
      <c r="D6796">
        <v>2</v>
      </c>
      <c r="E6796">
        <v>8</v>
      </c>
      <c r="F6796" t="s">
        <v>235</v>
      </c>
      <c r="G6796" t="s">
        <v>236</v>
      </c>
    </row>
    <row r="6797" spans="1:7" x14ac:dyDescent="0.25">
      <c r="A6797">
        <v>30</v>
      </c>
      <c r="B6797">
        <v>10224</v>
      </c>
      <c r="C6797">
        <v>0</v>
      </c>
      <c r="D6797">
        <v>2</v>
      </c>
      <c r="E6797">
        <v>8</v>
      </c>
      <c r="F6797" t="s">
        <v>235</v>
      </c>
      <c r="G6797" t="s">
        <v>236</v>
      </c>
    </row>
    <row r="6798" spans="1:7" x14ac:dyDescent="0.25">
      <c r="A6798">
        <v>30</v>
      </c>
      <c r="B6798">
        <v>10236</v>
      </c>
      <c r="C6798">
        <v>0</v>
      </c>
      <c r="D6798">
        <v>2</v>
      </c>
      <c r="E6798">
        <v>8</v>
      </c>
      <c r="F6798" t="s">
        <v>235</v>
      </c>
      <c r="G6798" t="s">
        <v>236</v>
      </c>
    </row>
    <row r="6799" spans="1:7" x14ac:dyDescent="0.25">
      <c r="A6799">
        <v>30</v>
      </c>
      <c r="B6799">
        <v>10291</v>
      </c>
      <c r="C6799">
        <v>0</v>
      </c>
      <c r="D6799">
        <v>2</v>
      </c>
      <c r="E6799">
        <v>8</v>
      </c>
      <c r="F6799" t="s">
        <v>235</v>
      </c>
      <c r="G6799" t="s">
        <v>236</v>
      </c>
    </row>
    <row r="6800" spans="1:7" x14ac:dyDescent="0.25">
      <c r="A6800">
        <v>30</v>
      </c>
      <c r="B6800">
        <v>10324</v>
      </c>
      <c r="C6800">
        <v>0</v>
      </c>
      <c r="D6800">
        <v>2</v>
      </c>
      <c r="E6800">
        <v>8</v>
      </c>
      <c r="F6800" t="s">
        <v>235</v>
      </c>
      <c r="G6800" t="s">
        <v>236</v>
      </c>
    </row>
    <row r="6801" spans="1:7" x14ac:dyDescent="0.25">
      <c r="A6801">
        <v>30</v>
      </c>
      <c r="B6801">
        <v>10380</v>
      </c>
      <c r="C6801">
        <v>0</v>
      </c>
      <c r="D6801">
        <v>2</v>
      </c>
      <c r="E6801">
        <v>8</v>
      </c>
      <c r="F6801" t="s">
        <v>235</v>
      </c>
      <c r="G6801" t="s">
        <v>236</v>
      </c>
    </row>
    <row r="6802" spans="1:7" x14ac:dyDescent="0.25">
      <c r="A6802">
        <v>30</v>
      </c>
      <c r="B6802">
        <v>10407</v>
      </c>
      <c r="C6802">
        <v>0</v>
      </c>
      <c r="D6802">
        <v>2</v>
      </c>
      <c r="E6802">
        <v>8</v>
      </c>
      <c r="F6802" t="s">
        <v>235</v>
      </c>
      <c r="G6802" t="s">
        <v>236</v>
      </c>
    </row>
    <row r="6803" spans="1:7" x14ac:dyDescent="0.25">
      <c r="A6803">
        <v>30</v>
      </c>
      <c r="B6803">
        <v>10416</v>
      </c>
      <c r="C6803">
        <v>0</v>
      </c>
      <c r="D6803">
        <v>2</v>
      </c>
      <c r="E6803">
        <v>8</v>
      </c>
      <c r="F6803" t="s">
        <v>235</v>
      </c>
      <c r="G6803" t="s">
        <v>236</v>
      </c>
    </row>
    <row r="6804" spans="1:7" x14ac:dyDescent="0.25">
      <c r="A6804">
        <v>30</v>
      </c>
      <c r="B6804">
        <v>10511</v>
      </c>
      <c r="C6804">
        <v>0</v>
      </c>
      <c r="D6804">
        <v>2</v>
      </c>
      <c r="E6804">
        <v>8</v>
      </c>
      <c r="F6804" t="s">
        <v>235</v>
      </c>
      <c r="G6804" t="s">
        <v>236</v>
      </c>
    </row>
    <row r="6805" spans="1:7" x14ac:dyDescent="0.25">
      <c r="A6805">
        <v>30</v>
      </c>
      <c r="B6805">
        <v>10536</v>
      </c>
      <c r="C6805">
        <v>0</v>
      </c>
      <c r="D6805">
        <v>2</v>
      </c>
      <c r="E6805">
        <v>8</v>
      </c>
      <c r="F6805" t="s">
        <v>235</v>
      </c>
      <c r="G6805" t="s">
        <v>236</v>
      </c>
    </row>
    <row r="6806" spans="1:7" x14ac:dyDescent="0.25">
      <c r="A6806">
        <v>30</v>
      </c>
      <c r="B6806">
        <v>10587</v>
      </c>
      <c r="C6806">
        <v>0</v>
      </c>
      <c r="D6806">
        <v>2</v>
      </c>
      <c r="E6806">
        <v>8</v>
      </c>
      <c r="F6806" t="s">
        <v>235</v>
      </c>
      <c r="G6806" t="s">
        <v>236</v>
      </c>
    </row>
    <row r="6807" spans="1:7" x14ac:dyDescent="0.25">
      <c r="A6807">
        <v>30</v>
      </c>
      <c r="B6807">
        <v>10740</v>
      </c>
      <c r="C6807">
        <v>0</v>
      </c>
      <c r="D6807">
        <v>2</v>
      </c>
      <c r="E6807">
        <v>8</v>
      </c>
      <c r="F6807" t="s">
        <v>235</v>
      </c>
      <c r="G6807" t="s">
        <v>236</v>
      </c>
    </row>
    <row r="6808" spans="1:7" x14ac:dyDescent="0.25">
      <c r="A6808">
        <v>30</v>
      </c>
      <c r="B6808">
        <v>10820</v>
      </c>
      <c r="C6808">
        <v>0</v>
      </c>
      <c r="D6808">
        <v>2</v>
      </c>
      <c r="E6808">
        <v>8</v>
      </c>
      <c r="F6808" t="s">
        <v>235</v>
      </c>
      <c r="G6808" t="s">
        <v>236</v>
      </c>
    </row>
    <row r="6809" spans="1:7" x14ac:dyDescent="0.25">
      <c r="A6809">
        <v>30</v>
      </c>
      <c r="B6809">
        <v>10836</v>
      </c>
      <c r="C6809">
        <v>0</v>
      </c>
      <c r="D6809">
        <v>2</v>
      </c>
      <c r="E6809">
        <v>8</v>
      </c>
      <c r="F6809" t="s">
        <v>235</v>
      </c>
      <c r="G6809" t="s">
        <v>236</v>
      </c>
    </row>
    <row r="6810" spans="1:7" x14ac:dyDescent="0.25">
      <c r="A6810">
        <v>30</v>
      </c>
      <c r="B6810">
        <v>10872</v>
      </c>
      <c r="C6810">
        <v>0</v>
      </c>
      <c r="D6810">
        <v>2</v>
      </c>
      <c r="E6810">
        <v>8</v>
      </c>
      <c r="F6810" t="s">
        <v>235</v>
      </c>
      <c r="G6810" t="s">
        <v>236</v>
      </c>
    </row>
    <row r="6811" spans="1:7" x14ac:dyDescent="0.25">
      <c r="A6811">
        <v>30</v>
      </c>
      <c r="B6811">
        <v>10876</v>
      </c>
      <c r="C6811">
        <v>0</v>
      </c>
      <c r="D6811">
        <v>2</v>
      </c>
      <c r="E6811">
        <v>8</v>
      </c>
      <c r="F6811" t="s">
        <v>235</v>
      </c>
      <c r="G6811" t="s">
        <v>236</v>
      </c>
    </row>
    <row r="6812" spans="1:7" x14ac:dyDescent="0.25">
      <c r="A6812">
        <v>30</v>
      </c>
      <c r="B6812">
        <v>10891</v>
      </c>
      <c r="C6812">
        <v>0</v>
      </c>
      <c r="D6812">
        <v>2</v>
      </c>
      <c r="E6812">
        <v>8</v>
      </c>
      <c r="F6812" t="s">
        <v>235</v>
      </c>
      <c r="G6812" t="s">
        <v>236</v>
      </c>
    </row>
    <row r="6813" spans="1:7" x14ac:dyDescent="0.25">
      <c r="A6813">
        <v>30</v>
      </c>
      <c r="B6813">
        <v>10892</v>
      </c>
      <c r="C6813">
        <v>0</v>
      </c>
      <c r="D6813">
        <v>2</v>
      </c>
      <c r="E6813">
        <v>8</v>
      </c>
      <c r="F6813" t="s">
        <v>235</v>
      </c>
      <c r="G6813" t="s">
        <v>236</v>
      </c>
    </row>
    <row r="6814" spans="1:7" x14ac:dyDescent="0.25">
      <c r="A6814">
        <v>30</v>
      </c>
      <c r="B6814">
        <v>10964</v>
      </c>
      <c r="C6814">
        <v>0</v>
      </c>
      <c r="D6814">
        <v>2</v>
      </c>
      <c r="E6814">
        <v>8</v>
      </c>
      <c r="F6814" t="s">
        <v>235</v>
      </c>
      <c r="G6814" t="s">
        <v>236</v>
      </c>
    </row>
    <row r="6815" spans="1:7" x14ac:dyDescent="0.25">
      <c r="A6815">
        <v>30</v>
      </c>
      <c r="B6815">
        <v>10988</v>
      </c>
      <c r="C6815">
        <v>0</v>
      </c>
      <c r="D6815">
        <v>2</v>
      </c>
      <c r="E6815">
        <v>8</v>
      </c>
      <c r="F6815" t="s">
        <v>235</v>
      </c>
      <c r="G6815" t="s">
        <v>236</v>
      </c>
    </row>
    <row r="6816" spans="1:7" x14ac:dyDescent="0.25">
      <c r="A6816">
        <v>30</v>
      </c>
      <c r="B6816">
        <v>11003</v>
      </c>
      <c r="C6816">
        <v>0</v>
      </c>
      <c r="D6816">
        <v>2</v>
      </c>
      <c r="E6816">
        <v>8</v>
      </c>
      <c r="F6816" t="s">
        <v>235</v>
      </c>
      <c r="G6816" t="s">
        <v>236</v>
      </c>
    </row>
    <row r="6817" spans="1:7" x14ac:dyDescent="0.25">
      <c r="A6817">
        <v>30</v>
      </c>
      <c r="B6817">
        <v>11020</v>
      </c>
      <c r="C6817">
        <v>0</v>
      </c>
      <c r="D6817">
        <v>2</v>
      </c>
      <c r="E6817">
        <v>8</v>
      </c>
      <c r="F6817" t="s">
        <v>235</v>
      </c>
      <c r="G6817" t="s">
        <v>236</v>
      </c>
    </row>
    <row r="6818" spans="1:7" x14ac:dyDescent="0.25">
      <c r="A6818">
        <v>30</v>
      </c>
      <c r="B6818">
        <v>11024</v>
      </c>
      <c r="C6818">
        <v>0</v>
      </c>
      <c r="D6818">
        <v>2</v>
      </c>
      <c r="E6818">
        <v>8</v>
      </c>
      <c r="F6818" t="s">
        <v>235</v>
      </c>
      <c r="G6818" t="s">
        <v>236</v>
      </c>
    </row>
    <row r="6819" spans="1:7" x14ac:dyDescent="0.25">
      <c r="A6819">
        <v>30</v>
      </c>
      <c r="B6819">
        <v>11064</v>
      </c>
      <c r="C6819">
        <v>0</v>
      </c>
      <c r="D6819">
        <v>2</v>
      </c>
      <c r="E6819">
        <v>8</v>
      </c>
      <c r="F6819" t="s">
        <v>235</v>
      </c>
      <c r="G6819" t="s">
        <v>236</v>
      </c>
    </row>
    <row r="6820" spans="1:7" x14ac:dyDescent="0.25">
      <c r="A6820">
        <v>30</v>
      </c>
      <c r="B6820">
        <v>11076</v>
      </c>
      <c r="C6820">
        <v>0</v>
      </c>
      <c r="D6820">
        <v>2</v>
      </c>
      <c r="E6820">
        <v>8</v>
      </c>
      <c r="F6820" t="s">
        <v>235</v>
      </c>
      <c r="G6820" t="s">
        <v>236</v>
      </c>
    </row>
    <row r="6821" spans="1:7" x14ac:dyDescent="0.25">
      <c r="A6821">
        <v>30</v>
      </c>
      <c r="B6821">
        <v>11124</v>
      </c>
      <c r="C6821">
        <v>0</v>
      </c>
      <c r="D6821">
        <v>2</v>
      </c>
      <c r="E6821">
        <v>8</v>
      </c>
      <c r="F6821" t="s">
        <v>235</v>
      </c>
      <c r="G6821" t="s">
        <v>236</v>
      </c>
    </row>
    <row r="6822" spans="1:7" x14ac:dyDescent="0.25">
      <c r="A6822">
        <v>30</v>
      </c>
      <c r="B6822">
        <v>11128</v>
      </c>
      <c r="C6822">
        <v>0</v>
      </c>
      <c r="D6822">
        <v>2</v>
      </c>
      <c r="E6822">
        <v>8</v>
      </c>
      <c r="F6822" t="s">
        <v>235</v>
      </c>
      <c r="G6822" t="s">
        <v>236</v>
      </c>
    </row>
    <row r="6823" spans="1:7" x14ac:dyDescent="0.25">
      <c r="A6823">
        <v>30</v>
      </c>
      <c r="B6823">
        <v>11176</v>
      </c>
      <c r="C6823">
        <v>0</v>
      </c>
      <c r="D6823">
        <v>2</v>
      </c>
      <c r="E6823">
        <v>8</v>
      </c>
      <c r="F6823" t="s">
        <v>235</v>
      </c>
      <c r="G6823" t="s">
        <v>236</v>
      </c>
    </row>
    <row r="6824" spans="1:7" x14ac:dyDescent="0.25">
      <c r="A6824">
        <v>30</v>
      </c>
      <c r="B6824">
        <v>11200</v>
      </c>
      <c r="C6824">
        <v>0</v>
      </c>
      <c r="D6824">
        <v>2</v>
      </c>
      <c r="E6824">
        <v>8</v>
      </c>
      <c r="F6824" t="s">
        <v>235</v>
      </c>
      <c r="G6824" t="s">
        <v>236</v>
      </c>
    </row>
    <row r="6825" spans="1:7" x14ac:dyDescent="0.25">
      <c r="A6825">
        <v>30</v>
      </c>
      <c r="B6825">
        <v>11204</v>
      </c>
      <c r="C6825">
        <v>0</v>
      </c>
      <c r="D6825">
        <v>2</v>
      </c>
      <c r="E6825">
        <v>8</v>
      </c>
      <c r="F6825" t="s">
        <v>235</v>
      </c>
      <c r="G6825" t="s">
        <v>236</v>
      </c>
    </row>
    <row r="6826" spans="1:7" x14ac:dyDescent="0.25">
      <c r="A6826">
        <v>30</v>
      </c>
      <c r="B6826">
        <v>95</v>
      </c>
      <c r="C6826">
        <v>0</v>
      </c>
      <c r="D6826">
        <v>2</v>
      </c>
      <c r="E6826">
        <v>7</v>
      </c>
      <c r="F6826" t="s">
        <v>233</v>
      </c>
      <c r="G6826" t="s">
        <v>376</v>
      </c>
    </row>
    <row r="6827" spans="1:7" x14ac:dyDescent="0.25">
      <c r="A6827">
        <v>30</v>
      </c>
      <c r="B6827">
        <v>180</v>
      </c>
      <c r="C6827">
        <v>0</v>
      </c>
      <c r="D6827">
        <v>2</v>
      </c>
      <c r="E6827">
        <v>7</v>
      </c>
      <c r="F6827" t="s">
        <v>233</v>
      </c>
      <c r="G6827" t="s">
        <v>389</v>
      </c>
    </row>
    <row r="6828" spans="1:7" x14ac:dyDescent="0.25">
      <c r="A6828">
        <v>30</v>
      </c>
      <c r="B6828">
        <v>231</v>
      </c>
      <c r="C6828">
        <v>0</v>
      </c>
      <c r="D6828">
        <v>2</v>
      </c>
      <c r="E6828">
        <v>7</v>
      </c>
      <c r="F6828" t="s">
        <v>233</v>
      </c>
      <c r="G6828" t="s">
        <v>352</v>
      </c>
    </row>
    <row r="6829" spans="1:7" x14ac:dyDescent="0.25">
      <c r="A6829">
        <v>30</v>
      </c>
      <c r="B6829">
        <v>295</v>
      </c>
      <c r="C6829">
        <v>0</v>
      </c>
      <c r="D6829">
        <v>2</v>
      </c>
      <c r="E6829">
        <v>7</v>
      </c>
      <c r="F6829" t="s">
        <v>233</v>
      </c>
      <c r="G6829" t="s">
        <v>389</v>
      </c>
    </row>
    <row r="6830" spans="1:7" x14ac:dyDescent="0.25">
      <c r="A6830">
        <v>30</v>
      </c>
      <c r="B6830">
        <v>296</v>
      </c>
      <c r="C6830">
        <v>0</v>
      </c>
      <c r="D6830">
        <v>2</v>
      </c>
      <c r="E6830">
        <v>7</v>
      </c>
      <c r="F6830" t="s">
        <v>233</v>
      </c>
      <c r="G6830" t="s">
        <v>393</v>
      </c>
    </row>
    <row r="6831" spans="1:7" x14ac:dyDescent="0.25">
      <c r="A6831">
        <v>30</v>
      </c>
      <c r="B6831">
        <v>468</v>
      </c>
      <c r="C6831">
        <v>0</v>
      </c>
      <c r="D6831">
        <v>2</v>
      </c>
      <c r="E6831">
        <v>7</v>
      </c>
      <c r="F6831" t="s">
        <v>233</v>
      </c>
      <c r="G6831" t="s">
        <v>350</v>
      </c>
    </row>
    <row r="6832" spans="1:7" x14ac:dyDescent="0.25">
      <c r="A6832">
        <v>30</v>
      </c>
      <c r="B6832">
        <v>816</v>
      </c>
      <c r="C6832">
        <v>0</v>
      </c>
      <c r="D6832">
        <v>2</v>
      </c>
      <c r="E6832">
        <v>7</v>
      </c>
      <c r="F6832" t="s">
        <v>233</v>
      </c>
      <c r="G6832" t="s">
        <v>352</v>
      </c>
    </row>
    <row r="6833" spans="1:7" x14ac:dyDescent="0.25">
      <c r="A6833">
        <v>30</v>
      </c>
      <c r="B6833">
        <v>912</v>
      </c>
      <c r="C6833">
        <v>0</v>
      </c>
      <c r="D6833">
        <v>2</v>
      </c>
      <c r="E6833">
        <v>7</v>
      </c>
      <c r="F6833" t="s">
        <v>233</v>
      </c>
      <c r="G6833" t="s">
        <v>394</v>
      </c>
    </row>
    <row r="6834" spans="1:7" x14ac:dyDescent="0.25">
      <c r="A6834">
        <v>30</v>
      </c>
      <c r="B6834">
        <v>943</v>
      </c>
      <c r="C6834">
        <v>0</v>
      </c>
      <c r="D6834">
        <v>2</v>
      </c>
      <c r="E6834">
        <v>7</v>
      </c>
      <c r="F6834" t="s">
        <v>233</v>
      </c>
      <c r="G6834" t="s">
        <v>350</v>
      </c>
    </row>
    <row r="6835" spans="1:7" x14ac:dyDescent="0.25">
      <c r="A6835">
        <v>30</v>
      </c>
      <c r="B6835">
        <v>944</v>
      </c>
      <c r="C6835">
        <v>0</v>
      </c>
      <c r="D6835">
        <v>2</v>
      </c>
      <c r="E6835">
        <v>7</v>
      </c>
      <c r="F6835" t="s">
        <v>233</v>
      </c>
      <c r="G6835" t="s">
        <v>350</v>
      </c>
    </row>
    <row r="6836" spans="1:7" x14ac:dyDescent="0.25">
      <c r="A6836">
        <v>30</v>
      </c>
      <c r="B6836">
        <v>1103</v>
      </c>
      <c r="C6836">
        <v>0</v>
      </c>
      <c r="D6836">
        <v>2</v>
      </c>
      <c r="E6836">
        <v>7</v>
      </c>
      <c r="F6836" t="s">
        <v>233</v>
      </c>
      <c r="G6836" t="s">
        <v>352</v>
      </c>
    </row>
    <row r="6837" spans="1:7" x14ac:dyDescent="0.25">
      <c r="A6837">
        <v>30</v>
      </c>
      <c r="B6837">
        <v>1172</v>
      </c>
      <c r="C6837">
        <v>0</v>
      </c>
      <c r="D6837">
        <v>2</v>
      </c>
      <c r="E6837">
        <v>7</v>
      </c>
      <c r="F6837" t="s">
        <v>233</v>
      </c>
      <c r="G6837" t="s">
        <v>352</v>
      </c>
    </row>
    <row r="6838" spans="1:7" x14ac:dyDescent="0.25">
      <c r="A6838">
        <v>30</v>
      </c>
      <c r="B6838">
        <v>1256</v>
      </c>
      <c r="C6838">
        <v>0</v>
      </c>
      <c r="D6838">
        <v>2</v>
      </c>
      <c r="E6838">
        <v>7</v>
      </c>
      <c r="F6838" t="s">
        <v>233</v>
      </c>
      <c r="G6838" t="s">
        <v>394</v>
      </c>
    </row>
    <row r="6839" spans="1:7" x14ac:dyDescent="0.25">
      <c r="A6839">
        <v>30</v>
      </c>
      <c r="B6839">
        <v>1480</v>
      </c>
      <c r="C6839">
        <v>0</v>
      </c>
      <c r="D6839">
        <v>2</v>
      </c>
      <c r="E6839">
        <v>7</v>
      </c>
      <c r="F6839" t="s">
        <v>233</v>
      </c>
      <c r="G6839" t="s">
        <v>395</v>
      </c>
    </row>
    <row r="6840" spans="1:7" x14ac:dyDescent="0.25">
      <c r="A6840">
        <v>30</v>
      </c>
      <c r="B6840">
        <v>1516</v>
      </c>
      <c r="C6840">
        <v>0</v>
      </c>
      <c r="D6840">
        <v>2</v>
      </c>
      <c r="E6840">
        <v>7</v>
      </c>
      <c r="F6840" t="s">
        <v>233</v>
      </c>
      <c r="G6840" t="s">
        <v>395</v>
      </c>
    </row>
    <row r="6841" spans="1:7" x14ac:dyDescent="0.25">
      <c r="A6841">
        <v>30</v>
      </c>
      <c r="B6841">
        <v>1552</v>
      </c>
      <c r="C6841">
        <v>0</v>
      </c>
      <c r="D6841">
        <v>2</v>
      </c>
      <c r="E6841">
        <v>7</v>
      </c>
      <c r="F6841" t="s">
        <v>233</v>
      </c>
      <c r="G6841" t="s">
        <v>389</v>
      </c>
    </row>
    <row r="6842" spans="1:7" x14ac:dyDescent="0.25">
      <c r="A6842">
        <v>30</v>
      </c>
      <c r="B6842">
        <v>1644</v>
      </c>
      <c r="C6842">
        <v>0</v>
      </c>
      <c r="D6842">
        <v>2</v>
      </c>
      <c r="E6842">
        <v>7</v>
      </c>
      <c r="F6842" t="s">
        <v>233</v>
      </c>
      <c r="G6842" t="s">
        <v>394</v>
      </c>
    </row>
    <row r="6843" spans="1:7" x14ac:dyDescent="0.25">
      <c r="A6843">
        <v>30</v>
      </c>
      <c r="B6843">
        <v>2034</v>
      </c>
      <c r="C6843">
        <v>0</v>
      </c>
      <c r="D6843">
        <v>2</v>
      </c>
      <c r="E6843">
        <v>7</v>
      </c>
      <c r="F6843" t="s">
        <v>233</v>
      </c>
      <c r="G6843" t="s">
        <v>360</v>
      </c>
    </row>
    <row r="6844" spans="1:7" x14ac:dyDescent="0.25">
      <c r="A6844">
        <v>30</v>
      </c>
      <c r="B6844">
        <v>2036</v>
      </c>
      <c r="C6844">
        <v>0</v>
      </c>
      <c r="D6844">
        <v>2</v>
      </c>
      <c r="E6844">
        <v>7</v>
      </c>
      <c r="F6844" t="s">
        <v>233</v>
      </c>
      <c r="G6844" t="s">
        <v>350</v>
      </c>
    </row>
    <row r="6845" spans="1:7" x14ac:dyDescent="0.25">
      <c r="A6845">
        <v>30</v>
      </c>
      <c r="B6845">
        <v>2056</v>
      </c>
      <c r="C6845">
        <v>0</v>
      </c>
      <c r="D6845">
        <v>2</v>
      </c>
      <c r="E6845">
        <v>7</v>
      </c>
      <c r="F6845" t="s">
        <v>233</v>
      </c>
      <c r="G6845" t="s">
        <v>393</v>
      </c>
    </row>
    <row r="6846" spans="1:7" x14ac:dyDescent="0.25">
      <c r="A6846">
        <v>30</v>
      </c>
      <c r="B6846">
        <v>2060</v>
      </c>
      <c r="C6846">
        <v>0</v>
      </c>
      <c r="D6846">
        <v>2</v>
      </c>
      <c r="E6846">
        <v>7</v>
      </c>
      <c r="F6846" t="s">
        <v>233</v>
      </c>
      <c r="G6846" t="s">
        <v>352</v>
      </c>
    </row>
    <row r="6847" spans="1:7" x14ac:dyDescent="0.25">
      <c r="A6847">
        <v>30</v>
      </c>
      <c r="B6847">
        <v>2090</v>
      </c>
      <c r="C6847">
        <v>0</v>
      </c>
      <c r="D6847">
        <v>2</v>
      </c>
      <c r="E6847">
        <v>7</v>
      </c>
      <c r="F6847" t="s">
        <v>233</v>
      </c>
      <c r="G6847" t="s">
        <v>350</v>
      </c>
    </row>
    <row r="6848" spans="1:7" x14ac:dyDescent="0.25">
      <c r="A6848">
        <v>30</v>
      </c>
      <c r="B6848">
        <v>2091</v>
      </c>
      <c r="C6848">
        <v>0</v>
      </c>
      <c r="D6848">
        <v>2</v>
      </c>
      <c r="E6848">
        <v>7</v>
      </c>
      <c r="F6848" t="s">
        <v>233</v>
      </c>
      <c r="G6848" t="s">
        <v>360</v>
      </c>
    </row>
    <row r="6849" spans="1:7" x14ac:dyDescent="0.25">
      <c r="A6849">
        <v>30</v>
      </c>
      <c r="B6849">
        <v>2180</v>
      </c>
      <c r="C6849">
        <v>0</v>
      </c>
      <c r="D6849">
        <v>2</v>
      </c>
      <c r="E6849">
        <v>7</v>
      </c>
      <c r="F6849" t="s">
        <v>233</v>
      </c>
      <c r="G6849" t="s">
        <v>350</v>
      </c>
    </row>
    <row r="6850" spans="1:7" x14ac:dyDescent="0.25">
      <c r="A6850">
        <v>30</v>
      </c>
      <c r="B6850">
        <v>2216</v>
      </c>
      <c r="C6850">
        <v>0</v>
      </c>
      <c r="D6850">
        <v>2</v>
      </c>
      <c r="E6850">
        <v>7</v>
      </c>
      <c r="F6850" t="s">
        <v>233</v>
      </c>
      <c r="G6850" t="s">
        <v>350</v>
      </c>
    </row>
    <row r="6851" spans="1:7" x14ac:dyDescent="0.25">
      <c r="A6851">
        <v>30</v>
      </c>
      <c r="B6851">
        <v>2276</v>
      </c>
      <c r="C6851">
        <v>0</v>
      </c>
      <c r="D6851">
        <v>2</v>
      </c>
      <c r="E6851">
        <v>7</v>
      </c>
      <c r="F6851" t="s">
        <v>233</v>
      </c>
      <c r="G6851" t="s">
        <v>389</v>
      </c>
    </row>
    <row r="6852" spans="1:7" x14ac:dyDescent="0.25">
      <c r="A6852">
        <v>30</v>
      </c>
      <c r="B6852">
        <v>2372</v>
      </c>
      <c r="C6852">
        <v>0</v>
      </c>
      <c r="D6852">
        <v>2</v>
      </c>
      <c r="E6852">
        <v>7</v>
      </c>
      <c r="F6852" t="s">
        <v>233</v>
      </c>
      <c r="G6852" t="s">
        <v>352</v>
      </c>
    </row>
    <row r="6853" spans="1:7" x14ac:dyDescent="0.25">
      <c r="A6853">
        <v>30</v>
      </c>
      <c r="B6853">
        <v>2752</v>
      </c>
      <c r="C6853">
        <v>0</v>
      </c>
      <c r="D6853">
        <v>2</v>
      </c>
      <c r="E6853">
        <v>7</v>
      </c>
      <c r="F6853" t="s">
        <v>233</v>
      </c>
      <c r="G6853" t="s">
        <v>393</v>
      </c>
    </row>
    <row r="6854" spans="1:7" x14ac:dyDescent="0.25">
      <c r="A6854">
        <v>30</v>
      </c>
      <c r="B6854">
        <v>2816</v>
      </c>
      <c r="C6854">
        <v>0</v>
      </c>
      <c r="D6854">
        <v>2</v>
      </c>
      <c r="E6854">
        <v>7</v>
      </c>
      <c r="F6854" t="s">
        <v>233</v>
      </c>
      <c r="G6854" t="s">
        <v>393</v>
      </c>
    </row>
    <row r="6855" spans="1:7" x14ac:dyDescent="0.25">
      <c r="A6855">
        <v>30</v>
      </c>
      <c r="B6855">
        <v>3168</v>
      </c>
      <c r="C6855">
        <v>0</v>
      </c>
      <c r="D6855">
        <v>2</v>
      </c>
      <c r="E6855">
        <v>7</v>
      </c>
      <c r="F6855" t="s">
        <v>233</v>
      </c>
      <c r="G6855" t="s">
        <v>350</v>
      </c>
    </row>
    <row r="6856" spans="1:7" x14ac:dyDescent="0.25">
      <c r="A6856">
        <v>30</v>
      </c>
      <c r="B6856">
        <v>3520</v>
      </c>
      <c r="C6856">
        <v>0</v>
      </c>
      <c r="D6856">
        <v>2</v>
      </c>
      <c r="E6856">
        <v>7</v>
      </c>
      <c r="F6856" t="s">
        <v>233</v>
      </c>
      <c r="G6856" t="s">
        <v>389</v>
      </c>
    </row>
    <row r="6857" spans="1:7" x14ac:dyDescent="0.25">
      <c r="A6857">
        <v>30</v>
      </c>
      <c r="B6857">
        <v>3607</v>
      </c>
      <c r="C6857">
        <v>0</v>
      </c>
      <c r="D6857">
        <v>2</v>
      </c>
      <c r="E6857">
        <v>7</v>
      </c>
      <c r="F6857" t="s">
        <v>233</v>
      </c>
      <c r="G6857" t="s">
        <v>375</v>
      </c>
    </row>
    <row r="6858" spans="1:7" x14ac:dyDescent="0.25">
      <c r="A6858">
        <v>30</v>
      </c>
      <c r="B6858">
        <v>3650</v>
      </c>
      <c r="C6858">
        <v>0</v>
      </c>
      <c r="D6858">
        <v>2</v>
      </c>
      <c r="E6858">
        <v>7</v>
      </c>
      <c r="F6858" t="s">
        <v>233</v>
      </c>
      <c r="G6858" t="s">
        <v>352</v>
      </c>
    </row>
    <row r="6859" spans="1:7" x14ac:dyDescent="0.25">
      <c r="A6859">
        <v>30</v>
      </c>
      <c r="B6859">
        <v>3652</v>
      </c>
      <c r="C6859">
        <v>0</v>
      </c>
      <c r="D6859">
        <v>2</v>
      </c>
      <c r="E6859">
        <v>7</v>
      </c>
      <c r="F6859" t="s">
        <v>233</v>
      </c>
      <c r="G6859" t="s">
        <v>395</v>
      </c>
    </row>
    <row r="6860" spans="1:7" x14ac:dyDescent="0.25">
      <c r="A6860">
        <v>30</v>
      </c>
      <c r="B6860">
        <v>3808</v>
      </c>
      <c r="C6860">
        <v>0</v>
      </c>
      <c r="D6860">
        <v>2</v>
      </c>
      <c r="E6860">
        <v>7</v>
      </c>
      <c r="F6860" t="s">
        <v>233</v>
      </c>
      <c r="G6860" t="s">
        <v>395</v>
      </c>
    </row>
    <row r="6861" spans="1:7" x14ac:dyDescent="0.25">
      <c r="A6861">
        <v>30</v>
      </c>
      <c r="B6861">
        <v>3836</v>
      </c>
      <c r="C6861">
        <v>0</v>
      </c>
      <c r="D6861">
        <v>2</v>
      </c>
      <c r="E6861">
        <v>7</v>
      </c>
      <c r="F6861" t="s">
        <v>233</v>
      </c>
      <c r="G6861" t="s">
        <v>393</v>
      </c>
    </row>
    <row r="6862" spans="1:7" x14ac:dyDescent="0.25">
      <c r="A6862">
        <v>30</v>
      </c>
      <c r="B6862">
        <v>4004</v>
      </c>
      <c r="C6862">
        <v>0</v>
      </c>
      <c r="D6862">
        <v>2</v>
      </c>
      <c r="E6862">
        <v>7</v>
      </c>
      <c r="F6862" t="s">
        <v>233</v>
      </c>
      <c r="G6862" t="s">
        <v>389</v>
      </c>
    </row>
    <row r="6863" spans="1:7" x14ac:dyDescent="0.25">
      <c r="A6863">
        <v>30</v>
      </c>
      <c r="B6863">
        <v>4012</v>
      </c>
      <c r="C6863">
        <v>0</v>
      </c>
      <c r="D6863">
        <v>2</v>
      </c>
      <c r="E6863">
        <v>7</v>
      </c>
      <c r="F6863" t="s">
        <v>233</v>
      </c>
      <c r="G6863" t="s">
        <v>395</v>
      </c>
    </row>
    <row r="6864" spans="1:7" x14ac:dyDescent="0.25">
      <c r="A6864">
        <v>30</v>
      </c>
      <c r="B6864">
        <v>4212</v>
      </c>
      <c r="C6864">
        <v>0</v>
      </c>
      <c r="D6864">
        <v>2</v>
      </c>
      <c r="E6864">
        <v>7</v>
      </c>
      <c r="F6864" t="s">
        <v>233</v>
      </c>
      <c r="G6864" t="s">
        <v>389</v>
      </c>
    </row>
    <row r="6865" spans="1:7" x14ac:dyDescent="0.25">
      <c r="A6865">
        <v>30</v>
      </c>
      <c r="B6865">
        <v>4240</v>
      </c>
      <c r="C6865">
        <v>0</v>
      </c>
      <c r="D6865">
        <v>2</v>
      </c>
      <c r="E6865">
        <v>7</v>
      </c>
      <c r="F6865" t="s">
        <v>233</v>
      </c>
      <c r="G6865" t="s">
        <v>350</v>
      </c>
    </row>
    <row r="6866" spans="1:7" x14ac:dyDescent="0.25">
      <c r="A6866">
        <v>30</v>
      </c>
      <c r="B6866">
        <v>4343</v>
      </c>
      <c r="C6866">
        <v>0</v>
      </c>
      <c r="D6866">
        <v>2</v>
      </c>
      <c r="E6866">
        <v>7</v>
      </c>
      <c r="F6866" t="s">
        <v>233</v>
      </c>
      <c r="G6866" t="s">
        <v>395</v>
      </c>
    </row>
    <row r="6867" spans="1:7" x14ac:dyDescent="0.25">
      <c r="A6867">
        <v>30</v>
      </c>
      <c r="B6867">
        <v>4344</v>
      </c>
      <c r="C6867">
        <v>0</v>
      </c>
      <c r="D6867">
        <v>2</v>
      </c>
      <c r="E6867">
        <v>7</v>
      </c>
      <c r="F6867" t="s">
        <v>233</v>
      </c>
      <c r="G6867" t="s">
        <v>394</v>
      </c>
    </row>
    <row r="6868" spans="1:7" x14ac:dyDescent="0.25">
      <c r="A6868">
        <v>30</v>
      </c>
      <c r="B6868">
        <v>4528</v>
      </c>
      <c r="C6868">
        <v>0</v>
      </c>
      <c r="D6868">
        <v>2</v>
      </c>
      <c r="E6868">
        <v>7</v>
      </c>
      <c r="F6868" t="s">
        <v>233</v>
      </c>
      <c r="G6868" t="s">
        <v>394</v>
      </c>
    </row>
    <row r="6869" spans="1:7" x14ac:dyDescent="0.25">
      <c r="A6869">
        <v>30</v>
      </c>
      <c r="B6869">
        <v>4540</v>
      </c>
      <c r="C6869">
        <v>0</v>
      </c>
      <c r="D6869">
        <v>2</v>
      </c>
      <c r="E6869">
        <v>7</v>
      </c>
      <c r="F6869" t="s">
        <v>233</v>
      </c>
      <c r="G6869" t="s">
        <v>350</v>
      </c>
    </row>
    <row r="6870" spans="1:7" x14ac:dyDescent="0.25">
      <c r="A6870">
        <v>30</v>
      </c>
      <c r="B6870">
        <v>4624</v>
      </c>
      <c r="C6870">
        <v>0</v>
      </c>
      <c r="D6870">
        <v>2</v>
      </c>
      <c r="E6870">
        <v>7</v>
      </c>
      <c r="F6870" t="s">
        <v>233</v>
      </c>
      <c r="G6870" t="s">
        <v>395</v>
      </c>
    </row>
    <row r="6871" spans="1:7" x14ac:dyDescent="0.25">
      <c r="A6871">
        <v>30</v>
      </c>
      <c r="B6871">
        <v>4650</v>
      </c>
      <c r="C6871">
        <v>0</v>
      </c>
      <c r="D6871">
        <v>2</v>
      </c>
      <c r="E6871">
        <v>7</v>
      </c>
      <c r="F6871" t="s">
        <v>233</v>
      </c>
      <c r="G6871" t="s">
        <v>352</v>
      </c>
    </row>
    <row r="6872" spans="1:7" x14ac:dyDescent="0.25">
      <c r="A6872">
        <v>30</v>
      </c>
      <c r="B6872">
        <v>4799</v>
      </c>
      <c r="C6872">
        <v>0</v>
      </c>
      <c r="D6872">
        <v>2</v>
      </c>
      <c r="E6872">
        <v>7</v>
      </c>
      <c r="F6872" t="s">
        <v>233</v>
      </c>
      <c r="G6872" t="s">
        <v>360</v>
      </c>
    </row>
    <row r="6873" spans="1:7" x14ac:dyDescent="0.25">
      <c r="A6873">
        <v>30</v>
      </c>
      <c r="B6873">
        <v>4876</v>
      </c>
      <c r="C6873">
        <v>0</v>
      </c>
      <c r="D6873">
        <v>2</v>
      </c>
      <c r="E6873">
        <v>7</v>
      </c>
      <c r="F6873" t="s">
        <v>233</v>
      </c>
      <c r="G6873" t="s">
        <v>395</v>
      </c>
    </row>
    <row r="6874" spans="1:7" x14ac:dyDescent="0.25">
      <c r="A6874">
        <v>30</v>
      </c>
      <c r="B6874">
        <v>4936</v>
      </c>
      <c r="C6874">
        <v>0</v>
      </c>
      <c r="D6874">
        <v>2</v>
      </c>
      <c r="E6874">
        <v>7</v>
      </c>
      <c r="F6874" t="s">
        <v>233</v>
      </c>
      <c r="G6874" t="s">
        <v>395</v>
      </c>
    </row>
    <row r="6875" spans="1:7" x14ac:dyDescent="0.25">
      <c r="A6875">
        <v>30</v>
      </c>
      <c r="B6875">
        <v>5076</v>
      </c>
      <c r="C6875">
        <v>0</v>
      </c>
      <c r="D6875">
        <v>2</v>
      </c>
      <c r="E6875">
        <v>7</v>
      </c>
      <c r="F6875" t="s">
        <v>233</v>
      </c>
      <c r="G6875" t="s">
        <v>394</v>
      </c>
    </row>
    <row r="6876" spans="1:7" x14ac:dyDescent="0.25">
      <c r="A6876">
        <v>30</v>
      </c>
      <c r="B6876">
        <v>5236</v>
      </c>
      <c r="C6876">
        <v>0</v>
      </c>
      <c r="D6876">
        <v>2</v>
      </c>
      <c r="E6876">
        <v>7</v>
      </c>
      <c r="F6876" t="s">
        <v>233</v>
      </c>
      <c r="G6876" t="s">
        <v>352</v>
      </c>
    </row>
    <row r="6877" spans="1:7" x14ac:dyDescent="0.25">
      <c r="A6877">
        <v>30</v>
      </c>
      <c r="B6877">
        <v>5259</v>
      </c>
      <c r="C6877">
        <v>0</v>
      </c>
      <c r="D6877">
        <v>2</v>
      </c>
      <c r="E6877">
        <v>7</v>
      </c>
      <c r="F6877" t="s">
        <v>233</v>
      </c>
      <c r="G6877" t="s">
        <v>375</v>
      </c>
    </row>
    <row r="6878" spans="1:7" x14ac:dyDescent="0.25">
      <c r="A6878">
        <v>30</v>
      </c>
      <c r="B6878">
        <v>5376</v>
      </c>
      <c r="C6878">
        <v>0</v>
      </c>
      <c r="D6878">
        <v>2</v>
      </c>
      <c r="E6878">
        <v>7</v>
      </c>
      <c r="F6878" t="s">
        <v>233</v>
      </c>
      <c r="G6878" t="s">
        <v>389</v>
      </c>
    </row>
    <row r="6879" spans="1:7" x14ac:dyDescent="0.25">
      <c r="A6879">
        <v>30</v>
      </c>
      <c r="B6879">
        <v>5400</v>
      </c>
      <c r="C6879">
        <v>0</v>
      </c>
      <c r="D6879">
        <v>2</v>
      </c>
      <c r="E6879">
        <v>7</v>
      </c>
      <c r="F6879" t="s">
        <v>233</v>
      </c>
      <c r="G6879" t="s">
        <v>393</v>
      </c>
    </row>
    <row r="6880" spans="1:7" x14ac:dyDescent="0.25">
      <c r="A6880">
        <v>30</v>
      </c>
      <c r="B6880">
        <v>5404</v>
      </c>
      <c r="C6880">
        <v>0</v>
      </c>
      <c r="D6880">
        <v>2</v>
      </c>
      <c r="E6880">
        <v>7</v>
      </c>
      <c r="F6880" t="s">
        <v>233</v>
      </c>
      <c r="G6880" t="s">
        <v>389</v>
      </c>
    </row>
    <row r="6881" spans="1:7" x14ac:dyDescent="0.25">
      <c r="A6881">
        <v>30</v>
      </c>
      <c r="B6881">
        <v>5447</v>
      </c>
      <c r="C6881">
        <v>0</v>
      </c>
      <c r="D6881">
        <v>2</v>
      </c>
      <c r="E6881">
        <v>7</v>
      </c>
      <c r="F6881" t="s">
        <v>233</v>
      </c>
      <c r="G6881" t="s">
        <v>360</v>
      </c>
    </row>
    <row r="6882" spans="1:7" x14ac:dyDescent="0.25">
      <c r="A6882">
        <v>30</v>
      </c>
      <c r="B6882">
        <v>5460</v>
      </c>
      <c r="C6882">
        <v>0</v>
      </c>
      <c r="D6882">
        <v>2</v>
      </c>
      <c r="E6882">
        <v>7</v>
      </c>
      <c r="F6882" t="s">
        <v>233</v>
      </c>
      <c r="G6882" t="s">
        <v>394</v>
      </c>
    </row>
    <row r="6883" spans="1:7" x14ac:dyDescent="0.25">
      <c r="A6883">
        <v>30</v>
      </c>
      <c r="B6883">
        <v>5484</v>
      </c>
      <c r="C6883">
        <v>0</v>
      </c>
      <c r="D6883">
        <v>2</v>
      </c>
      <c r="E6883">
        <v>7</v>
      </c>
      <c r="F6883" t="s">
        <v>233</v>
      </c>
      <c r="G6883" t="s">
        <v>393</v>
      </c>
    </row>
    <row r="6884" spans="1:7" x14ac:dyDescent="0.25">
      <c r="A6884">
        <v>30</v>
      </c>
      <c r="B6884">
        <v>5575</v>
      </c>
      <c r="C6884">
        <v>0</v>
      </c>
      <c r="D6884">
        <v>2</v>
      </c>
      <c r="E6884">
        <v>7</v>
      </c>
      <c r="F6884" t="s">
        <v>233</v>
      </c>
      <c r="G6884" t="s">
        <v>352</v>
      </c>
    </row>
    <row r="6885" spans="1:7" x14ac:dyDescent="0.25">
      <c r="A6885">
        <v>30</v>
      </c>
      <c r="B6885">
        <v>5671</v>
      </c>
      <c r="C6885">
        <v>0</v>
      </c>
      <c r="D6885">
        <v>2</v>
      </c>
      <c r="E6885">
        <v>7</v>
      </c>
      <c r="F6885" t="s">
        <v>233</v>
      </c>
      <c r="G6885" t="s">
        <v>375</v>
      </c>
    </row>
    <row r="6886" spans="1:7" x14ac:dyDescent="0.25">
      <c r="A6886">
        <v>30</v>
      </c>
      <c r="B6886">
        <v>5820</v>
      </c>
      <c r="C6886">
        <v>0</v>
      </c>
      <c r="D6886">
        <v>2</v>
      </c>
      <c r="E6886">
        <v>7</v>
      </c>
      <c r="F6886" t="s">
        <v>233</v>
      </c>
      <c r="G6886" t="s">
        <v>389</v>
      </c>
    </row>
    <row r="6887" spans="1:7" x14ac:dyDescent="0.25">
      <c r="A6887">
        <v>30</v>
      </c>
      <c r="B6887">
        <v>5907</v>
      </c>
      <c r="C6887">
        <v>0</v>
      </c>
      <c r="D6887">
        <v>2</v>
      </c>
      <c r="E6887">
        <v>7</v>
      </c>
      <c r="F6887" t="s">
        <v>233</v>
      </c>
      <c r="G6887" t="s">
        <v>376</v>
      </c>
    </row>
    <row r="6888" spans="1:7" x14ac:dyDescent="0.25">
      <c r="A6888">
        <v>30</v>
      </c>
      <c r="B6888">
        <v>5916</v>
      </c>
      <c r="C6888">
        <v>0</v>
      </c>
      <c r="D6888">
        <v>2</v>
      </c>
      <c r="E6888">
        <v>7</v>
      </c>
      <c r="F6888" t="s">
        <v>233</v>
      </c>
      <c r="G6888" t="s">
        <v>394</v>
      </c>
    </row>
    <row r="6889" spans="1:7" x14ac:dyDescent="0.25">
      <c r="A6889">
        <v>30</v>
      </c>
      <c r="B6889">
        <v>5920</v>
      </c>
      <c r="C6889">
        <v>0</v>
      </c>
      <c r="D6889">
        <v>2</v>
      </c>
      <c r="E6889">
        <v>7</v>
      </c>
      <c r="F6889" t="s">
        <v>233</v>
      </c>
      <c r="G6889" t="s">
        <v>393</v>
      </c>
    </row>
    <row r="6890" spans="1:7" x14ac:dyDescent="0.25">
      <c r="A6890">
        <v>30</v>
      </c>
      <c r="B6890">
        <v>5944</v>
      </c>
      <c r="C6890">
        <v>0</v>
      </c>
      <c r="D6890">
        <v>2</v>
      </c>
      <c r="E6890">
        <v>7</v>
      </c>
      <c r="F6890" t="s">
        <v>233</v>
      </c>
      <c r="G6890" t="s">
        <v>395</v>
      </c>
    </row>
    <row r="6891" spans="1:7" x14ac:dyDescent="0.25">
      <c r="A6891">
        <v>30</v>
      </c>
      <c r="B6891">
        <v>5968</v>
      </c>
      <c r="C6891">
        <v>0</v>
      </c>
      <c r="D6891">
        <v>2</v>
      </c>
      <c r="E6891">
        <v>7</v>
      </c>
      <c r="F6891" t="s">
        <v>233</v>
      </c>
      <c r="G6891" t="s">
        <v>393</v>
      </c>
    </row>
    <row r="6892" spans="1:7" x14ac:dyDescent="0.25">
      <c r="A6892">
        <v>30</v>
      </c>
      <c r="B6892">
        <v>6020</v>
      </c>
      <c r="C6892">
        <v>0</v>
      </c>
      <c r="D6892">
        <v>2</v>
      </c>
      <c r="E6892">
        <v>7</v>
      </c>
      <c r="F6892" t="s">
        <v>233</v>
      </c>
      <c r="G6892" t="s">
        <v>394</v>
      </c>
    </row>
    <row r="6893" spans="1:7" x14ac:dyDescent="0.25">
      <c r="A6893">
        <v>30</v>
      </c>
      <c r="B6893">
        <v>6036</v>
      </c>
      <c r="C6893">
        <v>0</v>
      </c>
      <c r="D6893">
        <v>2</v>
      </c>
      <c r="E6893">
        <v>7</v>
      </c>
      <c r="F6893" t="s">
        <v>233</v>
      </c>
      <c r="G6893" t="s">
        <v>352</v>
      </c>
    </row>
    <row r="6894" spans="1:7" x14ac:dyDescent="0.25">
      <c r="A6894">
        <v>30</v>
      </c>
      <c r="B6894">
        <v>6100</v>
      </c>
      <c r="C6894">
        <v>0</v>
      </c>
      <c r="D6894">
        <v>2</v>
      </c>
      <c r="E6894">
        <v>7</v>
      </c>
      <c r="F6894" t="s">
        <v>233</v>
      </c>
      <c r="G6894" t="s">
        <v>393</v>
      </c>
    </row>
    <row r="6895" spans="1:7" x14ac:dyDescent="0.25">
      <c r="A6895">
        <v>30</v>
      </c>
      <c r="B6895">
        <v>6204</v>
      </c>
      <c r="C6895">
        <v>0</v>
      </c>
      <c r="D6895">
        <v>2</v>
      </c>
      <c r="E6895">
        <v>7</v>
      </c>
      <c r="F6895" t="s">
        <v>233</v>
      </c>
      <c r="G6895" t="s">
        <v>395</v>
      </c>
    </row>
    <row r="6896" spans="1:7" x14ac:dyDescent="0.25">
      <c r="A6896">
        <v>30</v>
      </c>
      <c r="B6896">
        <v>6420</v>
      </c>
      <c r="C6896">
        <v>0</v>
      </c>
      <c r="D6896">
        <v>2</v>
      </c>
      <c r="E6896">
        <v>7</v>
      </c>
      <c r="F6896" t="s">
        <v>233</v>
      </c>
      <c r="G6896" t="s">
        <v>395</v>
      </c>
    </row>
    <row r="6897" spans="1:7" x14ac:dyDescent="0.25">
      <c r="A6897">
        <v>30</v>
      </c>
      <c r="B6897">
        <v>6496</v>
      </c>
      <c r="C6897">
        <v>0</v>
      </c>
      <c r="D6897">
        <v>2</v>
      </c>
      <c r="E6897">
        <v>7</v>
      </c>
      <c r="F6897" t="s">
        <v>233</v>
      </c>
      <c r="G6897" t="s">
        <v>393</v>
      </c>
    </row>
    <row r="6898" spans="1:7" x14ac:dyDescent="0.25">
      <c r="A6898">
        <v>30</v>
      </c>
      <c r="B6898">
        <v>6588</v>
      </c>
      <c r="C6898">
        <v>0</v>
      </c>
      <c r="D6898">
        <v>2</v>
      </c>
      <c r="E6898">
        <v>7</v>
      </c>
      <c r="F6898" t="s">
        <v>233</v>
      </c>
      <c r="G6898" t="s">
        <v>394</v>
      </c>
    </row>
    <row r="6899" spans="1:7" x14ac:dyDescent="0.25">
      <c r="A6899">
        <v>30</v>
      </c>
      <c r="B6899">
        <v>6608</v>
      </c>
      <c r="C6899">
        <v>0</v>
      </c>
      <c r="D6899">
        <v>2</v>
      </c>
      <c r="E6899">
        <v>7</v>
      </c>
      <c r="F6899" t="s">
        <v>233</v>
      </c>
      <c r="G6899" t="s">
        <v>393</v>
      </c>
    </row>
    <row r="6900" spans="1:7" x14ac:dyDescent="0.25">
      <c r="A6900">
        <v>30</v>
      </c>
      <c r="B6900">
        <v>6672</v>
      </c>
      <c r="C6900">
        <v>0</v>
      </c>
      <c r="D6900">
        <v>2</v>
      </c>
      <c r="E6900">
        <v>7</v>
      </c>
      <c r="F6900" t="s">
        <v>233</v>
      </c>
      <c r="G6900" t="s">
        <v>350</v>
      </c>
    </row>
    <row r="6901" spans="1:7" x14ac:dyDescent="0.25">
      <c r="A6901">
        <v>30</v>
      </c>
      <c r="B6901">
        <v>6912</v>
      </c>
      <c r="C6901">
        <v>0</v>
      </c>
      <c r="D6901">
        <v>2</v>
      </c>
      <c r="E6901">
        <v>7</v>
      </c>
      <c r="F6901" t="s">
        <v>233</v>
      </c>
      <c r="G6901" t="s">
        <v>393</v>
      </c>
    </row>
    <row r="6902" spans="1:7" x14ac:dyDescent="0.25">
      <c r="A6902">
        <v>30</v>
      </c>
      <c r="B6902">
        <v>6976</v>
      </c>
      <c r="C6902">
        <v>0</v>
      </c>
      <c r="D6902">
        <v>2</v>
      </c>
      <c r="E6902">
        <v>7</v>
      </c>
      <c r="F6902" t="s">
        <v>233</v>
      </c>
      <c r="G6902" t="s">
        <v>394</v>
      </c>
    </row>
    <row r="6903" spans="1:7" x14ac:dyDescent="0.25">
      <c r="A6903">
        <v>30</v>
      </c>
      <c r="B6903">
        <v>6996</v>
      </c>
      <c r="C6903">
        <v>0</v>
      </c>
      <c r="D6903">
        <v>2</v>
      </c>
      <c r="E6903">
        <v>7</v>
      </c>
      <c r="F6903" t="s">
        <v>233</v>
      </c>
      <c r="G6903" t="s">
        <v>393</v>
      </c>
    </row>
    <row r="6904" spans="1:7" x14ac:dyDescent="0.25">
      <c r="A6904">
        <v>30</v>
      </c>
      <c r="B6904">
        <v>7060</v>
      </c>
      <c r="C6904">
        <v>0</v>
      </c>
      <c r="D6904">
        <v>2</v>
      </c>
      <c r="E6904">
        <v>7</v>
      </c>
      <c r="F6904" t="s">
        <v>233</v>
      </c>
      <c r="G6904" t="s">
        <v>393</v>
      </c>
    </row>
    <row r="6905" spans="1:7" x14ac:dyDescent="0.25">
      <c r="A6905">
        <v>30</v>
      </c>
      <c r="B6905">
        <v>7216</v>
      </c>
      <c r="C6905">
        <v>0</v>
      </c>
      <c r="D6905">
        <v>2</v>
      </c>
      <c r="E6905">
        <v>7</v>
      </c>
      <c r="F6905" t="s">
        <v>233</v>
      </c>
      <c r="G6905" t="s">
        <v>352</v>
      </c>
    </row>
    <row r="6906" spans="1:7" x14ac:dyDescent="0.25">
      <c r="A6906">
        <v>30</v>
      </c>
      <c r="B6906">
        <v>7316</v>
      </c>
      <c r="C6906">
        <v>0</v>
      </c>
      <c r="D6906">
        <v>2</v>
      </c>
      <c r="E6906">
        <v>7</v>
      </c>
      <c r="F6906" t="s">
        <v>233</v>
      </c>
      <c r="G6906" t="s">
        <v>352</v>
      </c>
    </row>
    <row r="6907" spans="1:7" x14ac:dyDescent="0.25">
      <c r="A6907">
        <v>30</v>
      </c>
      <c r="B6907">
        <v>7336</v>
      </c>
      <c r="C6907">
        <v>0</v>
      </c>
      <c r="D6907">
        <v>2</v>
      </c>
      <c r="E6907">
        <v>7</v>
      </c>
      <c r="F6907" t="s">
        <v>233</v>
      </c>
      <c r="G6907" t="s">
        <v>352</v>
      </c>
    </row>
    <row r="6908" spans="1:7" x14ac:dyDescent="0.25">
      <c r="A6908">
        <v>30</v>
      </c>
      <c r="B6908">
        <v>7416</v>
      </c>
      <c r="C6908">
        <v>0</v>
      </c>
      <c r="D6908">
        <v>2</v>
      </c>
      <c r="E6908">
        <v>7</v>
      </c>
      <c r="F6908" t="s">
        <v>233</v>
      </c>
      <c r="G6908" t="s">
        <v>352</v>
      </c>
    </row>
    <row r="6909" spans="1:7" x14ac:dyDescent="0.25">
      <c r="A6909">
        <v>30</v>
      </c>
      <c r="B6909">
        <v>7456</v>
      </c>
      <c r="C6909">
        <v>0</v>
      </c>
      <c r="D6909">
        <v>2</v>
      </c>
      <c r="E6909">
        <v>7</v>
      </c>
      <c r="F6909" t="s">
        <v>233</v>
      </c>
      <c r="G6909" t="s">
        <v>394</v>
      </c>
    </row>
    <row r="6910" spans="1:7" x14ac:dyDescent="0.25">
      <c r="A6910">
        <v>30</v>
      </c>
      <c r="B6910">
        <v>7572</v>
      </c>
      <c r="C6910">
        <v>0</v>
      </c>
      <c r="D6910">
        <v>2</v>
      </c>
      <c r="E6910">
        <v>7</v>
      </c>
      <c r="F6910" t="s">
        <v>233</v>
      </c>
      <c r="G6910" t="s">
        <v>361</v>
      </c>
    </row>
    <row r="6911" spans="1:7" x14ac:dyDescent="0.25">
      <c r="A6911">
        <v>30</v>
      </c>
      <c r="B6911">
        <v>7580</v>
      </c>
      <c r="C6911">
        <v>0</v>
      </c>
      <c r="D6911">
        <v>2</v>
      </c>
      <c r="E6911">
        <v>7</v>
      </c>
      <c r="F6911" t="s">
        <v>233</v>
      </c>
      <c r="G6911" t="s">
        <v>389</v>
      </c>
    </row>
    <row r="6912" spans="1:7" x14ac:dyDescent="0.25">
      <c r="A6912">
        <v>30</v>
      </c>
      <c r="B6912">
        <v>7664</v>
      </c>
      <c r="C6912">
        <v>0</v>
      </c>
      <c r="D6912">
        <v>2</v>
      </c>
      <c r="E6912">
        <v>7</v>
      </c>
      <c r="F6912" t="s">
        <v>233</v>
      </c>
      <c r="G6912" t="s">
        <v>389</v>
      </c>
    </row>
    <row r="6913" spans="1:7" x14ac:dyDescent="0.25">
      <c r="A6913">
        <v>30</v>
      </c>
      <c r="B6913">
        <v>7668</v>
      </c>
      <c r="C6913">
        <v>0</v>
      </c>
      <c r="D6913">
        <v>2</v>
      </c>
      <c r="E6913">
        <v>7</v>
      </c>
      <c r="F6913" t="s">
        <v>233</v>
      </c>
      <c r="G6913" t="s">
        <v>395</v>
      </c>
    </row>
    <row r="6914" spans="1:7" x14ac:dyDescent="0.25">
      <c r="A6914">
        <v>30</v>
      </c>
      <c r="B6914">
        <v>7679</v>
      </c>
      <c r="C6914">
        <v>0</v>
      </c>
      <c r="D6914">
        <v>2</v>
      </c>
      <c r="E6914">
        <v>7</v>
      </c>
      <c r="F6914" t="s">
        <v>233</v>
      </c>
      <c r="G6914" t="s">
        <v>375</v>
      </c>
    </row>
    <row r="6915" spans="1:7" x14ac:dyDescent="0.25">
      <c r="A6915">
        <v>30</v>
      </c>
      <c r="B6915">
        <v>7715</v>
      </c>
      <c r="C6915">
        <v>0</v>
      </c>
      <c r="D6915">
        <v>2</v>
      </c>
      <c r="E6915">
        <v>7</v>
      </c>
      <c r="F6915" t="s">
        <v>233</v>
      </c>
      <c r="G6915" t="s">
        <v>376</v>
      </c>
    </row>
    <row r="6916" spans="1:7" x14ac:dyDescent="0.25">
      <c r="A6916">
        <v>30</v>
      </c>
      <c r="B6916">
        <v>7755</v>
      </c>
      <c r="C6916">
        <v>0</v>
      </c>
      <c r="D6916">
        <v>2</v>
      </c>
      <c r="E6916">
        <v>7</v>
      </c>
      <c r="F6916" t="s">
        <v>233</v>
      </c>
      <c r="G6916" t="s">
        <v>376</v>
      </c>
    </row>
    <row r="6917" spans="1:7" x14ac:dyDescent="0.25">
      <c r="A6917">
        <v>30</v>
      </c>
      <c r="B6917">
        <v>7776</v>
      </c>
      <c r="C6917">
        <v>0</v>
      </c>
      <c r="D6917">
        <v>2</v>
      </c>
      <c r="E6917">
        <v>7</v>
      </c>
      <c r="F6917" t="s">
        <v>233</v>
      </c>
      <c r="G6917" t="s">
        <v>389</v>
      </c>
    </row>
    <row r="6918" spans="1:7" x14ac:dyDescent="0.25">
      <c r="A6918">
        <v>30</v>
      </c>
      <c r="B6918">
        <v>7800</v>
      </c>
      <c r="C6918">
        <v>0</v>
      </c>
      <c r="D6918">
        <v>2</v>
      </c>
      <c r="E6918">
        <v>7</v>
      </c>
      <c r="F6918" t="s">
        <v>233</v>
      </c>
      <c r="G6918" t="s">
        <v>389</v>
      </c>
    </row>
    <row r="6919" spans="1:7" x14ac:dyDescent="0.25">
      <c r="A6919">
        <v>30</v>
      </c>
      <c r="B6919">
        <v>7876</v>
      </c>
      <c r="C6919">
        <v>0</v>
      </c>
      <c r="D6919">
        <v>2</v>
      </c>
      <c r="E6919">
        <v>7</v>
      </c>
      <c r="F6919" t="s">
        <v>233</v>
      </c>
      <c r="G6919" t="s">
        <v>389</v>
      </c>
    </row>
    <row r="6920" spans="1:7" x14ac:dyDescent="0.25">
      <c r="A6920">
        <v>30</v>
      </c>
      <c r="B6920">
        <v>7968</v>
      </c>
      <c r="C6920">
        <v>0</v>
      </c>
      <c r="D6920">
        <v>2</v>
      </c>
      <c r="E6920">
        <v>7</v>
      </c>
      <c r="F6920" t="s">
        <v>233</v>
      </c>
      <c r="G6920" t="s">
        <v>394</v>
      </c>
    </row>
    <row r="6921" spans="1:7" x14ac:dyDescent="0.25">
      <c r="A6921">
        <v>30</v>
      </c>
      <c r="B6921">
        <v>7984</v>
      </c>
      <c r="C6921">
        <v>0</v>
      </c>
      <c r="D6921">
        <v>2</v>
      </c>
      <c r="E6921">
        <v>7</v>
      </c>
      <c r="F6921" t="s">
        <v>233</v>
      </c>
      <c r="G6921" t="s">
        <v>395</v>
      </c>
    </row>
    <row r="6922" spans="1:7" x14ac:dyDescent="0.25">
      <c r="A6922">
        <v>30</v>
      </c>
      <c r="B6922">
        <v>8040</v>
      </c>
      <c r="C6922">
        <v>0</v>
      </c>
      <c r="D6922">
        <v>2</v>
      </c>
      <c r="E6922">
        <v>7</v>
      </c>
      <c r="F6922" t="s">
        <v>233</v>
      </c>
      <c r="G6922" t="s">
        <v>395</v>
      </c>
    </row>
    <row r="6923" spans="1:7" x14ac:dyDescent="0.25">
      <c r="A6923">
        <v>30</v>
      </c>
      <c r="B6923">
        <v>8076</v>
      </c>
      <c r="C6923">
        <v>0</v>
      </c>
      <c r="D6923">
        <v>2</v>
      </c>
      <c r="E6923">
        <v>7</v>
      </c>
      <c r="F6923" t="s">
        <v>233</v>
      </c>
      <c r="G6923" t="s">
        <v>393</v>
      </c>
    </row>
    <row r="6924" spans="1:7" x14ac:dyDescent="0.25">
      <c r="A6924">
        <v>30</v>
      </c>
      <c r="B6924">
        <v>8164</v>
      </c>
      <c r="C6924">
        <v>0</v>
      </c>
      <c r="D6924">
        <v>2</v>
      </c>
      <c r="E6924">
        <v>7</v>
      </c>
      <c r="F6924" t="s">
        <v>233</v>
      </c>
      <c r="G6924" t="s">
        <v>393</v>
      </c>
    </row>
    <row r="6925" spans="1:7" x14ac:dyDescent="0.25">
      <c r="A6925">
        <v>30</v>
      </c>
      <c r="B6925">
        <v>8304</v>
      </c>
      <c r="C6925">
        <v>0</v>
      </c>
      <c r="D6925">
        <v>2</v>
      </c>
      <c r="E6925">
        <v>7</v>
      </c>
      <c r="F6925" t="s">
        <v>233</v>
      </c>
      <c r="G6925" t="s">
        <v>395</v>
      </c>
    </row>
    <row r="6926" spans="1:7" x14ac:dyDescent="0.25">
      <c r="A6926">
        <v>30</v>
      </c>
      <c r="B6926">
        <v>8332</v>
      </c>
      <c r="C6926">
        <v>0</v>
      </c>
      <c r="D6926">
        <v>2</v>
      </c>
      <c r="E6926">
        <v>7</v>
      </c>
      <c r="F6926" t="s">
        <v>233</v>
      </c>
      <c r="G6926" t="s">
        <v>352</v>
      </c>
    </row>
    <row r="6927" spans="1:7" x14ac:dyDescent="0.25">
      <c r="A6927">
        <v>30</v>
      </c>
      <c r="B6927">
        <v>8336</v>
      </c>
      <c r="C6927">
        <v>0</v>
      </c>
      <c r="D6927">
        <v>2</v>
      </c>
      <c r="E6927">
        <v>7</v>
      </c>
      <c r="F6927" t="s">
        <v>233</v>
      </c>
      <c r="G6927" t="s">
        <v>394</v>
      </c>
    </row>
    <row r="6928" spans="1:7" x14ac:dyDescent="0.25">
      <c r="A6928">
        <v>30</v>
      </c>
      <c r="B6928">
        <v>8353</v>
      </c>
      <c r="C6928">
        <v>0</v>
      </c>
      <c r="D6928">
        <v>2</v>
      </c>
      <c r="E6928">
        <v>7</v>
      </c>
      <c r="F6928" t="s">
        <v>233</v>
      </c>
      <c r="G6928" t="s">
        <v>393</v>
      </c>
    </row>
    <row r="6929" spans="1:7" x14ac:dyDescent="0.25">
      <c r="A6929">
        <v>30</v>
      </c>
      <c r="B6929">
        <v>8354</v>
      </c>
      <c r="C6929">
        <v>0</v>
      </c>
      <c r="D6929">
        <v>2</v>
      </c>
      <c r="E6929">
        <v>7</v>
      </c>
      <c r="F6929" t="s">
        <v>233</v>
      </c>
      <c r="G6929" t="s">
        <v>393</v>
      </c>
    </row>
    <row r="6930" spans="1:7" x14ac:dyDescent="0.25">
      <c r="A6930">
        <v>30</v>
      </c>
      <c r="B6930">
        <v>8355</v>
      </c>
      <c r="C6930">
        <v>0</v>
      </c>
      <c r="D6930">
        <v>2</v>
      </c>
      <c r="E6930">
        <v>7</v>
      </c>
      <c r="F6930" t="s">
        <v>233</v>
      </c>
      <c r="G6930" t="s">
        <v>376</v>
      </c>
    </row>
    <row r="6931" spans="1:7" x14ac:dyDescent="0.25">
      <c r="A6931">
        <v>30</v>
      </c>
      <c r="B6931">
        <v>8383</v>
      </c>
      <c r="C6931">
        <v>0</v>
      </c>
      <c r="D6931">
        <v>2</v>
      </c>
      <c r="E6931">
        <v>7</v>
      </c>
      <c r="F6931" t="s">
        <v>233</v>
      </c>
      <c r="G6931" t="s">
        <v>375</v>
      </c>
    </row>
    <row r="6932" spans="1:7" x14ac:dyDescent="0.25">
      <c r="A6932">
        <v>30</v>
      </c>
      <c r="B6932">
        <v>8396</v>
      </c>
      <c r="C6932">
        <v>0</v>
      </c>
      <c r="D6932">
        <v>2</v>
      </c>
      <c r="E6932">
        <v>7</v>
      </c>
      <c r="F6932" t="s">
        <v>233</v>
      </c>
      <c r="G6932" t="s">
        <v>394</v>
      </c>
    </row>
    <row r="6933" spans="1:7" x14ac:dyDescent="0.25">
      <c r="A6933">
        <v>30</v>
      </c>
      <c r="B6933">
        <v>8404</v>
      </c>
      <c r="C6933">
        <v>0</v>
      </c>
      <c r="D6933">
        <v>2</v>
      </c>
      <c r="E6933">
        <v>7</v>
      </c>
      <c r="F6933" t="s">
        <v>233</v>
      </c>
      <c r="G6933" t="s">
        <v>393</v>
      </c>
    </row>
    <row r="6934" spans="1:7" x14ac:dyDescent="0.25">
      <c r="A6934">
        <v>30</v>
      </c>
      <c r="B6934">
        <v>8472</v>
      </c>
      <c r="C6934">
        <v>0</v>
      </c>
      <c r="D6934">
        <v>2</v>
      </c>
      <c r="E6934">
        <v>7</v>
      </c>
      <c r="F6934" t="s">
        <v>233</v>
      </c>
      <c r="G6934" t="s">
        <v>395</v>
      </c>
    </row>
    <row r="6935" spans="1:7" x14ac:dyDescent="0.25">
      <c r="A6935">
        <v>30</v>
      </c>
      <c r="B6935">
        <v>8480</v>
      </c>
      <c r="C6935">
        <v>0</v>
      </c>
      <c r="D6935">
        <v>2</v>
      </c>
      <c r="E6935">
        <v>7</v>
      </c>
      <c r="F6935" t="s">
        <v>233</v>
      </c>
      <c r="G6935" t="s">
        <v>350</v>
      </c>
    </row>
    <row r="6936" spans="1:7" x14ac:dyDescent="0.25">
      <c r="A6936">
        <v>30</v>
      </c>
      <c r="B6936">
        <v>8511</v>
      </c>
      <c r="C6936">
        <v>0</v>
      </c>
      <c r="D6936">
        <v>2</v>
      </c>
      <c r="E6936">
        <v>7</v>
      </c>
      <c r="F6936" t="s">
        <v>233</v>
      </c>
      <c r="G6936" t="s">
        <v>389</v>
      </c>
    </row>
    <row r="6937" spans="1:7" x14ac:dyDescent="0.25">
      <c r="A6937">
        <v>30</v>
      </c>
      <c r="B6937">
        <v>8512</v>
      </c>
      <c r="C6937">
        <v>0</v>
      </c>
      <c r="D6937">
        <v>2</v>
      </c>
      <c r="E6937">
        <v>7</v>
      </c>
      <c r="F6937" t="s">
        <v>233</v>
      </c>
      <c r="G6937" t="s">
        <v>389</v>
      </c>
    </row>
    <row r="6938" spans="1:7" x14ac:dyDescent="0.25">
      <c r="A6938">
        <v>30</v>
      </c>
      <c r="B6938">
        <v>8556</v>
      </c>
      <c r="C6938">
        <v>0</v>
      </c>
      <c r="D6938">
        <v>2</v>
      </c>
      <c r="E6938">
        <v>7</v>
      </c>
      <c r="F6938" t="s">
        <v>233</v>
      </c>
      <c r="G6938" t="s">
        <v>395</v>
      </c>
    </row>
    <row r="6939" spans="1:7" x14ac:dyDescent="0.25">
      <c r="A6939">
        <v>30</v>
      </c>
      <c r="B6939">
        <v>8560</v>
      </c>
      <c r="C6939">
        <v>0</v>
      </c>
      <c r="D6939">
        <v>2</v>
      </c>
      <c r="E6939">
        <v>7</v>
      </c>
      <c r="F6939" t="s">
        <v>233</v>
      </c>
      <c r="G6939" t="s">
        <v>393</v>
      </c>
    </row>
    <row r="6940" spans="1:7" x14ac:dyDescent="0.25">
      <c r="A6940">
        <v>30</v>
      </c>
      <c r="B6940">
        <v>8620</v>
      </c>
      <c r="C6940">
        <v>0</v>
      </c>
      <c r="D6940">
        <v>2</v>
      </c>
      <c r="E6940">
        <v>7</v>
      </c>
      <c r="F6940" t="s">
        <v>233</v>
      </c>
      <c r="G6940" t="s">
        <v>393</v>
      </c>
    </row>
    <row r="6941" spans="1:7" x14ac:dyDescent="0.25">
      <c r="A6941">
        <v>30</v>
      </c>
      <c r="B6941">
        <v>8644</v>
      </c>
      <c r="C6941">
        <v>0</v>
      </c>
      <c r="D6941">
        <v>2</v>
      </c>
      <c r="E6941">
        <v>7</v>
      </c>
      <c r="F6941" t="s">
        <v>233</v>
      </c>
      <c r="G6941" t="s">
        <v>395</v>
      </c>
    </row>
    <row r="6942" spans="1:7" x14ac:dyDescent="0.25">
      <c r="A6942">
        <v>30</v>
      </c>
      <c r="B6942">
        <v>8664</v>
      </c>
      <c r="C6942">
        <v>0</v>
      </c>
      <c r="D6942">
        <v>2</v>
      </c>
      <c r="E6942">
        <v>7</v>
      </c>
      <c r="F6942" t="s">
        <v>233</v>
      </c>
      <c r="G6942" t="s">
        <v>350</v>
      </c>
    </row>
    <row r="6943" spans="1:7" x14ac:dyDescent="0.25">
      <c r="A6943">
        <v>30</v>
      </c>
      <c r="B6943">
        <v>8712</v>
      </c>
      <c r="C6943">
        <v>0</v>
      </c>
      <c r="D6943">
        <v>2</v>
      </c>
      <c r="E6943">
        <v>7</v>
      </c>
      <c r="F6943" t="s">
        <v>233</v>
      </c>
      <c r="G6943" t="s">
        <v>395</v>
      </c>
    </row>
    <row r="6944" spans="1:7" x14ac:dyDescent="0.25">
      <c r="A6944">
        <v>30</v>
      </c>
      <c r="B6944">
        <v>8744</v>
      </c>
      <c r="C6944">
        <v>0</v>
      </c>
      <c r="D6944">
        <v>2</v>
      </c>
      <c r="E6944">
        <v>7</v>
      </c>
      <c r="F6944" t="s">
        <v>233</v>
      </c>
      <c r="G6944" t="s">
        <v>393</v>
      </c>
    </row>
    <row r="6945" spans="1:7" x14ac:dyDescent="0.25">
      <c r="A6945">
        <v>30</v>
      </c>
      <c r="B6945">
        <v>8752</v>
      </c>
      <c r="C6945">
        <v>0</v>
      </c>
      <c r="D6945">
        <v>2</v>
      </c>
      <c r="E6945">
        <v>7</v>
      </c>
      <c r="F6945" t="s">
        <v>233</v>
      </c>
      <c r="G6945" t="s">
        <v>395</v>
      </c>
    </row>
    <row r="6946" spans="1:7" x14ac:dyDescent="0.25">
      <c r="A6946">
        <v>30</v>
      </c>
      <c r="B6946">
        <v>8760</v>
      </c>
      <c r="C6946">
        <v>0</v>
      </c>
      <c r="D6946">
        <v>2</v>
      </c>
      <c r="E6946">
        <v>7</v>
      </c>
      <c r="F6946" t="s">
        <v>233</v>
      </c>
      <c r="G6946" t="s">
        <v>395</v>
      </c>
    </row>
    <row r="6947" spans="1:7" x14ac:dyDescent="0.25">
      <c r="A6947">
        <v>30</v>
      </c>
      <c r="B6947">
        <v>8768</v>
      </c>
      <c r="C6947">
        <v>0</v>
      </c>
      <c r="D6947">
        <v>2</v>
      </c>
      <c r="E6947">
        <v>7</v>
      </c>
      <c r="F6947" t="s">
        <v>233</v>
      </c>
      <c r="G6947" t="s">
        <v>350</v>
      </c>
    </row>
    <row r="6948" spans="1:7" x14ac:dyDescent="0.25">
      <c r="A6948">
        <v>30</v>
      </c>
      <c r="B6948">
        <v>8799</v>
      </c>
      <c r="C6948">
        <v>0</v>
      </c>
      <c r="D6948">
        <v>2</v>
      </c>
      <c r="E6948">
        <v>7</v>
      </c>
      <c r="F6948" t="s">
        <v>233</v>
      </c>
      <c r="G6948" t="s">
        <v>393</v>
      </c>
    </row>
    <row r="6949" spans="1:7" x14ac:dyDescent="0.25">
      <c r="A6949">
        <v>30</v>
      </c>
      <c r="B6949">
        <v>8800</v>
      </c>
      <c r="C6949">
        <v>0</v>
      </c>
      <c r="D6949">
        <v>2</v>
      </c>
      <c r="E6949">
        <v>7</v>
      </c>
      <c r="F6949" t="s">
        <v>233</v>
      </c>
      <c r="G6949" t="s">
        <v>393</v>
      </c>
    </row>
    <row r="6950" spans="1:7" x14ac:dyDescent="0.25">
      <c r="A6950">
        <v>30</v>
      </c>
      <c r="B6950">
        <v>8811</v>
      </c>
      <c r="C6950">
        <v>0</v>
      </c>
      <c r="D6950">
        <v>2</v>
      </c>
      <c r="E6950">
        <v>7</v>
      </c>
      <c r="F6950" t="s">
        <v>233</v>
      </c>
      <c r="G6950" t="s">
        <v>376</v>
      </c>
    </row>
    <row r="6951" spans="1:7" x14ac:dyDescent="0.25">
      <c r="A6951">
        <v>30</v>
      </c>
      <c r="B6951">
        <v>8828</v>
      </c>
      <c r="C6951">
        <v>0</v>
      </c>
      <c r="D6951">
        <v>2</v>
      </c>
      <c r="E6951">
        <v>7</v>
      </c>
      <c r="F6951" t="s">
        <v>233</v>
      </c>
      <c r="G6951" t="s">
        <v>350</v>
      </c>
    </row>
    <row r="6952" spans="1:7" x14ac:dyDescent="0.25">
      <c r="A6952">
        <v>30</v>
      </c>
      <c r="B6952">
        <v>8856</v>
      </c>
      <c r="C6952">
        <v>0</v>
      </c>
      <c r="D6952">
        <v>2</v>
      </c>
      <c r="E6952">
        <v>7</v>
      </c>
      <c r="F6952" t="s">
        <v>233</v>
      </c>
      <c r="G6952" t="s">
        <v>360</v>
      </c>
    </row>
    <row r="6953" spans="1:7" x14ac:dyDescent="0.25">
      <c r="A6953">
        <v>30</v>
      </c>
      <c r="B6953">
        <v>8876</v>
      </c>
      <c r="C6953">
        <v>0</v>
      </c>
      <c r="D6953">
        <v>2</v>
      </c>
      <c r="E6953">
        <v>7</v>
      </c>
      <c r="F6953" t="s">
        <v>233</v>
      </c>
      <c r="G6953" t="s">
        <v>352</v>
      </c>
    </row>
    <row r="6954" spans="1:7" x14ac:dyDescent="0.25">
      <c r="A6954">
        <v>30</v>
      </c>
      <c r="B6954">
        <v>8952</v>
      </c>
      <c r="C6954">
        <v>0</v>
      </c>
      <c r="D6954">
        <v>2</v>
      </c>
      <c r="E6954">
        <v>7</v>
      </c>
      <c r="F6954" t="s">
        <v>233</v>
      </c>
      <c r="G6954" t="s">
        <v>393</v>
      </c>
    </row>
    <row r="6955" spans="1:7" x14ac:dyDescent="0.25">
      <c r="A6955">
        <v>30</v>
      </c>
      <c r="B6955">
        <v>9035</v>
      </c>
      <c r="C6955">
        <v>0</v>
      </c>
      <c r="D6955">
        <v>2</v>
      </c>
      <c r="E6955">
        <v>7</v>
      </c>
      <c r="F6955" t="s">
        <v>233</v>
      </c>
      <c r="G6955" t="s">
        <v>375</v>
      </c>
    </row>
    <row r="6956" spans="1:7" x14ac:dyDescent="0.25">
      <c r="A6956">
        <v>30</v>
      </c>
      <c r="B6956">
        <v>9083</v>
      </c>
      <c r="C6956">
        <v>0</v>
      </c>
      <c r="D6956">
        <v>2</v>
      </c>
      <c r="E6956">
        <v>7</v>
      </c>
      <c r="F6956" t="s">
        <v>233</v>
      </c>
      <c r="G6956" t="s">
        <v>375</v>
      </c>
    </row>
    <row r="6957" spans="1:7" x14ac:dyDescent="0.25">
      <c r="A6957">
        <v>30</v>
      </c>
      <c r="B6957">
        <v>9156</v>
      </c>
      <c r="C6957">
        <v>0</v>
      </c>
      <c r="D6957">
        <v>2</v>
      </c>
      <c r="E6957">
        <v>7</v>
      </c>
      <c r="F6957" t="s">
        <v>233</v>
      </c>
      <c r="G6957" t="s">
        <v>352</v>
      </c>
    </row>
    <row r="6958" spans="1:7" x14ac:dyDescent="0.25">
      <c r="A6958">
        <v>30</v>
      </c>
      <c r="B6958">
        <v>9164</v>
      </c>
      <c r="C6958">
        <v>0</v>
      </c>
      <c r="D6958">
        <v>2</v>
      </c>
      <c r="E6958">
        <v>7</v>
      </c>
      <c r="F6958" t="s">
        <v>233</v>
      </c>
      <c r="G6958" t="s">
        <v>389</v>
      </c>
    </row>
    <row r="6959" spans="1:7" x14ac:dyDescent="0.25">
      <c r="A6959">
        <v>30</v>
      </c>
      <c r="B6959">
        <v>9168</v>
      </c>
      <c r="C6959">
        <v>0</v>
      </c>
      <c r="D6959">
        <v>2</v>
      </c>
      <c r="E6959">
        <v>7</v>
      </c>
      <c r="F6959" t="s">
        <v>233</v>
      </c>
      <c r="G6959" t="s">
        <v>350</v>
      </c>
    </row>
    <row r="6960" spans="1:7" x14ac:dyDescent="0.25">
      <c r="A6960">
        <v>30</v>
      </c>
      <c r="B6960">
        <v>9183</v>
      </c>
      <c r="C6960">
        <v>0</v>
      </c>
      <c r="D6960">
        <v>2</v>
      </c>
      <c r="E6960">
        <v>7</v>
      </c>
      <c r="F6960" t="s">
        <v>233</v>
      </c>
      <c r="G6960" t="s">
        <v>352</v>
      </c>
    </row>
    <row r="6961" spans="1:7" x14ac:dyDescent="0.25">
      <c r="A6961">
        <v>30</v>
      </c>
      <c r="B6961">
        <v>9192</v>
      </c>
      <c r="C6961">
        <v>0</v>
      </c>
      <c r="D6961">
        <v>2</v>
      </c>
      <c r="E6961">
        <v>7</v>
      </c>
      <c r="F6961" t="s">
        <v>233</v>
      </c>
      <c r="G6961" t="s">
        <v>393</v>
      </c>
    </row>
    <row r="6962" spans="1:7" x14ac:dyDescent="0.25">
      <c r="A6962">
        <v>30</v>
      </c>
      <c r="B6962">
        <v>9251</v>
      </c>
      <c r="C6962">
        <v>0</v>
      </c>
      <c r="D6962">
        <v>2</v>
      </c>
      <c r="E6962">
        <v>7</v>
      </c>
      <c r="F6962" t="s">
        <v>233</v>
      </c>
      <c r="G6962" t="s">
        <v>352</v>
      </c>
    </row>
    <row r="6963" spans="1:7" x14ac:dyDescent="0.25">
      <c r="A6963">
        <v>30</v>
      </c>
      <c r="B6963">
        <v>9287</v>
      </c>
      <c r="C6963">
        <v>0</v>
      </c>
      <c r="D6963">
        <v>2</v>
      </c>
      <c r="E6963">
        <v>7</v>
      </c>
      <c r="F6963" t="s">
        <v>233</v>
      </c>
      <c r="G6963" t="s">
        <v>360</v>
      </c>
    </row>
    <row r="6964" spans="1:7" x14ac:dyDescent="0.25">
      <c r="A6964">
        <v>30</v>
      </c>
      <c r="B6964">
        <v>9319</v>
      </c>
      <c r="C6964">
        <v>0</v>
      </c>
      <c r="D6964">
        <v>2</v>
      </c>
      <c r="E6964">
        <v>7</v>
      </c>
      <c r="F6964" t="s">
        <v>233</v>
      </c>
      <c r="G6964" t="s">
        <v>394</v>
      </c>
    </row>
    <row r="6965" spans="1:7" x14ac:dyDescent="0.25">
      <c r="A6965">
        <v>30</v>
      </c>
      <c r="B6965">
        <v>9320</v>
      </c>
      <c r="C6965">
        <v>0</v>
      </c>
      <c r="D6965">
        <v>2</v>
      </c>
      <c r="E6965">
        <v>7</v>
      </c>
      <c r="F6965" t="s">
        <v>233</v>
      </c>
      <c r="G6965" t="s">
        <v>394</v>
      </c>
    </row>
    <row r="6966" spans="1:7" x14ac:dyDescent="0.25">
      <c r="A6966">
        <v>30</v>
      </c>
      <c r="B6966">
        <v>9427</v>
      </c>
      <c r="C6966">
        <v>0</v>
      </c>
      <c r="D6966">
        <v>2</v>
      </c>
      <c r="E6966">
        <v>7</v>
      </c>
      <c r="F6966" t="s">
        <v>233</v>
      </c>
      <c r="G6966" t="s">
        <v>375</v>
      </c>
    </row>
    <row r="6967" spans="1:7" x14ac:dyDescent="0.25">
      <c r="A6967">
        <v>30</v>
      </c>
      <c r="B6967">
        <v>9480</v>
      </c>
      <c r="C6967">
        <v>0</v>
      </c>
      <c r="D6967">
        <v>2</v>
      </c>
      <c r="E6967">
        <v>7</v>
      </c>
      <c r="F6967" t="s">
        <v>233</v>
      </c>
      <c r="G6967" t="s">
        <v>389</v>
      </c>
    </row>
    <row r="6968" spans="1:7" x14ac:dyDescent="0.25">
      <c r="A6968">
        <v>30</v>
      </c>
      <c r="B6968">
        <v>9496</v>
      </c>
      <c r="C6968">
        <v>0</v>
      </c>
      <c r="D6968">
        <v>2</v>
      </c>
      <c r="E6968">
        <v>7</v>
      </c>
      <c r="F6968" t="s">
        <v>233</v>
      </c>
      <c r="G6968" t="s">
        <v>394</v>
      </c>
    </row>
    <row r="6969" spans="1:7" x14ac:dyDescent="0.25">
      <c r="A6969">
        <v>30</v>
      </c>
      <c r="B6969">
        <v>9556</v>
      </c>
      <c r="C6969">
        <v>0</v>
      </c>
      <c r="D6969">
        <v>2</v>
      </c>
      <c r="E6969">
        <v>7</v>
      </c>
      <c r="F6969" t="s">
        <v>233</v>
      </c>
      <c r="G6969" t="s">
        <v>362</v>
      </c>
    </row>
    <row r="6970" spans="1:7" x14ac:dyDescent="0.25">
      <c r="A6970">
        <v>30</v>
      </c>
      <c r="B6970">
        <v>9639</v>
      </c>
      <c r="C6970">
        <v>0</v>
      </c>
      <c r="D6970">
        <v>2</v>
      </c>
      <c r="E6970">
        <v>7</v>
      </c>
      <c r="F6970" t="s">
        <v>233</v>
      </c>
      <c r="G6970" t="s">
        <v>394</v>
      </c>
    </row>
    <row r="6971" spans="1:7" x14ac:dyDescent="0.25">
      <c r="A6971">
        <v>30</v>
      </c>
      <c r="B6971">
        <v>9640</v>
      </c>
      <c r="C6971">
        <v>0</v>
      </c>
      <c r="D6971">
        <v>2</v>
      </c>
      <c r="E6971">
        <v>7</v>
      </c>
      <c r="F6971" t="s">
        <v>233</v>
      </c>
      <c r="G6971" t="s">
        <v>394</v>
      </c>
    </row>
    <row r="6972" spans="1:7" x14ac:dyDescent="0.25">
      <c r="A6972">
        <v>30</v>
      </c>
      <c r="B6972">
        <v>9644</v>
      </c>
      <c r="C6972">
        <v>0</v>
      </c>
      <c r="D6972">
        <v>2</v>
      </c>
      <c r="E6972">
        <v>7</v>
      </c>
      <c r="F6972" t="s">
        <v>233</v>
      </c>
      <c r="G6972" t="s">
        <v>395</v>
      </c>
    </row>
    <row r="6973" spans="1:7" x14ac:dyDescent="0.25">
      <c r="A6973">
        <v>30</v>
      </c>
      <c r="B6973">
        <v>9656</v>
      </c>
      <c r="C6973">
        <v>0</v>
      </c>
      <c r="D6973">
        <v>2</v>
      </c>
      <c r="E6973">
        <v>7</v>
      </c>
      <c r="F6973" t="s">
        <v>233</v>
      </c>
      <c r="G6973" t="s">
        <v>394</v>
      </c>
    </row>
    <row r="6974" spans="1:7" x14ac:dyDescent="0.25">
      <c r="A6974">
        <v>30</v>
      </c>
      <c r="B6974">
        <v>9660</v>
      </c>
      <c r="C6974">
        <v>0</v>
      </c>
      <c r="D6974">
        <v>2</v>
      </c>
      <c r="E6974">
        <v>7</v>
      </c>
      <c r="F6974" t="s">
        <v>233</v>
      </c>
      <c r="G6974" t="s">
        <v>393</v>
      </c>
    </row>
    <row r="6975" spans="1:7" x14ac:dyDescent="0.25">
      <c r="A6975">
        <v>30</v>
      </c>
      <c r="B6975">
        <v>9664</v>
      </c>
      <c r="C6975">
        <v>0</v>
      </c>
      <c r="D6975">
        <v>2</v>
      </c>
      <c r="E6975">
        <v>7</v>
      </c>
      <c r="F6975" t="s">
        <v>233</v>
      </c>
      <c r="G6975" t="s">
        <v>395</v>
      </c>
    </row>
    <row r="6976" spans="1:7" x14ac:dyDescent="0.25">
      <c r="A6976">
        <v>30</v>
      </c>
      <c r="B6976">
        <v>9676</v>
      </c>
      <c r="C6976">
        <v>0</v>
      </c>
      <c r="D6976">
        <v>2</v>
      </c>
      <c r="E6976">
        <v>7</v>
      </c>
      <c r="F6976" t="s">
        <v>233</v>
      </c>
      <c r="G6976" t="s">
        <v>394</v>
      </c>
    </row>
    <row r="6977" spans="1:7" x14ac:dyDescent="0.25">
      <c r="A6977">
        <v>30</v>
      </c>
      <c r="B6977">
        <v>9683</v>
      </c>
      <c r="C6977">
        <v>0</v>
      </c>
      <c r="D6977">
        <v>2</v>
      </c>
      <c r="E6977">
        <v>7</v>
      </c>
      <c r="F6977" t="s">
        <v>233</v>
      </c>
      <c r="G6977" t="s">
        <v>389</v>
      </c>
    </row>
    <row r="6978" spans="1:7" x14ac:dyDescent="0.25">
      <c r="A6978">
        <v>30</v>
      </c>
      <c r="B6978">
        <v>9684</v>
      </c>
      <c r="C6978">
        <v>0</v>
      </c>
      <c r="D6978">
        <v>2</v>
      </c>
      <c r="E6978">
        <v>7</v>
      </c>
      <c r="F6978" t="s">
        <v>233</v>
      </c>
      <c r="G6978" t="s">
        <v>350</v>
      </c>
    </row>
    <row r="6979" spans="1:7" x14ac:dyDescent="0.25">
      <c r="A6979">
        <v>30</v>
      </c>
      <c r="B6979">
        <v>9807</v>
      </c>
      <c r="C6979">
        <v>0</v>
      </c>
      <c r="D6979">
        <v>2</v>
      </c>
      <c r="E6979">
        <v>7</v>
      </c>
      <c r="F6979" t="s">
        <v>233</v>
      </c>
      <c r="G6979" t="s">
        <v>375</v>
      </c>
    </row>
    <row r="6980" spans="1:7" x14ac:dyDescent="0.25">
      <c r="A6980">
        <v>30</v>
      </c>
      <c r="B6980">
        <v>9816</v>
      </c>
      <c r="C6980">
        <v>0</v>
      </c>
      <c r="D6980">
        <v>2</v>
      </c>
      <c r="E6980">
        <v>7</v>
      </c>
      <c r="F6980" t="s">
        <v>233</v>
      </c>
      <c r="G6980" t="s">
        <v>389</v>
      </c>
    </row>
    <row r="6981" spans="1:7" x14ac:dyDescent="0.25">
      <c r="A6981">
        <v>30</v>
      </c>
      <c r="B6981">
        <v>9880</v>
      </c>
      <c r="C6981">
        <v>0</v>
      </c>
      <c r="D6981">
        <v>2</v>
      </c>
      <c r="E6981">
        <v>7</v>
      </c>
      <c r="F6981" t="s">
        <v>233</v>
      </c>
      <c r="G6981" t="s">
        <v>352</v>
      </c>
    </row>
    <row r="6982" spans="1:7" x14ac:dyDescent="0.25">
      <c r="A6982">
        <v>30</v>
      </c>
      <c r="B6982">
        <v>9892</v>
      </c>
      <c r="C6982">
        <v>0</v>
      </c>
      <c r="D6982">
        <v>2</v>
      </c>
      <c r="E6982">
        <v>7</v>
      </c>
      <c r="F6982" t="s">
        <v>233</v>
      </c>
      <c r="G6982" t="s">
        <v>394</v>
      </c>
    </row>
    <row r="6983" spans="1:7" x14ac:dyDescent="0.25">
      <c r="A6983">
        <v>30</v>
      </c>
      <c r="B6983">
        <v>9963</v>
      </c>
      <c r="C6983">
        <v>0</v>
      </c>
      <c r="D6983">
        <v>2</v>
      </c>
      <c r="E6983">
        <v>7</v>
      </c>
      <c r="F6983" t="s">
        <v>233</v>
      </c>
      <c r="G6983" t="s">
        <v>360</v>
      </c>
    </row>
    <row r="6984" spans="1:7" x14ac:dyDescent="0.25">
      <c r="A6984">
        <v>30</v>
      </c>
      <c r="B6984">
        <v>9967</v>
      </c>
      <c r="C6984">
        <v>0</v>
      </c>
      <c r="D6984">
        <v>2</v>
      </c>
      <c r="E6984">
        <v>7</v>
      </c>
      <c r="F6984" t="s">
        <v>233</v>
      </c>
      <c r="G6984" t="s">
        <v>376</v>
      </c>
    </row>
    <row r="6985" spans="1:7" x14ac:dyDescent="0.25">
      <c r="A6985">
        <v>30</v>
      </c>
      <c r="B6985">
        <v>10012</v>
      </c>
      <c r="C6985">
        <v>0</v>
      </c>
      <c r="D6985">
        <v>2</v>
      </c>
      <c r="E6985">
        <v>7</v>
      </c>
      <c r="F6985" t="s">
        <v>233</v>
      </c>
      <c r="G6985" t="s">
        <v>389</v>
      </c>
    </row>
    <row r="6986" spans="1:7" x14ac:dyDescent="0.25">
      <c r="A6986">
        <v>30</v>
      </c>
      <c r="B6986">
        <v>10019</v>
      </c>
      <c r="C6986">
        <v>0</v>
      </c>
      <c r="D6986">
        <v>2</v>
      </c>
      <c r="E6986">
        <v>7</v>
      </c>
      <c r="F6986" t="s">
        <v>233</v>
      </c>
      <c r="G6986" t="s">
        <v>376</v>
      </c>
    </row>
    <row r="6987" spans="1:7" x14ac:dyDescent="0.25">
      <c r="A6987">
        <v>30</v>
      </c>
      <c r="B6987">
        <v>10027</v>
      </c>
      <c r="C6987">
        <v>0</v>
      </c>
      <c r="D6987">
        <v>2</v>
      </c>
      <c r="E6987">
        <v>7</v>
      </c>
      <c r="F6987" t="s">
        <v>233</v>
      </c>
      <c r="G6987" t="s">
        <v>375</v>
      </c>
    </row>
    <row r="6988" spans="1:7" x14ac:dyDescent="0.25">
      <c r="A6988">
        <v>30</v>
      </c>
      <c r="B6988">
        <v>10104</v>
      </c>
      <c r="C6988">
        <v>0</v>
      </c>
      <c r="D6988">
        <v>2</v>
      </c>
      <c r="E6988">
        <v>7</v>
      </c>
      <c r="F6988" t="s">
        <v>233</v>
      </c>
      <c r="G6988" t="s">
        <v>393</v>
      </c>
    </row>
    <row r="6989" spans="1:7" x14ac:dyDescent="0.25">
      <c r="A6989">
        <v>30</v>
      </c>
      <c r="B6989">
        <v>10195</v>
      </c>
      <c r="C6989">
        <v>0</v>
      </c>
      <c r="D6989">
        <v>2</v>
      </c>
      <c r="E6989">
        <v>7</v>
      </c>
      <c r="F6989" t="s">
        <v>233</v>
      </c>
      <c r="G6989" t="s">
        <v>376</v>
      </c>
    </row>
    <row r="6990" spans="1:7" x14ac:dyDescent="0.25">
      <c r="A6990">
        <v>30</v>
      </c>
      <c r="B6990">
        <v>10208</v>
      </c>
      <c r="C6990">
        <v>0</v>
      </c>
      <c r="D6990">
        <v>2</v>
      </c>
      <c r="E6990">
        <v>7</v>
      </c>
      <c r="F6990" t="s">
        <v>233</v>
      </c>
      <c r="G6990" t="s">
        <v>352</v>
      </c>
    </row>
    <row r="6991" spans="1:7" x14ac:dyDescent="0.25">
      <c r="A6991">
        <v>30</v>
      </c>
      <c r="B6991">
        <v>10224</v>
      </c>
      <c r="C6991">
        <v>0</v>
      </c>
      <c r="D6991">
        <v>2</v>
      </c>
      <c r="E6991">
        <v>7</v>
      </c>
      <c r="F6991" t="s">
        <v>233</v>
      </c>
      <c r="G6991" t="s">
        <v>350</v>
      </c>
    </row>
    <row r="6992" spans="1:7" x14ac:dyDescent="0.25">
      <c r="A6992">
        <v>30</v>
      </c>
      <c r="B6992">
        <v>10236</v>
      </c>
      <c r="C6992">
        <v>0</v>
      </c>
      <c r="D6992">
        <v>2</v>
      </c>
      <c r="E6992">
        <v>7</v>
      </c>
      <c r="F6992" t="s">
        <v>233</v>
      </c>
      <c r="G6992" t="s">
        <v>350</v>
      </c>
    </row>
    <row r="6993" spans="1:7" x14ac:dyDescent="0.25">
      <c r="A6993">
        <v>30</v>
      </c>
      <c r="B6993">
        <v>10291</v>
      </c>
      <c r="C6993">
        <v>0</v>
      </c>
      <c r="D6993">
        <v>2</v>
      </c>
      <c r="E6993">
        <v>7</v>
      </c>
      <c r="F6993" t="s">
        <v>233</v>
      </c>
      <c r="G6993" t="s">
        <v>376</v>
      </c>
    </row>
    <row r="6994" spans="1:7" x14ac:dyDescent="0.25">
      <c r="A6994">
        <v>30</v>
      </c>
      <c r="B6994">
        <v>10324</v>
      </c>
      <c r="C6994">
        <v>0</v>
      </c>
      <c r="D6994">
        <v>2</v>
      </c>
      <c r="E6994">
        <v>7</v>
      </c>
      <c r="F6994" t="s">
        <v>233</v>
      </c>
      <c r="G6994" t="s">
        <v>395</v>
      </c>
    </row>
    <row r="6995" spans="1:7" x14ac:dyDescent="0.25">
      <c r="A6995">
        <v>30</v>
      </c>
      <c r="B6995">
        <v>10380</v>
      </c>
      <c r="C6995">
        <v>0</v>
      </c>
      <c r="D6995">
        <v>2</v>
      </c>
      <c r="E6995">
        <v>7</v>
      </c>
      <c r="F6995" t="s">
        <v>233</v>
      </c>
      <c r="G6995" t="s">
        <v>389</v>
      </c>
    </row>
    <row r="6996" spans="1:7" x14ac:dyDescent="0.25">
      <c r="A6996">
        <v>30</v>
      </c>
      <c r="B6996">
        <v>10407</v>
      </c>
      <c r="C6996">
        <v>0</v>
      </c>
      <c r="D6996">
        <v>2</v>
      </c>
      <c r="E6996">
        <v>7</v>
      </c>
      <c r="F6996" t="s">
        <v>233</v>
      </c>
      <c r="G6996" t="s">
        <v>360</v>
      </c>
    </row>
    <row r="6997" spans="1:7" x14ac:dyDescent="0.25">
      <c r="A6997">
        <v>30</v>
      </c>
      <c r="B6997">
        <v>10416</v>
      </c>
      <c r="C6997">
        <v>0</v>
      </c>
      <c r="D6997">
        <v>2</v>
      </c>
      <c r="E6997">
        <v>7</v>
      </c>
      <c r="F6997" t="s">
        <v>233</v>
      </c>
      <c r="G6997" t="s">
        <v>394</v>
      </c>
    </row>
    <row r="6998" spans="1:7" x14ac:dyDescent="0.25">
      <c r="A6998">
        <v>30</v>
      </c>
      <c r="B6998">
        <v>10511</v>
      </c>
      <c r="C6998">
        <v>0</v>
      </c>
      <c r="D6998">
        <v>2</v>
      </c>
      <c r="E6998">
        <v>7</v>
      </c>
      <c r="F6998" t="s">
        <v>233</v>
      </c>
      <c r="G6998" t="s">
        <v>376</v>
      </c>
    </row>
    <row r="6999" spans="1:7" x14ac:dyDescent="0.25">
      <c r="A6999">
        <v>30</v>
      </c>
      <c r="B6999">
        <v>10536</v>
      </c>
      <c r="C6999">
        <v>0</v>
      </c>
      <c r="D6999">
        <v>2</v>
      </c>
      <c r="E6999">
        <v>7</v>
      </c>
      <c r="F6999" t="s">
        <v>233</v>
      </c>
      <c r="G6999" t="s">
        <v>389</v>
      </c>
    </row>
    <row r="7000" spans="1:7" x14ac:dyDescent="0.25">
      <c r="A7000">
        <v>30</v>
      </c>
      <c r="B7000">
        <v>10587</v>
      </c>
      <c r="C7000">
        <v>0</v>
      </c>
      <c r="D7000">
        <v>2</v>
      </c>
      <c r="E7000">
        <v>7</v>
      </c>
      <c r="F7000" t="s">
        <v>233</v>
      </c>
      <c r="G7000" t="s">
        <v>375</v>
      </c>
    </row>
    <row r="7001" spans="1:7" x14ac:dyDescent="0.25">
      <c r="A7001">
        <v>30</v>
      </c>
      <c r="B7001">
        <v>10740</v>
      </c>
      <c r="C7001">
        <v>0</v>
      </c>
      <c r="D7001">
        <v>2</v>
      </c>
      <c r="E7001">
        <v>7</v>
      </c>
      <c r="F7001" t="s">
        <v>233</v>
      </c>
      <c r="G7001" t="s">
        <v>389</v>
      </c>
    </row>
    <row r="7002" spans="1:7" x14ac:dyDescent="0.25">
      <c r="A7002">
        <v>30</v>
      </c>
      <c r="B7002">
        <v>10820</v>
      </c>
      <c r="C7002">
        <v>0</v>
      </c>
      <c r="D7002">
        <v>2</v>
      </c>
      <c r="E7002">
        <v>7</v>
      </c>
      <c r="F7002" t="s">
        <v>233</v>
      </c>
      <c r="G7002" t="s">
        <v>395</v>
      </c>
    </row>
    <row r="7003" spans="1:7" x14ac:dyDescent="0.25">
      <c r="A7003">
        <v>30</v>
      </c>
      <c r="B7003">
        <v>10836</v>
      </c>
      <c r="C7003">
        <v>0</v>
      </c>
      <c r="D7003">
        <v>2</v>
      </c>
      <c r="E7003">
        <v>7</v>
      </c>
      <c r="F7003" t="s">
        <v>233</v>
      </c>
      <c r="G7003" t="s">
        <v>395</v>
      </c>
    </row>
    <row r="7004" spans="1:7" x14ac:dyDescent="0.25">
      <c r="A7004">
        <v>30</v>
      </c>
      <c r="B7004">
        <v>10872</v>
      </c>
      <c r="C7004">
        <v>0</v>
      </c>
      <c r="D7004">
        <v>2</v>
      </c>
      <c r="E7004">
        <v>7</v>
      </c>
      <c r="F7004" t="s">
        <v>233</v>
      </c>
      <c r="G7004" t="s">
        <v>389</v>
      </c>
    </row>
    <row r="7005" spans="1:7" x14ac:dyDescent="0.25">
      <c r="A7005">
        <v>30</v>
      </c>
      <c r="B7005">
        <v>10876</v>
      </c>
      <c r="C7005">
        <v>0</v>
      </c>
      <c r="D7005">
        <v>2</v>
      </c>
      <c r="E7005">
        <v>7</v>
      </c>
      <c r="F7005" t="s">
        <v>233</v>
      </c>
      <c r="G7005" t="s">
        <v>394</v>
      </c>
    </row>
    <row r="7006" spans="1:7" x14ac:dyDescent="0.25">
      <c r="A7006">
        <v>30</v>
      </c>
      <c r="B7006">
        <v>10891</v>
      </c>
      <c r="C7006">
        <v>0</v>
      </c>
      <c r="D7006">
        <v>2</v>
      </c>
      <c r="E7006">
        <v>7</v>
      </c>
      <c r="F7006" t="s">
        <v>233</v>
      </c>
      <c r="G7006" t="s">
        <v>389</v>
      </c>
    </row>
    <row r="7007" spans="1:7" x14ac:dyDescent="0.25">
      <c r="A7007">
        <v>30</v>
      </c>
      <c r="B7007">
        <v>10892</v>
      </c>
      <c r="C7007">
        <v>0</v>
      </c>
      <c r="D7007">
        <v>2</v>
      </c>
      <c r="E7007">
        <v>7</v>
      </c>
      <c r="F7007" t="s">
        <v>233</v>
      </c>
      <c r="G7007" t="s">
        <v>394</v>
      </c>
    </row>
    <row r="7008" spans="1:7" x14ac:dyDescent="0.25">
      <c r="A7008">
        <v>30</v>
      </c>
      <c r="B7008">
        <v>10964</v>
      </c>
      <c r="C7008">
        <v>0</v>
      </c>
      <c r="D7008">
        <v>2</v>
      </c>
      <c r="E7008">
        <v>7</v>
      </c>
      <c r="F7008" t="s">
        <v>233</v>
      </c>
      <c r="G7008" t="s">
        <v>389</v>
      </c>
    </row>
    <row r="7009" spans="1:7" x14ac:dyDescent="0.25">
      <c r="A7009">
        <v>30</v>
      </c>
      <c r="B7009">
        <v>10988</v>
      </c>
      <c r="C7009">
        <v>0</v>
      </c>
      <c r="D7009">
        <v>2</v>
      </c>
      <c r="E7009">
        <v>7</v>
      </c>
      <c r="F7009" t="s">
        <v>233</v>
      </c>
      <c r="G7009" t="s">
        <v>395</v>
      </c>
    </row>
    <row r="7010" spans="1:7" x14ac:dyDescent="0.25">
      <c r="A7010">
        <v>30</v>
      </c>
      <c r="B7010">
        <v>11003</v>
      </c>
      <c r="C7010">
        <v>0</v>
      </c>
      <c r="D7010">
        <v>2</v>
      </c>
      <c r="E7010">
        <v>7</v>
      </c>
      <c r="F7010" t="s">
        <v>233</v>
      </c>
      <c r="G7010" t="s">
        <v>375</v>
      </c>
    </row>
    <row r="7011" spans="1:7" x14ac:dyDescent="0.25">
      <c r="A7011">
        <v>30</v>
      </c>
      <c r="B7011">
        <v>11020</v>
      </c>
      <c r="C7011">
        <v>0</v>
      </c>
      <c r="D7011">
        <v>2</v>
      </c>
      <c r="E7011">
        <v>7</v>
      </c>
      <c r="F7011" t="s">
        <v>233</v>
      </c>
      <c r="G7011" t="s">
        <v>389</v>
      </c>
    </row>
    <row r="7012" spans="1:7" x14ac:dyDescent="0.25">
      <c r="A7012">
        <v>30</v>
      </c>
      <c r="B7012">
        <v>11024</v>
      </c>
      <c r="C7012">
        <v>0</v>
      </c>
      <c r="D7012">
        <v>2</v>
      </c>
      <c r="E7012">
        <v>7</v>
      </c>
      <c r="F7012" t="s">
        <v>233</v>
      </c>
      <c r="G7012" t="s">
        <v>393</v>
      </c>
    </row>
    <row r="7013" spans="1:7" x14ac:dyDescent="0.25">
      <c r="A7013">
        <v>30</v>
      </c>
      <c r="B7013">
        <v>11064</v>
      </c>
      <c r="C7013">
        <v>0</v>
      </c>
      <c r="D7013">
        <v>2</v>
      </c>
      <c r="E7013">
        <v>7</v>
      </c>
      <c r="F7013" t="s">
        <v>233</v>
      </c>
      <c r="G7013" t="s">
        <v>394</v>
      </c>
    </row>
    <row r="7014" spans="1:7" x14ac:dyDescent="0.25">
      <c r="A7014">
        <v>30</v>
      </c>
      <c r="B7014">
        <v>11076</v>
      </c>
      <c r="C7014">
        <v>0</v>
      </c>
      <c r="D7014">
        <v>2</v>
      </c>
      <c r="E7014">
        <v>7</v>
      </c>
      <c r="F7014" t="s">
        <v>233</v>
      </c>
      <c r="G7014" t="s">
        <v>394</v>
      </c>
    </row>
    <row r="7015" spans="1:7" x14ac:dyDescent="0.25">
      <c r="A7015">
        <v>30</v>
      </c>
      <c r="B7015">
        <v>11124</v>
      </c>
      <c r="C7015">
        <v>0</v>
      </c>
      <c r="D7015">
        <v>2</v>
      </c>
      <c r="E7015">
        <v>7</v>
      </c>
      <c r="F7015" t="s">
        <v>233</v>
      </c>
      <c r="G7015" t="s">
        <v>395</v>
      </c>
    </row>
    <row r="7016" spans="1:7" x14ac:dyDescent="0.25">
      <c r="A7016">
        <v>30</v>
      </c>
      <c r="B7016">
        <v>11128</v>
      </c>
      <c r="C7016">
        <v>0</v>
      </c>
      <c r="D7016">
        <v>2</v>
      </c>
      <c r="E7016">
        <v>7</v>
      </c>
      <c r="F7016" t="s">
        <v>233</v>
      </c>
      <c r="G7016" t="s">
        <v>395</v>
      </c>
    </row>
    <row r="7017" spans="1:7" x14ac:dyDescent="0.25">
      <c r="A7017">
        <v>30</v>
      </c>
      <c r="B7017">
        <v>11176</v>
      </c>
      <c r="C7017">
        <v>0</v>
      </c>
      <c r="D7017">
        <v>2</v>
      </c>
      <c r="E7017">
        <v>7</v>
      </c>
      <c r="F7017" t="s">
        <v>233</v>
      </c>
      <c r="G7017" t="s">
        <v>394</v>
      </c>
    </row>
    <row r="7018" spans="1:7" x14ac:dyDescent="0.25">
      <c r="A7018">
        <v>30</v>
      </c>
      <c r="B7018">
        <v>11200</v>
      </c>
      <c r="C7018">
        <v>0</v>
      </c>
      <c r="D7018">
        <v>2</v>
      </c>
      <c r="E7018">
        <v>7</v>
      </c>
      <c r="F7018" t="s">
        <v>233</v>
      </c>
      <c r="G7018" t="s">
        <v>394</v>
      </c>
    </row>
    <row r="7019" spans="1:7" x14ac:dyDescent="0.25">
      <c r="A7019">
        <v>30</v>
      </c>
      <c r="B7019">
        <v>11204</v>
      </c>
      <c r="C7019">
        <v>0</v>
      </c>
      <c r="D7019">
        <v>2</v>
      </c>
      <c r="E7019">
        <v>7</v>
      </c>
      <c r="F7019" t="s">
        <v>233</v>
      </c>
      <c r="G7019" t="s">
        <v>389</v>
      </c>
    </row>
    <row r="7020" spans="1:7" x14ac:dyDescent="0.25">
      <c r="A7020">
        <v>30</v>
      </c>
      <c r="B7020">
        <v>95</v>
      </c>
      <c r="C7020">
        <v>0</v>
      </c>
      <c r="D7020">
        <v>2</v>
      </c>
      <c r="E7020">
        <v>9</v>
      </c>
      <c r="F7020" t="s">
        <v>237</v>
      </c>
      <c r="G7020" t="s">
        <v>221</v>
      </c>
    </row>
    <row r="7021" spans="1:7" x14ac:dyDescent="0.25">
      <c r="A7021">
        <v>30</v>
      </c>
      <c r="B7021">
        <v>180</v>
      </c>
      <c r="C7021">
        <v>0</v>
      </c>
      <c r="D7021">
        <v>2</v>
      </c>
      <c r="E7021">
        <v>9</v>
      </c>
      <c r="F7021" t="s">
        <v>237</v>
      </c>
      <c r="G7021" t="s">
        <v>221</v>
      </c>
    </row>
    <row r="7022" spans="1:7" x14ac:dyDescent="0.25">
      <c r="A7022">
        <v>30</v>
      </c>
      <c r="B7022">
        <v>231</v>
      </c>
      <c r="C7022">
        <v>0</v>
      </c>
      <c r="D7022">
        <v>2</v>
      </c>
      <c r="E7022">
        <v>9</v>
      </c>
      <c r="F7022" t="s">
        <v>237</v>
      </c>
      <c r="G7022" t="s">
        <v>221</v>
      </c>
    </row>
    <row r="7023" spans="1:7" x14ac:dyDescent="0.25">
      <c r="A7023">
        <v>30</v>
      </c>
      <c r="B7023">
        <v>295</v>
      </c>
      <c r="C7023">
        <v>0</v>
      </c>
      <c r="D7023">
        <v>2</v>
      </c>
      <c r="E7023">
        <v>9</v>
      </c>
      <c r="F7023" t="s">
        <v>237</v>
      </c>
      <c r="G7023" t="s">
        <v>221</v>
      </c>
    </row>
    <row r="7024" spans="1:7" x14ac:dyDescent="0.25">
      <c r="A7024">
        <v>30</v>
      </c>
      <c r="B7024">
        <v>296</v>
      </c>
      <c r="C7024">
        <v>0</v>
      </c>
      <c r="D7024">
        <v>2</v>
      </c>
      <c r="E7024">
        <v>9</v>
      </c>
      <c r="F7024" t="s">
        <v>237</v>
      </c>
      <c r="G7024" t="s">
        <v>221</v>
      </c>
    </row>
    <row r="7025" spans="1:7" x14ac:dyDescent="0.25">
      <c r="A7025">
        <v>30</v>
      </c>
      <c r="B7025">
        <v>468</v>
      </c>
      <c r="C7025">
        <v>0</v>
      </c>
      <c r="D7025">
        <v>2</v>
      </c>
      <c r="E7025">
        <v>9</v>
      </c>
      <c r="F7025" t="s">
        <v>237</v>
      </c>
      <c r="G7025" t="s">
        <v>221</v>
      </c>
    </row>
    <row r="7026" spans="1:7" x14ac:dyDescent="0.25">
      <c r="A7026">
        <v>30</v>
      </c>
      <c r="B7026">
        <v>816</v>
      </c>
      <c r="C7026">
        <v>0</v>
      </c>
      <c r="D7026">
        <v>2</v>
      </c>
      <c r="E7026">
        <v>9</v>
      </c>
      <c r="F7026" t="s">
        <v>237</v>
      </c>
      <c r="G7026" t="s">
        <v>221</v>
      </c>
    </row>
    <row r="7027" spans="1:7" x14ac:dyDescent="0.25">
      <c r="A7027">
        <v>30</v>
      </c>
      <c r="B7027">
        <v>912</v>
      </c>
      <c r="C7027">
        <v>0</v>
      </c>
      <c r="D7027">
        <v>2</v>
      </c>
      <c r="E7027">
        <v>9</v>
      </c>
      <c r="F7027" t="s">
        <v>237</v>
      </c>
      <c r="G7027" t="s">
        <v>221</v>
      </c>
    </row>
    <row r="7028" spans="1:7" x14ac:dyDescent="0.25">
      <c r="A7028">
        <v>30</v>
      </c>
      <c r="B7028">
        <v>943</v>
      </c>
      <c r="C7028">
        <v>0</v>
      </c>
      <c r="D7028">
        <v>2</v>
      </c>
      <c r="E7028">
        <v>9</v>
      </c>
      <c r="F7028" t="s">
        <v>237</v>
      </c>
      <c r="G7028" t="s">
        <v>221</v>
      </c>
    </row>
    <row r="7029" spans="1:7" x14ac:dyDescent="0.25">
      <c r="A7029">
        <v>30</v>
      </c>
      <c r="B7029">
        <v>944</v>
      </c>
      <c r="C7029">
        <v>0</v>
      </c>
      <c r="D7029">
        <v>2</v>
      </c>
      <c r="E7029">
        <v>9</v>
      </c>
      <c r="F7029" t="s">
        <v>237</v>
      </c>
      <c r="G7029" t="s">
        <v>221</v>
      </c>
    </row>
    <row r="7030" spans="1:7" x14ac:dyDescent="0.25">
      <c r="A7030">
        <v>30</v>
      </c>
      <c r="B7030">
        <v>1103</v>
      </c>
      <c r="C7030">
        <v>0</v>
      </c>
      <c r="D7030">
        <v>2</v>
      </c>
      <c r="E7030">
        <v>9</v>
      </c>
      <c r="F7030" t="s">
        <v>237</v>
      </c>
      <c r="G7030" t="s">
        <v>221</v>
      </c>
    </row>
    <row r="7031" spans="1:7" x14ac:dyDescent="0.25">
      <c r="A7031">
        <v>30</v>
      </c>
      <c r="B7031">
        <v>1172</v>
      </c>
      <c r="C7031">
        <v>0</v>
      </c>
      <c r="D7031">
        <v>2</v>
      </c>
      <c r="E7031">
        <v>9</v>
      </c>
      <c r="F7031" t="s">
        <v>237</v>
      </c>
      <c r="G7031" t="s">
        <v>221</v>
      </c>
    </row>
    <row r="7032" spans="1:7" x14ac:dyDescent="0.25">
      <c r="A7032">
        <v>30</v>
      </c>
      <c r="B7032">
        <v>1256</v>
      </c>
      <c r="C7032">
        <v>0</v>
      </c>
      <c r="D7032">
        <v>2</v>
      </c>
      <c r="E7032">
        <v>9</v>
      </c>
      <c r="F7032" t="s">
        <v>237</v>
      </c>
      <c r="G7032" t="s">
        <v>221</v>
      </c>
    </row>
    <row r="7033" spans="1:7" x14ac:dyDescent="0.25">
      <c r="A7033">
        <v>30</v>
      </c>
      <c r="B7033">
        <v>1480</v>
      </c>
      <c r="C7033">
        <v>0</v>
      </c>
      <c r="D7033">
        <v>2</v>
      </c>
      <c r="E7033">
        <v>9</v>
      </c>
      <c r="F7033" t="s">
        <v>237</v>
      </c>
      <c r="G7033" t="s">
        <v>221</v>
      </c>
    </row>
    <row r="7034" spans="1:7" x14ac:dyDescent="0.25">
      <c r="A7034">
        <v>30</v>
      </c>
      <c r="B7034">
        <v>1516</v>
      </c>
      <c r="C7034">
        <v>0</v>
      </c>
      <c r="D7034">
        <v>2</v>
      </c>
      <c r="E7034">
        <v>9</v>
      </c>
      <c r="F7034" t="s">
        <v>237</v>
      </c>
      <c r="G7034" t="s">
        <v>221</v>
      </c>
    </row>
    <row r="7035" spans="1:7" x14ac:dyDescent="0.25">
      <c r="A7035">
        <v>30</v>
      </c>
      <c r="B7035">
        <v>1552</v>
      </c>
      <c r="C7035">
        <v>0</v>
      </c>
      <c r="D7035">
        <v>2</v>
      </c>
      <c r="E7035">
        <v>9</v>
      </c>
      <c r="F7035" t="s">
        <v>237</v>
      </c>
      <c r="G7035" t="s">
        <v>221</v>
      </c>
    </row>
    <row r="7036" spans="1:7" x14ac:dyDescent="0.25">
      <c r="A7036">
        <v>30</v>
      </c>
      <c r="B7036">
        <v>1644</v>
      </c>
      <c r="C7036">
        <v>0</v>
      </c>
      <c r="D7036">
        <v>2</v>
      </c>
      <c r="E7036">
        <v>9</v>
      </c>
      <c r="F7036" t="s">
        <v>237</v>
      </c>
      <c r="G7036" t="s">
        <v>221</v>
      </c>
    </row>
    <row r="7037" spans="1:7" x14ac:dyDescent="0.25">
      <c r="A7037">
        <v>30</v>
      </c>
      <c r="B7037">
        <v>2034</v>
      </c>
      <c r="C7037">
        <v>0</v>
      </c>
      <c r="D7037">
        <v>2</v>
      </c>
      <c r="E7037">
        <v>9</v>
      </c>
      <c r="F7037" t="s">
        <v>237</v>
      </c>
      <c r="G7037" t="s">
        <v>221</v>
      </c>
    </row>
    <row r="7038" spans="1:7" x14ac:dyDescent="0.25">
      <c r="A7038">
        <v>30</v>
      </c>
      <c r="B7038">
        <v>2036</v>
      </c>
      <c r="C7038">
        <v>0</v>
      </c>
      <c r="D7038">
        <v>2</v>
      </c>
      <c r="E7038">
        <v>9</v>
      </c>
      <c r="F7038" t="s">
        <v>237</v>
      </c>
      <c r="G7038" t="s">
        <v>221</v>
      </c>
    </row>
    <row r="7039" spans="1:7" x14ac:dyDescent="0.25">
      <c r="A7039">
        <v>30</v>
      </c>
      <c r="B7039">
        <v>2056</v>
      </c>
      <c r="C7039">
        <v>0</v>
      </c>
      <c r="D7039">
        <v>2</v>
      </c>
      <c r="E7039">
        <v>9</v>
      </c>
      <c r="F7039" t="s">
        <v>237</v>
      </c>
      <c r="G7039" t="s">
        <v>221</v>
      </c>
    </row>
    <row r="7040" spans="1:7" x14ac:dyDescent="0.25">
      <c r="A7040">
        <v>30</v>
      </c>
      <c r="B7040">
        <v>2060</v>
      </c>
      <c r="C7040">
        <v>0</v>
      </c>
      <c r="D7040">
        <v>2</v>
      </c>
      <c r="E7040">
        <v>9</v>
      </c>
      <c r="F7040" t="s">
        <v>237</v>
      </c>
      <c r="G7040" t="s">
        <v>221</v>
      </c>
    </row>
    <row r="7041" spans="1:7" x14ac:dyDescent="0.25">
      <c r="A7041">
        <v>30</v>
      </c>
      <c r="B7041">
        <v>2090</v>
      </c>
      <c r="C7041">
        <v>0</v>
      </c>
      <c r="D7041">
        <v>2</v>
      </c>
      <c r="E7041">
        <v>9</v>
      </c>
      <c r="F7041" t="s">
        <v>237</v>
      </c>
      <c r="G7041" t="s">
        <v>221</v>
      </c>
    </row>
    <row r="7042" spans="1:7" x14ac:dyDescent="0.25">
      <c r="A7042">
        <v>30</v>
      </c>
      <c r="B7042">
        <v>2091</v>
      </c>
      <c r="C7042">
        <v>0</v>
      </c>
      <c r="D7042">
        <v>2</v>
      </c>
      <c r="E7042">
        <v>9</v>
      </c>
      <c r="F7042" t="s">
        <v>237</v>
      </c>
      <c r="G7042" t="s">
        <v>221</v>
      </c>
    </row>
    <row r="7043" spans="1:7" x14ac:dyDescent="0.25">
      <c r="A7043">
        <v>30</v>
      </c>
      <c r="B7043">
        <v>2180</v>
      </c>
      <c r="C7043">
        <v>0</v>
      </c>
      <c r="D7043">
        <v>2</v>
      </c>
      <c r="E7043">
        <v>9</v>
      </c>
      <c r="F7043" t="s">
        <v>237</v>
      </c>
      <c r="G7043" t="s">
        <v>221</v>
      </c>
    </row>
    <row r="7044" spans="1:7" x14ac:dyDescent="0.25">
      <c r="A7044">
        <v>30</v>
      </c>
      <c r="B7044">
        <v>2216</v>
      </c>
      <c r="C7044">
        <v>0</v>
      </c>
      <c r="D7044">
        <v>2</v>
      </c>
      <c r="E7044">
        <v>9</v>
      </c>
      <c r="F7044" t="s">
        <v>237</v>
      </c>
      <c r="G7044" t="s">
        <v>221</v>
      </c>
    </row>
    <row r="7045" spans="1:7" x14ac:dyDescent="0.25">
      <c r="A7045">
        <v>30</v>
      </c>
      <c r="B7045">
        <v>2276</v>
      </c>
      <c r="C7045">
        <v>0</v>
      </c>
      <c r="D7045">
        <v>2</v>
      </c>
      <c r="E7045">
        <v>9</v>
      </c>
      <c r="F7045" t="s">
        <v>237</v>
      </c>
      <c r="G7045" t="s">
        <v>221</v>
      </c>
    </row>
    <row r="7046" spans="1:7" x14ac:dyDescent="0.25">
      <c r="A7046">
        <v>30</v>
      </c>
      <c r="B7046">
        <v>2372</v>
      </c>
      <c r="C7046">
        <v>0</v>
      </c>
      <c r="D7046">
        <v>2</v>
      </c>
      <c r="E7046">
        <v>9</v>
      </c>
      <c r="F7046" t="s">
        <v>237</v>
      </c>
      <c r="G7046" t="s">
        <v>221</v>
      </c>
    </row>
    <row r="7047" spans="1:7" x14ac:dyDescent="0.25">
      <c r="A7047">
        <v>30</v>
      </c>
      <c r="B7047">
        <v>2752</v>
      </c>
      <c r="C7047">
        <v>0</v>
      </c>
      <c r="D7047">
        <v>2</v>
      </c>
      <c r="E7047">
        <v>9</v>
      </c>
      <c r="F7047" t="s">
        <v>237</v>
      </c>
      <c r="G7047" t="s">
        <v>221</v>
      </c>
    </row>
    <row r="7048" spans="1:7" x14ac:dyDescent="0.25">
      <c r="A7048">
        <v>30</v>
      </c>
      <c r="B7048">
        <v>2816</v>
      </c>
      <c r="C7048">
        <v>0</v>
      </c>
      <c r="D7048">
        <v>2</v>
      </c>
      <c r="E7048">
        <v>9</v>
      </c>
      <c r="F7048" t="s">
        <v>237</v>
      </c>
      <c r="G7048" t="s">
        <v>221</v>
      </c>
    </row>
    <row r="7049" spans="1:7" x14ac:dyDescent="0.25">
      <c r="A7049">
        <v>30</v>
      </c>
      <c r="B7049">
        <v>3168</v>
      </c>
      <c r="C7049">
        <v>0</v>
      </c>
      <c r="D7049">
        <v>2</v>
      </c>
      <c r="E7049">
        <v>9</v>
      </c>
      <c r="F7049" t="s">
        <v>237</v>
      </c>
      <c r="G7049" t="s">
        <v>221</v>
      </c>
    </row>
    <row r="7050" spans="1:7" x14ac:dyDescent="0.25">
      <c r="A7050">
        <v>30</v>
      </c>
      <c r="B7050">
        <v>3520</v>
      </c>
      <c r="C7050">
        <v>0</v>
      </c>
      <c r="D7050">
        <v>2</v>
      </c>
      <c r="E7050">
        <v>9</v>
      </c>
      <c r="F7050" t="s">
        <v>237</v>
      </c>
      <c r="G7050" t="s">
        <v>221</v>
      </c>
    </row>
    <row r="7051" spans="1:7" x14ac:dyDescent="0.25">
      <c r="A7051">
        <v>30</v>
      </c>
      <c r="B7051">
        <v>3607</v>
      </c>
      <c r="C7051">
        <v>0</v>
      </c>
      <c r="D7051">
        <v>2</v>
      </c>
      <c r="E7051">
        <v>9</v>
      </c>
      <c r="F7051" t="s">
        <v>237</v>
      </c>
      <c r="G7051" t="s">
        <v>221</v>
      </c>
    </row>
    <row r="7052" spans="1:7" x14ac:dyDescent="0.25">
      <c r="A7052">
        <v>30</v>
      </c>
      <c r="B7052">
        <v>3650</v>
      </c>
      <c r="C7052">
        <v>0</v>
      </c>
      <c r="D7052">
        <v>2</v>
      </c>
      <c r="E7052">
        <v>9</v>
      </c>
      <c r="F7052" t="s">
        <v>237</v>
      </c>
      <c r="G7052" t="s">
        <v>221</v>
      </c>
    </row>
    <row r="7053" spans="1:7" x14ac:dyDescent="0.25">
      <c r="A7053">
        <v>30</v>
      </c>
      <c r="B7053">
        <v>3652</v>
      </c>
      <c r="C7053">
        <v>0</v>
      </c>
      <c r="D7053">
        <v>2</v>
      </c>
      <c r="E7053">
        <v>9</v>
      </c>
      <c r="F7053" t="s">
        <v>237</v>
      </c>
      <c r="G7053" t="s">
        <v>221</v>
      </c>
    </row>
    <row r="7054" spans="1:7" x14ac:dyDescent="0.25">
      <c r="A7054">
        <v>30</v>
      </c>
      <c r="B7054">
        <v>3808</v>
      </c>
      <c r="C7054">
        <v>0</v>
      </c>
      <c r="D7054">
        <v>2</v>
      </c>
      <c r="E7054">
        <v>9</v>
      </c>
      <c r="F7054" t="s">
        <v>237</v>
      </c>
      <c r="G7054" t="s">
        <v>221</v>
      </c>
    </row>
    <row r="7055" spans="1:7" x14ac:dyDescent="0.25">
      <c r="A7055">
        <v>30</v>
      </c>
      <c r="B7055">
        <v>3836</v>
      </c>
      <c r="C7055">
        <v>0</v>
      </c>
      <c r="D7055">
        <v>2</v>
      </c>
      <c r="E7055">
        <v>9</v>
      </c>
      <c r="F7055" t="s">
        <v>237</v>
      </c>
      <c r="G7055" t="s">
        <v>221</v>
      </c>
    </row>
    <row r="7056" spans="1:7" x14ac:dyDescent="0.25">
      <c r="A7056">
        <v>30</v>
      </c>
      <c r="B7056">
        <v>4004</v>
      </c>
      <c r="C7056">
        <v>0</v>
      </c>
      <c r="D7056">
        <v>2</v>
      </c>
      <c r="E7056">
        <v>9</v>
      </c>
      <c r="F7056" t="s">
        <v>237</v>
      </c>
      <c r="G7056" t="s">
        <v>221</v>
      </c>
    </row>
    <row r="7057" spans="1:7" x14ac:dyDescent="0.25">
      <c r="A7057">
        <v>30</v>
      </c>
      <c r="B7057">
        <v>4012</v>
      </c>
      <c r="C7057">
        <v>0</v>
      </c>
      <c r="D7057">
        <v>2</v>
      </c>
      <c r="E7057">
        <v>9</v>
      </c>
      <c r="F7057" t="s">
        <v>237</v>
      </c>
      <c r="G7057" t="s">
        <v>221</v>
      </c>
    </row>
    <row r="7058" spans="1:7" x14ac:dyDescent="0.25">
      <c r="A7058">
        <v>30</v>
      </c>
      <c r="B7058">
        <v>4212</v>
      </c>
      <c r="C7058">
        <v>0</v>
      </c>
      <c r="D7058">
        <v>2</v>
      </c>
      <c r="E7058">
        <v>9</v>
      </c>
      <c r="F7058" t="s">
        <v>237</v>
      </c>
      <c r="G7058" t="s">
        <v>221</v>
      </c>
    </row>
    <row r="7059" spans="1:7" x14ac:dyDescent="0.25">
      <c r="A7059">
        <v>30</v>
      </c>
      <c r="B7059">
        <v>4240</v>
      </c>
      <c r="C7059">
        <v>0</v>
      </c>
      <c r="D7059">
        <v>2</v>
      </c>
      <c r="E7059">
        <v>9</v>
      </c>
      <c r="F7059" t="s">
        <v>237</v>
      </c>
      <c r="G7059" t="s">
        <v>221</v>
      </c>
    </row>
    <row r="7060" spans="1:7" x14ac:dyDescent="0.25">
      <c r="A7060">
        <v>30</v>
      </c>
      <c r="B7060">
        <v>4343</v>
      </c>
      <c r="C7060">
        <v>0</v>
      </c>
      <c r="D7060">
        <v>2</v>
      </c>
      <c r="E7060">
        <v>9</v>
      </c>
      <c r="F7060" t="s">
        <v>237</v>
      </c>
      <c r="G7060" t="s">
        <v>221</v>
      </c>
    </row>
    <row r="7061" spans="1:7" x14ac:dyDescent="0.25">
      <c r="A7061">
        <v>30</v>
      </c>
      <c r="B7061">
        <v>4344</v>
      </c>
      <c r="C7061">
        <v>0</v>
      </c>
      <c r="D7061">
        <v>2</v>
      </c>
      <c r="E7061">
        <v>9</v>
      </c>
      <c r="F7061" t="s">
        <v>237</v>
      </c>
      <c r="G7061" t="s">
        <v>221</v>
      </c>
    </row>
    <row r="7062" spans="1:7" x14ac:dyDescent="0.25">
      <c r="A7062">
        <v>30</v>
      </c>
      <c r="B7062">
        <v>4528</v>
      </c>
      <c r="C7062">
        <v>0</v>
      </c>
      <c r="D7062">
        <v>2</v>
      </c>
      <c r="E7062">
        <v>9</v>
      </c>
      <c r="F7062" t="s">
        <v>237</v>
      </c>
      <c r="G7062" t="s">
        <v>221</v>
      </c>
    </row>
    <row r="7063" spans="1:7" x14ac:dyDescent="0.25">
      <c r="A7063">
        <v>30</v>
      </c>
      <c r="B7063">
        <v>4540</v>
      </c>
      <c r="C7063">
        <v>0</v>
      </c>
      <c r="D7063">
        <v>2</v>
      </c>
      <c r="E7063">
        <v>9</v>
      </c>
      <c r="F7063" t="s">
        <v>237</v>
      </c>
      <c r="G7063" t="s">
        <v>221</v>
      </c>
    </row>
    <row r="7064" spans="1:7" x14ac:dyDescent="0.25">
      <c r="A7064">
        <v>30</v>
      </c>
      <c r="B7064">
        <v>4624</v>
      </c>
      <c r="C7064">
        <v>0</v>
      </c>
      <c r="D7064">
        <v>2</v>
      </c>
      <c r="E7064">
        <v>9</v>
      </c>
      <c r="F7064" t="s">
        <v>237</v>
      </c>
      <c r="G7064" t="s">
        <v>221</v>
      </c>
    </row>
    <row r="7065" spans="1:7" x14ac:dyDescent="0.25">
      <c r="A7065">
        <v>30</v>
      </c>
      <c r="B7065">
        <v>4650</v>
      </c>
      <c r="C7065">
        <v>0</v>
      </c>
      <c r="D7065">
        <v>2</v>
      </c>
      <c r="E7065">
        <v>9</v>
      </c>
      <c r="F7065" t="s">
        <v>237</v>
      </c>
      <c r="G7065" t="s">
        <v>221</v>
      </c>
    </row>
    <row r="7066" spans="1:7" x14ac:dyDescent="0.25">
      <c r="A7066">
        <v>30</v>
      </c>
      <c r="B7066">
        <v>4799</v>
      </c>
      <c r="C7066">
        <v>0</v>
      </c>
      <c r="D7066">
        <v>2</v>
      </c>
      <c r="E7066">
        <v>9</v>
      </c>
      <c r="F7066" t="s">
        <v>237</v>
      </c>
      <c r="G7066" t="s">
        <v>221</v>
      </c>
    </row>
    <row r="7067" spans="1:7" x14ac:dyDescent="0.25">
      <c r="A7067">
        <v>30</v>
      </c>
      <c r="B7067">
        <v>4876</v>
      </c>
      <c r="C7067">
        <v>0</v>
      </c>
      <c r="D7067">
        <v>2</v>
      </c>
      <c r="E7067">
        <v>9</v>
      </c>
      <c r="F7067" t="s">
        <v>237</v>
      </c>
      <c r="G7067" t="s">
        <v>221</v>
      </c>
    </row>
    <row r="7068" spans="1:7" x14ac:dyDescent="0.25">
      <c r="A7068">
        <v>30</v>
      </c>
      <c r="B7068">
        <v>4936</v>
      </c>
      <c r="C7068">
        <v>0</v>
      </c>
      <c r="D7068">
        <v>2</v>
      </c>
      <c r="E7068">
        <v>9</v>
      </c>
      <c r="F7068" t="s">
        <v>237</v>
      </c>
      <c r="G7068" t="s">
        <v>221</v>
      </c>
    </row>
    <row r="7069" spans="1:7" x14ac:dyDescent="0.25">
      <c r="A7069">
        <v>30</v>
      </c>
      <c r="B7069">
        <v>5076</v>
      </c>
      <c r="C7069">
        <v>0</v>
      </c>
      <c r="D7069">
        <v>2</v>
      </c>
      <c r="E7069">
        <v>9</v>
      </c>
      <c r="F7069" t="s">
        <v>237</v>
      </c>
      <c r="G7069" t="s">
        <v>221</v>
      </c>
    </row>
    <row r="7070" spans="1:7" x14ac:dyDescent="0.25">
      <c r="A7070">
        <v>30</v>
      </c>
      <c r="B7070">
        <v>5236</v>
      </c>
      <c r="C7070">
        <v>0</v>
      </c>
      <c r="D7070">
        <v>2</v>
      </c>
      <c r="E7070">
        <v>9</v>
      </c>
      <c r="F7070" t="s">
        <v>237</v>
      </c>
      <c r="G7070" t="s">
        <v>221</v>
      </c>
    </row>
    <row r="7071" spans="1:7" x14ac:dyDescent="0.25">
      <c r="A7071">
        <v>30</v>
      </c>
      <c r="B7071">
        <v>5259</v>
      </c>
      <c r="C7071">
        <v>0</v>
      </c>
      <c r="D7071">
        <v>2</v>
      </c>
      <c r="E7071">
        <v>9</v>
      </c>
      <c r="F7071" t="s">
        <v>237</v>
      </c>
      <c r="G7071" t="s">
        <v>221</v>
      </c>
    </row>
    <row r="7072" spans="1:7" x14ac:dyDescent="0.25">
      <c r="A7072">
        <v>30</v>
      </c>
      <c r="B7072">
        <v>5376</v>
      </c>
      <c r="C7072">
        <v>0</v>
      </c>
      <c r="D7072">
        <v>2</v>
      </c>
      <c r="E7072">
        <v>9</v>
      </c>
      <c r="F7072" t="s">
        <v>237</v>
      </c>
      <c r="G7072" t="s">
        <v>221</v>
      </c>
    </row>
    <row r="7073" spans="1:7" x14ac:dyDescent="0.25">
      <c r="A7073">
        <v>30</v>
      </c>
      <c r="B7073">
        <v>5400</v>
      </c>
      <c r="C7073">
        <v>0</v>
      </c>
      <c r="D7073">
        <v>2</v>
      </c>
      <c r="E7073">
        <v>9</v>
      </c>
      <c r="F7073" t="s">
        <v>237</v>
      </c>
      <c r="G7073" t="s">
        <v>221</v>
      </c>
    </row>
    <row r="7074" spans="1:7" x14ac:dyDescent="0.25">
      <c r="A7074">
        <v>30</v>
      </c>
      <c r="B7074">
        <v>5404</v>
      </c>
      <c r="C7074">
        <v>0</v>
      </c>
      <c r="D7074">
        <v>2</v>
      </c>
      <c r="E7074">
        <v>9</v>
      </c>
      <c r="F7074" t="s">
        <v>237</v>
      </c>
      <c r="G7074" t="s">
        <v>221</v>
      </c>
    </row>
    <row r="7075" spans="1:7" x14ac:dyDescent="0.25">
      <c r="A7075">
        <v>30</v>
      </c>
      <c r="B7075">
        <v>5447</v>
      </c>
      <c r="C7075">
        <v>0</v>
      </c>
      <c r="D7075">
        <v>2</v>
      </c>
      <c r="E7075">
        <v>9</v>
      </c>
      <c r="F7075" t="s">
        <v>237</v>
      </c>
      <c r="G7075" t="s">
        <v>221</v>
      </c>
    </row>
    <row r="7076" spans="1:7" x14ac:dyDescent="0.25">
      <c r="A7076">
        <v>30</v>
      </c>
      <c r="B7076">
        <v>5460</v>
      </c>
      <c r="C7076">
        <v>0</v>
      </c>
      <c r="D7076">
        <v>2</v>
      </c>
      <c r="E7076">
        <v>9</v>
      </c>
      <c r="F7076" t="s">
        <v>237</v>
      </c>
      <c r="G7076" t="s">
        <v>221</v>
      </c>
    </row>
    <row r="7077" spans="1:7" x14ac:dyDescent="0.25">
      <c r="A7077">
        <v>30</v>
      </c>
      <c r="B7077">
        <v>5484</v>
      </c>
      <c r="C7077">
        <v>0</v>
      </c>
      <c r="D7077">
        <v>2</v>
      </c>
      <c r="E7077">
        <v>9</v>
      </c>
      <c r="F7077" t="s">
        <v>237</v>
      </c>
      <c r="G7077" t="s">
        <v>221</v>
      </c>
    </row>
    <row r="7078" spans="1:7" x14ac:dyDescent="0.25">
      <c r="A7078">
        <v>30</v>
      </c>
      <c r="B7078">
        <v>5575</v>
      </c>
      <c r="C7078">
        <v>0</v>
      </c>
      <c r="D7078">
        <v>2</v>
      </c>
      <c r="E7078">
        <v>9</v>
      </c>
      <c r="F7078" t="s">
        <v>237</v>
      </c>
      <c r="G7078" t="s">
        <v>221</v>
      </c>
    </row>
    <row r="7079" spans="1:7" x14ac:dyDescent="0.25">
      <c r="A7079">
        <v>30</v>
      </c>
      <c r="B7079">
        <v>5671</v>
      </c>
      <c r="C7079">
        <v>0</v>
      </c>
      <c r="D7079">
        <v>2</v>
      </c>
      <c r="E7079">
        <v>9</v>
      </c>
      <c r="F7079" t="s">
        <v>237</v>
      </c>
      <c r="G7079" t="s">
        <v>221</v>
      </c>
    </row>
    <row r="7080" spans="1:7" x14ac:dyDescent="0.25">
      <c r="A7080">
        <v>30</v>
      </c>
      <c r="B7080">
        <v>5820</v>
      </c>
      <c r="C7080">
        <v>0</v>
      </c>
      <c r="D7080">
        <v>2</v>
      </c>
      <c r="E7080">
        <v>9</v>
      </c>
      <c r="F7080" t="s">
        <v>237</v>
      </c>
      <c r="G7080" t="s">
        <v>221</v>
      </c>
    </row>
    <row r="7081" spans="1:7" x14ac:dyDescent="0.25">
      <c r="A7081">
        <v>30</v>
      </c>
      <c r="B7081">
        <v>5907</v>
      </c>
      <c r="C7081">
        <v>0</v>
      </c>
      <c r="D7081">
        <v>2</v>
      </c>
      <c r="E7081">
        <v>9</v>
      </c>
      <c r="F7081" t="s">
        <v>237</v>
      </c>
      <c r="G7081" t="s">
        <v>221</v>
      </c>
    </row>
    <row r="7082" spans="1:7" x14ac:dyDescent="0.25">
      <c r="A7082">
        <v>30</v>
      </c>
      <c r="B7082">
        <v>5916</v>
      </c>
      <c r="C7082">
        <v>0</v>
      </c>
      <c r="D7082">
        <v>2</v>
      </c>
      <c r="E7082">
        <v>9</v>
      </c>
      <c r="F7082" t="s">
        <v>237</v>
      </c>
      <c r="G7082" t="s">
        <v>221</v>
      </c>
    </row>
    <row r="7083" spans="1:7" x14ac:dyDescent="0.25">
      <c r="A7083">
        <v>30</v>
      </c>
      <c r="B7083">
        <v>5920</v>
      </c>
      <c r="C7083">
        <v>0</v>
      </c>
      <c r="D7083">
        <v>2</v>
      </c>
      <c r="E7083">
        <v>9</v>
      </c>
      <c r="F7083" t="s">
        <v>237</v>
      </c>
      <c r="G7083" t="s">
        <v>221</v>
      </c>
    </row>
    <row r="7084" spans="1:7" x14ac:dyDescent="0.25">
      <c r="A7084">
        <v>30</v>
      </c>
      <c r="B7084">
        <v>5944</v>
      </c>
      <c r="C7084">
        <v>0</v>
      </c>
      <c r="D7084">
        <v>2</v>
      </c>
      <c r="E7084">
        <v>9</v>
      </c>
      <c r="F7084" t="s">
        <v>237</v>
      </c>
      <c r="G7084" t="s">
        <v>221</v>
      </c>
    </row>
    <row r="7085" spans="1:7" x14ac:dyDescent="0.25">
      <c r="A7085">
        <v>30</v>
      </c>
      <c r="B7085">
        <v>5968</v>
      </c>
      <c r="C7085">
        <v>0</v>
      </c>
      <c r="D7085">
        <v>2</v>
      </c>
      <c r="E7085">
        <v>9</v>
      </c>
      <c r="F7085" t="s">
        <v>237</v>
      </c>
      <c r="G7085" t="s">
        <v>221</v>
      </c>
    </row>
    <row r="7086" spans="1:7" x14ac:dyDescent="0.25">
      <c r="A7086">
        <v>30</v>
      </c>
      <c r="B7086">
        <v>6020</v>
      </c>
      <c r="C7086">
        <v>0</v>
      </c>
      <c r="D7086">
        <v>2</v>
      </c>
      <c r="E7086">
        <v>9</v>
      </c>
      <c r="F7086" t="s">
        <v>237</v>
      </c>
      <c r="G7086" t="s">
        <v>221</v>
      </c>
    </row>
    <row r="7087" spans="1:7" x14ac:dyDescent="0.25">
      <c r="A7087">
        <v>30</v>
      </c>
      <c r="B7087">
        <v>6036</v>
      </c>
      <c r="C7087">
        <v>0</v>
      </c>
      <c r="D7087">
        <v>2</v>
      </c>
      <c r="E7087">
        <v>9</v>
      </c>
      <c r="F7087" t="s">
        <v>237</v>
      </c>
      <c r="G7087" t="s">
        <v>221</v>
      </c>
    </row>
    <row r="7088" spans="1:7" x14ac:dyDescent="0.25">
      <c r="A7088">
        <v>30</v>
      </c>
      <c r="B7088">
        <v>6100</v>
      </c>
      <c r="C7088">
        <v>0</v>
      </c>
      <c r="D7088">
        <v>2</v>
      </c>
      <c r="E7088">
        <v>9</v>
      </c>
      <c r="F7088" t="s">
        <v>237</v>
      </c>
      <c r="G7088" t="s">
        <v>221</v>
      </c>
    </row>
    <row r="7089" spans="1:7" x14ac:dyDescent="0.25">
      <c r="A7089">
        <v>30</v>
      </c>
      <c r="B7089">
        <v>6204</v>
      </c>
      <c r="C7089">
        <v>0</v>
      </c>
      <c r="D7089">
        <v>2</v>
      </c>
      <c r="E7089">
        <v>9</v>
      </c>
      <c r="F7089" t="s">
        <v>237</v>
      </c>
      <c r="G7089" t="s">
        <v>221</v>
      </c>
    </row>
    <row r="7090" spans="1:7" x14ac:dyDescent="0.25">
      <c r="A7090">
        <v>30</v>
      </c>
      <c r="B7090">
        <v>6420</v>
      </c>
      <c r="C7090">
        <v>0</v>
      </c>
      <c r="D7090">
        <v>2</v>
      </c>
      <c r="E7090">
        <v>9</v>
      </c>
      <c r="F7090" t="s">
        <v>237</v>
      </c>
      <c r="G7090" t="s">
        <v>221</v>
      </c>
    </row>
    <row r="7091" spans="1:7" x14ac:dyDescent="0.25">
      <c r="A7091">
        <v>30</v>
      </c>
      <c r="B7091">
        <v>6496</v>
      </c>
      <c r="C7091">
        <v>0</v>
      </c>
      <c r="D7091">
        <v>2</v>
      </c>
      <c r="E7091">
        <v>9</v>
      </c>
      <c r="F7091" t="s">
        <v>237</v>
      </c>
      <c r="G7091" t="s">
        <v>221</v>
      </c>
    </row>
    <row r="7092" spans="1:7" x14ac:dyDescent="0.25">
      <c r="A7092">
        <v>30</v>
      </c>
      <c r="B7092">
        <v>6588</v>
      </c>
      <c r="C7092">
        <v>0</v>
      </c>
      <c r="D7092">
        <v>2</v>
      </c>
      <c r="E7092">
        <v>9</v>
      </c>
      <c r="F7092" t="s">
        <v>237</v>
      </c>
      <c r="G7092" t="s">
        <v>221</v>
      </c>
    </row>
    <row r="7093" spans="1:7" x14ac:dyDescent="0.25">
      <c r="A7093">
        <v>30</v>
      </c>
      <c r="B7093">
        <v>6608</v>
      </c>
      <c r="C7093">
        <v>0</v>
      </c>
      <c r="D7093">
        <v>2</v>
      </c>
      <c r="E7093">
        <v>9</v>
      </c>
      <c r="F7093" t="s">
        <v>237</v>
      </c>
      <c r="G7093" t="s">
        <v>221</v>
      </c>
    </row>
    <row r="7094" spans="1:7" x14ac:dyDescent="0.25">
      <c r="A7094">
        <v>30</v>
      </c>
      <c r="B7094">
        <v>6672</v>
      </c>
      <c r="C7094">
        <v>0</v>
      </c>
      <c r="D7094">
        <v>2</v>
      </c>
      <c r="E7094">
        <v>9</v>
      </c>
      <c r="F7094" t="s">
        <v>237</v>
      </c>
      <c r="G7094" t="s">
        <v>221</v>
      </c>
    </row>
    <row r="7095" spans="1:7" x14ac:dyDescent="0.25">
      <c r="A7095">
        <v>30</v>
      </c>
      <c r="B7095">
        <v>6912</v>
      </c>
      <c r="C7095">
        <v>0</v>
      </c>
      <c r="D7095">
        <v>2</v>
      </c>
      <c r="E7095">
        <v>9</v>
      </c>
      <c r="F7095" t="s">
        <v>237</v>
      </c>
      <c r="G7095" t="s">
        <v>221</v>
      </c>
    </row>
    <row r="7096" spans="1:7" x14ac:dyDescent="0.25">
      <c r="A7096">
        <v>30</v>
      </c>
      <c r="B7096">
        <v>6976</v>
      </c>
      <c r="C7096">
        <v>0</v>
      </c>
      <c r="D7096">
        <v>2</v>
      </c>
      <c r="E7096">
        <v>9</v>
      </c>
      <c r="F7096" t="s">
        <v>237</v>
      </c>
      <c r="G7096" t="s">
        <v>221</v>
      </c>
    </row>
    <row r="7097" spans="1:7" x14ac:dyDescent="0.25">
      <c r="A7097">
        <v>30</v>
      </c>
      <c r="B7097">
        <v>6996</v>
      </c>
      <c r="C7097">
        <v>0</v>
      </c>
      <c r="D7097">
        <v>2</v>
      </c>
      <c r="E7097">
        <v>9</v>
      </c>
      <c r="F7097" t="s">
        <v>237</v>
      </c>
      <c r="G7097" t="s">
        <v>221</v>
      </c>
    </row>
    <row r="7098" spans="1:7" x14ac:dyDescent="0.25">
      <c r="A7098">
        <v>30</v>
      </c>
      <c r="B7098">
        <v>7060</v>
      </c>
      <c r="C7098">
        <v>0</v>
      </c>
      <c r="D7098">
        <v>2</v>
      </c>
      <c r="E7098">
        <v>9</v>
      </c>
      <c r="F7098" t="s">
        <v>237</v>
      </c>
      <c r="G7098" t="s">
        <v>221</v>
      </c>
    </row>
    <row r="7099" spans="1:7" x14ac:dyDescent="0.25">
      <c r="A7099">
        <v>30</v>
      </c>
      <c r="B7099">
        <v>7216</v>
      </c>
      <c r="C7099">
        <v>0</v>
      </c>
      <c r="D7099">
        <v>2</v>
      </c>
      <c r="E7099">
        <v>9</v>
      </c>
      <c r="F7099" t="s">
        <v>237</v>
      </c>
      <c r="G7099" t="s">
        <v>221</v>
      </c>
    </row>
    <row r="7100" spans="1:7" x14ac:dyDescent="0.25">
      <c r="A7100">
        <v>30</v>
      </c>
      <c r="B7100">
        <v>7316</v>
      </c>
      <c r="C7100">
        <v>0</v>
      </c>
      <c r="D7100">
        <v>2</v>
      </c>
      <c r="E7100">
        <v>9</v>
      </c>
      <c r="F7100" t="s">
        <v>237</v>
      </c>
      <c r="G7100" t="s">
        <v>221</v>
      </c>
    </row>
    <row r="7101" spans="1:7" x14ac:dyDescent="0.25">
      <c r="A7101">
        <v>30</v>
      </c>
      <c r="B7101">
        <v>7336</v>
      </c>
      <c r="C7101">
        <v>0</v>
      </c>
      <c r="D7101">
        <v>2</v>
      </c>
      <c r="E7101">
        <v>9</v>
      </c>
      <c r="F7101" t="s">
        <v>237</v>
      </c>
      <c r="G7101" t="s">
        <v>221</v>
      </c>
    </row>
    <row r="7102" spans="1:7" x14ac:dyDescent="0.25">
      <c r="A7102">
        <v>30</v>
      </c>
      <c r="B7102">
        <v>7416</v>
      </c>
      <c r="C7102">
        <v>0</v>
      </c>
      <c r="D7102">
        <v>2</v>
      </c>
      <c r="E7102">
        <v>9</v>
      </c>
      <c r="F7102" t="s">
        <v>237</v>
      </c>
      <c r="G7102" t="s">
        <v>221</v>
      </c>
    </row>
    <row r="7103" spans="1:7" x14ac:dyDescent="0.25">
      <c r="A7103">
        <v>30</v>
      </c>
      <c r="B7103">
        <v>7456</v>
      </c>
      <c r="C7103">
        <v>0</v>
      </c>
      <c r="D7103">
        <v>2</v>
      </c>
      <c r="E7103">
        <v>9</v>
      </c>
      <c r="F7103" t="s">
        <v>237</v>
      </c>
      <c r="G7103" t="s">
        <v>221</v>
      </c>
    </row>
    <row r="7104" spans="1:7" x14ac:dyDescent="0.25">
      <c r="A7104">
        <v>30</v>
      </c>
      <c r="B7104">
        <v>7572</v>
      </c>
      <c r="C7104">
        <v>0</v>
      </c>
      <c r="D7104">
        <v>2</v>
      </c>
      <c r="E7104">
        <v>9</v>
      </c>
      <c r="F7104" t="s">
        <v>237</v>
      </c>
      <c r="G7104" t="s">
        <v>221</v>
      </c>
    </row>
    <row r="7105" spans="1:7" x14ac:dyDescent="0.25">
      <c r="A7105">
        <v>30</v>
      </c>
      <c r="B7105">
        <v>7580</v>
      </c>
      <c r="C7105">
        <v>0</v>
      </c>
      <c r="D7105">
        <v>2</v>
      </c>
      <c r="E7105">
        <v>9</v>
      </c>
      <c r="F7105" t="s">
        <v>237</v>
      </c>
      <c r="G7105" t="s">
        <v>221</v>
      </c>
    </row>
    <row r="7106" spans="1:7" x14ac:dyDescent="0.25">
      <c r="A7106">
        <v>30</v>
      </c>
      <c r="B7106">
        <v>7664</v>
      </c>
      <c r="C7106">
        <v>0</v>
      </c>
      <c r="D7106">
        <v>2</v>
      </c>
      <c r="E7106">
        <v>9</v>
      </c>
      <c r="F7106" t="s">
        <v>237</v>
      </c>
      <c r="G7106" t="s">
        <v>221</v>
      </c>
    </row>
    <row r="7107" spans="1:7" x14ac:dyDescent="0.25">
      <c r="A7107">
        <v>30</v>
      </c>
      <c r="B7107">
        <v>7668</v>
      </c>
      <c r="C7107">
        <v>0</v>
      </c>
      <c r="D7107">
        <v>2</v>
      </c>
      <c r="E7107">
        <v>9</v>
      </c>
      <c r="F7107" t="s">
        <v>237</v>
      </c>
      <c r="G7107" t="s">
        <v>221</v>
      </c>
    </row>
    <row r="7108" spans="1:7" x14ac:dyDescent="0.25">
      <c r="A7108">
        <v>30</v>
      </c>
      <c r="B7108">
        <v>7679</v>
      </c>
      <c r="C7108">
        <v>0</v>
      </c>
      <c r="D7108">
        <v>2</v>
      </c>
      <c r="E7108">
        <v>9</v>
      </c>
      <c r="F7108" t="s">
        <v>237</v>
      </c>
      <c r="G7108" t="s">
        <v>221</v>
      </c>
    </row>
    <row r="7109" spans="1:7" x14ac:dyDescent="0.25">
      <c r="A7109">
        <v>30</v>
      </c>
      <c r="B7109">
        <v>7715</v>
      </c>
      <c r="C7109">
        <v>0</v>
      </c>
      <c r="D7109">
        <v>2</v>
      </c>
      <c r="E7109">
        <v>9</v>
      </c>
      <c r="F7109" t="s">
        <v>237</v>
      </c>
      <c r="G7109" t="s">
        <v>221</v>
      </c>
    </row>
    <row r="7110" spans="1:7" x14ac:dyDescent="0.25">
      <c r="A7110">
        <v>30</v>
      </c>
      <c r="B7110">
        <v>7755</v>
      </c>
      <c r="C7110">
        <v>0</v>
      </c>
      <c r="D7110">
        <v>2</v>
      </c>
      <c r="E7110">
        <v>9</v>
      </c>
      <c r="F7110" t="s">
        <v>237</v>
      </c>
      <c r="G7110" t="s">
        <v>221</v>
      </c>
    </row>
    <row r="7111" spans="1:7" x14ac:dyDescent="0.25">
      <c r="A7111">
        <v>30</v>
      </c>
      <c r="B7111">
        <v>7776</v>
      </c>
      <c r="C7111">
        <v>0</v>
      </c>
      <c r="D7111">
        <v>2</v>
      </c>
      <c r="E7111">
        <v>9</v>
      </c>
      <c r="F7111" t="s">
        <v>237</v>
      </c>
      <c r="G7111" t="s">
        <v>221</v>
      </c>
    </row>
    <row r="7112" spans="1:7" x14ac:dyDescent="0.25">
      <c r="A7112">
        <v>30</v>
      </c>
      <c r="B7112">
        <v>7800</v>
      </c>
      <c r="C7112">
        <v>0</v>
      </c>
      <c r="D7112">
        <v>2</v>
      </c>
      <c r="E7112">
        <v>9</v>
      </c>
      <c r="F7112" t="s">
        <v>237</v>
      </c>
      <c r="G7112" t="s">
        <v>221</v>
      </c>
    </row>
    <row r="7113" spans="1:7" x14ac:dyDescent="0.25">
      <c r="A7113">
        <v>30</v>
      </c>
      <c r="B7113">
        <v>7876</v>
      </c>
      <c r="C7113">
        <v>0</v>
      </c>
      <c r="D7113">
        <v>2</v>
      </c>
      <c r="E7113">
        <v>9</v>
      </c>
      <c r="F7113" t="s">
        <v>237</v>
      </c>
      <c r="G7113" t="s">
        <v>221</v>
      </c>
    </row>
    <row r="7114" spans="1:7" x14ac:dyDescent="0.25">
      <c r="A7114">
        <v>30</v>
      </c>
      <c r="B7114">
        <v>7968</v>
      </c>
      <c r="C7114">
        <v>0</v>
      </c>
      <c r="D7114">
        <v>2</v>
      </c>
      <c r="E7114">
        <v>9</v>
      </c>
      <c r="F7114" t="s">
        <v>237</v>
      </c>
      <c r="G7114" t="s">
        <v>221</v>
      </c>
    </row>
    <row r="7115" spans="1:7" x14ac:dyDescent="0.25">
      <c r="A7115">
        <v>30</v>
      </c>
      <c r="B7115">
        <v>7984</v>
      </c>
      <c r="C7115">
        <v>0</v>
      </c>
      <c r="D7115">
        <v>2</v>
      </c>
      <c r="E7115">
        <v>9</v>
      </c>
      <c r="F7115" t="s">
        <v>237</v>
      </c>
      <c r="G7115" t="s">
        <v>221</v>
      </c>
    </row>
    <row r="7116" spans="1:7" x14ac:dyDescent="0.25">
      <c r="A7116">
        <v>30</v>
      </c>
      <c r="B7116">
        <v>8040</v>
      </c>
      <c r="C7116">
        <v>0</v>
      </c>
      <c r="D7116">
        <v>2</v>
      </c>
      <c r="E7116">
        <v>9</v>
      </c>
      <c r="F7116" t="s">
        <v>237</v>
      </c>
      <c r="G7116" t="s">
        <v>221</v>
      </c>
    </row>
    <row r="7117" spans="1:7" x14ac:dyDescent="0.25">
      <c r="A7117">
        <v>30</v>
      </c>
      <c r="B7117">
        <v>8076</v>
      </c>
      <c r="C7117">
        <v>0</v>
      </c>
      <c r="D7117">
        <v>2</v>
      </c>
      <c r="E7117">
        <v>9</v>
      </c>
      <c r="F7117" t="s">
        <v>237</v>
      </c>
      <c r="G7117" t="s">
        <v>221</v>
      </c>
    </row>
    <row r="7118" spans="1:7" x14ac:dyDescent="0.25">
      <c r="A7118">
        <v>30</v>
      </c>
      <c r="B7118">
        <v>8164</v>
      </c>
      <c r="C7118">
        <v>0</v>
      </c>
      <c r="D7118">
        <v>2</v>
      </c>
      <c r="E7118">
        <v>9</v>
      </c>
      <c r="F7118" t="s">
        <v>237</v>
      </c>
      <c r="G7118" t="s">
        <v>221</v>
      </c>
    </row>
    <row r="7119" spans="1:7" x14ac:dyDescent="0.25">
      <c r="A7119">
        <v>30</v>
      </c>
      <c r="B7119">
        <v>8304</v>
      </c>
      <c r="C7119">
        <v>0</v>
      </c>
      <c r="D7119">
        <v>2</v>
      </c>
      <c r="E7119">
        <v>9</v>
      </c>
      <c r="F7119" t="s">
        <v>237</v>
      </c>
      <c r="G7119" t="s">
        <v>221</v>
      </c>
    </row>
    <row r="7120" spans="1:7" x14ac:dyDescent="0.25">
      <c r="A7120">
        <v>30</v>
      </c>
      <c r="B7120">
        <v>8332</v>
      </c>
      <c r="C7120">
        <v>0</v>
      </c>
      <c r="D7120">
        <v>2</v>
      </c>
      <c r="E7120">
        <v>9</v>
      </c>
      <c r="F7120" t="s">
        <v>237</v>
      </c>
      <c r="G7120" t="s">
        <v>221</v>
      </c>
    </row>
    <row r="7121" spans="1:7" x14ac:dyDescent="0.25">
      <c r="A7121">
        <v>30</v>
      </c>
      <c r="B7121">
        <v>8336</v>
      </c>
      <c r="C7121">
        <v>0</v>
      </c>
      <c r="D7121">
        <v>2</v>
      </c>
      <c r="E7121">
        <v>9</v>
      </c>
      <c r="F7121" t="s">
        <v>237</v>
      </c>
      <c r="G7121" t="s">
        <v>221</v>
      </c>
    </row>
    <row r="7122" spans="1:7" x14ac:dyDescent="0.25">
      <c r="A7122">
        <v>30</v>
      </c>
      <c r="B7122">
        <v>8353</v>
      </c>
      <c r="C7122">
        <v>0</v>
      </c>
      <c r="D7122">
        <v>2</v>
      </c>
      <c r="E7122">
        <v>9</v>
      </c>
      <c r="F7122" t="s">
        <v>237</v>
      </c>
      <c r="G7122" t="s">
        <v>221</v>
      </c>
    </row>
    <row r="7123" spans="1:7" x14ac:dyDescent="0.25">
      <c r="A7123">
        <v>30</v>
      </c>
      <c r="B7123">
        <v>8354</v>
      </c>
      <c r="C7123">
        <v>0</v>
      </c>
      <c r="D7123">
        <v>2</v>
      </c>
      <c r="E7123">
        <v>9</v>
      </c>
      <c r="F7123" t="s">
        <v>237</v>
      </c>
      <c r="G7123" t="s">
        <v>221</v>
      </c>
    </row>
    <row r="7124" spans="1:7" x14ac:dyDescent="0.25">
      <c r="A7124">
        <v>30</v>
      </c>
      <c r="B7124">
        <v>8355</v>
      </c>
      <c r="C7124">
        <v>0</v>
      </c>
      <c r="D7124">
        <v>2</v>
      </c>
      <c r="E7124">
        <v>9</v>
      </c>
      <c r="F7124" t="s">
        <v>237</v>
      </c>
      <c r="G7124" t="s">
        <v>221</v>
      </c>
    </row>
    <row r="7125" spans="1:7" x14ac:dyDescent="0.25">
      <c r="A7125">
        <v>30</v>
      </c>
      <c r="B7125">
        <v>8383</v>
      </c>
      <c r="C7125">
        <v>0</v>
      </c>
      <c r="D7125">
        <v>2</v>
      </c>
      <c r="E7125">
        <v>9</v>
      </c>
      <c r="F7125" t="s">
        <v>237</v>
      </c>
      <c r="G7125" t="s">
        <v>221</v>
      </c>
    </row>
    <row r="7126" spans="1:7" x14ac:dyDescent="0.25">
      <c r="A7126">
        <v>30</v>
      </c>
      <c r="B7126">
        <v>8396</v>
      </c>
      <c r="C7126">
        <v>0</v>
      </c>
      <c r="D7126">
        <v>2</v>
      </c>
      <c r="E7126">
        <v>9</v>
      </c>
      <c r="F7126" t="s">
        <v>237</v>
      </c>
      <c r="G7126" t="s">
        <v>221</v>
      </c>
    </row>
    <row r="7127" spans="1:7" x14ac:dyDescent="0.25">
      <c r="A7127">
        <v>30</v>
      </c>
      <c r="B7127">
        <v>8404</v>
      </c>
      <c r="C7127">
        <v>0</v>
      </c>
      <c r="D7127">
        <v>2</v>
      </c>
      <c r="E7127">
        <v>9</v>
      </c>
      <c r="F7127" t="s">
        <v>237</v>
      </c>
      <c r="G7127" t="s">
        <v>221</v>
      </c>
    </row>
    <row r="7128" spans="1:7" x14ac:dyDescent="0.25">
      <c r="A7128">
        <v>30</v>
      </c>
      <c r="B7128">
        <v>8472</v>
      </c>
      <c r="C7128">
        <v>0</v>
      </c>
      <c r="D7128">
        <v>2</v>
      </c>
      <c r="E7128">
        <v>9</v>
      </c>
      <c r="F7128" t="s">
        <v>237</v>
      </c>
      <c r="G7128" t="s">
        <v>221</v>
      </c>
    </row>
    <row r="7129" spans="1:7" x14ac:dyDescent="0.25">
      <c r="A7129">
        <v>30</v>
      </c>
      <c r="B7129">
        <v>8480</v>
      </c>
      <c r="C7129">
        <v>0</v>
      </c>
      <c r="D7129">
        <v>2</v>
      </c>
      <c r="E7129">
        <v>9</v>
      </c>
      <c r="F7129" t="s">
        <v>237</v>
      </c>
      <c r="G7129" t="s">
        <v>221</v>
      </c>
    </row>
    <row r="7130" spans="1:7" x14ac:dyDescent="0.25">
      <c r="A7130">
        <v>30</v>
      </c>
      <c r="B7130">
        <v>8511</v>
      </c>
      <c r="C7130">
        <v>0</v>
      </c>
      <c r="D7130">
        <v>2</v>
      </c>
      <c r="E7130">
        <v>9</v>
      </c>
      <c r="F7130" t="s">
        <v>237</v>
      </c>
      <c r="G7130" t="s">
        <v>221</v>
      </c>
    </row>
    <row r="7131" spans="1:7" x14ac:dyDescent="0.25">
      <c r="A7131">
        <v>30</v>
      </c>
      <c r="B7131">
        <v>8512</v>
      </c>
      <c r="C7131">
        <v>0</v>
      </c>
      <c r="D7131">
        <v>2</v>
      </c>
      <c r="E7131">
        <v>9</v>
      </c>
      <c r="F7131" t="s">
        <v>237</v>
      </c>
      <c r="G7131" t="s">
        <v>221</v>
      </c>
    </row>
    <row r="7132" spans="1:7" x14ac:dyDescent="0.25">
      <c r="A7132">
        <v>30</v>
      </c>
      <c r="B7132">
        <v>8556</v>
      </c>
      <c r="C7132">
        <v>0</v>
      </c>
      <c r="D7132">
        <v>2</v>
      </c>
      <c r="E7132">
        <v>9</v>
      </c>
      <c r="F7132" t="s">
        <v>237</v>
      </c>
      <c r="G7132" t="s">
        <v>221</v>
      </c>
    </row>
    <row r="7133" spans="1:7" x14ac:dyDescent="0.25">
      <c r="A7133">
        <v>30</v>
      </c>
      <c r="B7133">
        <v>8560</v>
      </c>
      <c r="C7133">
        <v>0</v>
      </c>
      <c r="D7133">
        <v>2</v>
      </c>
      <c r="E7133">
        <v>9</v>
      </c>
      <c r="F7133" t="s">
        <v>237</v>
      </c>
      <c r="G7133" t="s">
        <v>221</v>
      </c>
    </row>
    <row r="7134" spans="1:7" x14ac:dyDescent="0.25">
      <c r="A7134">
        <v>30</v>
      </c>
      <c r="B7134">
        <v>8620</v>
      </c>
      <c r="C7134">
        <v>0</v>
      </c>
      <c r="D7134">
        <v>2</v>
      </c>
      <c r="E7134">
        <v>9</v>
      </c>
      <c r="F7134" t="s">
        <v>237</v>
      </c>
      <c r="G7134" t="s">
        <v>221</v>
      </c>
    </row>
    <row r="7135" spans="1:7" x14ac:dyDescent="0.25">
      <c r="A7135">
        <v>30</v>
      </c>
      <c r="B7135">
        <v>8644</v>
      </c>
      <c r="C7135">
        <v>0</v>
      </c>
      <c r="D7135">
        <v>2</v>
      </c>
      <c r="E7135">
        <v>9</v>
      </c>
      <c r="F7135" t="s">
        <v>237</v>
      </c>
      <c r="G7135" t="s">
        <v>221</v>
      </c>
    </row>
    <row r="7136" spans="1:7" x14ac:dyDescent="0.25">
      <c r="A7136">
        <v>30</v>
      </c>
      <c r="B7136">
        <v>8664</v>
      </c>
      <c r="C7136">
        <v>0</v>
      </c>
      <c r="D7136">
        <v>2</v>
      </c>
      <c r="E7136">
        <v>9</v>
      </c>
      <c r="F7136" t="s">
        <v>237</v>
      </c>
      <c r="G7136" t="s">
        <v>221</v>
      </c>
    </row>
    <row r="7137" spans="1:7" x14ac:dyDescent="0.25">
      <c r="A7137">
        <v>30</v>
      </c>
      <c r="B7137">
        <v>8712</v>
      </c>
      <c r="C7137">
        <v>0</v>
      </c>
      <c r="D7137">
        <v>2</v>
      </c>
      <c r="E7137">
        <v>9</v>
      </c>
      <c r="F7137" t="s">
        <v>237</v>
      </c>
      <c r="G7137" t="s">
        <v>221</v>
      </c>
    </row>
    <row r="7138" spans="1:7" x14ac:dyDescent="0.25">
      <c r="A7138">
        <v>30</v>
      </c>
      <c r="B7138">
        <v>8744</v>
      </c>
      <c r="C7138">
        <v>0</v>
      </c>
      <c r="D7138">
        <v>2</v>
      </c>
      <c r="E7138">
        <v>9</v>
      </c>
      <c r="F7138" t="s">
        <v>237</v>
      </c>
      <c r="G7138" t="s">
        <v>221</v>
      </c>
    </row>
    <row r="7139" spans="1:7" x14ac:dyDescent="0.25">
      <c r="A7139">
        <v>30</v>
      </c>
      <c r="B7139">
        <v>8752</v>
      </c>
      <c r="C7139">
        <v>0</v>
      </c>
      <c r="D7139">
        <v>2</v>
      </c>
      <c r="E7139">
        <v>9</v>
      </c>
      <c r="F7139" t="s">
        <v>237</v>
      </c>
      <c r="G7139" t="s">
        <v>221</v>
      </c>
    </row>
    <row r="7140" spans="1:7" x14ac:dyDescent="0.25">
      <c r="A7140">
        <v>30</v>
      </c>
      <c r="B7140">
        <v>8760</v>
      </c>
      <c r="C7140">
        <v>0</v>
      </c>
      <c r="D7140">
        <v>2</v>
      </c>
      <c r="E7140">
        <v>9</v>
      </c>
      <c r="F7140" t="s">
        <v>237</v>
      </c>
      <c r="G7140" t="s">
        <v>221</v>
      </c>
    </row>
    <row r="7141" spans="1:7" x14ac:dyDescent="0.25">
      <c r="A7141">
        <v>30</v>
      </c>
      <c r="B7141">
        <v>8768</v>
      </c>
      <c r="C7141">
        <v>0</v>
      </c>
      <c r="D7141">
        <v>2</v>
      </c>
      <c r="E7141">
        <v>9</v>
      </c>
      <c r="F7141" t="s">
        <v>237</v>
      </c>
      <c r="G7141" t="s">
        <v>221</v>
      </c>
    </row>
    <row r="7142" spans="1:7" x14ac:dyDescent="0.25">
      <c r="A7142">
        <v>30</v>
      </c>
      <c r="B7142">
        <v>8799</v>
      </c>
      <c r="C7142">
        <v>0</v>
      </c>
      <c r="D7142">
        <v>2</v>
      </c>
      <c r="E7142">
        <v>9</v>
      </c>
      <c r="F7142" t="s">
        <v>237</v>
      </c>
      <c r="G7142" t="s">
        <v>221</v>
      </c>
    </row>
    <row r="7143" spans="1:7" x14ac:dyDescent="0.25">
      <c r="A7143">
        <v>30</v>
      </c>
      <c r="B7143">
        <v>8800</v>
      </c>
      <c r="C7143">
        <v>0</v>
      </c>
      <c r="D7143">
        <v>2</v>
      </c>
      <c r="E7143">
        <v>9</v>
      </c>
      <c r="F7143" t="s">
        <v>237</v>
      </c>
      <c r="G7143" t="s">
        <v>221</v>
      </c>
    </row>
    <row r="7144" spans="1:7" x14ac:dyDescent="0.25">
      <c r="A7144">
        <v>30</v>
      </c>
      <c r="B7144">
        <v>8811</v>
      </c>
      <c r="C7144">
        <v>0</v>
      </c>
      <c r="D7144">
        <v>2</v>
      </c>
      <c r="E7144">
        <v>9</v>
      </c>
      <c r="F7144" t="s">
        <v>237</v>
      </c>
      <c r="G7144" t="s">
        <v>221</v>
      </c>
    </row>
    <row r="7145" spans="1:7" x14ac:dyDescent="0.25">
      <c r="A7145">
        <v>30</v>
      </c>
      <c r="B7145">
        <v>8828</v>
      </c>
      <c r="C7145">
        <v>0</v>
      </c>
      <c r="D7145">
        <v>2</v>
      </c>
      <c r="E7145">
        <v>9</v>
      </c>
      <c r="F7145" t="s">
        <v>237</v>
      </c>
      <c r="G7145" t="s">
        <v>221</v>
      </c>
    </row>
    <row r="7146" spans="1:7" x14ac:dyDescent="0.25">
      <c r="A7146">
        <v>30</v>
      </c>
      <c r="B7146">
        <v>8856</v>
      </c>
      <c r="C7146">
        <v>0</v>
      </c>
      <c r="D7146">
        <v>2</v>
      </c>
      <c r="E7146">
        <v>9</v>
      </c>
      <c r="F7146" t="s">
        <v>237</v>
      </c>
      <c r="G7146" t="s">
        <v>221</v>
      </c>
    </row>
    <row r="7147" spans="1:7" x14ac:dyDescent="0.25">
      <c r="A7147">
        <v>30</v>
      </c>
      <c r="B7147">
        <v>8876</v>
      </c>
      <c r="C7147">
        <v>0</v>
      </c>
      <c r="D7147">
        <v>2</v>
      </c>
      <c r="E7147">
        <v>9</v>
      </c>
      <c r="F7147" t="s">
        <v>237</v>
      </c>
      <c r="G7147" t="s">
        <v>221</v>
      </c>
    </row>
    <row r="7148" spans="1:7" x14ac:dyDescent="0.25">
      <c r="A7148">
        <v>30</v>
      </c>
      <c r="B7148">
        <v>8952</v>
      </c>
      <c r="C7148">
        <v>0</v>
      </c>
      <c r="D7148">
        <v>2</v>
      </c>
      <c r="E7148">
        <v>9</v>
      </c>
      <c r="F7148" t="s">
        <v>237</v>
      </c>
      <c r="G7148" t="s">
        <v>221</v>
      </c>
    </row>
    <row r="7149" spans="1:7" x14ac:dyDescent="0.25">
      <c r="A7149">
        <v>30</v>
      </c>
      <c r="B7149">
        <v>9035</v>
      </c>
      <c r="C7149">
        <v>0</v>
      </c>
      <c r="D7149">
        <v>2</v>
      </c>
      <c r="E7149">
        <v>9</v>
      </c>
      <c r="F7149" t="s">
        <v>237</v>
      </c>
      <c r="G7149" t="s">
        <v>221</v>
      </c>
    </row>
    <row r="7150" spans="1:7" x14ac:dyDescent="0.25">
      <c r="A7150">
        <v>30</v>
      </c>
      <c r="B7150">
        <v>9083</v>
      </c>
      <c r="C7150">
        <v>0</v>
      </c>
      <c r="D7150">
        <v>2</v>
      </c>
      <c r="E7150">
        <v>9</v>
      </c>
      <c r="F7150" t="s">
        <v>237</v>
      </c>
      <c r="G7150" t="s">
        <v>221</v>
      </c>
    </row>
    <row r="7151" spans="1:7" x14ac:dyDescent="0.25">
      <c r="A7151">
        <v>30</v>
      </c>
      <c r="B7151">
        <v>9156</v>
      </c>
      <c r="C7151">
        <v>0</v>
      </c>
      <c r="D7151">
        <v>2</v>
      </c>
      <c r="E7151">
        <v>9</v>
      </c>
      <c r="F7151" t="s">
        <v>237</v>
      </c>
      <c r="G7151" t="s">
        <v>221</v>
      </c>
    </row>
    <row r="7152" spans="1:7" x14ac:dyDescent="0.25">
      <c r="A7152">
        <v>30</v>
      </c>
      <c r="B7152">
        <v>9164</v>
      </c>
      <c r="C7152">
        <v>0</v>
      </c>
      <c r="D7152">
        <v>2</v>
      </c>
      <c r="E7152">
        <v>9</v>
      </c>
      <c r="F7152" t="s">
        <v>237</v>
      </c>
      <c r="G7152" t="s">
        <v>221</v>
      </c>
    </row>
    <row r="7153" spans="1:7" x14ac:dyDescent="0.25">
      <c r="A7153">
        <v>30</v>
      </c>
      <c r="B7153">
        <v>9168</v>
      </c>
      <c r="C7153">
        <v>0</v>
      </c>
      <c r="D7153">
        <v>2</v>
      </c>
      <c r="E7153">
        <v>9</v>
      </c>
      <c r="F7153" t="s">
        <v>237</v>
      </c>
      <c r="G7153" t="s">
        <v>221</v>
      </c>
    </row>
    <row r="7154" spans="1:7" x14ac:dyDescent="0.25">
      <c r="A7154">
        <v>30</v>
      </c>
      <c r="B7154">
        <v>9183</v>
      </c>
      <c r="C7154">
        <v>0</v>
      </c>
      <c r="D7154">
        <v>2</v>
      </c>
      <c r="E7154">
        <v>9</v>
      </c>
      <c r="F7154" t="s">
        <v>237</v>
      </c>
      <c r="G7154" t="s">
        <v>221</v>
      </c>
    </row>
    <row r="7155" spans="1:7" x14ac:dyDescent="0.25">
      <c r="A7155">
        <v>30</v>
      </c>
      <c r="B7155">
        <v>9192</v>
      </c>
      <c r="C7155">
        <v>0</v>
      </c>
      <c r="D7155">
        <v>2</v>
      </c>
      <c r="E7155">
        <v>9</v>
      </c>
      <c r="F7155" t="s">
        <v>237</v>
      </c>
      <c r="G7155" t="s">
        <v>221</v>
      </c>
    </row>
    <row r="7156" spans="1:7" x14ac:dyDescent="0.25">
      <c r="A7156">
        <v>30</v>
      </c>
      <c r="B7156">
        <v>9251</v>
      </c>
      <c r="C7156">
        <v>0</v>
      </c>
      <c r="D7156">
        <v>2</v>
      </c>
      <c r="E7156">
        <v>9</v>
      </c>
      <c r="F7156" t="s">
        <v>237</v>
      </c>
      <c r="G7156" t="s">
        <v>221</v>
      </c>
    </row>
    <row r="7157" spans="1:7" x14ac:dyDescent="0.25">
      <c r="A7157">
        <v>30</v>
      </c>
      <c r="B7157">
        <v>9287</v>
      </c>
      <c r="C7157">
        <v>0</v>
      </c>
      <c r="D7157">
        <v>2</v>
      </c>
      <c r="E7157">
        <v>9</v>
      </c>
      <c r="F7157" t="s">
        <v>237</v>
      </c>
      <c r="G7157" t="s">
        <v>221</v>
      </c>
    </row>
    <row r="7158" spans="1:7" x14ac:dyDescent="0.25">
      <c r="A7158">
        <v>30</v>
      </c>
      <c r="B7158">
        <v>9319</v>
      </c>
      <c r="C7158">
        <v>0</v>
      </c>
      <c r="D7158">
        <v>2</v>
      </c>
      <c r="E7158">
        <v>9</v>
      </c>
      <c r="F7158" t="s">
        <v>237</v>
      </c>
      <c r="G7158" t="s">
        <v>221</v>
      </c>
    </row>
    <row r="7159" spans="1:7" x14ac:dyDescent="0.25">
      <c r="A7159">
        <v>30</v>
      </c>
      <c r="B7159">
        <v>9320</v>
      </c>
      <c r="C7159">
        <v>0</v>
      </c>
      <c r="D7159">
        <v>2</v>
      </c>
      <c r="E7159">
        <v>9</v>
      </c>
      <c r="F7159" t="s">
        <v>237</v>
      </c>
      <c r="G7159" t="s">
        <v>221</v>
      </c>
    </row>
    <row r="7160" spans="1:7" x14ac:dyDescent="0.25">
      <c r="A7160">
        <v>30</v>
      </c>
      <c r="B7160">
        <v>9427</v>
      </c>
      <c r="C7160">
        <v>0</v>
      </c>
      <c r="D7160">
        <v>2</v>
      </c>
      <c r="E7160">
        <v>9</v>
      </c>
      <c r="F7160" t="s">
        <v>237</v>
      </c>
      <c r="G7160" t="s">
        <v>221</v>
      </c>
    </row>
    <row r="7161" spans="1:7" x14ac:dyDescent="0.25">
      <c r="A7161">
        <v>30</v>
      </c>
      <c r="B7161">
        <v>9480</v>
      </c>
      <c r="C7161">
        <v>0</v>
      </c>
      <c r="D7161">
        <v>2</v>
      </c>
      <c r="E7161">
        <v>9</v>
      </c>
      <c r="F7161" t="s">
        <v>237</v>
      </c>
      <c r="G7161" t="s">
        <v>221</v>
      </c>
    </row>
    <row r="7162" spans="1:7" x14ac:dyDescent="0.25">
      <c r="A7162">
        <v>30</v>
      </c>
      <c r="B7162">
        <v>9496</v>
      </c>
      <c r="C7162">
        <v>0</v>
      </c>
      <c r="D7162">
        <v>2</v>
      </c>
      <c r="E7162">
        <v>9</v>
      </c>
      <c r="F7162" t="s">
        <v>237</v>
      </c>
      <c r="G7162" t="s">
        <v>221</v>
      </c>
    </row>
    <row r="7163" spans="1:7" x14ac:dyDescent="0.25">
      <c r="A7163">
        <v>30</v>
      </c>
      <c r="B7163">
        <v>9556</v>
      </c>
      <c r="C7163">
        <v>0</v>
      </c>
      <c r="D7163">
        <v>2</v>
      </c>
      <c r="E7163">
        <v>9</v>
      </c>
      <c r="F7163" t="s">
        <v>237</v>
      </c>
      <c r="G7163" t="s">
        <v>221</v>
      </c>
    </row>
    <row r="7164" spans="1:7" x14ac:dyDescent="0.25">
      <c r="A7164">
        <v>30</v>
      </c>
      <c r="B7164">
        <v>9639</v>
      </c>
      <c r="C7164">
        <v>0</v>
      </c>
      <c r="D7164">
        <v>2</v>
      </c>
      <c r="E7164">
        <v>9</v>
      </c>
      <c r="F7164" t="s">
        <v>237</v>
      </c>
      <c r="G7164" t="s">
        <v>221</v>
      </c>
    </row>
    <row r="7165" spans="1:7" x14ac:dyDescent="0.25">
      <c r="A7165">
        <v>30</v>
      </c>
      <c r="B7165">
        <v>9640</v>
      </c>
      <c r="C7165">
        <v>0</v>
      </c>
      <c r="D7165">
        <v>2</v>
      </c>
      <c r="E7165">
        <v>9</v>
      </c>
      <c r="F7165" t="s">
        <v>237</v>
      </c>
      <c r="G7165" t="s">
        <v>221</v>
      </c>
    </row>
    <row r="7166" spans="1:7" x14ac:dyDescent="0.25">
      <c r="A7166">
        <v>30</v>
      </c>
      <c r="B7166">
        <v>9644</v>
      </c>
      <c r="C7166">
        <v>0</v>
      </c>
      <c r="D7166">
        <v>2</v>
      </c>
      <c r="E7166">
        <v>9</v>
      </c>
      <c r="F7166" t="s">
        <v>237</v>
      </c>
      <c r="G7166" t="s">
        <v>221</v>
      </c>
    </row>
    <row r="7167" spans="1:7" x14ac:dyDescent="0.25">
      <c r="A7167">
        <v>30</v>
      </c>
      <c r="B7167">
        <v>9656</v>
      </c>
      <c r="C7167">
        <v>0</v>
      </c>
      <c r="D7167">
        <v>2</v>
      </c>
      <c r="E7167">
        <v>9</v>
      </c>
      <c r="F7167" t="s">
        <v>237</v>
      </c>
      <c r="G7167" t="s">
        <v>221</v>
      </c>
    </row>
    <row r="7168" spans="1:7" x14ac:dyDescent="0.25">
      <c r="A7168">
        <v>30</v>
      </c>
      <c r="B7168">
        <v>9660</v>
      </c>
      <c r="C7168">
        <v>0</v>
      </c>
      <c r="D7168">
        <v>2</v>
      </c>
      <c r="E7168">
        <v>9</v>
      </c>
      <c r="F7168" t="s">
        <v>237</v>
      </c>
      <c r="G7168" t="s">
        <v>221</v>
      </c>
    </row>
    <row r="7169" spans="1:7" x14ac:dyDescent="0.25">
      <c r="A7169">
        <v>30</v>
      </c>
      <c r="B7169">
        <v>9664</v>
      </c>
      <c r="C7169">
        <v>0</v>
      </c>
      <c r="D7169">
        <v>2</v>
      </c>
      <c r="E7169">
        <v>9</v>
      </c>
      <c r="F7169" t="s">
        <v>237</v>
      </c>
      <c r="G7169" t="s">
        <v>221</v>
      </c>
    </row>
    <row r="7170" spans="1:7" x14ac:dyDescent="0.25">
      <c r="A7170">
        <v>30</v>
      </c>
      <c r="B7170">
        <v>9676</v>
      </c>
      <c r="C7170">
        <v>0</v>
      </c>
      <c r="D7170">
        <v>2</v>
      </c>
      <c r="E7170">
        <v>9</v>
      </c>
      <c r="F7170" t="s">
        <v>237</v>
      </c>
      <c r="G7170" t="s">
        <v>221</v>
      </c>
    </row>
    <row r="7171" spans="1:7" x14ac:dyDescent="0.25">
      <c r="A7171">
        <v>30</v>
      </c>
      <c r="B7171">
        <v>9683</v>
      </c>
      <c r="C7171">
        <v>0</v>
      </c>
      <c r="D7171">
        <v>2</v>
      </c>
      <c r="E7171">
        <v>9</v>
      </c>
      <c r="F7171" t="s">
        <v>237</v>
      </c>
      <c r="G7171" t="s">
        <v>221</v>
      </c>
    </row>
    <row r="7172" spans="1:7" x14ac:dyDescent="0.25">
      <c r="A7172">
        <v>30</v>
      </c>
      <c r="B7172">
        <v>9684</v>
      </c>
      <c r="C7172">
        <v>0</v>
      </c>
      <c r="D7172">
        <v>2</v>
      </c>
      <c r="E7172">
        <v>9</v>
      </c>
      <c r="F7172" t="s">
        <v>237</v>
      </c>
      <c r="G7172" t="s">
        <v>221</v>
      </c>
    </row>
    <row r="7173" spans="1:7" x14ac:dyDescent="0.25">
      <c r="A7173">
        <v>30</v>
      </c>
      <c r="B7173">
        <v>9807</v>
      </c>
      <c r="C7173">
        <v>0</v>
      </c>
      <c r="D7173">
        <v>2</v>
      </c>
      <c r="E7173">
        <v>9</v>
      </c>
      <c r="F7173" t="s">
        <v>237</v>
      </c>
      <c r="G7173" t="s">
        <v>221</v>
      </c>
    </row>
    <row r="7174" spans="1:7" x14ac:dyDescent="0.25">
      <c r="A7174">
        <v>30</v>
      </c>
      <c r="B7174">
        <v>9816</v>
      </c>
      <c r="C7174">
        <v>0</v>
      </c>
      <c r="D7174">
        <v>2</v>
      </c>
      <c r="E7174">
        <v>9</v>
      </c>
      <c r="F7174" t="s">
        <v>237</v>
      </c>
      <c r="G7174" t="s">
        <v>221</v>
      </c>
    </row>
    <row r="7175" spans="1:7" x14ac:dyDescent="0.25">
      <c r="A7175">
        <v>30</v>
      </c>
      <c r="B7175">
        <v>9880</v>
      </c>
      <c r="C7175">
        <v>0</v>
      </c>
      <c r="D7175">
        <v>2</v>
      </c>
      <c r="E7175">
        <v>9</v>
      </c>
      <c r="F7175" t="s">
        <v>237</v>
      </c>
      <c r="G7175" t="s">
        <v>221</v>
      </c>
    </row>
    <row r="7176" spans="1:7" x14ac:dyDescent="0.25">
      <c r="A7176">
        <v>30</v>
      </c>
      <c r="B7176">
        <v>9892</v>
      </c>
      <c r="C7176">
        <v>0</v>
      </c>
      <c r="D7176">
        <v>2</v>
      </c>
      <c r="E7176">
        <v>9</v>
      </c>
      <c r="F7176" t="s">
        <v>237</v>
      </c>
      <c r="G7176" t="s">
        <v>221</v>
      </c>
    </row>
    <row r="7177" spans="1:7" x14ac:dyDescent="0.25">
      <c r="A7177">
        <v>30</v>
      </c>
      <c r="B7177">
        <v>9963</v>
      </c>
      <c r="C7177">
        <v>0</v>
      </c>
      <c r="D7177">
        <v>2</v>
      </c>
      <c r="E7177">
        <v>9</v>
      </c>
      <c r="F7177" t="s">
        <v>237</v>
      </c>
      <c r="G7177" t="s">
        <v>221</v>
      </c>
    </row>
    <row r="7178" spans="1:7" x14ac:dyDescent="0.25">
      <c r="A7178">
        <v>30</v>
      </c>
      <c r="B7178">
        <v>9967</v>
      </c>
      <c r="C7178">
        <v>0</v>
      </c>
      <c r="D7178">
        <v>2</v>
      </c>
      <c r="E7178">
        <v>9</v>
      </c>
      <c r="F7178" t="s">
        <v>237</v>
      </c>
      <c r="G7178" t="s">
        <v>221</v>
      </c>
    </row>
    <row r="7179" spans="1:7" x14ac:dyDescent="0.25">
      <c r="A7179">
        <v>30</v>
      </c>
      <c r="B7179">
        <v>10012</v>
      </c>
      <c r="C7179">
        <v>0</v>
      </c>
      <c r="D7179">
        <v>2</v>
      </c>
      <c r="E7179">
        <v>9</v>
      </c>
      <c r="F7179" t="s">
        <v>237</v>
      </c>
      <c r="G7179" t="s">
        <v>221</v>
      </c>
    </row>
    <row r="7180" spans="1:7" x14ac:dyDescent="0.25">
      <c r="A7180">
        <v>30</v>
      </c>
      <c r="B7180">
        <v>10019</v>
      </c>
      <c r="C7180">
        <v>0</v>
      </c>
      <c r="D7180">
        <v>2</v>
      </c>
      <c r="E7180">
        <v>9</v>
      </c>
      <c r="F7180" t="s">
        <v>237</v>
      </c>
      <c r="G7180" t="s">
        <v>221</v>
      </c>
    </row>
    <row r="7181" spans="1:7" x14ac:dyDescent="0.25">
      <c r="A7181">
        <v>30</v>
      </c>
      <c r="B7181">
        <v>10027</v>
      </c>
      <c r="C7181">
        <v>0</v>
      </c>
      <c r="D7181">
        <v>2</v>
      </c>
      <c r="E7181">
        <v>9</v>
      </c>
      <c r="F7181" t="s">
        <v>237</v>
      </c>
      <c r="G7181" t="s">
        <v>221</v>
      </c>
    </row>
    <row r="7182" spans="1:7" x14ac:dyDescent="0.25">
      <c r="A7182">
        <v>30</v>
      </c>
      <c r="B7182">
        <v>10104</v>
      </c>
      <c r="C7182">
        <v>0</v>
      </c>
      <c r="D7182">
        <v>2</v>
      </c>
      <c r="E7182">
        <v>9</v>
      </c>
      <c r="F7182" t="s">
        <v>237</v>
      </c>
      <c r="G7182" t="s">
        <v>221</v>
      </c>
    </row>
    <row r="7183" spans="1:7" x14ac:dyDescent="0.25">
      <c r="A7183">
        <v>30</v>
      </c>
      <c r="B7183">
        <v>10195</v>
      </c>
      <c r="C7183">
        <v>0</v>
      </c>
      <c r="D7183">
        <v>2</v>
      </c>
      <c r="E7183">
        <v>9</v>
      </c>
      <c r="F7183" t="s">
        <v>237</v>
      </c>
      <c r="G7183" t="s">
        <v>221</v>
      </c>
    </row>
    <row r="7184" spans="1:7" x14ac:dyDescent="0.25">
      <c r="A7184">
        <v>30</v>
      </c>
      <c r="B7184">
        <v>10208</v>
      </c>
      <c r="C7184">
        <v>0</v>
      </c>
      <c r="D7184">
        <v>2</v>
      </c>
      <c r="E7184">
        <v>9</v>
      </c>
      <c r="F7184" t="s">
        <v>237</v>
      </c>
      <c r="G7184" t="s">
        <v>221</v>
      </c>
    </row>
    <row r="7185" spans="1:7" x14ac:dyDescent="0.25">
      <c r="A7185">
        <v>30</v>
      </c>
      <c r="B7185">
        <v>10224</v>
      </c>
      <c r="C7185">
        <v>0</v>
      </c>
      <c r="D7185">
        <v>2</v>
      </c>
      <c r="E7185">
        <v>9</v>
      </c>
      <c r="F7185" t="s">
        <v>237</v>
      </c>
      <c r="G7185" t="s">
        <v>221</v>
      </c>
    </row>
    <row r="7186" spans="1:7" x14ac:dyDescent="0.25">
      <c r="A7186">
        <v>30</v>
      </c>
      <c r="B7186">
        <v>10236</v>
      </c>
      <c r="C7186">
        <v>0</v>
      </c>
      <c r="D7186">
        <v>2</v>
      </c>
      <c r="E7186">
        <v>9</v>
      </c>
      <c r="F7186" t="s">
        <v>237</v>
      </c>
      <c r="G7186" t="s">
        <v>221</v>
      </c>
    </row>
    <row r="7187" spans="1:7" x14ac:dyDescent="0.25">
      <c r="A7187">
        <v>30</v>
      </c>
      <c r="B7187">
        <v>10291</v>
      </c>
      <c r="C7187">
        <v>0</v>
      </c>
      <c r="D7187">
        <v>2</v>
      </c>
      <c r="E7187">
        <v>9</v>
      </c>
      <c r="F7187" t="s">
        <v>237</v>
      </c>
      <c r="G7187" t="s">
        <v>221</v>
      </c>
    </row>
    <row r="7188" spans="1:7" x14ac:dyDescent="0.25">
      <c r="A7188">
        <v>30</v>
      </c>
      <c r="B7188">
        <v>10324</v>
      </c>
      <c r="C7188">
        <v>0</v>
      </c>
      <c r="D7188">
        <v>2</v>
      </c>
      <c r="E7188">
        <v>9</v>
      </c>
      <c r="F7188" t="s">
        <v>237</v>
      </c>
      <c r="G7188" t="s">
        <v>221</v>
      </c>
    </row>
    <row r="7189" spans="1:7" x14ac:dyDescent="0.25">
      <c r="A7189">
        <v>30</v>
      </c>
      <c r="B7189">
        <v>10380</v>
      </c>
      <c r="C7189">
        <v>0</v>
      </c>
      <c r="D7189">
        <v>2</v>
      </c>
      <c r="E7189">
        <v>9</v>
      </c>
      <c r="F7189" t="s">
        <v>237</v>
      </c>
      <c r="G7189" t="s">
        <v>221</v>
      </c>
    </row>
    <row r="7190" spans="1:7" x14ac:dyDescent="0.25">
      <c r="A7190">
        <v>30</v>
      </c>
      <c r="B7190">
        <v>10407</v>
      </c>
      <c r="C7190">
        <v>0</v>
      </c>
      <c r="D7190">
        <v>2</v>
      </c>
      <c r="E7190">
        <v>9</v>
      </c>
      <c r="F7190" t="s">
        <v>237</v>
      </c>
      <c r="G7190" t="s">
        <v>221</v>
      </c>
    </row>
    <row r="7191" spans="1:7" x14ac:dyDescent="0.25">
      <c r="A7191">
        <v>30</v>
      </c>
      <c r="B7191">
        <v>10416</v>
      </c>
      <c r="C7191">
        <v>0</v>
      </c>
      <c r="D7191">
        <v>2</v>
      </c>
      <c r="E7191">
        <v>9</v>
      </c>
      <c r="F7191" t="s">
        <v>237</v>
      </c>
      <c r="G7191" t="s">
        <v>221</v>
      </c>
    </row>
    <row r="7192" spans="1:7" x14ac:dyDescent="0.25">
      <c r="A7192">
        <v>30</v>
      </c>
      <c r="B7192">
        <v>10511</v>
      </c>
      <c r="C7192">
        <v>0</v>
      </c>
      <c r="D7192">
        <v>2</v>
      </c>
      <c r="E7192">
        <v>9</v>
      </c>
      <c r="F7192" t="s">
        <v>237</v>
      </c>
      <c r="G7192" t="s">
        <v>221</v>
      </c>
    </row>
    <row r="7193" spans="1:7" x14ac:dyDescent="0.25">
      <c r="A7193">
        <v>30</v>
      </c>
      <c r="B7193">
        <v>10536</v>
      </c>
      <c r="C7193">
        <v>0</v>
      </c>
      <c r="D7193">
        <v>2</v>
      </c>
      <c r="E7193">
        <v>9</v>
      </c>
      <c r="F7193" t="s">
        <v>237</v>
      </c>
      <c r="G7193" t="s">
        <v>221</v>
      </c>
    </row>
    <row r="7194" spans="1:7" x14ac:dyDescent="0.25">
      <c r="A7194">
        <v>30</v>
      </c>
      <c r="B7194">
        <v>10587</v>
      </c>
      <c r="C7194">
        <v>0</v>
      </c>
      <c r="D7194">
        <v>2</v>
      </c>
      <c r="E7194">
        <v>9</v>
      </c>
      <c r="F7194" t="s">
        <v>237</v>
      </c>
      <c r="G7194" t="s">
        <v>221</v>
      </c>
    </row>
    <row r="7195" spans="1:7" x14ac:dyDescent="0.25">
      <c r="A7195">
        <v>30</v>
      </c>
      <c r="B7195">
        <v>10740</v>
      </c>
      <c r="C7195">
        <v>0</v>
      </c>
      <c r="D7195">
        <v>2</v>
      </c>
      <c r="E7195">
        <v>9</v>
      </c>
      <c r="F7195" t="s">
        <v>237</v>
      </c>
      <c r="G7195" t="s">
        <v>221</v>
      </c>
    </row>
    <row r="7196" spans="1:7" x14ac:dyDescent="0.25">
      <c r="A7196">
        <v>30</v>
      </c>
      <c r="B7196">
        <v>10820</v>
      </c>
      <c r="C7196">
        <v>0</v>
      </c>
      <c r="D7196">
        <v>2</v>
      </c>
      <c r="E7196">
        <v>9</v>
      </c>
      <c r="F7196" t="s">
        <v>237</v>
      </c>
      <c r="G7196" t="s">
        <v>221</v>
      </c>
    </row>
    <row r="7197" spans="1:7" x14ac:dyDescent="0.25">
      <c r="A7197">
        <v>30</v>
      </c>
      <c r="B7197">
        <v>10836</v>
      </c>
      <c r="C7197">
        <v>0</v>
      </c>
      <c r="D7197">
        <v>2</v>
      </c>
      <c r="E7197">
        <v>9</v>
      </c>
      <c r="F7197" t="s">
        <v>237</v>
      </c>
      <c r="G7197" t="s">
        <v>221</v>
      </c>
    </row>
    <row r="7198" spans="1:7" x14ac:dyDescent="0.25">
      <c r="A7198">
        <v>30</v>
      </c>
      <c r="B7198">
        <v>10872</v>
      </c>
      <c r="C7198">
        <v>0</v>
      </c>
      <c r="D7198">
        <v>2</v>
      </c>
      <c r="E7198">
        <v>9</v>
      </c>
      <c r="F7198" t="s">
        <v>237</v>
      </c>
      <c r="G7198" t="s">
        <v>221</v>
      </c>
    </row>
    <row r="7199" spans="1:7" x14ac:dyDescent="0.25">
      <c r="A7199">
        <v>30</v>
      </c>
      <c r="B7199">
        <v>10876</v>
      </c>
      <c r="C7199">
        <v>0</v>
      </c>
      <c r="D7199">
        <v>2</v>
      </c>
      <c r="E7199">
        <v>9</v>
      </c>
      <c r="F7199" t="s">
        <v>237</v>
      </c>
      <c r="G7199" t="s">
        <v>221</v>
      </c>
    </row>
    <row r="7200" spans="1:7" x14ac:dyDescent="0.25">
      <c r="A7200">
        <v>30</v>
      </c>
      <c r="B7200">
        <v>10891</v>
      </c>
      <c r="C7200">
        <v>0</v>
      </c>
      <c r="D7200">
        <v>2</v>
      </c>
      <c r="E7200">
        <v>9</v>
      </c>
      <c r="F7200" t="s">
        <v>237</v>
      </c>
      <c r="G7200" t="s">
        <v>221</v>
      </c>
    </row>
    <row r="7201" spans="1:7" x14ac:dyDescent="0.25">
      <c r="A7201">
        <v>30</v>
      </c>
      <c r="B7201">
        <v>10892</v>
      </c>
      <c r="C7201">
        <v>0</v>
      </c>
      <c r="D7201">
        <v>2</v>
      </c>
      <c r="E7201">
        <v>9</v>
      </c>
      <c r="F7201" t="s">
        <v>237</v>
      </c>
      <c r="G7201" t="s">
        <v>221</v>
      </c>
    </row>
    <row r="7202" spans="1:7" x14ac:dyDescent="0.25">
      <c r="A7202">
        <v>30</v>
      </c>
      <c r="B7202">
        <v>10964</v>
      </c>
      <c r="C7202">
        <v>0</v>
      </c>
      <c r="D7202">
        <v>2</v>
      </c>
      <c r="E7202">
        <v>9</v>
      </c>
      <c r="F7202" t="s">
        <v>237</v>
      </c>
      <c r="G7202" t="s">
        <v>221</v>
      </c>
    </row>
    <row r="7203" spans="1:7" x14ac:dyDescent="0.25">
      <c r="A7203">
        <v>30</v>
      </c>
      <c r="B7203">
        <v>10988</v>
      </c>
      <c r="C7203">
        <v>0</v>
      </c>
      <c r="D7203">
        <v>2</v>
      </c>
      <c r="E7203">
        <v>9</v>
      </c>
      <c r="F7203" t="s">
        <v>237</v>
      </c>
      <c r="G7203" t="s">
        <v>221</v>
      </c>
    </row>
    <row r="7204" spans="1:7" x14ac:dyDescent="0.25">
      <c r="A7204">
        <v>30</v>
      </c>
      <c r="B7204">
        <v>11003</v>
      </c>
      <c r="C7204">
        <v>0</v>
      </c>
      <c r="D7204">
        <v>2</v>
      </c>
      <c r="E7204">
        <v>9</v>
      </c>
      <c r="F7204" t="s">
        <v>237</v>
      </c>
      <c r="G7204" t="s">
        <v>221</v>
      </c>
    </row>
    <row r="7205" spans="1:7" x14ac:dyDescent="0.25">
      <c r="A7205">
        <v>30</v>
      </c>
      <c r="B7205">
        <v>11020</v>
      </c>
      <c r="C7205">
        <v>0</v>
      </c>
      <c r="D7205">
        <v>2</v>
      </c>
      <c r="E7205">
        <v>9</v>
      </c>
      <c r="F7205" t="s">
        <v>237</v>
      </c>
      <c r="G7205" t="s">
        <v>221</v>
      </c>
    </row>
    <row r="7206" spans="1:7" x14ac:dyDescent="0.25">
      <c r="A7206">
        <v>30</v>
      </c>
      <c r="B7206">
        <v>11024</v>
      </c>
      <c r="C7206">
        <v>0</v>
      </c>
      <c r="D7206">
        <v>2</v>
      </c>
      <c r="E7206">
        <v>9</v>
      </c>
      <c r="F7206" t="s">
        <v>237</v>
      </c>
      <c r="G7206" t="s">
        <v>221</v>
      </c>
    </row>
    <row r="7207" spans="1:7" x14ac:dyDescent="0.25">
      <c r="A7207">
        <v>30</v>
      </c>
      <c r="B7207">
        <v>11064</v>
      </c>
      <c r="C7207">
        <v>0</v>
      </c>
      <c r="D7207">
        <v>2</v>
      </c>
      <c r="E7207">
        <v>9</v>
      </c>
      <c r="F7207" t="s">
        <v>237</v>
      </c>
      <c r="G7207" t="s">
        <v>221</v>
      </c>
    </row>
    <row r="7208" spans="1:7" x14ac:dyDescent="0.25">
      <c r="A7208">
        <v>30</v>
      </c>
      <c r="B7208">
        <v>11076</v>
      </c>
      <c r="C7208">
        <v>0</v>
      </c>
      <c r="D7208">
        <v>2</v>
      </c>
      <c r="E7208">
        <v>9</v>
      </c>
      <c r="F7208" t="s">
        <v>237</v>
      </c>
      <c r="G7208" t="s">
        <v>221</v>
      </c>
    </row>
    <row r="7209" spans="1:7" x14ac:dyDescent="0.25">
      <c r="A7209">
        <v>30</v>
      </c>
      <c r="B7209">
        <v>11124</v>
      </c>
      <c r="C7209">
        <v>0</v>
      </c>
      <c r="D7209">
        <v>2</v>
      </c>
      <c r="E7209">
        <v>9</v>
      </c>
      <c r="F7209" t="s">
        <v>237</v>
      </c>
      <c r="G7209" t="s">
        <v>221</v>
      </c>
    </row>
    <row r="7210" spans="1:7" x14ac:dyDescent="0.25">
      <c r="A7210">
        <v>30</v>
      </c>
      <c r="B7210">
        <v>11128</v>
      </c>
      <c r="C7210">
        <v>0</v>
      </c>
      <c r="D7210">
        <v>2</v>
      </c>
      <c r="E7210">
        <v>9</v>
      </c>
      <c r="F7210" t="s">
        <v>237</v>
      </c>
      <c r="G7210" t="s">
        <v>221</v>
      </c>
    </row>
    <row r="7211" spans="1:7" x14ac:dyDescent="0.25">
      <c r="A7211">
        <v>30</v>
      </c>
      <c r="B7211">
        <v>11176</v>
      </c>
      <c r="C7211">
        <v>0</v>
      </c>
      <c r="D7211">
        <v>2</v>
      </c>
      <c r="E7211">
        <v>9</v>
      </c>
      <c r="F7211" t="s">
        <v>237</v>
      </c>
      <c r="G7211" t="s">
        <v>221</v>
      </c>
    </row>
    <row r="7212" spans="1:7" x14ac:dyDescent="0.25">
      <c r="A7212">
        <v>30</v>
      </c>
      <c r="B7212">
        <v>11200</v>
      </c>
      <c r="C7212">
        <v>0</v>
      </c>
      <c r="D7212">
        <v>2</v>
      </c>
      <c r="E7212">
        <v>9</v>
      </c>
      <c r="F7212" t="s">
        <v>237</v>
      </c>
      <c r="G7212" t="s">
        <v>221</v>
      </c>
    </row>
    <row r="7213" spans="1:7" x14ac:dyDescent="0.25">
      <c r="A7213">
        <v>30</v>
      </c>
      <c r="B7213">
        <v>11204</v>
      </c>
      <c r="C7213">
        <v>0</v>
      </c>
      <c r="D7213">
        <v>2</v>
      </c>
      <c r="E7213">
        <v>9</v>
      </c>
      <c r="F7213" t="s">
        <v>237</v>
      </c>
      <c r="G7213" t="s">
        <v>221</v>
      </c>
    </row>
    <row r="7214" spans="1:7" x14ac:dyDescent="0.25">
      <c r="A7214">
        <v>30</v>
      </c>
      <c r="B7214">
        <v>95</v>
      </c>
      <c r="C7214">
        <v>0</v>
      </c>
      <c r="D7214">
        <v>2</v>
      </c>
      <c r="E7214">
        <v>10</v>
      </c>
      <c r="F7214" t="s">
        <v>238</v>
      </c>
      <c r="G7214" t="s">
        <v>239</v>
      </c>
    </row>
    <row r="7215" spans="1:7" x14ac:dyDescent="0.25">
      <c r="A7215">
        <v>30</v>
      </c>
      <c r="B7215">
        <v>180</v>
      </c>
      <c r="C7215">
        <v>0</v>
      </c>
      <c r="D7215">
        <v>2</v>
      </c>
      <c r="E7215">
        <v>10</v>
      </c>
      <c r="F7215" t="s">
        <v>238</v>
      </c>
      <c r="G7215" t="s">
        <v>239</v>
      </c>
    </row>
    <row r="7216" spans="1:7" x14ac:dyDescent="0.25">
      <c r="A7216">
        <v>30</v>
      </c>
      <c r="B7216">
        <v>231</v>
      </c>
      <c r="C7216">
        <v>0</v>
      </c>
      <c r="D7216">
        <v>2</v>
      </c>
      <c r="E7216">
        <v>10</v>
      </c>
      <c r="F7216" t="s">
        <v>238</v>
      </c>
      <c r="G7216" t="s">
        <v>239</v>
      </c>
    </row>
    <row r="7217" spans="1:7" x14ac:dyDescent="0.25">
      <c r="A7217">
        <v>30</v>
      </c>
      <c r="B7217">
        <v>295</v>
      </c>
      <c r="C7217">
        <v>0</v>
      </c>
      <c r="D7217">
        <v>2</v>
      </c>
      <c r="E7217">
        <v>10</v>
      </c>
      <c r="F7217" t="s">
        <v>238</v>
      </c>
      <c r="G7217" t="s">
        <v>239</v>
      </c>
    </row>
    <row r="7218" spans="1:7" x14ac:dyDescent="0.25">
      <c r="A7218">
        <v>30</v>
      </c>
      <c r="B7218">
        <v>296</v>
      </c>
      <c r="C7218">
        <v>0</v>
      </c>
      <c r="D7218">
        <v>2</v>
      </c>
      <c r="E7218">
        <v>10</v>
      </c>
      <c r="F7218" t="s">
        <v>238</v>
      </c>
      <c r="G7218" t="s">
        <v>239</v>
      </c>
    </row>
    <row r="7219" spans="1:7" x14ac:dyDescent="0.25">
      <c r="A7219">
        <v>30</v>
      </c>
      <c r="B7219">
        <v>468</v>
      </c>
      <c r="C7219">
        <v>0</v>
      </c>
      <c r="D7219">
        <v>2</v>
      </c>
      <c r="E7219">
        <v>10</v>
      </c>
      <c r="F7219" t="s">
        <v>238</v>
      </c>
      <c r="G7219" t="s">
        <v>239</v>
      </c>
    </row>
    <row r="7220" spans="1:7" x14ac:dyDescent="0.25">
      <c r="A7220">
        <v>30</v>
      </c>
      <c r="B7220">
        <v>816</v>
      </c>
      <c r="C7220">
        <v>0</v>
      </c>
      <c r="D7220">
        <v>2</v>
      </c>
      <c r="E7220">
        <v>10</v>
      </c>
      <c r="F7220" t="s">
        <v>238</v>
      </c>
      <c r="G7220" t="s">
        <v>239</v>
      </c>
    </row>
    <row r="7221" spans="1:7" x14ac:dyDescent="0.25">
      <c r="A7221">
        <v>30</v>
      </c>
      <c r="B7221">
        <v>912</v>
      </c>
      <c r="C7221">
        <v>0</v>
      </c>
      <c r="D7221">
        <v>2</v>
      </c>
      <c r="E7221">
        <v>10</v>
      </c>
      <c r="F7221" t="s">
        <v>238</v>
      </c>
      <c r="G7221" t="s">
        <v>239</v>
      </c>
    </row>
    <row r="7222" spans="1:7" x14ac:dyDescent="0.25">
      <c r="A7222">
        <v>30</v>
      </c>
      <c r="B7222">
        <v>943</v>
      </c>
      <c r="C7222">
        <v>0</v>
      </c>
      <c r="D7222">
        <v>2</v>
      </c>
      <c r="E7222">
        <v>10</v>
      </c>
      <c r="F7222" t="s">
        <v>238</v>
      </c>
      <c r="G7222" t="s">
        <v>239</v>
      </c>
    </row>
    <row r="7223" spans="1:7" x14ac:dyDescent="0.25">
      <c r="A7223">
        <v>30</v>
      </c>
      <c r="B7223">
        <v>944</v>
      </c>
      <c r="C7223">
        <v>0</v>
      </c>
      <c r="D7223">
        <v>2</v>
      </c>
      <c r="E7223">
        <v>10</v>
      </c>
      <c r="F7223" t="s">
        <v>238</v>
      </c>
      <c r="G7223" t="s">
        <v>239</v>
      </c>
    </row>
    <row r="7224" spans="1:7" x14ac:dyDescent="0.25">
      <c r="A7224">
        <v>30</v>
      </c>
      <c r="B7224">
        <v>1103</v>
      </c>
      <c r="C7224">
        <v>0</v>
      </c>
      <c r="D7224">
        <v>2</v>
      </c>
      <c r="E7224">
        <v>10</v>
      </c>
      <c r="F7224" t="s">
        <v>238</v>
      </c>
      <c r="G7224" t="s">
        <v>239</v>
      </c>
    </row>
    <row r="7225" spans="1:7" x14ac:dyDescent="0.25">
      <c r="A7225">
        <v>30</v>
      </c>
      <c r="B7225">
        <v>1172</v>
      </c>
      <c r="C7225">
        <v>0</v>
      </c>
      <c r="D7225">
        <v>2</v>
      </c>
      <c r="E7225">
        <v>10</v>
      </c>
      <c r="F7225" t="s">
        <v>238</v>
      </c>
      <c r="G7225" t="s">
        <v>239</v>
      </c>
    </row>
    <row r="7226" spans="1:7" x14ac:dyDescent="0.25">
      <c r="A7226">
        <v>30</v>
      </c>
      <c r="B7226">
        <v>1256</v>
      </c>
      <c r="C7226">
        <v>0</v>
      </c>
      <c r="D7226">
        <v>2</v>
      </c>
      <c r="E7226">
        <v>10</v>
      </c>
      <c r="F7226" t="s">
        <v>238</v>
      </c>
      <c r="G7226" t="s">
        <v>239</v>
      </c>
    </row>
    <row r="7227" spans="1:7" x14ac:dyDescent="0.25">
      <c r="A7227">
        <v>30</v>
      </c>
      <c r="B7227">
        <v>1480</v>
      </c>
      <c r="C7227">
        <v>0</v>
      </c>
      <c r="D7227">
        <v>2</v>
      </c>
      <c r="E7227">
        <v>10</v>
      </c>
      <c r="F7227" t="s">
        <v>238</v>
      </c>
      <c r="G7227" t="s">
        <v>239</v>
      </c>
    </row>
    <row r="7228" spans="1:7" x14ac:dyDescent="0.25">
      <c r="A7228">
        <v>30</v>
      </c>
      <c r="B7228">
        <v>1516</v>
      </c>
      <c r="C7228">
        <v>0</v>
      </c>
      <c r="D7228">
        <v>2</v>
      </c>
      <c r="E7228">
        <v>10</v>
      </c>
      <c r="F7228" t="s">
        <v>238</v>
      </c>
      <c r="G7228" t="s">
        <v>239</v>
      </c>
    </row>
    <row r="7229" spans="1:7" x14ac:dyDescent="0.25">
      <c r="A7229">
        <v>30</v>
      </c>
      <c r="B7229">
        <v>1552</v>
      </c>
      <c r="C7229">
        <v>0</v>
      </c>
      <c r="D7229">
        <v>2</v>
      </c>
      <c r="E7229">
        <v>10</v>
      </c>
      <c r="F7229" t="s">
        <v>238</v>
      </c>
      <c r="G7229" t="s">
        <v>239</v>
      </c>
    </row>
    <row r="7230" spans="1:7" x14ac:dyDescent="0.25">
      <c r="A7230">
        <v>30</v>
      </c>
      <c r="B7230">
        <v>1644</v>
      </c>
      <c r="C7230">
        <v>0</v>
      </c>
      <c r="D7230">
        <v>2</v>
      </c>
      <c r="E7230">
        <v>10</v>
      </c>
      <c r="F7230" t="s">
        <v>238</v>
      </c>
      <c r="G7230" t="s">
        <v>239</v>
      </c>
    </row>
    <row r="7231" spans="1:7" x14ac:dyDescent="0.25">
      <c r="A7231">
        <v>30</v>
      </c>
      <c r="B7231">
        <v>2034</v>
      </c>
      <c r="C7231">
        <v>0</v>
      </c>
      <c r="D7231">
        <v>2</v>
      </c>
      <c r="E7231">
        <v>10</v>
      </c>
      <c r="F7231" t="s">
        <v>238</v>
      </c>
      <c r="G7231" t="s">
        <v>239</v>
      </c>
    </row>
    <row r="7232" spans="1:7" x14ac:dyDescent="0.25">
      <c r="A7232">
        <v>30</v>
      </c>
      <c r="B7232">
        <v>2036</v>
      </c>
      <c r="C7232">
        <v>0</v>
      </c>
      <c r="D7232">
        <v>2</v>
      </c>
      <c r="E7232">
        <v>10</v>
      </c>
      <c r="F7232" t="s">
        <v>238</v>
      </c>
      <c r="G7232" t="s">
        <v>239</v>
      </c>
    </row>
    <row r="7233" spans="1:7" x14ac:dyDescent="0.25">
      <c r="A7233">
        <v>30</v>
      </c>
      <c r="B7233">
        <v>2056</v>
      </c>
      <c r="C7233">
        <v>0</v>
      </c>
      <c r="D7233">
        <v>2</v>
      </c>
      <c r="E7233">
        <v>10</v>
      </c>
      <c r="F7233" t="s">
        <v>238</v>
      </c>
      <c r="G7233" t="s">
        <v>239</v>
      </c>
    </row>
    <row r="7234" spans="1:7" x14ac:dyDescent="0.25">
      <c r="A7234">
        <v>30</v>
      </c>
      <c r="B7234">
        <v>2060</v>
      </c>
      <c r="C7234">
        <v>0</v>
      </c>
      <c r="D7234">
        <v>2</v>
      </c>
      <c r="E7234">
        <v>10</v>
      </c>
      <c r="F7234" t="s">
        <v>238</v>
      </c>
      <c r="G7234" t="s">
        <v>239</v>
      </c>
    </row>
    <row r="7235" spans="1:7" x14ac:dyDescent="0.25">
      <c r="A7235">
        <v>30</v>
      </c>
      <c r="B7235">
        <v>2090</v>
      </c>
      <c r="C7235">
        <v>0</v>
      </c>
      <c r="D7235">
        <v>2</v>
      </c>
      <c r="E7235">
        <v>10</v>
      </c>
      <c r="F7235" t="s">
        <v>238</v>
      </c>
      <c r="G7235" t="s">
        <v>239</v>
      </c>
    </row>
    <row r="7236" spans="1:7" x14ac:dyDescent="0.25">
      <c r="A7236">
        <v>30</v>
      </c>
      <c r="B7236">
        <v>2091</v>
      </c>
      <c r="C7236">
        <v>0</v>
      </c>
      <c r="D7236">
        <v>2</v>
      </c>
      <c r="E7236">
        <v>10</v>
      </c>
      <c r="F7236" t="s">
        <v>238</v>
      </c>
      <c r="G7236" t="s">
        <v>239</v>
      </c>
    </row>
    <row r="7237" spans="1:7" x14ac:dyDescent="0.25">
      <c r="A7237">
        <v>30</v>
      </c>
      <c r="B7237">
        <v>2180</v>
      </c>
      <c r="C7237">
        <v>0</v>
      </c>
      <c r="D7237">
        <v>2</v>
      </c>
      <c r="E7237">
        <v>10</v>
      </c>
      <c r="F7237" t="s">
        <v>238</v>
      </c>
      <c r="G7237" t="s">
        <v>239</v>
      </c>
    </row>
    <row r="7238" spans="1:7" x14ac:dyDescent="0.25">
      <c r="A7238">
        <v>30</v>
      </c>
      <c r="B7238">
        <v>2216</v>
      </c>
      <c r="C7238">
        <v>0</v>
      </c>
      <c r="D7238">
        <v>2</v>
      </c>
      <c r="E7238">
        <v>10</v>
      </c>
      <c r="F7238" t="s">
        <v>238</v>
      </c>
      <c r="G7238" t="s">
        <v>239</v>
      </c>
    </row>
    <row r="7239" spans="1:7" x14ac:dyDescent="0.25">
      <c r="A7239">
        <v>30</v>
      </c>
      <c r="B7239">
        <v>2276</v>
      </c>
      <c r="C7239">
        <v>0</v>
      </c>
      <c r="D7239">
        <v>2</v>
      </c>
      <c r="E7239">
        <v>10</v>
      </c>
      <c r="F7239" t="s">
        <v>238</v>
      </c>
      <c r="G7239" t="s">
        <v>239</v>
      </c>
    </row>
    <row r="7240" spans="1:7" x14ac:dyDescent="0.25">
      <c r="A7240">
        <v>30</v>
      </c>
      <c r="B7240">
        <v>2372</v>
      </c>
      <c r="C7240">
        <v>0</v>
      </c>
      <c r="D7240">
        <v>2</v>
      </c>
      <c r="E7240">
        <v>10</v>
      </c>
      <c r="F7240" t="s">
        <v>238</v>
      </c>
      <c r="G7240" t="s">
        <v>239</v>
      </c>
    </row>
    <row r="7241" spans="1:7" x14ac:dyDescent="0.25">
      <c r="A7241">
        <v>30</v>
      </c>
      <c r="B7241">
        <v>2752</v>
      </c>
      <c r="C7241">
        <v>0</v>
      </c>
      <c r="D7241">
        <v>2</v>
      </c>
      <c r="E7241">
        <v>10</v>
      </c>
      <c r="F7241" t="s">
        <v>238</v>
      </c>
      <c r="G7241" t="s">
        <v>239</v>
      </c>
    </row>
    <row r="7242" spans="1:7" x14ac:dyDescent="0.25">
      <c r="A7242">
        <v>30</v>
      </c>
      <c r="B7242">
        <v>2816</v>
      </c>
      <c r="C7242">
        <v>0</v>
      </c>
      <c r="D7242">
        <v>2</v>
      </c>
      <c r="E7242">
        <v>10</v>
      </c>
      <c r="F7242" t="s">
        <v>238</v>
      </c>
      <c r="G7242" t="s">
        <v>239</v>
      </c>
    </row>
    <row r="7243" spans="1:7" x14ac:dyDescent="0.25">
      <c r="A7243">
        <v>30</v>
      </c>
      <c r="B7243">
        <v>3168</v>
      </c>
      <c r="C7243">
        <v>0</v>
      </c>
      <c r="D7243">
        <v>2</v>
      </c>
      <c r="E7243">
        <v>10</v>
      </c>
      <c r="F7243" t="s">
        <v>238</v>
      </c>
      <c r="G7243" t="s">
        <v>239</v>
      </c>
    </row>
    <row r="7244" spans="1:7" x14ac:dyDescent="0.25">
      <c r="A7244">
        <v>30</v>
      </c>
      <c r="B7244">
        <v>3520</v>
      </c>
      <c r="C7244">
        <v>0</v>
      </c>
      <c r="D7244">
        <v>2</v>
      </c>
      <c r="E7244">
        <v>10</v>
      </c>
      <c r="F7244" t="s">
        <v>238</v>
      </c>
      <c r="G7244" t="s">
        <v>239</v>
      </c>
    </row>
    <row r="7245" spans="1:7" x14ac:dyDescent="0.25">
      <c r="A7245">
        <v>30</v>
      </c>
      <c r="B7245">
        <v>3607</v>
      </c>
      <c r="C7245">
        <v>0</v>
      </c>
      <c r="D7245">
        <v>2</v>
      </c>
      <c r="E7245">
        <v>10</v>
      </c>
      <c r="F7245" t="s">
        <v>238</v>
      </c>
      <c r="G7245" t="s">
        <v>239</v>
      </c>
    </row>
    <row r="7246" spans="1:7" x14ac:dyDescent="0.25">
      <c r="A7246">
        <v>30</v>
      </c>
      <c r="B7246">
        <v>3650</v>
      </c>
      <c r="C7246">
        <v>0</v>
      </c>
      <c r="D7246">
        <v>2</v>
      </c>
      <c r="E7246">
        <v>10</v>
      </c>
      <c r="F7246" t="s">
        <v>238</v>
      </c>
      <c r="G7246" t="s">
        <v>239</v>
      </c>
    </row>
    <row r="7247" spans="1:7" x14ac:dyDescent="0.25">
      <c r="A7247">
        <v>30</v>
      </c>
      <c r="B7247">
        <v>3652</v>
      </c>
      <c r="C7247">
        <v>0</v>
      </c>
      <c r="D7247">
        <v>2</v>
      </c>
      <c r="E7247">
        <v>10</v>
      </c>
      <c r="F7247" t="s">
        <v>238</v>
      </c>
      <c r="G7247" t="s">
        <v>239</v>
      </c>
    </row>
    <row r="7248" spans="1:7" x14ac:dyDescent="0.25">
      <c r="A7248">
        <v>30</v>
      </c>
      <c r="B7248">
        <v>3808</v>
      </c>
      <c r="C7248">
        <v>0</v>
      </c>
      <c r="D7248">
        <v>2</v>
      </c>
      <c r="E7248">
        <v>10</v>
      </c>
      <c r="F7248" t="s">
        <v>238</v>
      </c>
      <c r="G7248" t="s">
        <v>239</v>
      </c>
    </row>
    <row r="7249" spans="1:7" x14ac:dyDescent="0.25">
      <c r="A7249">
        <v>30</v>
      </c>
      <c r="B7249">
        <v>3836</v>
      </c>
      <c r="C7249">
        <v>0</v>
      </c>
      <c r="D7249">
        <v>2</v>
      </c>
      <c r="E7249">
        <v>10</v>
      </c>
      <c r="F7249" t="s">
        <v>238</v>
      </c>
      <c r="G7249" t="s">
        <v>239</v>
      </c>
    </row>
    <row r="7250" spans="1:7" x14ac:dyDescent="0.25">
      <c r="A7250">
        <v>30</v>
      </c>
      <c r="B7250">
        <v>4004</v>
      </c>
      <c r="C7250">
        <v>0</v>
      </c>
      <c r="D7250">
        <v>2</v>
      </c>
      <c r="E7250">
        <v>10</v>
      </c>
      <c r="F7250" t="s">
        <v>238</v>
      </c>
      <c r="G7250" t="s">
        <v>239</v>
      </c>
    </row>
    <row r="7251" spans="1:7" x14ac:dyDescent="0.25">
      <c r="A7251">
        <v>30</v>
      </c>
      <c r="B7251">
        <v>4012</v>
      </c>
      <c r="C7251">
        <v>0</v>
      </c>
      <c r="D7251">
        <v>2</v>
      </c>
      <c r="E7251">
        <v>10</v>
      </c>
      <c r="F7251" t="s">
        <v>238</v>
      </c>
      <c r="G7251" t="s">
        <v>239</v>
      </c>
    </row>
    <row r="7252" spans="1:7" x14ac:dyDescent="0.25">
      <c r="A7252">
        <v>30</v>
      </c>
      <c r="B7252">
        <v>4212</v>
      </c>
      <c r="C7252">
        <v>0</v>
      </c>
      <c r="D7252">
        <v>2</v>
      </c>
      <c r="E7252">
        <v>10</v>
      </c>
      <c r="F7252" t="s">
        <v>238</v>
      </c>
      <c r="G7252" t="s">
        <v>239</v>
      </c>
    </row>
    <row r="7253" spans="1:7" x14ac:dyDescent="0.25">
      <c r="A7253">
        <v>30</v>
      </c>
      <c r="B7253">
        <v>4240</v>
      </c>
      <c r="C7253">
        <v>0</v>
      </c>
      <c r="D7253">
        <v>2</v>
      </c>
      <c r="E7253">
        <v>10</v>
      </c>
      <c r="F7253" t="s">
        <v>238</v>
      </c>
      <c r="G7253" t="s">
        <v>239</v>
      </c>
    </row>
    <row r="7254" spans="1:7" x14ac:dyDescent="0.25">
      <c r="A7254">
        <v>30</v>
      </c>
      <c r="B7254">
        <v>4343</v>
      </c>
      <c r="C7254">
        <v>0</v>
      </c>
      <c r="D7254">
        <v>2</v>
      </c>
      <c r="E7254">
        <v>10</v>
      </c>
      <c r="F7254" t="s">
        <v>238</v>
      </c>
      <c r="G7254" t="s">
        <v>239</v>
      </c>
    </row>
    <row r="7255" spans="1:7" x14ac:dyDescent="0.25">
      <c r="A7255">
        <v>30</v>
      </c>
      <c r="B7255">
        <v>4344</v>
      </c>
      <c r="C7255">
        <v>0</v>
      </c>
      <c r="D7255">
        <v>2</v>
      </c>
      <c r="E7255">
        <v>10</v>
      </c>
      <c r="F7255" t="s">
        <v>238</v>
      </c>
      <c r="G7255" t="s">
        <v>239</v>
      </c>
    </row>
    <row r="7256" spans="1:7" x14ac:dyDescent="0.25">
      <c r="A7256">
        <v>30</v>
      </c>
      <c r="B7256">
        <v>4528</v>
      </c>
      <c r="C7256">
        <v>0</v>
      </c>
      <c r="D7256">
        <v>2</v>
      </c>
      <c r="E7256">
        <v>10</v>
      </c>
      <c r="F7256" t="s">
        <v>238</v>
      </c>
      <c r="G7256" t="s">
        <v>239</v>
      </c>
    </row>
    <row r="7257" spans="1:7" x14ac:dyDescent="0.25">
      <c r="A7257">
        <v>30</v>
      </c>
      <c r="B7257">
        <v>4540</v>
      </c>
      <c r="C7257">
        <v>0</v>
      </c>
      <c r="D7257">
        <v>2</v>
      </c>
      <c r="E7257">
        <v>10</v>
      </c>
      <c r="F7257" t="s">
        <v>238</v>
      </c>
      <c r="G7257" t="s">
        <v>239</v>
      </c>
    </row>
    <row r="7258" spans="1:7" x14ac:dyDescent="0.25">
      <c r="A7258">
        <v>30</v>
      </c>
      <c r="B7258">
        <v>4624</v>
      </c>
      <c r="C7258">
        <v>0</v>
      </c>
      <c r="D7258">
        <v>2</v>
      </c>
      <c r="E7258">
        <v>10</v>
      </c>
      <c r="F7258" t="s">
        <v>238</v>
      </c>
      <c r="G7258" t="s">
        <v>239</v>
      </c>
    </row>
    <row r="7259" spans="1:7" x14ac:dyDescent="0.25">
      <c r="A7259">
        <v>30</v>
      </c>
      <c r="B7259">
        <v>4650</v>
      </c>
      <c r="C7259">
        <v>0</v>
      </c>
      <c r="D7259">
        <v>2</v>
      </c>
      <c r="E7259">
        <v>10</v>
      </c>
      <c r="F7259" t="s">
        <v>238</v>
      </c>
      <c r="G7259" t="s">
        <v>239</v>
      </c>
    </row>
    <row r="7260" spans="1:7" x14ac:dyDescent="0.25">
      <c r="A7260">
        <v>30</v>
      </c>
      <c r="B7260">
        <v>4799</v>
      </c>
      <c r="C7260">
        <v>0</v>
      </c>
      <c r="D7260">
        <v>2</v>
      </c>
      <c r="E7260">
        <v>10</v>
      </c>
      <c r="F7260" t="s">
        <v>238</v>
      </c>
      <c r="G7260" t="s">
        <v>239</v>
      </c>
    </row>
    <row r="7261" spans="1:7" x14ac:dyDescent="0.25">
      <c r="A7261">
        <v>30</v>
      </c>
      <c r="B7261">
        <v>4876</v>
      </c>
      <c r="C7261">
        <v>0</v>
      </c>
      <c r="D7261">
        <v>2</v>
      </c>
      <c r="E7261">
        <v>10</v>
      </c>
      <c r="F7261" t="s">
        <v>238</v>
      </c>
      <c r="G7261" t="s">
        <v>239</v>
      </c>
    </row>
    <row r="7262" spans="1:7" x14ac:dyDescent="0.25">
      <c r="A7262">
        <v>30</v>
      </c>
      <c r="B7262">
        <v>4936</v>
      </c>
      <c r="C7262">
        <v>0</v>
      </c>
      <c r="D7262">
        <v>2</v>
      </c>
      <c r="E7262">
        <v>10</v>
      </c>
      <c r="F7262" t="s">
        <v>238</v>
      </c>
      <c r="G7262" t="s">
        <v>239</v>
      </c>
    </row>
    <row r="7263" spans="1:7" x14ac:dyDescent="0.25">
      <c r="A7263">
        <v>30</v>
      </c>
      <c r="B7263">
        <v>5076</v>
      </c>
      <c r="C7263">
        <v>0</v>
      </c>
      <c r="D7263">
        <v>2</v>
      </c>
      <c r="E7263">
        <v>10</v>
      </c>
      <c r="F7263" t="s">
        <v>238</v>
      </c>
      <c r="G7263" t="s">
        <v>239</v>
      </c>
    </row>
    <row r="7264" spans="1:7" x14ac:dyDescent="0.25">
      <c r="A7264">
        <v>30</v>
      </c>
      <c r="B7264">
        <v>5236</v>
      </c>
      <c r="C7264">
        <v>0</v>
      </c>
      <c r="D7264">
        <v>2</v>
      </c>
      <c r="E7264">
        <v>10</v>
      </c>
      <c r="F7264" t="s">
        <v>238</v>
      </c>
      <c r="G7264" t="s">
        <v>239</v>
      </c>
    </row>
    <row r="7265" spans="1:7" x14ac:dyDescent="0.25">
      <c r="A7265">
        <v>30</v>
      </c>
      <c r="B7265">
        <v>5259</v>
      </c>
      <c r="C7265">
        <v>0</v>
      </c>
      <c r="D7265">
        <v>2</v>
      </c>
      <c r="E7265">
        <v>10</v>
      </c>
      <c r="F7265" t="s">
        <v>238</v>
      </c>
      <c r="G7265" t="s">
        <v>239</v>
      </c>
    </row>
    <row r="7266" spans="1:7" x14ac:dyDescent="0.25">
      <c r="A7266">
        <v>30</v>
      </c>
      <c r="B7266">
        <v>5376</v>
      </c>
      <c r="C7266">
        <v>0</v>
      </c>
      <c r="D7266">
        <v>2</v>
      </c>
      <c r="E7266">
        <v>10</v>
      </c>
      <c r="F7266" t="s">
        <v>238</v>
      </c>
      <c r="G7266" t="s">
        <v>239</v>
      </c>
    </row>
    <row r="7267" spans="1:7" x14ac:dyDescent="0.25">
      <c r="A7267">
        <v>30</v>
      </c>
      <c r="B7267">
        <v>5400</v>
      </c>
      <c r="C7267">
        <v>0</v>
      </c>
      <c r="D7267">
        <v>2</v>
      </c>
      <c r="E7267">
        <v>10</v>
      </c>
      <c r="F7267" t="s">
        <v>238</v>
      </c>
      <c r="G7267" t="s">
        <v>239</v>
      </c>
    </row>
    <row r="7268" spans="1:7" x14ac:dyDescent="0.25">
      <c r="A7268">
        <v>30</v>
      </c>
      <c r="B7268">
        <v>5404</v>
      </c>
      <c r="C7268">
        <v>0</v>
      </c>
      <c r="D7268">
        <v>2</v>
      </c>
      <c r="E7268">
        <v>10</v>
      </c>
      <c r="F7268" t="s">
        <v>238</v>
      </c>
      <c r="G7268" t="s">
        <v>239</v>
      </c>
    </row>
    <row r="7269" spans="1:7" x14ac:dyDescent="0.25">
      <c r="A7269">
        <v>30</v>
      </c>
      <c r="B7269">
        <v>5447</v>
      </c>
      <c r="C7269">
        <v>0</v>
      </c>
      <c r="D7269">
        <v>2</v>
      </c>
      <c r="E7269">
        <v>10</v>
      </c>
      <c r="F7269" t="s">
        <v>238</v>
      </c>
      <c r="G7269" t="s">
        <v>239</v>
      </c>
    </row>
    <row r="7270" spans="1:7" x14ac:dyDescent="0.25">
      <c r="A7270">
        <v>30</v>
      </c>
      <c r="B7270">
        <v>5460</v>
      </c>
      <c r="C7270">
        <v>0</v>
      </c>
      <c r="D7270">
        <v>2</v>
      </c>
      <c r="E7270">
        <v>10</v>
      </c>
      <c r="F7270" t="s">
        <v>238</v>
      </c>
      <c r="G7270" t="s">
        <v>239</v>
      </c>
    </row>
    <row r="7271" spans="1:7" x14ac:dyDescent="0.25">
      <c r="A7271">
        <v>30</v>
      </c>
      <c r="B7271">
        <v>5484</v>
      </c>
      <c r="C7271">
        <v>0</v>
      </c>
      <c r="D7271">
        <v>2</v>
      </c>
      <c r="E7271">
        <v>10</v>
      </c>
      <c r="F7271" t="s">
        <v>238</v>
      </c>
      <c r="G7271" t="s">
        <v>239</v>
      </c>
    </row>
    <row r="7272" spans="1:7" x14ac:dyDescent="0.25">
      <c r="A7272">
        <v>30</v>
      </c>
      <c r="B7272">
        <v>5575</v>
      </c>
      <c r="C7272">
        <v>0</v>
      </c>
      <c r="D7272">
        <v>2</v>
      </c>
      <c r="E7272">
        <v>10</v>
      </c>
      <c r="F7272" t="s">
        <v>238</v>
      </c>
      <c r="G7272" t="s">
        <v>239</v>
      </c>
    </row>
    <row r="7273" spans="1:7" x14ac:dyDescent="0.25">
      <c r="A7273">
        <v>30</v>
      </c>
      <c r="B7273">
        <v>5671</v>
      </c>
      <c r="C7273">
        <v>0</v>
      </c>
      <c r="D7273">
        <v>2</v>
      </c>
      <c r="E7273">
        <v>10</v>
      </c>
      <c r="F7273" t="s">
        <v>238</v>
      </c>
      <c r="G7273" t="s">
        <v>239</v>
      </c>
    </row>
    <row r="7274" spans="1:7" x14ac:dyDescent="0.25">
      <c r="A7274">
        <v>30</v>
      </c>
      <c r="B7274">
        <v>5820</v>
      </c>
      <c r="C7274">
        <v>0</v>
      </c>
      <c r="D7274">
        <v>2</v>
      </c>
      <c r="E7274">
        <v>10</v>
      </c>
      <c r="F7274" t="s">
        <v>238</v>
      </c>
      <c r="G7274" t="s">
        <v>239</v>
      </c>
    </row>
    <row r="7275" spans="1:7" x14ac:dyDescent="0.25">
      <c r="A7275">
        <v>30</v>
      </c>
      <c r="B7275">
        <v>5907</v>
      </c>
      <c r="C7275">
        <v>0</v>
      </c>
      <c r="D7275">
        <v>2</v>
      </c>
      <c r="E7275">
        <v>10</v>
      </c>
      <c r="F7275" t="s">
        <v>238</v>
      </c>
      <c r="G7275" t="s">
        <v>239</v>
      </c>
    </row>
    <row r="7276" spans="1:7" x14ac:dyDescent="0.25">
      <c r="A7276">
        <v>30</v>
      </c>
      <c r="B7276">
        <v>5916</v>
      </c>
      <c r="C7276">
        <v>0</v>
      </c>
      <c r="D7276">
        <v>2</v>
      </c>
      <c r="E7276">
        <v>10</v>
      </c>
      <c r="F7276" t="s">
        <v>238</v>
      </c>
      <c r="G7276" t="s">
        <v>239</v>
      </c>
    </row>
    <row r="7277" spans="1:7" x14ac:dyDescent="0.25">
      <c r="A7277">
        <v>30</v>
      </c>
      <c r="B7277">
        <v>5920</v>
      </c>
      <c r="C7277">
        <v>0</v>
      </c>
      <c r="D7277">
        <v>2</v>
      </c>
      <c r="E7277">
        <v>10</v>
      </c>
      <c r="F7277" t="s">
        <v>238</v>
      </c>
      <c r="G7277" t="s">
        <v>239</v>
      </c>
    </row>
    <row r="7278" spans="1:7" x14ac:dyDescent="0.25">
      <c r="A7278">
        <v>30</v>
      </c>
      <c r="B7278">
        <v>5944</v>
      </c>
      <c r="C7278">
        <v>0</v>
      </c>
      <c r="D7278">
        <v>2</v>
      </c>
      <c r="E7278">
        <v>10</v>
      </c>
      <c r="F7278" t="s">
        <v>238</v>
      </c>
      <c r="G7278" t="s">
        <v>239</v>
      </c>
    </row>
    <row r="7279" spans="1:7" x14ac:dyDescent="0.25">
      <c r="A7279">
        <v>30</v>
      </c>
      <c r="B7279">
        <v>5968</v>
      </c>
      <c r="C7279">
        <v>0</v>
      </c>
      <c r="D7279">
        <v>2</v>
      </c>
      <c r="E7279">
        <v>10</v>
      </c>
      <c r="F7279" t="s">
        <v>238</v>
      </c>
      <c r="G7279" t="s">
        <v>239</v>
      </c>
    </row>
    <row r="7280" spans="1:7" x14ac:dyDescent="0.25">
      <c r="A7280">
        <v>30</v>
      </c>
      <c r="B7280">
        <v>6020</v>
      </c>
      <c r="C7280">
        <v>0</v>
      </c>
      <c r="D7280">
        <v>2</v>
      </c>
      <c r="E7280">
        <v>10</v>
      </c>
      <c r="F7280" t="s">
        <v>238</v>
      </c>
      <c r="G7280" t="s">
        <v>239</v>
      </c>
    </row>
    <row r="7281" spans="1:7" x14ac:dyDescent="0.25">
      <c r="A7281">
        <v>30</v>
      </c>
      <c r="B7281">
        <v>6036</v>
      </c>
      <c r="C7281">
        <v>0</v>
      </c>
      <c r="D7281">
        <v>2</v>
      </c>
      <c r="E7281">
        <v>10</v>
      </c>
      <c r="F7281" t="s">
        <v>238</v>
      </c>
      <c r="G7281" t="s">
        <v>239</v>
      </c>
    </row>
    <row r="7282" spans="1:7" x14ac:dyDescent="0.25">
      <c r="A7282">
        <v>30</v>
      </c>
      <c r="B7282">
        <v>6100</v>
      </c>
      <c r="C7282">
        <v>0</v>
      </c>
      <c r="D7282">
        <v>2</v>
      </c>
      <c r="E7282">
        <v>10</v>
      </c>
      <c r="F7282" t="s">
        <v>238</v>
      </c>
      <c r="G7282" t="s">
        <v>239</v>
      </c>
    </row>
    <row r="7283" spans="1:7" x14ac:dyDescent="0.25">
      <c r="A7283">
        <v>30</v>
      </c>
      <c r="B7283">
        <v>6204</v>
      </c>
      <c r="C7283">
        <v>0</v>
      </c>
      <c r="D7283">
        <v>2</v>
      </c>
      <c r="E7283">
        <v>10</v>
      </c>
      <c r="F7283" t="s">
        <v>238</v>
      </c>
      <c r="G7283" t="s">
        <v>239</v>
      </c>
    </row>
    <row r="7284" spans="1:7" x14ac:dyDescent="0.25">
      <c r="A7284">
        <v>30</v>
      </c>
      <c r="B7284">
        <v>6420</v>
      </c>
      <c r="C7284">
        <v>0</v>
      </c>
      <c r="D7284">
        <v>2</v>
      </c>
      <c r="E7284">
        <v>10</v>
      </c>
      <c r="F7284" t="s">
        <v>238</v>
      </c>
      <c r="G7284" t="s">
        <v>239</v>
      </c>
    </row>
    <row r="7285" spans="1:7" x14ac:dyDescent="0.25">
      <c r="A7285">
        <v>30</v>
      </c>
      <c r="B7285">
        <v>6496</v>
      </c>
      <c r="C7285">
        <v>0</v>
      </c>
      <c r="D7285">
        <v>2</v>
      </c>
      <c r="E7285">
        <v>10</v>
      </c>
      <c r="F7285" t="s">
        <v>238</v>
      </c>
      <c r="G7285" t="s">
        <v>239</v>
      </c>
    </row>
    <row r="7286" spans="1:7" x14ac:dyDescent="0.25">
      <c r="A7286">
        <v>30</v>
      </c>
      <c r="B7286">
        <v>6588</v>
      </c>
      <c r="C7286">
        <v>0</v>
      </c>
      <c r="D7286">
        <v>2</v>
      </c>
      <c r="E7286">
        <v>10</v>
      </c>
      <c r="F7286" t="s">
        <v>238</v>
      </c>
      <c r="G7286" t="s">
        <v>239</v>
      </c>
    </row>
    <row r="7287" spans="1:7" x14ac:dyDescent="0.25">
      <c r="A7287">
        <v>30</v>
      </c>
      <c r="B7287">
        <v>6608</v>
      </c>
      <c r="C7287">
        <v>0</v>
      </c>
      <c r="D7287">
        <v>2</v>
      </c>
      <c r="E7287">
        <v>10</v>
      </c>
      <c r="F7287" t="s">
        <v>238</v>
      </c>
      <c r="G7287" t="s">
        <v>239</v>
      </c>
    </row>
    <row r="7288" spans="1:7" x14ac:dyDescent="0.25">
      <c r="A7288">
        <v>30</v>
      </c>
      <c r="B7288">
        <v>6672</v>
      </c>
      <c r="C7288">
        <v>0</v>
      </c>
      <c r="D7288">
        <v>2</v>
      </c>
      <c r="E7288">
        <v>10</v>
      </c>
      <c r="F7288" t="s">
        <v>238</v>
      </c>
      <c r="G7288" t="s">
        <v>239</v>
      </c>
    </row>
    <row r="7289" spans="1:7" x14ac:dyDescent="0.25">
      <c r="A7289">
        <v>30</v>
      </c>
      <c r="B7289">
        <v>6912</v>
      </c>
      <c r="C7289">
        <v>0</v>
      </c>
      <c r="D7289">
        <v>2</v>
      </c>
      <c r="E7289">
        <v>10</v>
      </c>
      <c r="F7289" t="s">
        <v>238</v>
      </c>
      <c r="G7289" t="s">
        <v>239</v>
      </c>
    </row>
    <row r="7290" spans="1:7" x14ac:dyDescent="0.25">
      <c r="A7290">
        <v>30</v>
      </c>
      <c r="B7290">
        <v>6976</v>
      </c>
      <c r="C7290">
        <v>0</v>
      </c>
      <c r="D7290">
        <v>2</v>
      </c>
      <c r="E7290">
        <v>10</v>
      </c>
      <c r="F7290" t="s">
        <v>238</v>
      </c>
      <c r="G7290" t="s">
        <v>239</v>
      </c>
    </row>
    <row r="7291" spans="1:7" x14ac:dyDescent="0.25">
      <c r="A7291">
        <v>30</v>
      </c>
      <c r="B7291">
        <v>6996</v>
      </c>
      <c r="C7291">
        <v>0</v>
      </c>
      <c r="D7291">
        <v>2</v>
      </c>
      <c r="E7291">
        <v>10</v>
      </c>
      <c r="F7291" t="s">
        <v>238</v>
      </c>
      <c r="G7291" t="s">
        <v>239</v>
      </c>
    </row>
    <row r="7292" spans="1:7" x14ac:dyDescent="0.25">
      <c r="A7292">
        <v>30</v>
      </c>
      <c r="B7292">
        <v>7060</v>
      </c>
      <c r="C7292">
        <v>0</v>
      </c>
      <c r="D7292">
        <v>2</v>
      </c>
      <c r="E7292">
        <v>10</v>
      </c>
      <c r="F7292" t="s">
        <v>238</v>
      </c>
      <c r="G7292" t="s">
        <v>239</v>
      </c>
    </row>
    <row r="7293" spans="1:7" x14ac:dyDescent="0.25">
      <c r="A7293">
        <v>30</v>
      </c>
      <c r="B7293">
        <v>7216</v>
      </c>
      <c r="C7293">
        <v>0</v>
      </c>
      <c r="D7293">
        <v>2</v>
      </c>
      <c r="E7293">
        <v>10</v>
      </c>
      <c r="F7293" t="s">
        <v>238</v>
      </c>
      <c r="G7293" t="s">
        <v>239</v>
      </c>
    </row>
    <row r="7294" spans="1:7" x14ac:dyDescent="0.25">
      <c r="A7294">
        <v>30</v>
      </c>
      <c r="B7294">
        <v>7316</v>
      </c>
      <c r="C7294">
        <v>0</v>
      </c>
      <c r="D7294">
        <v>2</v>
      </c>
      <c r="E7294">
        <v>10</v>
      </c>
      <c r="F7294" t="s">
        <v>238</v>
      </c>
      <c r="G7294" t="s">
        <v>239</v>
      </c>
    </row>
    <row r="7295" spans="1:7" x14ac:dyDescent="0.25">
      <c r="A7295">
        <v>30</v>
      </c>
      <c r="B7295">
        <v>7336</v>
      </c>
      <c r="C7295">
        <v>0</v>
      </c>
      <c r="D7295">
        <v>2</v>
      </c>
      <c r="E7295">
        <v>10</v>
      </c>
      <c r="F7295" t="s">
        <v>238</v>
      </c>
      <c r="G7295" t="s">
        <v>239</v>
      </c>
    </row>
    <row r="7296" spans="1:7" x14ac:dyDescent="0.25">
      <c r="A7296">
        <v>30</v>
      </c>
      <c r="B7296">
        <v>7416</v>
      </c>
      <c r="C7296">
        <v>0</v>
      </c>
      <c r="D7296">
        <v>2</v>
      </c>
      <c r="E7296">
        <v>10</v>
      </c>
      <c r="F7296" t="s">
        <v>238</v>
      </c>
      <c r="G7296" t="s">
        <v>239</v>
      </c>
    </row>
    <row r="7297" spans="1:7" x14ac:dyDescent="0.25">
      <c r="A7297">
        <v>30</v>
      </c>
      <c r="B7297">
        <v>7456</v>
      </c>
      <c r="C7297">
        <v>0</v>
      </c>
      <c r="D7297">
        <v>2</v>
      </c>
      <c r="E7297">
        <v>10</v>
      </c>
      <c r="F7297" t="s">
        <v>238</v>
      </c>
      <c r="G7297" t="s">
        <v>239</v>
      </c>
    </row>
    <row r="7298" spans="1:7" x14ac:dyDescent="0.25">
      <c r="A7298">
        <v>30</v>
      </c>
      <c r="B7298">
        <v>7572</v>
      </c>
      <c r="C7298">
        <v>0</v>
      </c>
      <c r="D7298">
        <v>2</v>
      </c>
      <c r="E7298">
        <v>10</v>
      </c>
      <c r="F7298" t="s">
        <v>238</v>
      </c>
      <c r="G7298" t="s">
        <v>239</v>
      </c>
    </row>
    <row r="7299" spans="1:7" x14ac:dyDescent="0.25">
      <c r="A7299">
        <v>30</v>
      </c>
      <c r="B7299">
        <v>7580</v>
      </c>
      <c r="C7299">
        <v>0</v>
      </c>
      <c r="D7299">
        <v>2</v>
      </c>
      <c r="E7299">
        <v>10</v>
      </c>
      <c r="F7299" t="s">
        <v>238</v>
      </c>
      <c r="G7299" t="s">
        <v>239</v>
      </c>
    </row>
    <row r="7300" spans="1:7" x14ac:dyDescent="0.25">
      <c r="A7300">
        <v>30</v>
      </c>
      <c r="B7300">
        <v>7664</v>
      </c>
      <c r="C7300">
        <v>0</v>
      </c>
      <c r="D7300">
        <v>2</v>
      </c>
      <c r="E7300">
        <v>10</v>
      </c>
      <c r="F7300" t="s">
        <v>238</v>
      </c>
      <c r="G7300" t="s">
        <v>239</v>
      </c>
    </row>
    <row r="7301" spans="1:7" x14ac:dyDescent="0.25">
      <c r="A7301">
        <v>30</v>
      </c>
      <c r="B7301">
        <v>7668</v>
      </c>
      <c r="C7301">
        <v>0</v>
      </c>
      <c r="D7301">
        <v>2</v>
      </c>
      <c r="E7301">
        <v>10</v>
      </c>
      <c r="F7301" t="s">
        <v>238</v>
      </c>
      <c r="G7301" t="s">
        <v>239</v>
      </c>
    </row>
    <row r="7302" spans="1:7" x14ac:dyDescent="0.25">
      <c r="A7302">
        <v>30</v>
      </c>
      <c r="B7302">
        <v>7679</v>
      </c>
      <c r="C7302">
        <v>0</v>
      </c>
      <c r="D7302">
        <v>2</v>
      </c>
      <c r="E7302">
        <v>10</v>
      </c>
      <c r="F7302" t="s">
        <v>238</v>
      </c>
      <c r="G7302" t="s">
        <v>239</v>
      </c>
    </row>
    <row r="7303" spans="1:7" x14ac:dyDescent="0.25">
      <c r="A7303">
        <v>30</v>
      </c>
      <c r="B7303">
        <v>7715</v>
      </c>
      <c r="C7303">
        <v>0</v>
      </c>
      <c r="D7303">
        <v>2</v>
      </c>
      <c r="E7303">
        <v>10</v>
      </c>
      <c r="F7303" t="s">
        <v>238</v>
      </c>
      <c r="G7303" t="s">
        <v>239</v>
      </c>
    </row>
    <row r="7304" spans="1:7" x14ac:dyDescent="0.25">
      <c r="A7304">
        <v>30</v>
      </c>
      <c r="B7304">
        <v>7755</v>
      </c>
      <c r="C7304">
        <v>0</v>
      </c>
      <c r="D7304">
        <v>2</v>
      </c>
      <c r="E7304">
        <v>10</v>
      </c>
      <c r="F7304" t="s">
        <v>238</v>
      </c>
      <c r="G7304" t="s">
        <v>239</v>
      </c>
    </row>
    <row r="7305" spans="1:7" x14ac:dyDescent="0.25">
      <c r="A7305">
        <v>30</v>
      </c>
      <c r="B7305">
        <v>7776</v>
      </c>
      <c r="C7305">
        <v>0</v>
      </c>
      <c r="D7305">
        <v>2</v>
      </c>
      <c r="E7305">
        <v>10</v>
      </c>
      <c r="F7305" t="s">
        <v>238</v>
      </c>
      <c r="G7305" t="s">
        <v>239</v>
      </c>
    </row>
    <row r="7306" spans="1:7" x14ac:dyDescent="0.25">
      <c r="A7306">
        <v>30</v>
      </c>
      <c r="B7306">
        <v>7800</v>
      </c>
      <c r="C7306">
        <v>0</v>
      </c>
      <c r="D7306">
        <v>2</v>
      </c>
      <c r="E7306">
        <v>10</v>
      </c>
      <c r="F7306" t="s">
        <v>238</v>
      </c>
      <c r="G7306" t="s">
        <v>239</v>
      </c>
    </row>
    <row r="7307" spans="1:7" x14ac:dyDescent="0.25">
      <c r="A7307">
        <v>30</v>
      </c>
      <c r="B7307">
        <v>7876</v>
      </c>
      <c r="C7307">
        <v>0</v>
      </c>
      <c r="D7307">
        <v>2</v>
      </c>
      <c r="E7307">
        <v>10</v>
      </c>
      <c r="F7307" t="s">
        <v>238</v>
      </c>
      <c r="G7307" t="s">
        <v>239</v>
      </c>
    </row>
    <row r="7308" spans="1:7" x14ac:dyDescent="0.25">
      <c r="A7308">
        <v>30</v>
      </c>
      <c r="B7308">
        <v>7968</v>
      </c>
      <c r="C7308">
        <v>0</v>
      </c>
      <c r="D7308">
        <v>2</v>
      </c>
      <c r="E7308">
        <v>10</v>
      </c>
      <c r="F7308" t="s">
        <v>238</v>
      </c>
      <c r="G7308" t="s">
        <v>239</v>
      </c>
    </row>
    <row r="7309" spans="1:7" x14ac:dyDescent="0.25">
      <c r="A7309">
        <v>30</v>
      </c>
      <c r="B7309">
        <v>7984</v>
      </c>
      <c r="C7309">
        <v>0</v>
      </c>
      <c r="D7309">
        <v>2</v>
      </c>
      <c r="E7309">
        <v>10</v>
      </c>
      <c r="F7309" t="s">
        <v>238</v>
      </c>
      <c r="G7309" t="s">
        <v>239</v>
      </c>
    </row>
    <row r="7310" spans="1:7" x14ac:dyDescent="0.25">
      <c r="A7310">
        <v>30</v>
      </c>
      <c r="B7310">
        <v>8040</v>
      </c>
      <c r="C7310">
        <v>0</v>
      </c>
      <c r="D7310">
        <v>2</v>
      </c>
      <c r="E7310">
        <v>10</v>
      </c>
      <c r="F7310" t="s">
        <v>238</v>
      </c>
      <c r="G7310" t="s">
        <v>239</v>
      </c>
    </row>
    <row r="7311" spans="1:7" x14ac:dyDescent="0.25">
      <c r="A7311">
        <v>30</v>
      </c>
      <c r="B7311">
        <v>8076</v>
      </c>
      <c r="C7311">
        <v>0</v>
      </c>
      <c r="D7311">
        <v>2</v>
      </c>
      <c r="E7311">
        <v>10</v>
      </c>
      <c r="F7311" t="s">
        <v>238</v>
      </c>
      <c r="G7311" t="s">
        <v>239</v>
      </c>
    </row>
    <row r="7312" spans="1:7" x14ac:dyDescent="0.25">
      <c r="A7312">
        <v>30</v>
      </c>
      <c r="B7312">
        <v>8164</v>
      </c>
      <c r="C7312">
        <v>0</v>
      </c>
      <c r="D7312">
        <v>2</v>
      </c>
      <c r="E7312">
        <v>10</v>
      </c>
      <c r="F7312" t="s">
        <v>238</v>
      </c>
      <c r="G7312" t="s">
        <v>239</v>
      </c>
    </row>
    <row r="7313" spans="1:7" x14ac:dyDescent="0.25">
      <c r="A7313">
        <v>30</v>
      </c>
      <c r="B7313">
        <v>8304</v>
      </c>
      <c r="C7313">
        <v>0</v>
      </c>
      <c r="D7313">
        <v>2</v>
      </c>
      <c r="E7313">
        <v>10</v>
      </c>
      <c r="F7313" t="s">
        <v>238</v>
      </c>
      <c r="G7313" t="s">
        <v>239</v>
      </c>
    </row>
    <row r="7314" spans="1:7" x14ac:dyDescent="0.25">
      <c r="A7314">
        <v>30</v>
      </c>
      <c r="B7314">
        <v>8332</v>
      </c>
      <c r="C7314">
        <v>0</v>
      </c>
      <c r="D7314">
        <v>2</v>
      </c>
      <c r="E7314">
        <v>10</v>
      </c>
      <c r="F7314" t="s">
        <v>238</v>
      </c>
      <c r="G7314" t="s">
        <v>239</v>
      </c>
    </row>
    <row r="7315" spans="1:7" x14ac:dyDescent="0.25">
      <c r="A7315">
        <v>30</v>
      </c>
      <c r="B7315">
        <v>8336</v>
      </c>
      <c r="C7315">
        <v>0</v>
      </c>
      <c r="D7315">
        <v>2</v>
      </c>
      <c r="E7315">
        <v>10</v>
      </c>
      <c r="F7315" t="s">
        <v>238</v>
      </c>
      <c r="G7315" t="s">
        <v>239</v>
      </c>
    </row>
    <row r="7316" spans="1:7" x14ac:dyDescent="0.25">
      <c r="A7316">
        <v>30</v>
      </c>
      <c r="B7316">
        <v>8353</v>
      </c>
      <c r="C7316">
        <v>0</v>
      </c>
      <c r="D7316">
        <v>2</v>
      </c>
      <c r="E7316">
        <v>10</v>
      </c>
      <c r="F7316" t="s">
        <v>238</v>
      </c>
      <c r="G7316" t="s">
        <v>239</v>
      </c>
    </row>
    <row r="7317" spans="1:7" x14ac:dyDescent="0.25">
      <c r="A7317">
        <v>30</v>
      </c>
      <c r="B7317">
        <v>8354</v>
      </c>
      <c r="C7317">
        <v>0</v>
      </c>
      <c r="D7317">
        <v>2</v>
      </c>
      <c r="E7317">
        <v>10</v>
      </c>
      <c r="F7317" t="s">
        <v>238</v>
      </c>
      <c r="G7317" t="s">
        <v>239</v>
      </c>
    </row>
    <row r="7318" spans="1:7" x14ac:dyDescent="0.25">
      <c r="A7318">
        <v>30</v>
      </c>
      <c r="B7318">
        <v>8355</v>
      </c>
      <c r="C7318">
        <v>0</v>
      </c>
      <c r="D7318">
        <v>2</v>
      </c>
      <c r="E7318">
        <v>10</v>
      </c>
      <c r="F7318" t="s">
        <v>238</v>
      </c>
      <c r="G7318" t="s">
        <v>239</v>
      </c>
    </row>
    <row r="7319" spans="1:7" x14ac:dyDescent="0.25">
      <c r="A7319">
        <v>30</v>
      </c>
      <c r="B7319">
        <v>8383</v>
      </c>
      <c r="C7319">
        <v>0</v>
      </c>
      <c r="D7319">
        <v>2</v>
      </c>
      <c r="E7319">
        <v>10</v>
      </c>
      <c r="F7319" t="s">
        <v>238</v>
      </c>
      <c r="G7319" t="s">
        <v>239</v>
      </c>
    </row>
    <row r="7320" spans="1:7" x14ac:dyDescent="0.25">
      <c r="A7320">
        <v>30</v>
      </c>
      <c r="B7320">
        <v>8396</v>
      </c>
      <c r="C7320">
        <v>0</v>
      </c>
      <c r="D7320">
        <v>2</v>
      </c>
      <c r="E7320">
        <v>10</v>
      </c>
      <c r="F7320" t="s">
        <v>238</v>
      </c>
      <c r="G7320" t="s">
        <v>239</v>
      </c>
    </row>
    <row r="7321" spans="1:7" x14ac:dyDescent="0.25">
      <c r="A7321">
        <v>30</v>
      </c>
      <c r="B7321">
        <v>8404</v>
      </c>
      <c r="C7321">
        <v>0</v>
      </c>
      <c r="D7321">
        <v>2</v>
      </c>
      <c r="E7321">
        <v>10</v>
      </c>
      <c r="F7321" t="s">
        <v>238</v>
      </c>
      <c r="G7321" t="s">
        <v>239</v>
      </c>
    </row>
    <row r="7322" spans="1:7" x14ac:dyDescent="0.25">
      <c r="A7322">
        <v>30</v>
      </c>
      <c r="B7322">
        <v>8472</v>
      </c>
      <c r="C7322">
        <v>0</v>
      </c>
      <c r="D7322">
        <v>2</v>
      </c>
      <c r="E7322">
        <v>10</v>
      </c>
      <c r="F7322" t="s">
        <v>238</v>
      </c>
      <c r="G7322" t="s">
        <v>239</v>
      </c>
    </row>
    <row r="7323" spans="1:7" x14ac:dyDescent="0.25">
      <c r="A7323">
        <v>30</v>
      </c>
      <c r="B7323">
        <v>8480</v>
      </c>
      <c r="C7323">
        <v>0</v>
      </c>
      <c r="D7323">
        <v>2</v>
      </c>
      <c r="E7323">
        <v>10</v>
      </c>
      <c r="F7323" t="s">
        <v>238</v>
      </c>
      <c r="G7323" t="s">
        <v>239</v>
      </c>
    </row>
    <row r="7324" spans="1:7" x14ac:dyDescent="0.25">
      <c r="A7324">
        <v>30</v>
      </c>
      <c r="B7324">
        <v>8511</v>
      </c>
      <c r="C7324">
        <v>0</v>
      </c>
      <c r="D7324">
        <v>2</v>
      </c>
      <c r="E7324">
        <v>10</v>
      </c>
      <c r="F7324" t="s">
        <v>238</v>
      </c>
      <c r="G7324" t="s">
        <v>239</v>
      </c>
    </row>
    <row r="7325" spans="1:7" x14ac:dyDescent="0.25">
      <c r="A7325">
        <v>30</v>
      </c>
      <c r="B7325">
        <v>8512</v>
      </c>
      <c r="C7325">
        <v>0</v>
      </c>
      <c r="D7325">
        <v>2</v>
      </c>
      <c r="E7325">
        <v>10</v>
      </c>
      <c r="F7325" t="s">
        <v>238</v>
      </c>
      <c r="G7325" t="s">
        <v>239</v>
      </c>
    </row>
    <row r="7326" spans="1:7" x14ac:dyDescent="0.25">
      <c r="A7326">
        <v>30</v>
      </c>
      <c r="B7326">
        <v>8556</v>
      </c>
      <c r="C7326">
        <v>0</v>
      </c>
      <c r="D7326">
        <v>2</v>
      </c>
      <c r="E7326">
        <v>10</v>
      </c>
      <c r="F7326" t="s">
        <v>238</v>
      </c>
      <c r="G7326" t="s">
        <v>239</v>
      </c>
    </row>
    <row r="7327" spans="1:7" x14ac:dyDescent="0.25">
      <c r="A7327">
        <v>30</v>
      </c>
      <c r="B7327">
        <v>8560</v>
      </c>
      <c r="C7327">
        <v>0</v>
      </c>
      <c r="D7327">
        <v>2</v>
      </c>
      <c r="E7327">
        <v>10</v>
      </c>
      <c r="F7327" t="s">
        <v>238</v>
      </c>
      <c r="G7327" t="s">
        <v>239</v>
      </c>
    </row>
    <row r="7328" spans="1:7" x14ac:dyDescent="0.25">
      <c r="A7328">
        <v>30</v>
      </c>
      <c r="B7328">
        <v>8620</v>
      </c>
      <c r="C7328">
        <v>0</v>
      </c>
      <c r="D7328">
        <v>2</v>
      </c>
      <c r="E7328">
        <v>10</v>
      </c>
      <c r="F7328" t="s">
        <v>238</v>
      </c>
      <c r="G7328" t="s">
        <v>239</v>
      </c>
    </row>
    <row r="7329" spans="1:7" x14ac:dyDescent="0.25">
      <c r="A7329">
        <v>30</v>
      </c>
      <c r="B7329">
        <v>8644</v>
      </c>
      <c r="C7329">
        <v>0</v>
      </c>
      <c r="D7329">
        <v>2</v>
      </c>
      <c r="E7329">
        <v>10</v>
      </c>
      <c r="F7329" t="s">
        <v>238</v>
      </c>
      <c r="G7329" t="s">
        <v>239</v>
      </c>
    </row>
    <row r="7330" spans="1:7" x14ac:dyDescent="0.25">
      <c r="A7330">
        <v>30</v>
      </c>
      <c r="B7330">
        <v>8664</v>
      </c>
      <c r="C7330">
        <v>0</v>
      </c>
      <c r="D7330">
        <v>2</v>
      </c>
      <c r="E7330">
        <v>10</v>
      </c>
      <c r="F7330" t="s">
        <v>238</v>
      </c>
      <c r="G7330" t="s">
        <v>239</v>
      </c>
    </row>
    <row r="7331" spans="1:7" x14ac:dyDescent="0.25">
      <c r="A7331">
        <v>30</v>
      </c>
      <c r="B7331">
        <v>8712</v>
      </c>
      <c r="C7331">
        <v>0</v>
      </c>
      <c r="D7331">
        <v>2</v>
      </c>
      <c r="E7331">
        <v>10</v>
      </c>
      <c r="F7331" t="s">
        <v>238</v>
      </c>
      <c r="G7331" t="s">
        <v>239</v>
      </c>
    </row>
    <row r="7332" spans="1:7" x14ac:dyDescent="0.25">
      <c r="A7332">
        <v>30</v>
      </c>
      <c r="B7332">
        <v>8744</v>
      </c>
      <c r="C7332">
        <v>0</v>
      </c>
      <c r="D7332">
        <v>2</v>
      </c>
      <c r="E7332">
        <v>10</v>
      </c>
      <c r="F7332" t="s">
        <v>238</v>
      </c>
      <c r="G7332" t="s">
        <v>239</v>
      </c>
    </row>
    <row r="7333" spans="1:7" x14ac:dyDescent="0.25">
      <c r="A7333">
        <v>30</v>
      </c>
      <c r="B7333">
        <v>8752</v>
      </c>
      <c r="C7333">
        <v>0</v>
      </c>
      <c r="D7333">
        <v>2</v>
      </c>
      <c r="E7333">
        <v>10</v>
      </c>
      <c r="F7333" t="s">
        <v>238</v>
      </c>
      <c r="G7333" t="s">
        <v>239</v>
      </c>
    </row>
    <row r="7334" spans="1:7" x14ac:dyDescent="0.25">
      <c r="A7334">
        <v>30</v>
      </c>
      <c r="B7334">
        <v>8760</v>
      </c>
      <c r="C7334">
        <v>0</v>
      </c>
      <c r="D7334">
        <v>2</v>
      </c>
      <c r="E7334">
        <v>10</v>
      </c>
      <c r="F7334" t="s">
        <v>238</v>
      </c>
      <c r="G7334" t="s">
        <v>239</v>
      </c>
    </row>
    <row r="7335" spans="1:7" x14ac:dyDescent="0.25">
      <c r="A7335">
        <v>30</v>
      </c>
      <c r="B7335">
        <v>8768</v>
      </c>
      <c r="C7335">
        <v>0</v>
      </c>
      <c r="D7335">
        <v>2</v>
      </c>
      <c r="E7335">
        <v>10</v>
      </c>
      <c r="F7335" t="s">
        <v>238</v>
      </c>
      <c r="G7335" t="s">
        <v>239</v>
      </c>
    </row>
    <row r="7336" spans="1:7" x14ac:dyDescent="0.25">
      <c r="A7336">
        <v>30</v>
      </c>
      <c r="B7336">
        <v>8799</v>
      </c>
      <c r="C7336">
        <v>0</v>
      </c>
      <c r="D7336">
        <v>2</v>
      </c>
      <c r="E7336">
        <v>10</v>
      </c>
      <c r="F7336" t="s">
        <v>238</v>
      </c>
      <c r="G7336" t="s">
        <v>239</v>
      </c>
    </row>
    <row r="7337" spans="1:7" x14ac:dyDescent="0.25">
      <c r="A7337">
        <v>30</v>
      </c>
      <c r="B7337">
        <v>8800</v>
      </c>
      <c r="C7337">
        <v>0</v>
      </c>
      <c r="D7337">
        <v>2</v>
      </c>
      <c r="E7337">
        <v>10</v>
      </c>
      <c r="F7337" t="s">
        <v>238</v>
      </c>
      <c r="G7337" t="s">
        <v>239</v>
      </c>
    </row>
    <row r="7338" spans="1:7" x14ac:dyDescent="0.25">
      <c r="A7338">
        <v>30</v>
      </c>
      <c r="B7338">
        <v>8811</v>
      </c>
      <c r="C7338">
        <v>0</v>
      </c>
      <c r="D7338">
        <v>2</v>
      </c>
      <c r="E7338">
        <v>10</v>
      </c>
      <c r="F7338" t="s">
        <v>238</v>
      </c>
      <c r="G7338" t="s">
        <v>239</v>
      </c>
    </row>
    <row r="7339" spans="1:7" x14ac:dyDescent="0.25">
      <c r="A7339">
        <v>30</v>
      </c>
      <c r="B7339">
        <v>8828</v>
      </c>
      <c r="C7339">
        <v>0</v>
      </c>
      <c r="D7339">
        <v>2</v>
      </c>
      <c r="E7339">
        <v>10</v>
      </c>
      <c r="F7339" t="s">
        <v>238</v>
      </c>
      <c r="G7339" t="s">
        <v>239</v>
      </c>
    </row>
    <row r="7340" spans="1:7" x14ac:dyDescent="0.25">
      <c r="A7340">
        <v>30</v>
      </c>
      <c r="B7340">
        <v>8856</v>
      </c>
      <c r="C7340">
        <v>0</v>
      </c>
      <c r="D7340">
        <v>2</v>
      </c>
      <c r="E7340">
        <v>10</v>
      </c>
      <c r="F7340" t="s">
        <v>238</v>
      </c>
      <c r="G7340" t="s">
        <v>239</v>
      </c>
    </row>
    <row r="7341" spans="1:7" x14ac:dyDescent="0.25">
      <c r="A7341">
        <v>30</v>
      </c>
      <c r="B7341">
        <v>8876</v>
      </c>
      <c r="C7341">
        <v>0</v>
      </c>
      <c r="D7341">
        <v>2</v>
      </c>
      <c r="E7341">
        <v>10</v>
      </c>
      <c r="F7341" t="s">
        <v>238</v>
      </c>
      <c r="G7341" t="s">
        <v>239</v>
      </c>
    </row>
    <row r="7342" spans="1:7" x14ac:dyDescent="0.25">
      <c r="A7342">
        <v>30</v>
      </c>
      <c r="B7342">
        <v>8952</v>
      </c>
      <c r="C7342">
        <v>0</v>
      </c>
      <c r="D7342">
        <v>2</v>
      </c>
      <c r="E7342">
        <v>10</v>
      </c>
      <c r="F7342" t="s">
        <v>238</v>
      </c>
      <c r="G7342" t="s">
        <v>239</v>
      </c>
    </row>
    <row r="7343" spans="1:7" x14ac:dyDescent="0.25">
      <c r="A7343">
        <v>30</v>
      </c>
      <c r="B7343">
        <v>9035</v>
      </c>
      <c r="C7343">
        <v>0</v>
      </c>
      <c r="D7343">
        <v>2</v>
      </c>
      <c r="E7343">
        <v>10</v>
      </c>
      <c r="F7343" t="s">
        <v>238</v>
      </c>
      <c r="G7343" t="s">
        <v>239</v>
      </c>
    </row>
    <row r="7344" spans="1:7" x14ac:dyDescent="0.25">
      <c r="A7344">
        <v>30</v>
      </c>
      <c r="B7344">
        <v>9083</v>
      </c>
      <c r="C7344">
        <v>0</v>
      </c>
      <c r="D7344">
        <v>2</v>
      </c>
      <c r="E7344">
        <v>10</v>
      </c>
      <c r="F7344" t="s">
        <v>238</v>
      </c>
      <c r="G7344" t="s">
        <v>239</v>
      </c>
    </row>
    <row r="7345" spans="1:7" x14ac:dyDescent="0.25">
      <c r="A7345">
        <v>30</v>
      </c>
      <c r="B7345">
        <v>9156</v>
      </c>
      <c r="C7345">
        <v>0</v>
      </c>
      <c r="D7345">
        <v>2</v>
      </c>
      <c r="E7345">
        <v>10</v>
      </c>
      <c r="F7345" t="s">
        <v>238</v>
      </c>
      <c r="G7345" t="s">
        <v>239</v>
      </c>
    </row>
    <row r="7346" spans="1:7" x14ac:dyDescent="0.25">
      <c r="A7346">
        <v>30</v>
      </c>
      <c r="B7346">
        <v>9164</v>
      </c>
      <c r="C7346">
        <v>0</v>
      </c>
      <c r="D7346">
        <v>2</v>
      </c>
      <c r="E7346">
        <v>10</v>
      </c>
      <c r="F7346" t="s">
        <v>238</v>
      </c>
      <c r="G7346" t="s">
        <v>239</v>
      </c>
    </row>
    <row r="7347" spans="1:7" x14ac:dyDescent="0.25">
      <c r="A7347">
        <v>30</v>
      </c>
      <c r="B7347">
        <v>9168</v>
      </c>
      <c r="C7347">
        <v>0</v>
      </c>
      <c r="D7347">
        <v>2</v>
      </c>
      <c r="E7347">
        <v>10</v>
      </c>
      <c r="F7347" t="s">
        <v>238</v>
      </c>
      <c r="G7347" t="s">
        <v>239</v>
      </c>
    </row>
    <row r="7348" spans="1:7" x14ac:dyDescent="0.25">
      <c r="A7348">
        <v>30</v>
      </c>
      <c r="B7348">
        <v>9183</v>
      </c>
      <c r="C7348">
        <v>0</v>
      </c>
      <c r="D7348">
        <v>2</v>
      </c>
      <c r="E7348">
        <v>10</v>
      </c>
      <c r="F7348" t="s">
        <v>238</v>
      </c>
      <c r="G7348" t="s">
        <v>239</v>
      </c>
    </row>
    <row r="7349" spans="1:7" x14ac:dyDescent="0.25">
      <c r="A7349">
        <v>30</v>
      </c>
      <c r="B7349">
        <v>9192</v>
      </c>
      <c r="C7349">
        <v>0</v>
      </c>
      <c r="D7349">
        <v>2</v>
      </c>
      <c r="E7349">
        <v>10</v>
      </c>
      <c r="F7349" t="s">
        <v>238</v>
      </c>
      <c r="G7349" t="s">
        <v>239</v>
      </c>
    </row>
    <row r="7350" spans="1:7" x14ac:dyDescent="0.25">
      <c r="A7350">
        <v>30</v>
      </c>
      <c r="B7350">
        <v>9251</v>
      </c>
      <c r="C7350">
        <v>0</v>
      </c>
      <c r="D7350">
        <v>2</v>
      </c>
      <c r="E7350">
        <v>10</v>
      </c>
      <c r="F7350" t="s">
        <v>238</v>
      </c>
      <c r="G7350" t="s">
        <v>239</v>
      </c>
    </row>
    <row r="7351" spans="1:7" x14ac:dyDescent="0.25">
      <c r="A7351">
        <v>30</v>
      </c>
      <c r="B7351">
        <v>9287</v>
      </c>
      <c r="C7351">
        <v>0</v>
      </c>
      <c r="D7351">
        <v>2</v>
      </c>
      <c r="E7351">
        <v>10</v>
      </c>
      <c r="F7351" t="s">
        <v>238</v>
      </c>
      <c r="G7351" t="s">
        <v>239</v>
      </c>
    </row>
    <row r="7352" spans="1:7" x14ac:dyDescent="0.25">
      <c r="A7352">
        <v>30</v>
      </c>
      <c r="B7352">
        <v>9319</v>
      </c>
      <c r="C7352">
        <v>0</v>
      </c>
      <c r="D7352">
        <v>2</v>
      </c>
      <c r="E7352">
        <v>10</v>
      </c>
      <c r="F7352" t="s">
        <v>238</v>
      </c>
      <c r="G7352" t="s">
        <v>239</v>
      </c>
    </row>
    <row r="7353" spans="1:7" x14ac:dyDescent="0.25">
      <c r="A7353">
        <v>30</v>
      </c>
      <c r="B7353">
        <v>9320</v>
      </c>
      <c r="C7353">
        <v>0</v>
      </c>
      <c r="D7353">
        <v>2</v>
      </c>
      <c r="E7353">
        <v>10</v>
      </c>
      <c r="F7353" t="s">
        <v>238</v>
      </c>
      <c r="G7353" t="s">
        <v>239</v>
      </c>
    </row>
    <row r="7354" spans="1:7" x14ac:dyDescent="0.25">
      <c r="A7354">
        <v>30</v>
      </c>
      <c r="B7354">
        <v>9427</v>
      </c>
      <c r="C7354">
        <v>0</v>
      </c>
      <c r="D7354">
        <v>2</v>
      </c>
      <c r="E7354">
        <v>10</v>
      </c>
      <c r="F7354" t="s">
        <v>238</v>
      </c>
      <c r="G7354" t="s">
        <v>239</v>
      </c>
    </row>
    <row r="7355" spans="1:7" x14ac:dyDescent="0.25">
      <c r="A7355">
        <v>30</v>
      </c>
      <c r="B7355">
        <v>9480</v>
      </c>
      <c r="C7355">
        <v>0</v>
      </c>
      <c r="D7355">
        <v>2</v>
      </c>
      <c r="E7355">
        <v>10</v>
      </c>
      <c r="F7355" t="s">
        <v>238</v>
      </c>
      <c r="G7355" t="s">
        <v>239</v>
      </c>
    </row>
    <row r="7356" spans="1:7" x14ac:dyDescent="0.25">
      <c r="A7356">
        <v>30</v>
      </c>
      <c r="B7356">
        <v>9496</v>
      </c>
      <c r="C7356">
        <v>0</v>
      </c>
      <c r="D7356">
        <v>2</v>
      </c>
      <c r="E7356">
        <v>10</v>
      </c>
      <c r="F7356" t="s">
        <v>238</v>
      </c>
      <c r="G7356" t="s">
        <v>239</v>
      </c>
    </row>
    <row r="7357" spans="1:7" x14ac:dyDescent="0.25">
      <c r="A7357">
        <v>30</v>
      </c>
      <c r="B7357">
        <v>9556</v>
      </c>
      <c r="C7357">
        <v>0</v>
      </c>
      <c r="D7357">
        <v>2</v>
      </c>
      <c r="E7357">
        <v>10</v>
      </c>
      <c r="F7357" t="s">
        <v>238</v>
      </c>
      <c r="G7357" t="s">
        <v>239</v>
      </c>
    </row>
    <row r="7358" spans="1:7" x14ac:dyDescent="0.25">
      <c r="A7358">
        <v>30</v>
      </c>
      <c r="B7358">
        <v>9639</v>
      </c>
      <c r="C7358">
        <v>0</v>
      </c>
      <c r="D7358">
        <v>2</v>
      </c>
      <c r="E7358">
        <v>10</v>
      </c>
      <c r="F7358" t="s">
        <v>238</v>
      </c>
      <c r="G7358" t="s">
        <v>239</v>
      </c>
    </row>
    <row r="7359" spans="1:7" x14ac:dyDescent="0.25">
      <c r="A7359">
        <v>30</v>
      </c>
      <c r="B7359">
        <v>9640</v>
      </c>
      <c r="C7359">
        <v>0</v>
      </c>
      <c r="D7359">
        <v>2</v>
      </c>
      <c r="E7359">
        <v>10</v>
      </c>
      <c r="F7359" t="s">
        <v>238</v>
      </c>
      <c r="G7359" t="s">
        <v>239</v>
      </c>
    </row>
    <row r="7360" spans="1:7" x14ac:dyDescent="0.25">
      <c r="A7360">
        <v>30</v>
      </c>
      <c r="B7360">
        <v>9644</v>
      </c>
      <c r="C7360">
        <v>0</v>
      </c>
      <c r="D7360">
        <v>2</v>
      </c>
      <c r="E7360">
        <v>10</v>
      </c>
      <c r="F7360" t="s">
        <v>238</v>
      </c>
      <c r="G7360" t="s">
        <v>239</v>
      </c>
    </row>
    <row r="7361" spans="1:7" x14ac:dyDescent="0.25">
      <c r="A7361">
        <v>30</v>
      </c>
      <c r="B7361">
        <v>9656</v>
      </c>
      <c r="C7361">
        <v>0</v>
      </c>
      <c r="D7361">
        <v>2</v>
      </c>
      <c r="E7361">
        <v>10</v>
      </c>
      <c r="F7361" t="s">
        <v>238</v>
      </c>
      <c r="G7361" t="s">
        <v>239</v>
      </c>
    </row>
    <row r="7362" spans="1:7" x14ac:dyDescent="0.25">
      <c r="A7362">
        <v>30</v>
      </c>
      <c r="B7362">
        <v>9660</v>
      </c>
      <c r="C7362">
        <v>0</v>
      </c>
      <c r="D7362">
        <v>2</v>
      </c>
      <c r="E7362">
        <v>10</v>
      </c>
      <c r="F7362" t="s">
        <v>238</v>
      </c>
      <c r="G7362" t="s">
        <v>239</v>
      </c>
    </row>
    <row r="7363" spans="1:7" x14ac:dyDescent="0.25">
      <c r="A7363">
        <v>30</v>
      </c>
      <c r="B7363">
        <v>9664</v>
      </c>
      <c r="C7363">
        <v>0</v>
      </c>
      <c r="D7363">
        <v>2</v>
      </c>
      <c r="E7363">
        <v>10</v>
      </c>
      <c r="F7363" t="s">
        <v>238</v>
      </c>
      <c r="G7363" t="s">
        <v>239</v>
      </c>
    </row>
    <row r="7364" spans="1:7" x14ac:dyDescent="0.25">
      <c r="A7364">
        <v>30</v>
      </c>
      <c r="B7364">
        <v>9676</v>
      </c>
      <c r="C7364">
        <v>0</v>
      </c>
      <c r="D7364">
        <v>2</v>
      </c>
      <c r="E7364">
        <v>10</v>
      </c>
      <c r="F7364" t="s">
        <v>238</v>
      </c>
      <c r="G7364" t="s">
        <v>239</v>
      </c>
    </row>
    <row r="7365" spans="1:7" x14ac:dyDescent="0.25">
      <c r="A7365">
        <v>30</v>
      </c>
      <c r="B7365">
        <v>9683</v>
      </c>
      <c r="C7365">
        <v>0</v>
      </c>
      <c r="D7365">
        <v>2</v>
      </c>
      <c r="E7365">
        <v>10</v>
      </c>
      <c r="F7365" t="s">
        <v>238</v>
      </c>
      <c r="G7365" t="s">
        <v>239</v>
      </c>
    </row>
    <row r="7366" spans="1:7" x14ac:dyDescent="0.25">
      <c r="A7366">
        <v>30</v>
      </c>
      <c r="B7366">
        <v>9684</v>
      </c>
      <c r="C7366">
        <v>0</v>
      </c>
      <c r="D7366">
        <v>2</v>
      </c>
      <c r="E7366">
        <v>10</v>
      </c>
      <c r="F7366" t="s">
        <v>238</v>
      </c>
      <c r="G7366" t="s">
        <v>239</v>
      </c>
    </row>
    <row r="7367" spans="1:7" x14ac:dyDescent="0.25">
      <c r="A7367">
        <v>30</v>
      </c>
      <c r="B7367">
        <v>9807</v>
      </c>
      <c r="C7367">
        <v>0</v>
      </c>
      <c r="D7367">
        <v>2</v>
      </c>
      <c r="E7367">
        <v>10</v>
      </c>
      <c r="F7367" t="s">
        <v>238</v>
      </c>
      <c r="G7367" t="s">
        <v>239</v>
      </c>
    </row>
    <row r="7368" spans="1:7" x14ac:dyDescent="0.25">
      <c r="A7368">
        <v>30</v>
      </c>
      <c r="B7368">
        <v>9816</v>
      </c>
      <c r="C7368">
        <v>0</v>
      </c>
      <c r="D7368">
        <v>2</v>
      </c>
      <c r="E7368">
        <v>10</v>
      </c>
      <c r="F7368" t="s">
        <v>238</v>
      </c>
      <c r="G7368" t="s">
        <v>239</v>
      </c>
    </row>
    <row r="7369" spans="1:7" x14ac:dyDescent="0.25">
      <c r="A7369">
        <v>30</v>
      </c>
      <c r="B7369">
        <v>9880</v>
      </c>
      <c r="C7369">
        <v>0</v>
      </c>
      <c r="D7369">
        <v>2</v>
      </c>
      <c r="E7369">
        <v>10</v>
      </c>
      <c r="F7369" t="s">
        <v>238</v>
      </c>
      <c r="G7369" t="s">
        <v>239</v>
      </c>
    </row>
    <row r="7370" spans="1:7" x14ac:dyDescent="0.25">
      <c r="A7370">
        <v>30</v>
      </c>
      <c r="B7370">
        <v>9892</v>
      </c>
      <c r="C7370">
        <v>0</v>
      </c>
      <c r="D7370">
        <v>2</v>
      </c>
      <c r="E7370">
        <v>10</v>
      </c>
      <c r="F7370" t="s">
        <v>238</v>
      </c>
      <c r="G7370" t="s">
        <v>239</v>
      </c>
    </row>
    <row r="7371" spans="1:7" x14ac:dyDescent="0.25">
      <c r="A7371">
        <v>30</v>
      </c>
      <c r="B7371">
        <v>9963</v>
      </c>
      <c r="C7371">
        <v>0</v>
      </c>
      <c r="D7371">
        <v>2</v>
      </c>
      <c r="E7371">
        <v>10</v>
      </c>
      <c r="F7371" t="s">
        <v>238</v>
      </c>
      <c r="G7371" t="s">
        <v>239</v>
      </c>
    </row>
    <row r="7372" spans="1:7" x14ac:dyDescent="0.25">
      <c r="A7372">
        <v>30</v>
      </c>
      <c r="B7372">
        <v>9967</v>
      </c>
      <c r="C7372">
        <v>0</v>
      </c>
      <c r="D7372">
        <v>2</v>
      </c>
      <c r="E7372">
        <v>10</v>
      </c>
      <c r="F7372" t="s">
        <v>238</v>
      </c>
      <c r="G7372" t="s">
        <v>239</v>
      </c>
    </row>
    <row r="7373" spans="1:7" x14ac:dyDescent="0.25">
      <c r="A7373">
        <v>30</v>
      </c>
      <c r="B7373">
        <v>10012</v>
      </c>
      <c r="C7373">
        <v>0</v>
      </c>
      <c r="D7373">
        <v>2</v>
      </c>
      <c r="E7373">
        <v>10</v>
      </c>
      <c r="F7373" t="s">
        <v>238</v>
      </c>
      <c r="G7373" t="s">
        <v>239</v>
      </c>
    </row>
    <row r="7374" spans="1:7" x14ac:dyDescent="0.25">
      <c r="A7374">
        <v>30</v>
      </c>
      <c r="B7374">
        <v>10019</v>
      </c>
      <c r="C7374">
        <v>0</v>
      </c>
      <c r="D7374">
        <v>2</v>
      </c>
      <c r="E7374">
        <v>10</v>
      </c>
      <c r="F7374" t="s">
        <v>238</v>
      </c>
      <c r="G7374" t="s">
        <v>239</v>
      </c>
    </row>
    <row r="7375" spans="1:7" x14ac:dyDescent="0.25">
      <c r="A7375">
        <v>30</v>
      </c>
      <c r="B7375">
        <v>10027</v>
      </c>
      <c r="C7375">
        <v>0</v>
      </c>
      <c r="D7375">
        <v>2</v>
      </c>
      <c r="E7375">
        <v>10</v>
      </c>
      <c r="F7375" t="s">
        <v>238</v>
      </c>
      <c r="G7375" t="s">
        <v>239</v>
      </c>
    </row>
    <row r="7376" spans="1:7" x14ac:dyDescent="0.25">
      <c r="A7376">
        <v>30</v>
      </c>
      <c r="B7376">
        <v>10104</v>
      </c>
      <c r="C7376">
        <v>0</v>
      </c>
      <c r="D7376">
        <v>2</v>
      </c>
      <c r="E7376">
        <v>10</v>
      </c>
      <c r="F7376" t="s">
        <v>238</v>
      </c>
      <c r="G7376" t="s">
        <v>239</v>
      </c>
    </row>
    <row r="7377" spans="1:7" x14ac:dyDescent="0.25">
      <c r="A7377">
        <v>30</v>
      </c>
      <c r="B7377">
        <v>10195</v>
      </c>
      <c r="C7377">
        <v>0</v>
      </c>
      <c r="D7377">
        <v>2</v>
      </c>
      <c r="E7377">
        <v>10</v>
      </c>
      <c r="F7377" t="s">
        <v>238</v>
      </c>
      <c r="G7377" t="s">
        <v>239</v>
      </c>
    </row>
    <row r="7378" spans="1:7" x14ac:dyDescent="0.25">
      <c r="A7378">
        <v>30</v>
      </c>
      <c r="B7378">
        <v>10208</v>
      </c>
      <c r="C7378">
        <v>0</v>
      </c>
      <c r="D7378">
        <v>2</v>
      </c>
      <c r="E7378">
        <v>10</v>
      </c>
      <c r="F7378" t="s">
        <v>238</v>
      </c>
      <c r="G7378" t="s">
        <v>239</v>
      </c>
    </row>
    <row r="7379" spans="1:7" x14ac:dyDescent="0.25">
      <c r="A7379">
        <v>30</v>
      </c>
      <c r="B7379">
        <v>10224</v>
      </c>
      <c r="C7379">
        <v>0</v>
      </c>
      <c r="D7379">
        <v>2</v>
      </c>
      <c r="E7379">
        <v>10</v>
      </c>
      <c r="F7379" t="s">
        <v>238</v>
      </c>
      <c r="G7379" t="s">
        <v>239</v>
      </c>
    </row>
    <row r="7380" spans="1:7" x14ac:dyDescent="0.25">
      <c r="A7380">
        <v>30</v>
      </c>
      <c r="B7380">
        <v>10236</v>
      </c>
      <c r="C7380">
        <v>0</v>
      </c>
      <c r="D7380">
        <v>2</v>
      </c>
      <c r="E7380">
        <v>10</v>
      </c>
      <c r="F7380" t="s">
        <v>238</v>
      </c>
      <c r="G7380" t="s">
        <v>239</v>
      </c>
    </row>
    <row r="7381" spans="1:7" x14ac:dyDescent="0.25">
      <c r="A7381">
        <v>30</v>
      </c>
      <c r="B7381">
        <v>10291</v>
      </c>
      <c r="C7381">
        <v>0</v>
      </c>
      <c r="D7381">
        <v>2</v>
      </c>
      <c r="E7381">
        <v>10</v>
      </c>
      <c r="F7381" t="s">
        <v>238</v>
      </c>
      <c r="G7381" t="s">
        <v>239</v>
      </c>
    </row>
    <row r="7382" spans="1:7" x14ac:dyDescent="0.25">
      <c r="A7382">
        <v>30</v>
      </c>
      <c r="B7382">
        <v>10324</v>
      </c>
      <c r="C7382">
        <v>0</v>
      </c>
      <c r="D7382">
        <v>2</v>
      </c>
      <c r="E7382">
        <v>10</v>
      </c>
      <c r="F7382" t="s">
        <v>238</v>
      </c>
      <c r="G7382" t="s">
        <v>239</v>
      </c>
    </row>
    <row r="7383" spans="1:7" x14ac:dyDescent="0.25">
      <c r="A7383">
        <v>30</v>
      </c>
      <c r="B7383">
        <v>10380</v>
      </c>
      <c r="C7383">
        <v>0</v>
      </c>
      <c r="D7383">
        <v>2</v>
      </c>
      <c r="E7383">
        <v>10</v>
      </c>
      <c r="F7383" t="s">
        <v>238</v>
      </c>
      <c r="G7383" t="s">
        <v>239</v>
      </c>
    </row>
    <row r="7384" spans="1:7" x14ac:dyDescent="0.25">
      <c r="A7384">
        <v>30</v>
      </c>
      <c r="B7384">
        <v>10407</v>
      </c>
      <c r="C7384">
        <v>0</v>
      </c>
      <c r="D7384">
        <v>2</v>
      </c>
      <c r="E7384">
        <v>10</v>
      </c>
      <c r="F7384" t="s">
        <v>238</v>
      </c>
      <c r="G7384" t="s">
        <v>239</v>
      </c>
    </row>
    <row r="7385" spans="1:7" x14ac:dyDescent="0.25">
      <c r="A7385">
        <v>30</v>
      </c>
      <c r="B7385">
        <v>10416</v>
      </c>
      <c r="C7385">
        <v>0</v>
      </c>
      <c r="D7385">
        <v>2</v>
      </c>
      <c r="E7385">
        <v>10</v>
      </c>
      <c r="F7385" t="s">
        <v>238</v>
      </c>
      <c r="G7385" t="s">
        <v>239</v>
      </c>
    </row>
    <row r="7386" spans="1:7" x14ac:dyDescent="0.25">
      <c r="A7386">
        <v>30</v>
      </c>
      <c r="B7386">
        <v>10511</v>
      </c>
      <c r="C7386">
        <v>0</v>
      </c>
      <c r="D7386">
        <v>2</v>
      </c>
      <c r="E7386">
        <v>10</v>
      </c>
      <c r="F7386" t="s">
        <v>238</v>
      </c>
      <c r="G7386" t="s">
        <v>239</v>
      </c>
    </row>
    <row r="7387" spans="1:7" x14ac:dyDescent="0.25">
      <c r="A7387">
        <v>30</v>
      </c>
      <c r="B7387">
        <v>10536</v>
      </c>
      <c r="C7387">
        <v>0</v>
      </c>
      <c r="D7387">
        <v>2</v>
      </c>
      <c r="E7387">
        <v>10</v>
      </c>
      <c r="F7387" t="s">
        <v>238</v>
      </c>
      <c r="G7387" t="s">
        <v>239</v>
      </c>
    </row>
    <row r="7388" spans="1:7" x14ac:dyDescent="0.25">
      <c r="A7388">
        <v>30</v>
      </c>
      <c r="B7388">
        <v>10587</v>
      </c>
      <c r="C7388">
        <v>0</v>
      </c>
      <c r="D7388">
        <v>2</v>
      </c>
      <c r="E7388">
        <v>10</v>
      </c>
      <c r="F7388" t="s">
        <v>238</v>
      </c>
      <c r="G7388" t="s">
        <v>239</v>
      </c>
    </row>
    <row r="7389" spans="1:7" x14ac:dyDescent="0.25">
      <c r="A7389">
        <v>30</v>
      </c>
      <c r="B7389">
        <v>10740</v>
      </c>
      <c r="C7389">
        <v>0</v>
      </c>
      <c r="D7389">
        <v>2</v>
      </c>
      <c r="E7389">
        <v>10</v>
      </c>
      <c r="F7389" t="s">
        <v>238</v>
      </c>
      <c r="G7389" t="s">
        <v>239</v>
      </c>
    </row>
    <row r="7390" spans="1:7" x14ac:dyDescent="0.25">
      <c r="A7390">
        <v>30</v>
      </c>
      <c r="B7390">
        <v>10820</v>
      </c>
      <c r="C7390">
        <v>0</v>
      </c>
      <c r="D7390">
        <v>2</v>
      </c>
      <c r="E7390">
        <v>10</v>
      </c>
      <c r="F7390" t="s">
        <v>238</v>
      </c>
      <c r="G7390" t="s">
        <v>239</v>
      </c>
    </row>
    <row r="7391" spans="1:7" x14ac:dyDescent="0.25">
      <c r="A7391">
        <v>30</v>
      </c>
      <c r="B7391">
        <v>10836</v>
      </c>
      <c r="C7391">
        <v>0</v>
      </c>
      <c r="D7391">
        <v>2</v>
      </c>
      <c r="E7391">
        <v>10</v>
      </c>
      <c r="F7391" t="s">
        <v>238</v>
      </c>
      <c r="G7391" t="s">
        <v>239</v>
      </c>
    </row>
    <row r="7392" spans="1:7" x14ac:dyDescent="0.25">
      <c r="A7392">
        <v>30</v>
      </c>
      <c r="B7392">
        <v>10872</v>
      </c>
      <c r="C7392">
        <v>0</v>
      </c>
      <c r="D7392">
        <v>2</v>
      </c>
      <c r="E7392">
        <v>10</v>
      </c>
      <c r="F7392" t="s">
        <v>238</v>
      </c>
      <c r="G7392" t="s">
        <v>239</v>
      </c>
    </row>
    <row r="7393" spans="1:7" x14ac:dyDescent="0.25">
      <c r="A7393">
        <v>30</v>
      </c>
      <c r="B7393">
        <v>10876</v>
      </c>
      <c r="C7393">
        <v>0</v>
      </c>
      <c r="D7393">
        <v>2</v>
      </c>
      <c r="E7393">
        <v>10</v>
      </c>
      <c r="F7393" t="s">
        <v>238</v>
      </c>
      <c r="G7393" t="s">
        <v>239</v>
      </c>
    </row>
    <row r="7394" spans="1:7" x14ac:dyDescent="0.25">
      <c r="A7394">
        <v>30</v>
      </c>
      <c r="B7394">
        <v>10891</v>
      </c>
      <c r="C7394">
        <v>0</v>
      </c>
      <c r="D7394">
        <v>2</v>
      </c>
      <c r="E7394">
        <v>10</v>
      </c>
      <c r="F7394" t="s">
        <v>238</v>
      </c>
      <c r="G7394" t="s">
        <v>239</v>
      </c>
    </row>
    <row r="7395" spans="1:7" x14ac:dyDescent="0.25">
      <c r="A7395">
        <v>30</v>
      </c>
      <c r="B7395">
        <v>10892</v>
      </c>
      <c r="C7395">
        <v>0</v>
      </c>
      <c r="D7395">
        <v>2</v>
      </c>
      <c r="E7395">
        <v>10</v>
      </c>
      <c r="F7395" t="s">
        <v>238</v>
      </c>
      <c r="G7395" t="s">
        <v>239</v>
      </c>
    </row>
    <row r="7396" spans="1:7" x14ac:dyDescent="0.25">
      <c r="A7396">
        <v>30</v>
      </c>
      <c r="B7396">
        <v>10964</v>
      </c>
      <c r="C7396">
        <v>0</v>
      </c>
      <c r="D7396">
        <v>2</v>
      </c>
      <c r="E7396">
        <v>10</v>
      </c>
      <c r="F7396" t="s">
        <v>238</v>
      </c>
      <c r="G7396" t="s">
        <v>239</v>
      </c>
    </row>
    <row r="7397" spans="1:7" x14ac:dyDescent="0.25">
      <c r="A7397">
        <v>30</v>
      </c>
      <c r="B7397">
        <v>10988</v>
      </c>
      <c r="C7397">
        <v>0</v>
      </c>
      <c r="D7397">
        <v>2</v>
      </c>
      <c r="E7397">
        <v>10</v>
      </c>
      <c r="F7397" t="s">
        <v>238</v>
      </c>
      <c r="G7397" t="s">
        <v>239</v>
      </c>
    </row>
    <row r="7398" spans="1:7" x14ac:dyDescent="0.25">
      <c r="A7398">
        <v>30</v>
      </c>
      <c r="B7398">
        <v>11003</v>
      </c>
      <c r="C7398">
        <v>0</v>
      </c>
      <c r="D7398">
        <v>2</v>
      </c>
      <c r="E7398">
        <v>10</v>
      </c>
      <c r="F7398" t="s">
        <v>238</v>
      </c>
      <c r="G7398" t="s">
        <v>239</v>
      </c>
    </row>
    <row r="7399" spans="1:7" x14ac:dyDescent="0.25">
      <c r="A7399">
        <v>30</v>
      </c>
      <c r="B7399">
        <v>11020</v>
      </c>
      <c r="C7399">
        <v>0</v>
      </c>
      <c r="D7399">
        <v>2</v>
      </c>
      <c r="E7399">
        <v>10</v>
      </c>
      <c r="F7399" t="s">
        <v>238</v>
      </c>
      <c r="G7399" t="s">
        <v>239</v>
      </c>
    </row>
    <row r="7400" spans="1:7" x14ac:dyDescent="0.25">
      <c r="A7400">
        <v>30</v>
      </c>
      <c r="B7400">
        <v>11024</v>
      </c>
      <c r="C7400">
        <v>0</v>
      </c>
      <c r="D7400">
        <v>2</v>
      </c>
      <c r="E7400">
        <v>10</v>
      </c>
      <c r="F7400" t="s">
        <v>238</v>
      </c>
      <c r="G7400" t="s">
        <v>239</v>
      </c>
    </row>
    <row r="7401" spans="1:7" x14ac:dyDescent="0.25">
      <c r="A7401">
        <v>30</v>
      </c>
      <c r="B7401">
        <v>11064</v>
      </c>
      <c r="C7401">
        <v>0</v>
      </c>
      <c r="D7401">
        <v>2</v>
      </c>
      <c r="E7401">
        <v>10</v>
      </c>
      <c r="F7401" t="s">
        <v>238</v>
      </c>
      <c r="G7401" t="s">
        <v>239</v>
      </c>
    </row>
    <row r="7402" spans="1:7" x14ac:dyDescent="0.25">
      <c r="A7402">
        <v>30</v>
      </c>
      <c r="B7402">
        <v>11076</v>
      </c>
      <c r="C7402">
        <v>0</v>
      </c>
      <c r="D7402">
        <v>2</v>
      </c>
      <c r="E7402">
        <v>10</v>
      </c>
      <c r="F7402" t="s">
        <v>238</v>
      </c>
      <c r="G7402" t="s">
        <v>239</v>
      </c>
    </row>
    <row r="7403" spans="1:7" x14ac:dyDescent="0.25">
      <c r="A7403">
        <v>30</v>
      </c>
      <c r="B7403">
        <v>11124</v>
      </c>
      <c r="C7403">
        <v>0</v>
      </c>
      <c r="D7403">
        <v>2</v>
      </c>
      <c r="E7403">
        <v>10</v>
      </c>
      <c r="F7403" t="s">
        <v>238</v>
      </c>
      <c r="G7403" t="s">
        <v>239</v>
      </c>
    </row>
    <row r="7404" spans="1:7" x14ac:dyDescent="0.25">
      <c r="A7404">
        <v>30</v>
      </c>
      <c r="B7404">
        <v>11128</v>
      </c>
      <c r="C7404">
        <v>0</v>
      </c>
      <c r="D7404">
        <v>2</v>
      </c>
      <c r="E7404">
        <v>10</v>
      </c>
      <c r="F7404" t="s">
        <v>238</v>
      </c>
      <c r="G7404" t="s">
        <v>239</v>
      </c>
    </row>
    <row r="7405" spans="1:7" x14ac:dyDescent="0.25">
      <c r="A7405">
        <v>30</v>
      </c>
      <c r="B7405">
        <v>11176</v>
      </c>
      <c r="C7405">
        <v>0</v>
      </c>
      <c r="D7405">
        <v>2</v>
      </c>
      <c r="E7405">
        <v>10</v>
      </c>
      <c r="F7405" t="s">
        <v>238</v>
      </c>
      <c r="G7405" t="s">
        <v>239</v>
      </c>
    </row>
    <row r="7406" spans="1:7" x14ac:dyDescent="0.25">
      <c r="A7406">
        <v>30</v>
      </c>
      <c r="B7406">
        <v>11200</v>
      </c>
      <c r="C7406">
        <v>0</v>
      </c>
      <c r="D7406">
        <v>2</v>
      </c>
      <c r="E7406">
        <v>10</v>
      </c>
      <c r="F7406" t="s">
        <v>238</v>
      </c>
      <c r="G7406" t="s">
        <v>239</v>
      </c>
    </row>
    <row r="7407" spans="1:7" x14ac:dyDescent="0.25">
      <c r="A7407">
        <v>30</v>
      </c>
      <c r="B7407">
        <v>11204</v>
      </c>
      <c r="C7407">
        <v>0</v>
      </c>
      <c r="D7407">
        <v>2</v>
      </c>
      <c r="E7407">
        <v>10</v>
      </c>
      <c r="F7407" t="s">
        <v>238</v>
      </c>
      <c r="G7407" t="s">
        <v>239</v>
      </c>
    </row>
    <row r="7408" spans="1:7" x14ac:dyDescent="0.25">
      <c r="A7408">
        <v>30</v>
      </c>
      <c r="B7408">
        <v>95</v>
      </c>
      <c r="C7408">
        <v>0</v>
      </c>
      <c r="D7408">
        <v>2</v>
      </c>
      <c r="E7408">
        <v>2</v>
      </c>
      <c r="F7408" t="s">
        <v>227</v>
      </c>
      <c r="G7408" t="s">
        <v>215</v>
      </c>
    </row>
    <row r="7409" spans="1:7" x14ac:dyDescent="0.25">
      <c r="A7409">
        <v>30</v>
      </c>
      <c r="B7409">
        <v>180</v>
      </c>
      <c r="C7409">
        <v>0</v>
      </c>
      <c r="D7409">
        <v>2</v>
      </c>
      <c r="E7409">
        <v>2</v>
      </c>
      <c r="F7409" t="s">
        <v>227</v>
      </c>
      <c r="G7409" t="s">
        <v>215</v>
      </c>
    </row>
    <row r="7410" spans="1:7" x14ac:dyDescent="0.25">
      <c r="A7410">
        <v>30</v>
      </c>
      <c r="B7410">
        <v>231</v>
      </c>
      <c r="C7410">
        <v>0</v>
      </c>
      <c r="D7410">
        <v>2</v>
      </c>
      <c r="E7410">
        <v>2</v>
      </c>
      <c r="F7410" t="s">
        <v>227</v>
      </c>
      <c r="G7410" t="s">
        <v>215</v>
      </c>
    </row>
    <row r="7411" spans="1:7" x14ac:dyDescent="0.25">
      <c r="A7411">
        <v>30</v>
      </c>
      <c r="B7411">
        <v>295</v>
      </c>
      <c r="C7411">
        <v>0</v>
      </c>
      <c r="D7411">
        <v>2</v>
      </c>
      <c r="E7411">
        <v>2</v>
      </c>
      <c r="F7411" t="s">
        <v>227</v>
      </c>
      <c r="G7411" t="s">
        <v>215</v>
      </c>
    </row>
    <row r="7412" spans="1:7" x14ac:dyDescent="0.25">
      <c r="A7412">
        <v>30</v>
      </c>
      <c r="B7412">
        <v>296</v>
      </c>
      <c r="C7412">
        <v>0</v>
      </c>
      <c r="D7412">
        <v>2</v>
      </c>
      <c r="E7412">
        <v>2</v>
      </c>
      <c r="F7412" t="s">
        <v>227</v>
      </c>
      <c r="G7412" t="s">
        <v>215</v>
      </c>
    </row>
    <row r="7413" spans="1:7" x14ac:dyDescent="0.25">
      <c r="A7413">
        <v>30</v>
      </c>
      <c r="B7413">
        <v>468</v>
      </c>
      <c r="C7413">
        <v>0</v>
      </c>
      <c r="D7413">
        <v>2</v>
      </c>
      <c r="E7413">
        <v>2</v>
      </c>
      <c r="F7413" t="s">
        <v>227</v>
      </c>
      <c r="G7413" t="s">
        <v>215</v>
      </c>
    </row>
    <row r="7414" spans="1:7" x14ac:dyDescent="0.25">
      <c r="A7414">
        <v>30</v>
      </c>
      <c r="B7414">
        <v>816</v>
      </c>
      <c r="C7414">
        <v>0</v>
      </c>
      <c r="D7414">
        <v>2</v>
      </c>
      <c r="E7414">
        <v>2</v>
      </c>
      <c r="F7414" t="s">
        <v>227</v>
      </c>
      <c r="G7414" t="s">
        <v>215</v>
      </c>
    </row>
    <row r="7415" spans="1:7" x14ac:dyDescent="0.25">
      <c r="A7415">
        <v>30</v>
      </c>
      <c r="B7415">
        <v>912</v>
      </c>
      <c r="C7415">
        <v>0</v>
      </c>
      <c r="D7415">
        <v>2</v>
      </c>
      <c r="E7415">
        <v>2</v>
      </c>
      <c r="F7415" t="s">
        <v>227</v>
      </c>
      <c r="G7415" t="s">
        <v>215</v>
      </c>
    </row>
    <row r="7416" spans="1:7" x14ac:dyDescent="0.25">
      <c r="A7416">
        <v>30</v>
      </c>
      <c r="B7416">
        <v>943</v>
      </c>
      <c r="C7416">
        <v>0</v>
      </c>
      <c r="D7416">
        <v>2</v>
      </c>
      <c r="E7416">
        <v>2</v>
      </c>
      <c r="F7416" t="s">
        <v>227</v>
      </c>
      <c r="G7416" t="s">
        <v>215</v>
      </c>
    </row>
    <row r="7417" spans="1:7" x14ac:dyDescent="0.25">
      <c r="A7417">
        <v>30</v>
      </c>
      <c r="B7417">
        <v>944</v>
      </c>
      <c r="C7417">
        <v>0</v>
      </c>
      <c r="D7417">
        <v>2</v>
      </c>
      <c r="E7417">
        <v>2</v>
      </c>
      <c r="F7417" t="s">
        <v>227</v>
      </c>
      <c r="G7417" t="s">
        <v>215</v>
      </c>
    </row>
    <row r="7418" spans="1:7" x14ac:dyDescent="0.25">
      <c r="A7418">
        <v>30</v>
      </c>
      <c r="B7418">
        <v>1103</v>
      </c>
      <c r="C7418">
        <v>0</v>
      </c>
      <c r="D7418">
        <v>2</v>
      </c>
      <c r="E7418">
        <v>2</v>
      </c>
      <c r="F7418" t="s">
        <v>227</v>
      </c>
      <c r="G7418" t="s">
        <v>215</v>
      </c>
    </row>
    <row r="7419" spans="1:7" x14ac:dyDescent="0.25">
      <c r="A7419">
        <v>30</v>
      </c>
      <c r="B7419">
        <v>1172</v>
      </c>
      <c r="C7419">
        <v>0</v>
      </c>
      <c r="D7419">
        <v>2</v>
      </c>
      <c r="E7419">
        <v>2</v>
      </c>
      <c r="F7419" t="s">
        <v>227</v>
      </c>
      <c r="G7419" t="s">
        <v>215</v>
      </c>
    </row>
    <row r="7420" spans="1:7" x14ac:dyDescent="0.25">
      <c r="A7420">
        <v>30</v>
      </c>
      <c r="B7420">
        <v>1256</v>
      </c>
      <c r="C7420">
        <v>0</v>
      </c>
      <c r="D7420">
        <v>2</v>
      </c>
      <c r="E7420">
        <v>2</v>
      </c>
      <c r="F7420" t="s">
        <v>227</v>
      </c>
      <c r="G7420" t="s">
        <v>215</v>
      </c>
    </row>
    <row r="7421" spans="1:7" x14ac:dyDescent="0.25">
      <c r="A7421">
        <v>30</v>
      </c>
      <c r="B7421">
        <v>1480</v>
      </c>
      <c r="C7421">
        <v>0</v>
      </c>
      <c r="D7421">
        <v>2</v>
      </c>
      <c r="E7421">
        <v>2</v>
      </c>
      <c r="F7421" t="s">
        <v>227</v>
      </c>
      <c r="G7421" t="s">
        <v>215</v>
      </c>
    </row>
    <row r="7422" spans="1:7" x14ac:dyDescent="0.25">
      <c r="A7422">
        <v>30</v>
      </c>
      <c r="B7422">
        <v>1516</v>
      </c>
      <c r="C7422">
        <v>0</v>
      </c>
      <c r="D7422">
        <v>2</v>
      </c>
      <c r="E7422">
        <v>2</v>
      </c>
      <c r="F7422" t="s">
        <v>227</v>
      </c>
      <c r="G7422" t="s">
        <v>215</v>
      </c>
    </row>
    <row r="7423" spans="1:7" x14ac:dyDescent="0.25">
      <c r="A7423">
        <v>30</v>
      </c>
      <c r="B7423">
        <v>1552</v>
      </c>
      <c r="C7423">
        <v>0</v>
      </c>
      <c r="D7423">
        <v>2</v>
      </c>
      <c r="E7423">
        <v>2</v>
      </c>
      <c r="F7423" t="s">
        <v>227</v>
      </c>
      <c r="G7423" t="s">
        <v>215</v>
      </c>
    </row>
    <row r="7424" spans="1:7" x14ac:dyDescent="0.25">
      <c r="A7424">
        <v>30</v>
      </c>
      <c r="B7424">
        <v>1644</v>
      </c>
      <c r="C7424">
        <v>0</v>
      </c>
      <c r="D7424">
        <v>2</v>
      </c>
      <c r="E7424">
        <v>2</v>
      </c>
      <c r="F7424" t="s">
        <v>227</v>
      </c>
      <c r="G7424" t="s">
        <v>215</v>
      </c>
    </row>
    <row r="7425" spans="1:7" x14ac:dyDescent="0.25">
      <c r="A7425">
        <v>30</v>
      </c>
      <c r="B7425">
        <v>2034</v>
      </c>
      <c r="C7425">
        <v>0</v>
      </c>
      <c r="D7425">
        <v>2</v>
      </c>
      <c r="E7425">
        <v>2</v>
      </c>
      <c r="F7425" t="s">
        <v>227</v>
      </c>
      <c r="G7425" t="s">
        <v>215</v>
      </c>
    </row>
    <row r="7426" spans="1:7" x14ac:dyDescent="0.25">
      <c r="A7426">
        <v>30</v>
      </c>
      <c r="B7426">
        <v>2036</v>
      </c>
      <c r="C7426">
        <v>0</v>
      </c>
      <c r="D7426">
        <v>2</v>
      </c>
      <c r="E7426">
        <v>2</v>
      </c>
      <c r="F7426" t="s">
        <v>227</v>
      </c>
      <c r="G7426" t="s">
        <v>215</v>
      </c>
    </row>
    <row r="7427" spans="1:7" x14ac:dyDescent="0.25">
      <c r="A7427">
        <v>30</v>
      </c>
      <c r="B7427">
        <v>2056</v>
      </c>
      <c r="C7427">
        <v>0</v>
      </c>
      <c r="D7427">
        <v>2</v>
      </c>
      <c r="E7427">
        <v>2</v>
      </c>
      <c r="F7427" t="s">
        <v>227</v>
      </c>
      <c r="G7427" t="s">
        <v>215</v>
      </c>
    </row>
    <row r="7428" spans="1:7" x14ac:dyDescent="0.25">
      <c r="A7428">
        <v>30</v>
      </c>
      <c r="B7428">
        <v>2060</v>
      </c>
      <c r="C7428">
        <v>0</v>
      </c>
      <c r="D7428">
        <v>2</v>
      </c>
      <c r="E7428">
        <v>2</v>
      </c>
      <c r="F7428" t="s">
        <v>227</v>
      </c>
      <c r="G7428" t="s">
        <v>215</v>
      </c>
    </row>
    <row r="7429" spans="1:7" x14ac:dyDescent="0.25">
      <c r="A7429">
        <v>30</v>
      </c>
      <c r="B7429">
        <v>2090</v>
      </c>
      <c r="C7429">
        <v>0</v>
      </c>
      <c r="D7429">
        <v>2</v>
      </c>
      <c r="E7429">
        <v>2</v>
      </c>
      <c r="F7429" t="s">
        <v>227</v>
      </c>
      <c r="G7429" t="s">
        <v>215</v>
      </c>
    </row>
    <row r="7430" spans="1:7" x14ac:dyDescent="0.25">
      <c r="A7430">
        <v>30</v>
      </c>
      <c r="B7430">
        <v>2091</v>
      </c>
      <c r="C7430">
        <v>0</v>
      </c>
      <c r="D7430">
        <v>2</v>
      </c>
      <c r="E7430">
        <v>2</v>
      </c>
      <c r="F7430" t="s">
        <v>227</v>
      </c>
      <c r="G7430" t="s">
        <v>215</v>
      </c>
    </row>
    <row r="7431" spans="1:7" x14ac:dyDescent="0.25">
      <c r="A7431">
        <v>30</v>
      </c>
      <c r="B7431">
        <v>2180</v>
      </c>
      <c r="C7431">
        <v>0</v>
      </c>
      <c r="D7431">
        <v>2</v>
      </c>
      <c r="E7431">
        <v>2</v>
      </c>
      <c r="F7431" t="s">
        <v>227</v>
      </c>
      <c r="G7431" t="s">
        <v>215</v>
      </c>
    </row>
    <row r="7432" spans="1:7" x14ac:dyDescent="0.25">
      <c r="A7432">
        <v>30</v>
      </c>
      <c r="B7432">
        <v>2216</v>
      </c>
      <c r="C7432">
        <v>0</v>
      </c>
      <c r="D7432">
        <v>2</v>
      </c>
      <c r="E7432">
        <v>2</v>
      </c>
      <c r="F7432" t="s">
        <v>227</v>
      </c>
      <c r="G7432" t="s">
        <v>215</v>
      </c>
    </row>
    <row r="7433" spans="1:7" x14ac:dyDescent="0.25">
      <c r="A7433">
        <v>30</v>
      </c>
      <c r="B7433">
        <v>2276</v>
      </c>
      <c r="C7433">
        <v>0</v>
      </c>
      <c r="D7433">
        <v>2</v>
      </c>
      <c r="E7433">
        <v>2</v>
      </c>
      <c r="F7433" t="s">
        <v>227</v>
      </c>
      <c r="G7433" t="s">
        <v>215</v>
      </c>
    </row>
    <row r="7434" spans="1:7" x14ac:dyDescent="0.25">
      <c r="A7434">
        <v>30</v>
      </c>
      <c r="B7434">
        <v>2372</v>
      </c>
      <c r="C7434">
        <v>0</v>
      </c>
      <c r="D7434">
        <v>2</v>
      </c>
      <c r="E7434">
        <v>2</v>
      </c>
      <c r="F7434" t="s">
        <v>227</v>
      </c>
      <c r="G7434" t="s">
        <v>215</v>
      </c>
    </row>
    <row r="7435" spans="1:7" x14ac:dyDescent="0.25">
      <c r="A7435">
        <v>30</v>
      </c>
      <c r="B7435">
        <v>2752</v>
      </c>
      <c r="C7435">
        <v>0</v>
      </c>
      <c r="D7435">
        <v>2</v>
      </c>
      <c r="E7435">
        <v>2</v>
      </c>
      <c r="F7435" t="s">
        <v>227</v>
      </c>
      <c r="G7435" t="s">
        <v>215</v>
      </c>
    </row>
    <row r="7436" spans="1:7" x14ac:dyDescent="0.25">
      <c r="A7436">
        <v>30</v>
      </c>
      <c r="B7436">
        <v>2816</v>
      </c>
      <c r="C7436">
        <v>0</v>
      </c>
      <c r="D7436">
        <v>2</v>
      </c>
      <c r="E7436">
        <v>2</v>
      </c>
      <c r="F7436" t="s">
        <v>227</v>
      </c>
      <c r="G7436" t="s">
        <v>215</v>
      </c>
    </row>
    <row r="7437" spans="1:7" x14ac:dyDescent="0.25">
      <c r="A7437">
        <v>30</v>
      </c>
      <c r="B7437">
        <v>3168</v>
      </c>
      <c r="C7437">
        <v>0</v>
      </c>
      <c r="D7437">
        <v>2</v>
      </c>
      <c r="E7437">
        <v>2</v>
      </c>
      <c r="F7437" t="s">
        <v>227</v>
      </c>
      <c r="G7437" t="s">
        <v>215</v>
      </c>
    </row>
    <row r="7438" spans="1:7" x14ac:dyDescent="0.25">
      <c r="A7438">
        <v>30</v>
      </c>
      <c r="B7438">
        <v>3520</v>
      </c>
      <c r="C7438">
        <v>0</v>
      </c>
      <c r="D7438">
        <v>2</v>
      </c>
      <c r="E7438">
        <v>2</v>
      </c>
      <c r="F7438" t="s">
        <v>227</v>
      </c>
      <c r="G7438" t="s">
        <v>215</v>
      </c>
    </row>
    <row r="7439" spans="1:7" x14ac:dyDescent="0.25">
      <c r="A7439">
        <v>30</v>
      </c>
      <c r="B7439">
        <v>3607</v>
      </c>
      <c r="C7439">
        <v>0</v>
      </c>
      <c r="D7439">
        <v>2</v>
      </c>
      <c r="E7439">
        <v>2</v>
      </c>
      <c r="F7439" t="s">
        <v>227</v>
      </c>
      <c r="G7439" t="s">
        <v>215</v>
      </c>
    </row>
    <row r="7440" spans="1:7" x14ac:dyDescent="0.25">
      <c r="A7440">
        <v>30</v>
      </c>
      <c r="B7440">
        <v>3650</v>
      </c>
      <c r="C7440">
        <v>0</v>
      </c>
      <c r="D7440">
        <v>2</v>
      </c>
      <c r="E7440">
        <v>2</v>
      </c>
      <c r="F7440" t="s">
        <v>227</v>
      </c>
      <c r="G7440" t="s">
        <v>215</v>
      </c>
    </row>
    <row r="7441" spans="1:7" x14ac:dyDescent="0.25">
      <c r="A7441">
        <v>30</v>
      </c>
      <c r="B7441">
        <v>3652</v>
      </c>
      <c r="C7441">
        <v>0</v>
      </c>
      <c r="D7441">
        <v>2</v>
      </c>
      <c r="E7441">
        <v>2</v>
      </c>
      <c r="F7441" t="s">
        <v>227</v>
      </c>
      <c r="G7441" t="s">
        <v>215</v>
      </c>
    </row>
    <row r="7442" spans="1:7" x14ac:dyDescent="0.25">
      <c r="A7442">
        <v>30</v>
      </c>
      <c r="B7442">
        <v>3808</v>
      </c>
      <c r="C7442">
        <v>0</v>
      </c>
      <c r="D7442">
        <v>2</v>
      </c>
      <c r="E7442">
        <v>2</v>
      </c>
      <c r="F7442" t="s">
        <v>227</v>
      </c>
      <c r="G7442" t="s">
        <v>215</v>
      </c>
    </row>
    <row r="7443" spans="1:7" x14ac:dyDescent="0.25">
      <c r="A7443">
        <v>30</v>
      </c>
      <c r="B7443">
        <v>3836</v>
      </c>
      <c r="C7443">
        <v>0</v>
      </c>
      <c r="D7443">
        <v>2</v>
      </c>
      <c r="E7443">
        <v>2</v>
      </c>
      <c r="F7443" t="s">
        <v>227</v>
      </c>
      <c r="G7443" t="s">
        <v>215</v>
      </c>
    </row>
    <row r="7444" spans="1:7" x14ac:dyDescent="0.25">
      <c r="A7444">
        <v>30</v>
      </c>
      <c r="B7444">
        <v>4004</v>
      </c>
      <c r="C7444">
        <v>0</v>
      </c>
      <c r="D7444">
        <v>2</v>
      </c>
      <c r="E7444">
        <v>2</v>
      </c>
      <c r="F7444" t="s">
        <v>227</v>
      </c>
      <c r="G7444" t="s">
        <v>215</v>
      </c>
    </row>
    <row r="7445" spans="1:7" x14ac:dyDescent="0.25">
      <c r="A7445">
        <v>30</v>
      </c>
      <c r="B7445">
        <v>4012</v>
      </c>
      <c r="C7445">
        <v>0</v>
      </c>
      <c r="D7445">
        <v>2</v>
      </c>
      <c r="E7445">
        <v>2</v>
      </c>
      <c r="F7445" t="s">
        <v>227</v>
      </c>
      <c r="G7445" t="s">
        <v>215</v>
      </c>
    </row>
    <row r="7446" spans="1:7" x14ac:dyDescent="0.25">
      <c r="A7446">
        <v>30</v>
      </c>
      <c r="B7446">
        <v>4212</v>
      </c>
      <c r="C7446">
        <v>0</v>
      </c>
      <c r="D7446">
        <v>2</v>
      </c>
      <c r="E7446">
        <v>2</v>
      </c>
      <c r="F7446" t="s">
        <v>227</v>
      </c>
      <c r="G7446" t="s">
        <v>215</v>
      </c>
    </row>
    <row r="7447" spans="1:7" x14ac:dyDescent="0.25">
      <c r="A7447">
        <v>30</v>
      </c>
      <c r="B7447">
        <v>4240</v>
      </c>
      <c r="C7447">
        <v>0</v>
      </c>
      <c r="D7447">
        <v>2</v>
      </c>
      <c r="E7447">
        <v>2</v>
      </c>
      <c r="F7447" t="s">
        <v>227</v>
      </c>
      <c r="G7447" t="s">
        <v>215</v>
      </c>
    </row>
    <row r="7448" spans="1:7" x14ac:dyDescent="0.25">
      <c r="A7448">
        <v>30</v>
      </c>
      <c r="B7448">
        <v>4343</v>
      </c>
      <c r="C7448">
        <v>0</v>
      </c>
      <c r="D7448">
        <v>2</v>
      </c>
      <c r="E7448">
        <v>2</v>
      </c>
      <c r="F7448" t="s">
        <v>227</v>
      </c>
      <c r="G7448" t="s">
        <v>215</v>
      </c>
    </row>
    <row r="7449" spans="1:7" x14ac:dyDescent="0.25">
      <c r="A7449">
        <v>30</v>
      </c>
      <c r="B7449">
        <v>4344</v>
      </c>
      <c r="C7449">
        <v>0</v>
      </c>
      <c r="D7449">
        <v>2</v>
      </c>
      <c r="E7449">
        <v>2</v>
      </c>
      <c r="F7449" t="s">
        <v>227</v>
      </c>
      <c r="G7449" t="s">
        <v>215</v>
      </c>
    </row>
    <row r="7450" spans="1:7" x14ac:dyDescent="0.25">
      <c r="A7450">
        <v>30</v>
      </c>
      <c r="B7450">
        <v>4528</v>
      </c>
      <c r="C7450">
        <v>0</v>
      </c>
      <c r="D7450">
        <v>2</v>
      </c>
      <c r="E7450">
        <v>2</v>
      </c>
      <c r="F7450" t="s">
        <v>227</v>
      </c>
      <c r="G7450" t="s">
        <v>215</v>
      </c>
    </row>
    <row r="7451" spans="1:7" x14ac:dyDescent="0.25">
      <c r="A7451">
        <v>30</v>
      </c>
      <c r="B7451">
        <v>4540</v>
      </c>
      <c r="C7451">
        <v>0</v>
      </c>
      <c r="D7451">
        <v>2</v>
      </c>
      <c r="E7451">
        <v>2</v>
      </c>
      <c r="F7451" t="s">
        <v>227</v>
      </c>
      <c r="G7451" t="s">
        <v>215</v>
      </c>
    </row>
    <row r="7452" spans="1:7" x14ac:dyDescent="0.25">
      <c r="A7452">
        <v>30</v>
      </c>
      <c r="B7452">
        <v>4624</v>
      </c>
      <c r="C7452">
        <v>0</v>
      </c>
      <c r="D7452">
        <v>2</v>
      </c>
      <c r="E7452">
        <v>2</v>
      </c>
      <c r="F7452" t="s">
        <v>227</v>
      </c>
      <c r="G7452" t="s">
        <v>215</v>
      </c>
    </row>
    <row r="7453" spans="1:7" x14ac:dyDescent="0.25">
      <c r="A7453">
        <v>30</v>
      </c>
      <c r="B7453">
        <v>4650</v>
      </c>
      <c r="C7453">
        <v>0</v>
      </c>
      <c r="D7453">
        <v>2</v>
      </c>
      <c r="E7453">
        <v>2</v>
      </c>
      <c r="F7453" t="s">
        <v>227</v>
      </c>
      <c r="G7453" t="s">
        <v>215</v>
      </c>
    </row>
    <row r="7454" spans="1:7" x14ac:dyDescent="0.25">
      <c r="A7454">
        <v>30</v>
      </c>
      <c r="B7454">
        <v>4799</v>
      </c>
      <c r="C7454">
        <v>0</v>
      </c>
      <c r="D7454">
        <v>2</v>
      </c>
      <c r="E7454">
        <v>2</v>
      </c>
      <c r="F7454" t="s">
        <v>227</v>
      </c>
      <c r="G7454" t="s">
        <v>215</v>
      </c>
    </row>
    <row r="7455" spans="1:7" x14ac:dyDescent="0.25">
      <c r="A7455">
        <v>30</v>
      </c>
      <c r="B7455">
        <v>4876</v>
      </c>
      <c r="C7455">
        <v>0</v>
      </c>
      <c r="D7455">
        <v>2</v>
      </c>
      <c r="E7455">
        <v>2</v>
      </c>
      <c r="F7455" t="s">
        <v>227</v>
      </c>
      <c r="G7455" t="s">
        <v>215</v>
      </c>
    </row>
    <row r="7456" spans="1:7" x14ac:dyDescent="0.25">
      <c r="A7456">
        <v>30</v>
      </c>
      <c r="B7456">
        <v>4936</v>
      </c>
      <c r="C7456">
        <v>0</v>
      </c>
      <c r="D7456">
        <v>2</v>
      </c>
      <c r="E7456">
        <v>2</v>
      </c>
      <c r="F7456" t="s">
        <v>227</v>
      </c>
      <c r="G7456" t="s">
        <v>215</v>
      </c>
    </row>
    <row r="7457" spans="1:7" x14ac:dyDescent="0.25">
      <c r="A7457">
        <v>30</v>
      </c>
      <c r="B7457">
        <v>5076</v>
      </c>
      <c r="C7457">
        <v>0</v>
      </c>
      <c r="D7457">
        <v>2</v>
      </c>
      <c r="E7457">
        <v>2</v>
      </c>
      <c r="F7457" t="s">
        <v>227</v>
      </c>
      <c r="G7457" t="s">
        <v>215</v>
      </c>
    </row>
    <row r="7458" spans="1:7" x14ac:dyDescent="0.25">
      <c r="A7458">
        <v>30</v>
      </c>
      <c r="B7458">
        <v>5236</v>
      </c>
      <c r="C7458">
        <v>0</v>
      </c>
      <c r="D7458">
        <v>2</v>
      </c>
      <c r="E7458">
        <v>2</v>
      </c>
      <c r="F7458" t="s">
        <v>227</v>
      </c>
      <c r="G7458" t="s">
        <v>215</v>
      </c>
    </row>
    <row r="7459" spans="1:7" x14ac:dyDescent="0.25">
      <c r="A7459">
        <v>30</v>
      </c>
      <c r="B7459">
        <v>5259</v>
      </c>
      <c r="C7459">
        <v>0</v>
      </c>
      <c r="D7459">
        <v>2</v>
      </c>
      <c r="E7459">
        <v>2</v>
      </c>
      <c r="F7459" t="s">
        <v>227</v>
      </c>
      <c r="G7459" t="s">
        <v>215</v>
      </c>
    </row>
    <row r="7460" spans="1:7" x14ac:dyDescent="0.25">
      <c r="A7460">
        <v>30</v>
      </c>
      <c r="B7460">
        <v>5376</v>
      </c>
      <c r="C7460">
        <v>0</v>
      </c>
      <c r="D7460">
        <v>2</v>
      </c>
      <c r="E7460">
        <v>2</v>
      </c>
      <c r="F7460" t="s">
        <v>227</v>
      </c>
      <c r="G7460" t="s">
        <v>215</v>
      </c>
    </row>
    <row r="7461" spans="1:7" x14ac:dyDescent="0.25">
      <c r="A7461">
        <v>30</v>
      </c>
      <c r="B7461">
        <v>5400</v>
      </c>
      <c r="C7461">
        <v>0</v>
      </c>
      <c r="D7461">
        <v>2</v>
      </c>
      <c r="E7461">
        <v>2</v>
      </c>
      <c r="F7461" t="s">
        <v>227</v>
      </c>
      <c r="G7461" t="s">
        <v>215</v>
      </c>
    </row>
    <row r="7462" spans="1:7" x14ac:dyDescent="0.25">
      <c r="A7462">
        <v>30</v>
      </c>
      <c r="B7462">
        <v>5404</v>
      </c>
      <c r="C7462">
        <v>0</v>
      </c>
      <c r="D7462">
        <v>2</v>
      </c>
      <c r="E7462">
        <v>2</v>
      </c>
      <c r="F7462" t="s">
        <v>227</v>
      </c>
      <c r="G7462" t="s">
        <v>215</v>
      </c>
    </row>
    <row r="7463" spans="1:7" x14ac:dyDescent="0.25">
      <c r="A7463">
        <v>30</v>
      </c>
      <c r="B7463">
        <v>5447</v>
      </c>
      <c r="C7463">
        <v>0</v>
      </c>
      <c r="D7463">
        <v>2</v>
      </c>
      <c r="E7463">
        <v>2</v>
      </c>
      <c r="F7463" t="s">
        <v>227</v>
      </c>
      <c r="G7463" t="s">
        <v>215</v>
      </c>
    </row>
    <row r="7464" spans="1:7" x14ac:dyDescent="0.25">
      <c r="A7464">
        <v>30</v>
      </c>
      <c r="B7464">
        <v>5460</v>
      </c>
      <c r="C7464">
        <v>0</v>
      </c>
      <c r="D7464">
        <v>2</v>
      </c>
      <c r="E7464">
        <v>2</v>
      </c>
      <c r="F7464" t="s">
        <v>227</v>
      </c>
      <c r="G7464" t="s">
        <v>215</v>
      </c>
    </row>
    <row r="7465" spans="1:7" x14ac:dyDescent="0.25">
      <c r="A7465">
        <v>30</v>
      </c>
      <c r="B7465">
        <v>5484</v>
      </c>
      <c r="C7465">
        <v>0</v>
      </c>
      <c r="D7465">
        <v>2</v>
      </c>
      <c r="E7465">
        <v>2</v>
      </c>
      <c r="F7465" t="s">
        <v>227</v>
      </c>
      <c r="G7465" t="s">
        <v>215</v>
      </c>
    </row>
    <row r="7466" spans="1:7" x14ac:dyDescent="0.25">
      <c r="A7466">
        <v>30</v>
      </c>
      <c r="B7466">
        <v>5575</v>
      </c>
      <c r="C7466">
        <v>0</v>
      </c>
      <c r="D7466">
        <v>2</v>
      </c>
      <c r="E7466">
        <v>2</v>
      </c>
      <c r="F7466" t="s">
        <v>227</v>
      </c>
      <c r="G7466" t="s">
        <v>215</v>
      </c>
    </row>
    <row r="7467" spans="1:7" x14ac:dyDescent="0.25">
      <c r="A7467">
        <v>30</v>
      </c>
      <c r="B7467">
        <v>5671</v>
      </c>
      <c r="C7467">
        <v>0</v>
      </c>
      <c r="D7467">
        <v>2</v>
      </c>
      <c r="E7467">
        <v>2</v>
      </c>
      <c r="F7467" t="s">
        <v>227</v>
      </c>
      <c r="G7467" t="s">
        <v>215</v>
      </c>
    </row>
    <row r="7468" spans="1:7" x14ac:dyDescent="0.25">
      <c r="A7468">
        <v>30</v>
      </c>
      <c r="B7468">
        <v>5820</v>
      </c>
      <c r="C7468">
        <v>0</v>
      </c>
      <c r="D7468">
        <v>2</v>
      </c>
      <c r="E7468">
        <v>2</v>
      </c>
      <c r="F7468" t="s">
        <v>227</v>
      </c>
      <c r="G7468" t="s">
        <v>215</v>
      </c>
    </row>
    <row r="7469" spans="1:7" x14ac:dyDescent="0.25">
      <c r="A7469">
        <v>30</v>
      </c>
      <c r="B7469">
        <v>5907</v>
      </c>
      <c r="C7469">
        <v>0</v>
      </c>
      <c r="D7469">
        <v>2</v>
      </c>
      <c r="E7469">
        <v>2</v>
      </c>
      <c r="F7469" t="s">
        <v>227</v>
      </c>
      <c r="G7469" t="s">
        <v>215</v>
      </c>
    </row>
    <row r="7470" spans="1:7" x14ac:dyDescent="0.25">
      <c r="A7470">
        <v>30</v>
      </c>
      <c r="B7470">
        <v>5916</v>
      </c>
      <c r="C7470">
        <v>0</v>
      </c>
      <c r="D7470">
        <v>2</v>
      </c>
      <c r="E7470">
        <v>2</v>
      </c>
      <c r="F7470" t="s">
        <v>227</v>
      </c>
      <c r="G7470" t="s">
        <v>215</v>
      </c>
    </row>
    <row r="7471" spans="1:7" x14ac:dyDescent="0.25">
      <c r="A7471">
        <v>30</v>
      </c>
      <c r="B7471">
        <v>5920</v>
      </c>
      <c r="C7471">
        <v>0</v>
      </c>
      <c r="D7471">
        <v>2</v>
      </c>
      <c r="E7471">
        <v>2</v>
      </c>
      <c r="F7471" t="s">
        <v>227</v>
      </c>
      <c r="G7471" t="s">
        <v>215</v>
      </c>
    </row>
    <row r="7472" spans="1:7" x14ac:dyDescent="0.25">
      <c r="A7472">
        <v>30</v>
      </c>
      <c r="B7472">
        <v>5944</v>
      </c>
      <c r="C7472">
        <v>0</v>
      </c>
      <c r="D7472">
        <v>2</v>
      </c>
      <c r="E7472">
        <v>2</v>
      </c>
      <c r="F7472" t="s">
        <v>227</v>
      </c>
      <c r="G7472" t="s">
        <v>215</v>
      </c>
    </row>
    <row r="7473" spans="1:7" x14ac:dyDescent="0.25">
      <c r="A7473">
        <v>30</v>
      </c>
      <c r="B7473">
        <v>5968</v>
      </c>
      <c r="C7473">
        <v>0</v>
      </c>
      <c r="D7473">
        <v>2</v>
      </c>
      <c r="E7473">
        <v>2</v>
      </c>
      <c r="F7473" t="s">
        <v>227</v>
      </c>
      <c r="G7473" t="s">
        <v>215</v>
      </c>
    </row>
    <row r="7474" spans="1:7" x14ac:dyDescent="0.25">
      <c r="A7474">
        <v>30</v>
      </c>
      <c r="B7474">
        <v>6020</v>
      </c>
      <c r="C7474">
        <v>0</v>
      </c>
      <c r="D7474">
        <v>2</v>
      </c>
      <c r="E7474">
        <v>2</v>
      </c>
      <c r="F7474" t="s">
        <v>227</v>
      </c>
      <c r="G7474" t="s">
        <v>215</v>
      </c>
    </row>
    <row r="7475" spans="1:7" x14ac:dyDescent="0.25">
      <c r="A7475">
        <v>30</v>
      </c>
      <c r="B7475">
        <v>6036</v>
      </c>
      <c r="C7475">
        <v>0</v>
      </c>
      <c r="D7475">
        <v>2</v>
      </c>
      <c r="E7475">
        <v>2</v>
      </c>
      <c r="F7475" t="s">
        <v>227</v>
      </c>
      <c r="G7475" t="s">
        <v>215</v>
      </c>
    </row>
    <row r="7476" spans="1:7" x14ac:dyDescent="0.25">
      <c r="A7476">
        <v>30</v>
      </c>
      <c r="B7476">
        <v>6100</v>
      </c>
      <c r="C7476">
        <v>0</v>
      </c>
      <c r="D7476">
        <v>2</v>
      </c>
      <c r="E7476">
        <v>2</v>
      </c>
      <c r="F7476" t="s">
        <v>227</v>
      </c>
      <c r="G7476" t="s">
        <v>215</v>
      </c>
    </row>
    <row r="7477" spans="1:7" x14ac:dyDescent="0.25">
      <c r="A7477">
        <v>30</v>
      </c>
      <c r="B7477">
        <v>6204</v>
      </c>
      <c r="C7477">
        <v>0</v>
      </c>
      <c r="D7477">
        <v>2</v>
      </c>
      <c r="E7477">
        <v>2</v>
      </c>
      <c r="F7477" t="s">
        <v>227</v>
      </c>
      <c r="G7477" t="s">
        <v>215</v>
      </c>
    </row>
    <row r="7478" spans="1:7" x14ac:dyDescent="0.25">
      <c r="A7478">
        <v>30</v>
      </c>
      <c r="B7478">
        <v>6420</v>
      </c>
      <c r="C7478">
        <v>0</v>
      </c>
      <c r="D7478">
        <v>2</v>
      </c>
      <c r="E7478">
        <v>2</v>
      </c>
      <c r="F7478" t="s">
        <v>227</v>
      </c>
      <c r="G7478" t="s">
        <v>215</v>
      </c>
    </row>
    <row r="7479" spans="1:7" x14ac:dyDescent="0.25">
      <c r="A7479">
        <v>30</v>
      </c>
      <c r="B7479">
        <v>6496</v>
      </c>
      <c r="C7479">
        <v>0</v>
      </c>
      <c r="D7479">
        <v>2</v>
      </c>
      <c r="E7479">
        <v>2</v>
      </c>
      <c r="F7479" t="s">
        <v>227</v>
      </c>
      <c r="G7479" t="s">
        <v>215</v>
      </c>
    </row>
    <row r="7480" spans="1:7" x14ac:dyDescent="0.25">
      <c r="A7480">
        <v>30</v>
      </c>
      <c r="B7480">
        <v>6588</v>
      </c>
      <c r="C7480">
        <v>0</v>
      </c>
      <c r="D7480">
        <v>2</v>
      </c>
      <c r="E7480">
        <v>2</v>
      </c>
      <c r="F7480" t="s">
        <v>227</v>
      </c>
      <c r="G7480" t="s">
        <v>215</v>
      </c>
    </row>
    <row r="7481" spans="1:7" x14ac:dyDescent="0.25">
      <c r="A7481">
        <v>30</v>
      </c>
      <c r="B7481">
        <v>6608</v>
      </c>
      <c r="C7481">
        <v>0</v>
      </c>
      <c r="D7481">
        <v>2</v>
      </c>
      <c r="E7481">
        <v>2</v>
      </c>
      <c r="F7481" t="s">
        <v>227</v>
      </c>
      <c r="G7481" t="s">
        <v>215</v>
      </c>
    </row>
    <row r="7482" spans="1:7" x14ac:dyDescent="0.25">
      <c r="A7482">
        <v>30</v>
      </c>
      <c r="B7482">
        <v>6672</v>
      </c>
      <c r="C7482">
        <v>0</v>
      </c>
      <c r="D7482">
        <v>2</v>
      </c>
      <c r="E7482">
        <v>2</v>
      </c>
      <c r="F7482" t="s">
        <v>227</v>
      </c>
      <c r="G7482" t="s">
        <v>215</v>
      </c>
    </row>
    <row r="7483" spans="1:7" x14ac:dyDescent="0.25">
      <c r="A7483">
        <v>30</v>
      </c>
      <c r="B7483">
        <v>6912</v>
      </c>
      <c r="C7483">
        <v>0</v>
      </c>
      <c r="D7483">
        <v>2</v>
      </c>
      <c r="E7483">
        <v>2</v>
      </c>
      <c r="F7483" t="s">
        <v>227</v>
      </c>
      <c r="G7483" t="s">
        <v>215</v>
      </c>
    </row>
    <row r="7484" spans="1:7" x14ac:dyDescent="0.25">
      <c r="A7484">
        <v>30</v>
      </c>
      <c r="B7484">
        <v>6976</v>
      </c>
      <c r="C7484">
        <v>0</v>
      </c>
      <c r="D7484">
        <v>2</v>
      </c>
      <c r="E7484">
        <v>2</v>
      </c>
      <c r="F7484" t="s">
        <v>227</v>
      </c>
      <c r="G7484" t="s">
        <v>215</v>
      </c>
    </row>
    <row r="7485" spans="1:7" x14ac:dyDescent="0.25">
      <c r="A7485">
        <v>30</v>
      </c>
      <c r="B7485">
        <v>6996</v>
      </c>
      <c r="C7485">
        <v>0</v>
      </c>
      <c r="D7485">
        <v>2</v>
      </c>
      <c r="E7485">
        <v>2</v>
      </c>
      <c r="F7485" t="s">
        <v>227</v>
      </c>
      <c r="G7485" t="s">
        <v>215</v>
      </c>
    </row>
    <row r="7486" spans="1:7" x14ac:dyDescent="0.25">
      <c r="A7486">
        <v>30</v>
      </c>
      <c r="B7486">
        <v>7060</v>
      </c>
      <c r="C7486">
        <v>0</v>
      </c>
      <c r="D7486">
        <v>2</v>
      </c>
      <c r="E7486">
        <v>2</v>
      </c>
      <c r="F7486" t="s">
        <v>227</v>
      </c>
      <c r="G7486" t="s">
        <v>215</v>
      </c>
    </row>
    <row r="7487" spans="1:7" x14ac:dyDescent="0.25">
      <c r="A7487">
        <v>30</v>
      </c>
      <c r="B7487">
        <v>7216</v>
      </c>
      <c r="C7487">
        <v>0</v>
      </c>
      <c r="D7487">
        <v>2</v>
      </c>
      <c r="E7487">
        <v>2</v>
      </c>
      <c r="F7487" t="s">
        <v>227</v>
      </c>
      <c r="G7487" t="s">
        <v>215</v>
      </c>
    </row>
    <row r="7488" spans="1:7" x14ac:dyDescent="0.25">
      <c r="A7488">
        <v>30</v>
      </c>
      <c r="B7488">
        <v>7316</v>
      </c>
      <c r="C7488">
        <v>0</v>
      </c>
      <c r="D7488">
        <v>2</v>
      </c>
      <c r="E7488">
        <v>2</v>
      </c>
      <c r="F7488" t="s">
        <v>227</v>
      </c>
      <c r="G7488" t="s">
        <v>215</v>
      </c>
    </row>
    <row r="7489" spans="1:7" x14ac:dyDescent="0.25">
      <c r="A7489">
        <v>30</v>
      </c>
      <c r="B7489">
        <v>7336</v>
      </c>
      <c r="C7489">
        <v>0</v>
      </c>
      <c r="D7489">
        <v>2</v>
      </c>
      <c r="E7489">
        <v>2</v>
      </c>
      <c r="F7489" t="s">
        <v>227</v>
      </c>
      <c r="G7489" t="s">
        <v>215</v>
      </c>
    </row>
    <row r="7490" spans="1:7" x14ac:dyDescent="0.25">
      <c r="A7490">
        <v>30</v>
      </c>
      <c r="B7490">
        <v>7416</v>
      </c>
      <c r="C7490">
        <v>0</v>
      </c>
      <c r="D7490">
        <v>2</v>
      </c>
      <c r="E7490">
        <v>2</v>
      </c>
      <c r="F7490" t="s">
        <v>227</v>
      </c>
      <c r="G7490" t="s">
        <v>215</v>
      </c>
    </row>
    <row r="7491" spans="1:7" x14ac:dyDescent="0.25">
      <c r="A7491">
        <v>30</v>
      </c>
      <c r="B7491">
        <v>7456</v>
      </c>
      <c r="C7491">
        <v>0</v>
      </c>
      <c r="D7491">
        <v>2</v>
      </c>
      <c r="E7491">
        <v>2</v>
      </c>
      <c r="F7491" t="s">
        <v>227</v>
      </c>
      <c r="G7491" t="s">
        <v>215</v>
      </c>
    </row>
    <row r="7492" spans="1:7" x14ac:dyDescent="0.25">
      <c r="A7492">
        <v>30</v>
      </c>
      <c r="B7492">
        <v>7572</v>
      </c>
      <c r="C7492">
        <v>0</v>
      </c>
      <c r="D7492">
        <v>2</v>
      </c>
      <c r="E7492">
        <v>2</v>
      </c>
      <c r="F7492" t="s">
        <v>227</v>
      </c>
      <c r="G7492" t="s">
        <v>215</v>
      </c>
    </row>
    <row r="7493" spans="1:7" x14ac:dyDescent="0.25">
      <c r="A7493">
        <v>30</v>
      </c>
      <c r="B7493">
        <v>7580</v>
      </c>
      <c r="C7493">
        <v>0</v>
      </c>
      <c r="D7493">
        <v>2</v>
      </c>
      <c r="E7493">
        <v>2</v>
      </c>
      <c r="F7493" t="s">
        <v>227</v>
      </c>
      <c r="G7493" t="s">
        <v>215</v>
      </c>
    </row>
    <row r="7494" spans="1:7" x14ac:dyDescent="0.25">
      <c r="A7494">
        <v>30</v>
      </c>
      <c r="B7494">
        <v>7664</v>
      </c>
      <c r="C7494">
        <v>0</v>
      </c>
      <c r="D7494">
        <v>2</v>
      </c>
      <c r="E7494">
        <v>2</v>
      </c>
      <c r="F7494" t="s">
        <v>227</v>
      </c>
      <c r="G7494" t="s">
        <v>215</v>
      </c>
    </row>
    <row r="7495" spans="1:7" x14ac:dyDescent="0.25">
      <c r="A7495">
        <v>30</v>
      </c>
      <c r="B7495">
        <v>7668</v>
      </c>
      <c r="C7495">
        <v>0</v>
      </c>
      <c r="D7495">
        <v>2</v>
      </c>
      <c r="E7495">
        <v>2</v>
      </c>
      <c r="F7495" t="s">
        <v>227</v>
      </c>
      <c r="G7495" t="s">
        <v>215</v>
      </c>
    </row>
    <row r="7496" spans="1:7" x14ac:dyDescent="0.25">
      <c r="A7496">
        <v>30</v>
      </c>
      <c r="B7496">
        <v>7679</v>
      </c>
      <c r="C7496">
        <v>0</v>
      </c>
      <c r="D7496">
        <v>2</v>
      </c>
      <c r="E7496">
        <v>2</v>
      </c>
      <c r="F7496" t="s">
        <v>227</v>
      </c>
      <c r="G7496" t="s">
        <v>215</v>
      </c>
    </row>
    <row r="7497" spans="1:7" x14ac:dyDescent="0.25">
      <c r="A7497">
        <v>30</v>
      </c>
      <c r="B7497">
        <v>7715</v>
      </c>
      <c r="C7497">
        <v>0</v>
      </c>
      <c r="D7497">
        <v>2</v>
      </c>
      <c r="E7497">
        <v>2</v>
      </c>
      <c r="F7497" t="s">
        <v>227</v>
      </c>
      <c r="G7497" t="s">
        <v>215</v>
      </c>
    </row>
    <row r="7498" spans="1:7" x14ac:dyDescent="0.25">
      <c r="A7498">
        <v>30</v>
      </c>
      <c r="B7498">
        <v>7755</v>
      </c>
      <c r="C7498">
        <v>0</v>
      </c>
      <c r="D7498">
        <v>2</v>
      </c>
      <c r="E7498">
        <v>2</v>
      </c>
      <c r="F7498" t="s">
        <v>227</v>
      </c>
      <c r="G7498" t="s">
        <v>215</v>
      </c>
    </row>
    <row r="7499" spans="1:7" x14ac:dyDescent="0.25">
      <c r="A7499">
        <v>30</v>
      </c>
      <c r="B7499">
        <v>7776</v>
      </c>
      <c r="C7499">
        <v>0</v>
      </c>
      <c r="D7499">
        <v>2</v>
      </c>
      <c r="E7499">
        <v>2</v>
      </c>
      <c r="F7499" t="s">
        <v>227</v>
      </c>
      <c r="G7499" t="s">
        <v>215</v>
      </c>
    </row>
    <row r="7500" spans="1:7" x14ac:dyDescent="0.25">
      <c r="A7500">
        <v>30</v>
      </c>
      <c r="B7500">
        <v>7800</v>
      </c>
      <c r="C7500">
        <v>0</v>
      </c>
      <c r="D7500">
        <v>2</v>
      </c>
      <c r="E7500">
        <v>2</v>
      </c>
      <c r="F7500" t="s">
        <v>227</v>
      </c>
      <c r="G7500" t="s">
        <v>215</v>
      </c>
    </row>
    <row r="7501" spans="1:7" x14ac:dyDescent="0.25">
      <c r="A7501">
        <v>30</v>
      </c>
      <c r="B7501">
        <v>7876</v>
      </c>
      <c r="C7501">
        <v>0</v>
      </c>
      <c r="D7501">
        <v>2</v>
      </c>
      <c r="E7501">
        <v>2</v>
      </c>
      <c r="F7501" t="s">
        <v>227</v>
      </c>
      <c r="G7501" t="s">
        <v>215</v>
      </c>
    </row>
    <row r="7502" spans="1:7" x14ac:dyDescent="0.25">
      <c r="A7502">
        <v>30</v>
      </c>
      <c r="B7502">
        <v>7968</v>
      </c>
      <c r="C7502">
        <v>0</v>
      </c>
      <c r="D7502">
        <v>2</v>
      </c>
      <c r="E7502">
        <v>2</v>
      </c>
      <c r="F7502" t="s">
        <v>227</v>
      </c>
      <c r="G7502" t="s">
        <v>215</v>
      </c>
    </row>
    <row r="7503" spans="1:7" x14ac:dyDescent="0.25">
      <c r="A7503">
        <v>30</v>
      </c>
      <c r="B7503">
        <v>7984</v>
      </c>
      <c r="C7503">
        <v>0</v>
      </c>
      <c r="D7503">
        <v>2</v>
      </c>
      <c r="E7503">
        <v>2</v>
      </c>
      <c r="F7503" t="s">
        <v>227</v>
      </c>
      <c r="G7503" t="s">
        <v>215</v>
      </c>
    </row>
    <row r="7504" spans="1:7" x14ac:dyDescent="0.25">
      <c r="A7504">
        <v>30</v>
      </c>
      <c r="B7504">
        <v>8040</v>
      </c>
      <c r="C7504">
        <v>0</v>
      </c>
      <c r="D7504">
        <v>2</v>
      </c>
      <c r="E7504">
        <v>2</v>
      </c>
      <c r="F7504" t="s">
        <v>227</v>
      </c>
      <c r="G7504" t="s">
        <v>215</v>
      </c>
    </row>
    <row r="7505" spans="1:7" x14ac:dyDescent="0.25">
      <c r="A7505">
        <v>30</v>
      </c>
      <c r="B7505">
        <v>8076</v>
      </c>
      <c r="C7505">
        <v>0</v>
      </c>
      <c r="D7505">
        <v>2</v>
      </c>
      <c r="E7505">
        <v>2</v>
      </c>
      <c r="F7505" t="s">
        <v>227</v>
      </c>
      <c r="G7505" t="s">
        <v>215</v>
      </c>
    </row>
    <row r="7506" spans="1:7" x14ac:dyDescent="0.25">
      <c r="A7506">
        <v>30</v>
      </c>
      <c r="B7506">
        <v>8164</v>
      </c>
      <c r="C7506">
        <v>0</v>
      </c>
      <c r="D7506">
        <v>2</v>
      </c>
      <c r="E7506">
        <v>2</v>
      </c>
      <c r="F7506" t="s">
        <v>227</v>
      </c>
      <c r="G7506" t="s">
        <v>215</v>
      </c>
    </row>
    <row r="7507" spans="1:7" x14ac:dyDescent="0.25">
      <c r="A7507">
        <v>30</v>
      </c>
      <c r="B7507">
        <v>8304</v>
      </c>
      <c r="C7507">
        <v>0</v>
      </c>
      <c r="D7507">
        <v>2</v>
      </c>
      <c r="E7507">
        <v>2</v>
      </c>
      <c r="F7507" t="s">
        <v>227</v>
      </c>
      <c r="G7507" t="s">
        <v>215</v>
      </c>
    </row>
    <row r="7508" spans="1:7" x14ac:dyDescent="0.25">
      <c r="A7508">
        <v>30</v>
      </c>
      <c r="B7508">
        <v>8332</v>
      </c>
      <c r="C7508">
        <v>0</v>
      </c>
      <c r="D7508">
        <v>2</v>
      </c>
      <c r="E7508">
        <v>2</v>
      </c>
      <c r="F7508" t="s">
        <v>227</v>
      </c>
      <c r="G7508" t="s">
        <v>215</v>
      </c>
    </row>
    <row r="7509" spans="1:7" x14ac:dyDescent="0.25">
      <c r="A7509">
        <v>30</v>
      </c>
      <c r="B7509">
        <v>8336</v>
      </c>
      <c r="C7509">
        <v>0</v>
      </c>
      <c r="D7509">
        <v>2</v>
      </c>
      <c r="E7509">
        <v>2</v>
      </c>
      <c r="F7509" t="s">
        <v>227</v>
      </c>
      <c r="G7509" t="s">
        <v>215</v>
      </c>
    </row>
    <row r="7510" spans="1:7" x14ac:dyDescent="0.25">
      <c r="A7510">
        <v>30</v>
      </c>
      <c r="B7510">
        <v>8353</v>
      </c>
      <c r="C7510">
        <v>0</v>
      </c>
      <c r="D7510">
        <v>2</v>
      </c>
      <c r="E7510">
        <v>2</v>
      </c>
      <c r="F7510" t="s">
        <v>227</v>
      </c>
      <c r="G7510" t="s">
        <v>215</v>
      </c>
    </row>
    <row r="7511" spans="1:7" x14ac:dyDescent="0.25">
      <c r="A7511">
        <v>30</v>
      </c>
      <c r="B7511">
        <v>8354</v>
      </c>
      <c r="C7511">
        <v>0</v>
      </c>
      <c r="D7511">
        <v>2</v>
      </c>
      <c r="E7511">
        <v>2</v>
      </c>
      <c r="F7511" t="s">
        <v>227</v>
      </c>
      <c r="G7511" t="s">
        <v>215</v>
      </c>
    </row>
    <row r="7512" spans="1:7" x14ac:dyDescent="0.25">
      <c r="A7512">
        <v>30</v>
      </c>
      <c r="B7512">
        <v>8355</v>
      </c>
      <c r="C7512">
        <v>0</v>
      </c>
      <c r="D7512">
        <v>2</v>
      </c>
      <c r="E7512">
        <v>2</v>
      </c>
      <c r="F7512" t="s">
        <v>227</v>
      </c>
      <c r="G7512" t="s">
        <v>215</v>
      </c>
    </row>
    <row r="7513" spans="1:7" x14ac:dyDescent="0.25">
      <c r="A7513">
        <v>30</v>
      </c>
      <c r="B7513">
        <v>8383</v>
      </c>
      <c r="C7513">
        <v>0</v>
      </c>
      <c r="D7513">
        <v>2</v>
      </c>
      <c r="E7513">
        <v>2</v>
      </c>
      <c r="F7513" t="s">
        <v>227</v>
      </c>
      <c r="G7513" t="s">
        <v>215</v>
      </c>
    </row>
    <row r="7514" spans="1:7" x14ac:dyDescent="0.25">
      <c r="A7514">
        <v>30</v>
      </c>
      <c r="B7514">
        <v>8396</v>
      </c>
      <c r="C7514">
        <v>0</v>
      </c>
      <c r="D7514">
        <v>2</v>
      </c>
      <c r="E7514">
        <v>2</v>
      </c>
      <c r="F7514" t="s">
        <v>227</v>
      </c>
      <c r="G7514" t="s">
        <v>215</v>
      </c>
    </row>
    <row r="7515" spans="1:7" x14ac:dyDescent="0.25">
      <c r="A7515">
        <v>30</v>
      </c>
      <c r="B7515">
        <v>8404</v>
      </c>
      <c r="C7515">
        <v>0</v>
      </c>
      <c r="D7515">
        <v>2</v>
      </c>
      <c r="E7515">
        <v>2</v>
      </c>
      <c r="F7515" t="s">
        <v>227</v>
      </c>
      <c r="G7515" t="s">
        <v>215</v>
      </c>
    </row>
    <row r="7516" spans="1:7" x14ac:dyDescent="0.25">
      <c r="A7516">
        <v>30</v>
      </c>
      <c r="B7516">
        <v>8472</v>
      </c>
      <c r="C7516">
        <v>0</v>
      </c>
      <c r="D7516">
        <v>2</v>
      </c>
      <c r="E7516">
        <v>2</v>
      </c>
      <c r="F7516" t="s">
        <v>227</v>
      </c>
      <c r="G7516" t="s">
        <v>215</v>
      </c>
    </row>
    <row r="7517" spans="1:7" x14ac:dyDescent="0.25">
      <c r="A7517">
        <v>30</v>
      </c>
      <c r="B7517">
        <v>8480</v>
      </c>
      <c r="C7517">
        <v>0</v>
      </c>
      <c r="D7517">
        <v>2</v>
      </c>
      <c r="E7517">
        <v>2</v>
      </c>
      <c r="F7517" t="s">
        <v>227</v>
      </c>
      <c r="G7517" t="s">
        <v>215</v>
      </c>
    </row>
    <row r="7518" spans="1:7" x14ac:dyDescent="0.25">
      <c r="A7518">
        <v>30</v>
      </c>
      <c r="B7518">
        <v>8511</v>
      </c>
      <c r="C7518">
        <v>0</v>
      </c>
      <c r="D7518">
        <v>2</v>
      </c>
      <c r="E7518">
        <v>2</v>
      </c>
      <c r="F7518" t="s">
        <v>227</v>
      </c>
      <c r="G7518" t="s">
        <v>215</v>
      </c>
    </row>
    <row r="7519" spans="1:7" x14ac:dyDescent="0.25">
      <c r="A7519">
        <v>30</v>
      </c>
      <c r="B7519">
        <v>8512</v>
      </c>
      <c r="C7519">
        <v>0</v>
      </c>
      <c r="D7519">
        <v>2</v>
      </c>
      <c r="E7519">
        <v>2</v>
      </c>
      <c r="F7519" t="s">
        <v>227</v>
      </c>
      <c r="G7519" t="s">
        <v>215</v>
      </c>
    </row>
    <row r="7520" spans="1:7" x14ac:dyDescent="0.25">
      <c r="A7520">
        <v>30</v>
      </c>
      <c r="B7520">
        <v>8556</v>
      </c>
      <c r="C7520">
        <v>0</v>
      </c>
      <c r="D7520">
        <v>2</v>
      </c>
      <c r="E7520">
        <v>2</v>
      </c>
      <c r="F7520" t="s">
        <v>227</v>
      </c>
      <c r="G7520" t="s">
        <v>215</v>
      </c>
    </row>
    <row r="7521" spans="1:7" x14ac:dyDescent="0.25">
      <c r="A7521">
        <v>30</v>
      </c>
      <c r="B7521">
        <v>8560</v>
      </c>
      <c r="C7521">
        <v>0</v>
      </c>
      <c r="D7521">
        <v>2</v>
      </c>
      <c r="E7521">
        <v>2</v>
      </c>
      <c r="F7521" t="s">
        <v>227</v>
      </c>
      <c r="G7521" t="s">
        <v>215</v>
      </c>
    </row>
    <row r="7522" spans="1:7" x14ac:dyDescent="0.25">
      <c r="A7522">
        <v>30</v>
      </c>
      <c r="B7522">
        <v>8620</v>
      </c>
      <c r="C7522">
        <v>0</v>
      </c>
      <c r="D7522">
        <v>2</v>
      </c>
      <c r="E7522">
        <v>2</v>
      </c>
      <c r="F7522" t="s">
        <v>227</v>
      </c>
      <c r="G7522" t="s">
        <v>215</v>
      </c>
    </row>
    <row r="7523" spans="1:7" x14ac:dyDescent="0.25">
      <c r="A7523">
        <v>30</v>
      </c>
      <c r="B7523">
        <v>8644</v>
      </c>
      <c r="C7523">
        <v>0</v>
      </c>
      <c r="D7523">
        <v>2</v>
      </c>
      <c r="E7523">
        <v>2</v>
      </c>
      <c r="F7523" t="s">
        <v>227</v>
      </c>
      <c r="G7523" t="s">
        <v>215</v>
      </c>
    </row>
    <row r="7524" spans="1:7" x14ac:dyDescent="0.25">
      <c r="A7524">
        <v>30</v>
      </c>
      <c r="B7524">
        <v>8664</v>
      </c>
      <c r="C7524">
        <v>0</v>
      </c>
      <c r="D7524">
        <v>2</v>
      </c>
      <c r="E7524">
        <v>2</v>
      </c>
      <c r="F7524" t="s">
        <v>227</v>
      </c>
      <c r="G7524" t="s">
        <v>215</v>
      </c>
    </row>
    <row r="7525" spans="1:7" x14ac:dyDescent="0.25">
      <c r="A7525">
        <v>30</v>
      </c>
      <c r="B7525">
        <v>8712</v>
      </c>
      <c r="C7525">
        <v>0</v>
      </c>
      <c r="D7525">
        <v>2</v>
      </c>
      <c r="E7525">
        <v>2</v>
      </c>
      <c r="F7525" t="s">
        <v>227</v>
      </c>
      <c r="G7525" t="s">
        <v>215</v>
      </c>
    </row>
    <row r="7526" spans="1:7" x14ac:dyDescent="0.25">
      <c r="A7526">
        <v>30</v>
      </c>
      <c r="B7526">
        <v>8744</v>
      </c>
      <c r="C7526">
        <v>0</v>
      </c>
      <c r="D7526">
        <v>2</v>
      </c>
      <c r="E7526">
        <v>2</v>
      </c>
      <c r="F7526" t="s">
        <v>227</v>
      </c>
      <c r="G7526" t="s">
        <v>215</v>
      </c>
    </row>
    <row r="7527" spans="1:7" x14ac:dyDescent="0.25">
      <c r="A7527">
        <v>30</v>
      </c>
      <c r="B7527">
        <v>8752</v>
      </c>
      <c r="C7527">
        <v>0</v>
      </c>
      <c r="D7527">
        <v>2</v>
      </c>
      <c r="E7527">
        <v>2</v>
      </c>
      <c r="F7527" t="s">
        <v>227</v>
      </c>
      <c r="G7527" t="s">
        <v>215</v>
      </c>
    </row>
    <row r="7528" spans="1:7" x14ac:dyDescent="0.25">
      <c r="A7528">
        <v>30</v>
      </c>
      <c r="B7528">
        <v>8760</v>
      </c>
      <c r="C7528">
        <v>0</v>
      </c>
      <c r="D7528">
        <v>2</v>
      </c>
      <c r="E7528">
        <v>2</v>
      </c>
      <c r="F7528" t="s">
        <v>227</v>
      </c>
      <c r="G7528" t="s">
        <v>215</v>
      </c>
    </row>
    <row r="7529" spans="1:7" x14ac:dyDescent="0.25">
      <c r="A7529">
        <v>30</v>
      </c>
      <c r="B7529">
        <v>8768</v>
      </c>
      <c r="C7529">
        <v>0</v>
      </c>
      <c r="D7529">
        <v>2</v>
      </c>
      <c r="E7529">
        <v>2</v>
      </c>
      <c r="F7529" t="s">
        <v>227</v>
      </c>
      <c r="G7529" t="s">
        <v>215</v>
      </c>
    </row>
    <row r="7530" spans="1:7" x14ac:dyDescent="0.25">
      <c r="A7530">
        <v>30</v>
      </c>
      <c r="B7530">
        <v>8799</v>
      </c>
      <c r="C7530">
        <v>0</v>
      </c>
      <c r="D7530">
        <v>2</v>
      </c>
      <c r="E7530">
        <v>2</v>
      </c>
      <c r="F7530" t="s">
        <v>227</v>
      </c>
      <c r="G7530" t="s">
        <v>215</v>
      </c>
    </row>
    <row r="7531" spans="1:7" x14ac:dyDescent="0.25">
      <c r="A7531">
        <v>30</v>
      </c>
      <c r="B7531">
        <v>8800</v>
      </c>
      <c r="C7531">
        <v>0</v>
      </c>
      <c r="D7531">
        <v>2</v>
      </c>
      <c r="E7531">
        <v>2</v>
      </c>
      <c r="F7531" t="s">
        <v>227</v>
      </c>
      <c r="G7531" t="s">
        <v>215</v>
      </c>
    </row>
    <row r="7532" spans="1:7" x14ac:dyDescent="0.25">
      <c r="A7532">
        <v>30</v>
      </c>
      <c r="B7532">
        <v>8811</v>
      </c>
      <c r="C7532">
        <v>0</v>
      </c>
      <c r="D7532">
        <v>2</v>
      </c>
      <c r="E7532">
        <v>2</v>
      </c>
      <c r="F7532" t="s">
        <v>227</v>
      </c>
      <c r="G7532" t="s">
        <v>215</v>
      </c>
    </row>
    <row r="7533" spans="1:7" x14ac:dyDescent="0.25">
      <c r="A7533">
        <v>30</v>
      </c>
      <c r="B7533">
        <v>8828</v>
      </c>
      <c r="C7533">
        <v>0</v>
      </c>
      <c r="D7533">
        <v>2</v>
      </c>
      <c r="E7533">
        <v>2</v>
      </c>
      <c r="F7533" t="s">
        <v>227</v>
      </c>
      <c r="G7533" t="s">
        <v>215</v>
      </c>
    </row>
    <row r="7534" spans="1:7" x14ac:dyDescent="0.25">
      <c r="A7534">
        <v>30</v>
      </c>
      <c r="B7534">
        <v>8856</v>
      </c>
      <c r="C7534">
        <v>0</v>
      </c>
      <c r="D7534">
        <v>2</v>
      </c>
      <c r="E7534">
        <v>2</v>
      </c>
      <c r="F7534" t="s">
        <v>227</v>
      </c>
      <c r="G7534" t="s">
        <v>215</v>
      </c>
    </row>
    <row r="7535" spans="1:7" x14ac:dyDescent="0.25">
      <c r="A7535">
        <v>30</v>
      </c>
      <c r="B7535">
        <v>8876</v>
      </c>
      <c r="C7535">
        <v>0</v>
      </c>
      <c r="D7535">
        <v>2</v>
      </c>
      <c r="E7535">
        <v>2</v>
      </c>
      <c r="F7535" t="s">
        <v>227</v>
      </c>
      <c r="G7535" t="s">
        <v>215</v>
      </c>
    </row>
    <row r="7536" spans="1:7" x14ac:dyDescent="0.25">
      <c r="A7536">
        <v>30</v>
      </c>
      <c r="B7536">
        <v>8952</v>
      </c>
      <c r="C7536">
        <v>0</v>
      </c>
      <c r="D7536">
        <v>2</v>
      </c>
      <c r="E7536">
        <v>2</v>
      </c>
      <c r="F7536" t="s">
        <v>227</v>
      </c>
      <c r="G7536" t="s">
        <v>215</v>
      </c>
    </row>
    <row r="7537" spans="1:7" x14ac:dyDescent="0.25">
      <c r="A7537">
        <v>30</v>
      </c>
      <c r="B7537">
        <v>9035</v>
      </c>
      <c r="C7537">
        <v>0</v>
      </c>
      <c r="D7537">
        <v>2</v>
      </c>
      <c r="E7537">
        <v>2</v>
      </c>
      <c r="F7537" t="s">
        <v>227</v>
      </c>
      <c r="G7537" t="s">
        <v>215</v>
      </c>
    </row>
    <row r="7538" spans="1:7" x14ac:dyDescent="0.25">
      <c r="A7538">
        <v>30</v>
      </c>
      <c r="B7538">
        <v>9083</v>
      </c>
      <c r="C7538">
        <v>0</v>
      </c>
      <c r="D7538">
        <v>2</v>
      </c>
      <c r="E7538">
        <v>2</v>
      </c>
      <c r="F7538" t="s">
        <v>227</v>
      </c>
      <c r="G7538" t="s">
        <v>215</v>
      </c>
    </row>
    <row r="7539" spans="1:7" x14ac:dyDescent="0.25">
      <c r="A7539">
        <v>30</v>
      </c>
      <c r="B7539">
        <v>9156</v>
      </c>
      <c r="C7539">
        <v>0</v>
      </c>
      <c r="D7539">
        <v>2</v>
      </c>
      <c r="E7539">
        <v>2</v>
      </c>
      <c r="F7539" t="s">
        <v>227</v>
      </c>
      <c r="G7539" t="s">
        <v>215</v>
      </c>
    </row>
    <row r="7540" spans="1:7" x14ac:dyDescent="0.25">
      <c r="A7540">
        <v>30</v>
      </c>
      <c r="B7540">
        <v>9164</v>
      </c>
      <c r="C7540">
        <v>0</v>
      </c>
      <c r="D7540">
        <v>2</v>
      </c>
      <c r="E7540">
        <v>2</v>
      </c>
      <c r="F7540" t="s">
        <v>227</v>
      </c>
      <c r="G7540" t="s">
        <v>215</v>
      </c>
    </row>
    <row r="7541" spans="1:7" x14ac:dyDescent="0.25">
      <c r="A7541">
        <v>30</v>
      </c>
      <c r="B7541">
        <v>9168</v>
      </c>
      <c r="C7541">
        <v>0</v>
      </c>
      <c r="D7541">
        <v>2</v>
      </c>
      <c r="E7541">
        <v>2</v>
      </c>
      <c r="F7541" t="s">
        <v>227</v>
      </c>
      <c r="G7541" t="s">
        <v>215</v>
      </c>
    </row>
    <row r="7542" spans="1:7" x14ac:dyDescent="0.25">
      <c r="A7542">
        <v>30</v>
      </c>
      <c r="B7542">
        <v>9183</v>
      </c>
      <c r="C7542">
        <v>0</v>
      </c>
      <c r="D7542">
        <v>2</v>
      </c>
      <c r="E7542">
        <v>2</v>
      </c>
      <c r="F7542" t="s">
        <v>227</v>
      </c>
      <c r="G7542" t="s">
        <v>215</v>
      </c>
    </row>
    <row r="7543" spans="1:7" x14ac:dyDescent="0.25">
      <c r="A7543">
        <v>30</v>
      </c>
      <c r="B7543">
        <v>9192</v>
      </c>
      <c r="C7543">
        <v>0</v>
      </c>
      <c r="D7543">
        <v>2</v>
      </c>
      <c r="E7543">
        <v>2</v>
      </c>
      <c r="F7543" t="s">
        <v>227</v>
      </c>
      <c r="G7543" t="s">
        <v>215</v>
      </c>
    </row>
    <row r="7544" spans="1:7" x14ac:dyDescent="0.25">
      <c r="A7544">
        <v>30</v>
      </c>
      <c r="B7544">
        <v>9251</v>
      </c>
      <c r="C7544">
        <v>0</v>
      </c>
      <c r="D7544">
        <v>2</v>
      </c>
      <c r="E7544">
        <v>2</v>
      </c>
      <c r="F7544" t="s">
        <v>227</v>
      </c>
      <c r="G7544" t="s">
        <v>215</v>
      </c>
    </row>
    <row r="7545" spans="1:7" x14ac:dyDescent="0.25">
      <c r="A7545">
        <v>30</v>
      </c>
      <c r="B7545">
        <v>9287</v>
      </c>
      <c r="C7545">
        <v>0</v>
      </c>
      <c r="D7545">
        <v>2</v>
      </c>
      <c r="E7545">
        <v>2</v>
      </c>
      <c r="F7545" t="s">
        <v>227</v>
      </c>
      <c r="G7545" t="s">
        <v>215</v>
      </c>
    </row>
    <row r="7546" spans="1:7" x14ac:dyDescent="0.25">
      <c r="A7546">
        <v>30</v>
      </c>
      <c r="B7546">
        <v>9319</v>
      </c>
      <c r="C7546">
        <v>0</v>
      </c>
      <c r="D7546">
        <v>2</v>
      </c>
      <c r="E7546">
        <v>2</v>
      </c>
      <c r="F7546" t="s">
        <v>227</v>
      </c>
      <c r="G7546" t="s">
        <v>215</v>
      </c>
    </row>
    <row r="7547" spans="1:7" x14ac:dyDescent="0.25">
      <c r="A7547">
        <v>30</v>
      </c>
      <c r="B7547">
        <v>9320</v>
      </c>
      <c r="C7547">
        <v>0</v>
      </c>
      <c r="D7547">
        <v>2</v>
      </c>
      <c r="E7547">
        <v>2</v>
      </c>
      <c r="F7547" t="s">
        <v>227</v>
      </c>
      <c r="G7547" t="s">
        <v>215</v>
      </c>
    </row>
    <row r="7548" spans="1:7" x14ac:dyDescent="0.25">
      <c r="A7548">
        <v>30</v>
      </c>
      <c r="B7548">
        <v>9427</v>
      </c>
      <c r="C7548">
        <v>0</v>
      </c>
      <c r="D7548">
        <v>2</v>
      </c>
      <c r="E7548">
        <v>2</v>
      </c>
      <c r="F7548" t="s">
        <v>227</v>
      </c>
      <c r="G7548" t="s">
        <v>215</v>
      </c>
    </row>
    <row r="7549" spans="1:7" x14ac:dyDescent="0.25">
      <c r="A7549">
        <v>30</v>
      </c>
      <c r="B7549">
        <v>9480</v>
      </c>
      <c r="C7549">
        <v>0</v>
      </c>
      <c r="D7549">
        <v>2</v>
      </c>
      <c r="E7549">
        <v>2</v>
      </c>
      <c r="F7549" t="s">
        <v>227</v>
      </c>
      <c r="G7549" t="s">
        <v>215</v>
      </c>
    </row>
    <row r="7550" spans="1:7" x14ac:dyDescent="0.25">
      <c r="A7550">
        <v>30</v>
      </c>
      <c r="B7550">
        <v>9496</v>
      </c>
      <c r="C7550">
        <v>0</v>
      </c>
      <c r="D7550">
        <v>2</v>
      </c>
      <c r="E7550">
        <v>2</v>
      </c>
      <c r="F7550" t="s">
        <v>227</v>
      </c>
      <c r="G7550" t="s">
        <v>215</v>
      </c>
    </row>
    <row r="7551" spans="1:7" x14ac:dyDescent="0.25">
      <c r="A7551">
        <v>30</v>
      </c>
      <c r="B7551">
        <v>9556</v>
      </c>
      <c r="C7551">
        <v>0</v>
      </c>
      <c r="D7551">
        <v>2</v>
      </c>
      <c r="E7551">
        <v>2</v>
      </c>
      <c r="F7551" t="s">
        <v>227</v>
      </c>
      <c r="G7551" t="s">
        <v>215</v>
      </c>
    </row>
    <row r="7552" spans="1:7" x14ac:dyDescent="0.25">
      <c r="A7552">
        <v>30</v>
      </c>
      <c r="B7552">
        <v>9639</v>
      </c>
      <c r="C7552">
        <v>0</v>
      </c>
      <c r="D7552">
        <v>2</v>
      </c>
      <c r="E7552">
        <v>2</v>
      </c>
      <c r="F7552" t="s">
        <v>227</v>
      </c>
      <c r="G7552" t="s">
        <v>215</v>
      </c>
    </row>
    <row r="7553" spans="1:7" x14ac:dyDescent="0.25">
      <c r="A7553">
        <v>30</v>
      </c>
      <c r="B7553">
        <v>9640</v>
      </c>
      <c r="C7553">
        <v>0</v>
      </c>
      <c r="D7553">
        <v>2</v>
      </c>
      <c r="E7553">
        <v>2</v>
      </c>
      <c r="F7553" t="s">
        <v>227</v>
      </c>
      <c r="G7553" t="s">
        <v>215</v>
      </c>
    </row>
    <row r="7554" spans="1:7" x14ac:dyDescent="0.25">
      <c r="A7554">
        <v>30</v>
      </c>
      <c r="B7554">
        <v>9644</v>
      </c>
      <c r="C7554">
        <v>0</v>
      </c>
      <c r="D7554">
        <v>2</v>
      </c>
      <c r="E7554">
        <v>2</v>
      </c>
      <c r="F7554" t="s">
        <v>227</v>
      </c>
      <c r="G7554" t="s">
        <v>215</v>
      </c>
    </row>
    <row r="7555" spans="1:7" x14ac:dyDescent="0.25">
      <c r="A7555">
        <v>30</v>
      </c>
      <c r="B7555">
        <v>9656</v>
      </c>
      <c r="C7555">
        <v>0</v>
      </c>
      <c r="D7555">
        <v>2</v>
      </c>
      <c r="E7555">
        <v>2</v>
      </c>
      <c r="F7555" t="s">
        <v>227</v>
      </c>
      <c r="G7555" t="s">
        <v>215</v>
      </c>
    </row>
    <row r="7556" spans="1:7" x14ac:dyDescent="0.25">
      <c r="A7556">
        <v>30</v>
      </c>
      <c r="B7556">
        <v>9660</v>
      </c>
      <c r="C7556">
        <v>0</v>
      </c>
      <c r="D7556">
        <v>2</v>
      </c>
      <c r="E7556">
        <v>2</v>
      </c>
      <c r="F7556" t="s">
        <v>227</v>
      </c>
      <c r="G7556" t="s">
        <v>215</v>
      </c>
    </row>
    <row r="7557" spans="1:7" x14ac:dyDescent="0.25">
      <c r="A7557">
        <v>30</v>
      </c>
      <c r="B7557">
        <v>9664</v>
      </c>
      <c r="C7557">
        <v>0</v>
      </c>
      <c r="D7557">
        <v>2</v>
      </c>
      <c r="E7557">
        <v>2</v>
      </c>
      <c r="F7557" t="s">
        <v>227</v>
      </c>
      <c r="G7557" t="s">
        <v>215</v>
      </c>
    </row>
    <row r="7558" spans="1:7" x14ac:dyDescent="0.25">
      <c r="A7558">
        <v>30</v>
      </c>
      <c r="B7558">
        <v>9676</v>
      </c>
      <c r="C7558">
        <v>0</v>
      </c>
      <c r="D7558">
        <v>2</v>
      </c>
      <c r="E7558">
        <v>2</v>
      </c>
      <c r="F7558" t="s">
        <v>227</v>
      </c>
      <c r="G7558" t="s">
        <v>215</v>
      </c>
    </row>
    <row r="7559" spans="1:7" x14ac:dyDescent="0.25">
      <c r="A7559">
        <v>30</v>
      </c>
      <c r="B7559">
        <v>9683</v>
      </c>
      <c r="C7559">
        <v>0</v>
      </c>
      <c r="D7559">
        <v>2</v>
      </c>
      <c r="E7559">
        <v>2</v>
      </c>
      <c r="F7559" t="s">
        <v>227</v>
      </c>
      <c r="G7559" t="s">
        <v>215</v>
      </c>
    </row>
    <row r="7560" spans="1:7" x14ac:dyDescent="0.25">
      <c r="A7560">
        <v>30</v>
      </c>
      <c r="B7560">
        <v>9684</v>
      </c>
      <c r="C7560">
        <v>0</v>
      </c>
      <c r="D7560">
        <v>2</v>
      </c>
      <c r="E7560">
        <v>2</v>
      </c>
      <c r="F7560" t="s">
        <v>227</v>
      </c>
      <c r="G7560" t="s">
        <v>215</v>
      </c>
    </row>
    <row r="7561" spans="1:7" x14ac:dyDescent="0.25">
      <c r="A7561">
        <v>30</v>
      </c>
      <c r="B7561">
        <v>9807</v>
      </c>
      <c r="C7561">
        <v>0</v>
      </c>
      <c r="D7561">
        <v>2</v>
      </c>
      <c r="E7561">
        <v>2</v>
      </c>
      <c r="F7561" t="s">
        <v>227</v>
      </c>
      <c r="G7561" t="s">
        <v>215</v>
      </c>
    </row>
    <row r="7562" spans="1:7" x14ac:dyDescent="0.25">
      <c r="A7562">
        <v>30</v>
      </c>
      <c r="B7562">
        <v>9816</v>
      </c>
      <c r="C7562">
        <v>0</v>
      </c>
      <c r="D7562">
        <v>2</v>
      </c>
      <c r="E7562">
        <v>2</v>
      </c>
      <c r="F7562" t="s">
        <v>227</v>
      </c>
      <c r="G7562" t="s">
        <v>215</v>
      </c>
    </row>
    <row r="7563" spans="1:7" x14ac:dyDescent="0.25">
      <c r="A7563">
        <v>30</v>
      </c>
      <c r="B7563">
        <v>9880</v>
      </c>
      <c r="C7563">
        <v>0</v>
      </c>
      <c r="D7563">
        <v>2</v>
      </c>
      <c r="E7563">
        <v>2</v>
      </c>
      <c r="F7563" t="s">
        <v>227</v>
      </c>
      <c r="G7563" t="s">
        <v>215</v>
      </c>
    </row>
    <row r="7564" spans="1:7" x14ac:dyDescent="0.25">
      <c r="A7564">
        <v>30</v>
      </c>
      <c r="B7564">
        <v>9892</v>
      </c>
      <c r="C7564">
        <v>0</v>
      </c>
      <c r="D7564">
        <v>2</v>
      </c>
      <c r="E7564">
        <v>2</v>
      </c>
      <c r="F7564" t="s">
        <v>227</v>
      </c>
      <c r="G7564" t="s">
        <v>215</v>
      </c>
    </row>
    <row r="7565" spans="1:7" x14ac:dyDescent="0.25">
      <c r="A7565">
        <v>30</v>
      </c>
      <c r="B7565">
        <v>9963</v>
      </c>
      <c r="C7565">
        <v>0</v>
      </c>
      <c r="D7565">
        <v>2</v>
      </c>
      <c r="E7565">
        <v>2</v>
      </c>
      <c r="F7565" t="s">
        <v>227</v>
      </c>
      <c r="G7565" t="s">
        <v>215</v>
      </c>
    </row>
    <row r="7566" spans="1:7" x14ac:dyDescent="0.25">
      <c r="A7566">
        <v>30</v>
      </c>
      <c r="B7566">
        <v>9967</v>
      </c>
      <c r="C7566">
        <v>0</v>
      </c>
      <c r="D7566">
        <v>2</v>
      </c>
      <c r="E7566">
        <v>2</v>
      </c>
      <c r="F7566" t="s">
        <v>227</v>
      </c>
      <c r="G7566" t="s">
        <v>215</v>
      </c>
    </row>
    <row r="7567" spans="1:7" x14ac:dyDescent="0.25">
      <c r="A7567">
        <v>30</v>
      </c>
      <c r="B7567">
        <v>10012</v>
      </c>
      <c r="C7567">
        <v>0</v>
      </c>
      <c r="D7567">
        <v>2</v>
      </c>
      <c r="E7567">
        <v>2</v>
      </c>
      <c r="F7567" t="s">
        <v>227</v>
      </c>
      <c r="G7567" t="s">
        <v>215</v>
      </c>
    </row>
    <row r="7568" spans="1:7" x14ac:dyDescent="0.25">
      <c r="A7568">
        <v>30</v>
      </c>
      <c r="B7568">
        <v>10019</v>
      </c>
      <c r="C7568">
        <v>0</v>
      </c>
      <c r="D7568">
        <v>2</v>
      </c>
      <c r="E7568">
        <v>2</v>
      </c>
      <c r="F7568" t="s">
        <v>227</v>
      </c>
      <c r="G7568" t="s">
        <v>215</v>
      </c>
    </row>
    <row r="7569" spans="1:7" x14ac:dyDescent="0.25">
      <c r="A7569">
        <v>30</v>
      </c>
      <c r="B7569">
        <v>10027</v>
      </c>
      <c r="C7569">
        <v>0</v>
      </c>
      <c r="D7569">
        <v>2</v>
      </c>
      <c r="E7569">
        <v>2</v>
      </c>
      <c r="F7569" t="s">
        <v>227</v>
      </c>
      <c r="G7569" t="s">
        <v>215</v>
      </c>
    </row>
    <row r="7570" spans="1:7" x14ac:dyDescent="0.25">
      <c r="A7570">
        <v>30</v>
      </c>
      <c r="B7570">
        <v>10104</v>
      </c>
      <c r="C7570">
        <v>0</v>
      </c>
      <c r="D7570">
        <v>2</v>
      </c>
      <c r="E7570">
        <v>2</v>
      </c>
      <c r="F7570" t="s">
        <v>227</v>
      </c>
      <c r="G7570" t="s">
        <v>215</v>
      </c>
    </row>
    <row r="7571" spans="1:7" x14ac:dyDescent="0.25">
      <c r="A7571">
        <v>30</v>
      </c>
      <c r="B7571">
        <v>10195</v>
      </c>
      <c r="C7571">
        <v>0</v>
      </c>
      <c r="D7571">
        <v>2</v>
      </c>
      <c r="E7571">
        <v>2</v>
      </c>
      <c r="F7571" t="s">
        <v>227</v>
      </c>
      <c r="G7571" t="s">
        <v>215</v>
      </c>
    </row>
    <row r="7572" spans="1:7" x14ac:dyDescent="0.25">
      <c r="A7572">
        <v>30</v>
      </c>
      <c r="B7572">
        <v>10208</v>
      </c>
      <c r="C7572">
        <v>0</v>
      </c>
      <c r="D7572">
        <v>2</v>
      </c>
      <c r="E7572">
        <v>2</v>
      </c>
      <c r="F7572" t="s">
        <v>227</v>
      </c>
      <c r="G7572" t="s">
        <v>215</v>
      </c>
    </row>
    <row r="7573" spans="1:7" x14ac:dyDescent="0.25">
      <c r="A7573">
        <v>30</v>
      </c>
      <c r="B7573">
        <v>10224</v>
      </c>
      <c r="C7573">
        <v>0</v>
      </c>
      <c r="D7573">
        <v>2</v>
      </c>
      <c r="E7573">
        <v>2</v>
      </c>
      <c r="F7573" t="s">
        <v>227</v>
      </c>
      <c r="G7573" t="s">
        <v>215</v>
      </c>
    </row>
    <row r="7574" spans="1:7" x14ac:dyDescent="0.25">
      <c r="A7574">
        <v>30</v>
      </c>
      <c r="B7574">
        <v>10236</v>
      </c>
      <c r="C7574">
        <v>0</v>
      </c>
      <c r="D7574">
        <v>2</v>
      </c>
      <c r="E7574">
        <v>2</v>
      </c>
      <c r="F7574" t="s">
        <v>227</v>
      </c>
      <c r="G7574" t="s">
        <v>215</v>
      </c>
    </row>
    <row r="7575" spans="1:7" x14ac:dyDescent="0.25">
      <c r="A7575">
        <v>30</v>
      </c>
      <c r="B7575">
        <v>10291</v>
      </c>
      <c r="C7575">
        <v>0</v>
      </c>
      <c r="D7575">
        <v>2</v>
      </c>
      <c r="E7575">
        <v>2</v>
      </c>
      <c r="F7575" t="s">
        <v>227</v>
      </c>
      <c r="G7575" t="s">
        <v>215</v>
      </c>
    </row>
    <row r="7576" spans="1:7" x14ac:dyDescent="0.25">
      <c r="A7576">
        <v>30</v>
      </c>
      <c r="B7576">
        <v>10324</v>
      </c>
      <c r="C7576">
        <v>0</v>
      </c>
      <c r="D7576">
        <v>2</v>
      </c>
      <c r="E7576">
        <v>2</v>
      </c>
      <c r="F7576" t="s">
        <v>227</v>
      </c>
      <c r="G7576" t="s">
        <v>215</v>
      </c>
    </row>
    <row r="7577" spans="1:7" x14ac:dyDescent="0.25">
      <c r="A7577">
        <v>30</v>
      </c>
      <c r="B7577">
        <v>10380</v>
      </c>
      <c r="C7577">
        <v>0</v>
      </c>
      <c r="D7577">
        <v>2</v>
      </c>
      <c r="E7577">
        <v>2</v>
      </c>
      <c r="F7577" t="s">
        <v>227</v>
      </c>
      <c r="G7577" t="s">
        <v>215</v>
      </c>
    </row>
    <row r="7578" spans="1:7" x14ac:dyDescent="0.25">
      <c r="A7578">
        <v>30</v>
      </c>
      <c r="B7578">
        <v>10407</v>
      </c>
      <c r="C7578">
        <v>0</v>
      </c>
      <c r="D7578">
        <v>2</v>
      </c>
      <c r="E7578">
        <v>2</v>
      </c>
      <c r="F7578" t="s">
        <v>227</v>
      </c>
      <c r="G7578" t="s">
        <v>215</v>
      </c>
    </row>
    <row r="7579" spans="1:7" x14ac:dyDescent="0.25">
      <c r="A7579">
        <v>30</v>
      </c>
      <c r="B7579">
        <v>10416</v>
      </c>
      <c r="C7579">
        <v>0</v>
      </c>
      <c r="D7579">
        <v>2</v>
      </c>
      <c r="E7579">
        <v>2</v>
      </c>
      <c r="F7579" t="s">
        <v>227</v>
      </c>
      <c r="G7579" t="s">
        <v>215</v>
      </c>
    </row>
    <row r="7580" spans="1:7" x14ac:dyDescent="0.25">
      <c r="A7580">
        <v>30</v>
      </c>
      <c r="B7580">
        <v>10511</v>
      </c>
      <c r="C7580">
        <v>0</v>
      </c>
      <c r="D7580">
        <v>2</v>
      </c>
      <c r="E7580">
        <v>2</v>
      </c>
      <c r="F7580" t="s">
        <v>227</v>
      </c>
      <c r="G7580" t="s">
        <v>215</v>
      </c>
    </row>
    <row r="7581" spans="1:7" x14ac:dyDescent="0.25">
      <c r="A7581">
        <v>30</v>
      </c>
      <c r="B7581">
        <v>10536</v>
      </c>
      <c r="C7581">
        <v>0</v>
      </c>
      <c r="D7581">
        <v>2</v>
      </c>
      <c r="E7581">
        <v>2</v>
      </c>
      <c r="F7581" t="s">
        <v>227</v>
      </c>
      <c r="G7581" t="s">
        <v>215</v>
      </c>
    </row>
    <row r="7582" spans="1:7" x14ac:dyDescent="0.25">
      <c r="A7582">
        <v>30</v>
      </c>
      <c r="B7582">
        <v>10587</v>
      </c>
      <c r="C7582">
        <v>0</v>
      </c>
      <c r="D7582">
        <v>2</v>
      </c>
      <c r="E7582">
        <v>2</v>
      </c>
      <c r="F7582" t="s">
        <v>227</v>
      </c>
      <c r="G7582" t="s">
        <v>215</v>
      </c>
    </row>
    <row r="7583" spans="1:7" x14ac:dyDescent="0.25">
      <c r="A7583">
        <v>30</v>
      </c>
      <c r="B7583">
        <v>10740</v>
      </c>
      <c r="C7583">
        <v>0</v>
      </c>
      <c r="D7583">
        <v>2</v>
      </c>
      <c r="E7583">
        <v>2</v>
      </c>
      <c r="F7583" t="s">
        <v>227</v>
      </c>
      <c r="G7583" t="s">
        <v>215</v>
      </c>
    </row>
    <row r="7584" spans="1:7" x14ac:dyDescent="0.25">
      <c r="A7584">
        <v>30</v>
      </c>
      <c r="B7584">
        <v>10820</v>
      </c>
      <c r="C7584">
        <v>0</v>
      </c>
      <c r="D7584">
        <v>2</v>
      </c>
      <c r="E7584">
        <v>2</v>
      </c>
      <c r="F7584" t="s">
        <v>227</v>
      </c>
      <c r="G7584" t="s">
        <v>215</v>
      </c>
    </row>
    <row r="7585" spans="1:7" x14ac:dyDescent="0.25">
      <c r="A7585">
        <v>30</v>
      </c>
      <c r="B7585">
        <v>10836</v>
      </c>
      <c r="C7585">
        <v>0</v>
      </c>
      <c r="D7585">
        <v>2</v>
      </c>
      <c r="E7585">
        <v>2</v>
      </c>
      <c r="F7585" t="s">
        <v>227</v>
      </c>
      <c r="G7585" t="s">
        <v>215</v>
      </c>
    </row>
    <row r="7586" spans="1:7" x14ac:dyDescent="0.25">
      <c r="A7586">
        <v>30</v>
      </c>
      <c r="B7586">
        <v>10872</v>
      </c>
      <c r="C7586">
        <v>0</v>
      </c>
      <c r="D7586">
        <v>2</v>
      </c>
      <c r="E7586">
        <v>2</v>
      </c>
      <c r="F7586" t="s">
        <v>227</v>
      </c>
      <c r="G7586" t="s">
        <v>215</v>
      </c>
    </row>
    <row r="7587" spans="1:7" x14ac:dyDescent="0.25">
      <c r="A7587">
        <v>30</v>
      </c>
      <c r="B7587">
        <v>10876</v>
      </c>
      <c r="C7587">
        <v>0</v>
      </c>
      <c r="D7587">
        <v>2</v>
      </c>
      <c r="E7587">
        <v>2</v>
      </c>
      <c r="F7587" t="s">
        <v>227</v>
      </c>
      <c r="G7587" t="s">
        <v>215</v>
      </c>
    </row>
    <row r="7588" spans="1:7" x14ac:dyDescent="0.25">
      <c r="A7588">
        <v>30</v>
      </c>
      <c r="B7588">
        <v>10891</v>
      </c>
      <c r="C7588">
        <v>0</v>
      </c>
      <c r="D7588">
        <v>2</v>
      </c>
      <c r="E7588">
        <v>2</v>
      </c>
      <c r="F7588" t="s">
        <v>227</v>
      </c>
      <c r="G7588" t="s">
        <v>215</v>
      </c>
    </row>
    <row r="7589" spans="1:7" x14ac:dyDescent="0.25">
      <c r="A7589">
        <v>30</v>
      </c>
      <c r="B7589">
        <v>10892</v>
      </c>
      <c r="C7589">
        <v>0</v>
      </c>
      <c r="D7589">
        <v>2</v>
      </c>
      <c r="E7589">
        <v>2</v>
      </c>
      <c r="F7589" t="s">
        <v>227</v>
      </c>
      <c r="G7589" t="s">
        <v>215</v>
      </c>
    </row>
    <row r="7590" spans="1:7" x14ac:dyDescent="0.25">
      <c r="A7590">
        <v>30</v>
      </c>
      <c r="B7590">
        <v>10964</v>
      </c>
      <c r="C7590">
        <v>0</v>
      </c>
      <c r="D7590">
        <v>2</v>
      </c>
      <c r="E7590">
        <v>2</v>
      </c>
      <c r="F7590" t="s">
        <v>227</v>
      </c>
      <c r="G7590" t="s">
        <v>215</v>
      </c>
    </row>
    <row r="7591" spans="1:7" x14ac:dyDescent="0.25">
      <c r="A7591">
        <v>30</v>
      </c>
      <c r="B7591">
        <v>10988</v>
      </c>
      <c r="C7591">
        <v>0</v>
      </c>
      <c r="D7591">
        <v>2</v>
      </c>
      <c r="E7591">
        <v>2</v>
      </c>
      <c r="F7591" t="s">
        <v>227</v>
      </c>
      <c r="G7591" t="s">
        <v>215</v>
      </c>
    </row>
    <row r="7592" spans="1:7" x14ac:dyDescent="0.25">
      <c r="A7592">
        <v>30</v>
      </c>
      <c r="B7592">
        <v>11003</v>
      </c>
      <c r="C7592">
        <v>0</v>
      </c>
      <c r="D7592">
        <v>2</v>
      </c>
      <c r="E7592">
        <v>2</v>
      </c>
      <c r="F7592" t="s">
        <v>227</v>
      </c>
      <c r="G7592" t="s">
        <v>215</v>
      </c>
    </row>
    <row r="7593" spans="1:7" x14ac:dyDescent="0.25">
      <c r="A7593">
        <v>30</v>
      </c>
      <c r="B7593">
        <v>11020</v>
      </c>
      <c r="C7593">
        <v>0</v>
      </c>
      <c r="D7593">
        <v>2</v>
      </c>
      <c r="E7593">
        <v>2</v>
      </c>
      <c r="F7593" t="s">
        <v>227</v>
      </c>
      <c r="G7593" t="s">
        <v>215</v>
      </c>
    </row>
    <row r="7594" spans="1:7" x14ac:dyDescent="0.25">
      <c r="A7594">
        <v>30</v>
      </c>
      <c r="B7594">
        <v>11024</v>
      </c>
      <c r="C7594">
        <v>0</v>
      </c>
      <c r="D7594">
        <v>2</v>
      </c>
      <c r="E7594">
        <v>2</v>
      </c>
      <c r="F7594" t="s">
        <v>227</v>
      </c>
      <c r="G7594" t="s">
        <v>215</v>
      </c>
    </row>
    <row r="7595" spans="1:7" x14ac:dyDescent="0.25">
      <c r="A7595">
        <v>30</v>
      </c>
      <c r="B7595">
        <v>11064</v>
      </c>
      <c r="C7595">
        <v>0</v>
      </c>
      <c r="D7595">
        <v>2</v>
      </c>
      <c r="E7595">
        <v>2</v>
      </c>
      <c r="F7595" t="s">
        <v>227</v>
      </c>
      <c r="G7595" t="s">
        <v>215</v>
      </c>
    </row>
    <row r="7596" spans="1:7" x14ac:dyDescent="0.25">
      <c r="A7596">
        <v>30</v>
      </c>
      <c r="B7596">
        <v>11076</v>
      </c>
      <c r="C7596">
        <v>0</v>
      </c>
      <c r="D7596">
        <v>2</v>
      </c>
      <c r="E7596">
        <v>2</v>
      </c>
      <c r="F7596" t="s">
        <v>227</v>
      </c>
      <c r="G7596" t="s">
        <v>215</v>
      </c>
    </row>
    <row r="7597" spans="1:7" x14ac:dyDescent="0.25">
      <c r="A7597">
        <v>30</v>
      </c>
      <c r="B7597">
        <v>11124</v>
      </c>
      <c r="C7597">
        <v>0</v>
      </c>
      <c r="D7597">
        <v>2</v>
      </c>
      <c r="E7597">
        <v>2</v>
      </c>
      <c r="F7597" t="s">
        <v>227</v>
      </c>
      <c r="G7597" t="s">
        <v>215</v>
      </c>
    </row>
    <row r="7598" spans="1:7" x14ac:dyDescent="0.25">
      <c r="A7598">
        <v>30</v>
      </c>
      <c r="B7598">
        <v>11128</v>
      </c>
      <c r="C7598">
        <v>0</v>
      </c>
      <c r="D7598">
        <v>2</v>
      </c>
      <c r="E7598">
        <v>2</v>
      </c>
      <c r="F7598" t="s">
        <v>227</v>
      </c>
      <c r="G7598" t="s">
        <v>215</v>
      </c>
    </row>
    <row r="7599" spans="1:7" x14ac:dyDescent="0.25">
      <c r="A7599">
        <v>30</v>
      </c>
      <c r="B7599">
        <v>11176</v>
      </c>
      <c r="C7599">
        <v>0</v>
      </c>
      <c r="D7599">
        <v>2</v>
      </c>
      <c r="E7599">
        <v>2</v>
      </c>
      <c r="F7599" t="s">
        <v>227</v>
      </c>
      <c r="G7599" t="s">
        <v>215</v>
      </c>
    </row>
    <row r="7600" spans="1:7" x14ac:dyDescent="0.25">
      <c r="A7600">
        <v>30</v>
      </c>
      <c r="B7600">
        <v>11200</v>
      </c>
      <c r="C7600">
        <v>0</v>
      </c>
      <c r="D7600">
        <v>2</v>
      </c>
      <c r="E7600">
        <v>2</v>
      </c>
      <c r="F7600" t="s">
        <v>227</v>
      </c>
      <c r="G7600" t="s">
        <v>215</v>
      </c>
    </row>
    <row r="7601" spans="1:7" x14ac:dyDescent="0.25">
      <c r="A7601">
        <v>30</v>
      </c>
      <c r="B7601">
        <v>11204</v>
      </c>
      <c r="C7601">
        <v>0</v>
      </c>
      <c r="D7601">
        <v>2</v>
      </c>
      <c r="E7601">
        <v>2</v>
      </c>
      <c r="F7601" t="s">
        <v>227</v>
      </c>
      <c r="G7601" t="s">
        <v>215</v>
      </c>
    </row>
    <row r="7602" spans="1:7" x14ac:dyDescent="0.25">
      <c r="A7602">
        <v>30</v>
      </c>
      <c r="B7602">
        <v>95</v>
      </c>
      <c r="C7602">
        <v>0</v>
      </c>
      <c r="D7602">
        <v>2</v>
      </c>
      <c r="E7602">
        <v>1</v>
      </c>
      <c r="F7602" t="s">
        <v>225</v>
      </c>
      <c r="G7602" t="s">
        <v>226</v>
      </c>
    </row>
    <row r="7603" spans="1:7" x14ac:dyDescent="0.25">
      <c r="A7603">
        <v>30</v>
      </c>
      <c r="B7603">
        <v>180</v>
      </c>
      <c r="C7603">
        <v>0</v>
      </c>
      <c r="D7603">
        <v>2</v>
      </c>
      <c r="E7603">
        <v>1</v>
      </c>
      <c r="F7603" t="s">
        <v>225</v>
      </c>
      <c r="G7603" t="s">
        <v>226</v>
      </c>
    </row>
    <row r="7604" spans="1:7" x14ac:dyDescent="0.25">
      <c r="A7604">
        <v>30</v>
      </c>
      <c r="B7604">
        <v>231</v>
      </c>
      <c r="C7604">
        <v>0</v>
      </c>
      <c r="D7604">
        <v>2</v>
      </c>
      <c r="E7604">
        <v>1</v>
      </c>
      <c r="F7604" t="s">
        <v>225</v>
      </c>
      <c r="G7604" t="s">
        <v>226</v>
      </c>
    </row>
    <row r="7605" spans="1:7" x14ac:dyDescent="0.25">
      <c r="A7605">
        <v>30</v>
      </c>
      <c r="B7605">
        <v>295</v>
      </c>
      <c r="C7605">
        <v>0</v>
      </c>
      <c r="D7605">
        <v>2</v>
      </c>
      <c r="E7605">
        <v>1</v>
      </c>
      <c r="F7605" t="s">
        <v>225</v>
      </c>
      <c r="G7605" t="s">
        <v>226</v>
      </c>
    </row>
    <row r="7606" spans="1:7" x14ac:dyDescent="0.25">
      <c r="A7606">
        <v>30</v>
      </c>
      <c r="B7606">
        <v>296</v>
      </c>
      <c r="C7606">
        <v>0</v>
      </c>
      <c r="D7606">
        <v>2</v>
      </c>
      <c r="E7606">
        <v>1</v>
      </c>
      <c r="F7606" t="s">
        <v>225</v>
      </c>
      <c r="G7606" t="s">
        <v>226</v>
      </c>
    </row>
    <row r="7607" spans="1:7" x14ac:dyDescent="0.25">
      <c r="A7607">
        <v>30</v>
      </c>
      <c r="B7607">
        <v>468</v>
      </c>
      <c r="C7607">
        <v>0</v>
      </c>
      <c r="D7607">
        <v>2</v>
      </c>
      <c r="E7607">
        <v>1</v>
      </c>
      <c r="F7607" t="s">
        <v>225</v>
      </c>
      <c r="G7607" t="s">
        <v>226</v>
      </c>
    </row>
    <row r="7608" spans="1:7" x14ac:dyDescent="0.25">
      <c r="A7608">
        <v>30</v>
      </c>
      <c r="B7608">
        <v>816</v>
      </c>
      <c r="C7608">
        <v>0</v>
      </c>
      <c r="D7608">
        <v>2</v>
      </c>
      <c r="E7608">
        <v>1</v>
      </c>
      <c r="F7608" t="s">
        <v>225</v>
      </c>
      <c r="G7608" t="s">
        <v>226</v>
      </c>
    </row>
    <row r="7609" spans="1:7" x14ac:dyDescent="0.25">
      <c r="A7609">
        <v>30</v>
      </c>
      <c r="B7609">
        <v>912</v>
      </c>
      <c r="C7609">
        <v>0</v>
      </c>
      <c r="D7609">
        <v>2</v>
      </c>
      <c r="E7609">
        <v>1</v>
      </c>
      <c r="F7609" t="s">
        <v>225</v>
      </c>
      <c r="G7609" t="s">
        <v>226</v>
      </c>
    </row>
    <row r="7610" spans="1:7" x14ac:dyDescent="0.25">
      <c r="A7610">
        <v>30</v>
      </c>
      <c r="B7610">
        <v>943</v>
      </c>
      <c r="C7610">
        <v>0</v>
      </c>
      <c r="D7610">
        <v>2</v>
      </c>
      <c r="E7610">
        <v>1</v>
      </c>
      <c r="F7610" t="s">
        <v>225</v>
      </c>
      <c r="G7610" t="s">
        <v>226</v>
      </c>
    </row>
    <row r="7611" spans="1:7" x14ac:dyDescent="0.25">
      <c r="A7611">
        <v>30</v>
      </c>
      <c r="B7611">
        <v>944</v>
      </c>
      <c r="C7611">
        <v>0</v>
      </c>
      <c r="D7611">
        <v>2</v>
      </c>
      <c r="E7611">
        <v>1</v>
      </c>
      <c r="F7611" t="s">
        <v>225</v>
      </c>
      <c r="G7611" t="s">
        <v>226</v>
      </c>
    </row>
    <row r="7612" spans="1:7" x14ac:dyDescent="0.25">
      <c r="A7612">
        <v>30</v>
      </c>
      <c r="B7612">
        <v>1103</v>
      </c>
      <c r="C7612">
        <v>0</v>
      </c>
      <c r="D7612">
        <v>2</v>
      </c>
      <c r="E7612">
        <v>1</v>
      </c>
      <c r="F7612" t="s">
        <v>225</v>
      </c>
      <c r="G7612" t="s">
        <v>226</v>
      </c>
    </row>
    <row r="7613" spans="1:7" x14ac:dyDescent="0.25">
      <c r="A7613">
        <v>30</v>
      </c>
      <c r="B7613">
        <v>1172</v>
      </c>
      <c r="C7613">
        <v>0</v>
      </c>
      <c r="D7613">
        <v>2</v>
      </c>
      <c r="E7613">
        <v>1</v>
      </c>
      <c r="F7613" t="s">
        <v>225</v>
      </c>
      <c r="G7613" t="s">
        <v>226</v>
      </c>
    </row>
    <row r="7614" spans="1:7" x14ac:dyDescent="0.25">
      <c r="A7614">
        <v>30</v>
      </c>
      <c r="B7614">
        <v>1256</v>
      </c>
      <c r="C7614">
        <v>0</v>
      </c>
      <c r="D7614">
        <v>2</v>
      </c>
      <c r="E7614">
        <v>1</v>
      </c>
      <c r="F7614" t="s">
        <v>225</v>
      </c>
      <c r="G7614" t="s">
        <v>226</v>
      </c>
    </row>
    <row r="7615" spans="1:7" x14ac:dyDescent="0.25">
      <c r="A7615">
        <v>30</v>
      </c>
      <c r="B7615">
        <v>1480</v>
      </c>
      <c r="C7615">
        <v>0</v>
      </c>
      <c r="D7615">
        <v>2</v>
      </c>
      <c r="E7615">
        <v>1</v>
      </c>
      <c r="F7615" t="s">
        <v>225</v>
      </c>
      <c r="G7615" t="s">
        <v>226</v>
      </c>
    </row>
    <row r="7616" spans="1:7" x14ac:dyDescent="0.25">
      <c r="A7616">
        <v>30</v>
      </c>
      <c r="B7616">
        <v>1516</v>
      </c>
      <c r="C7616">
        <v>0</v>
      </c>
      <c r="D7616">
        <v>2</v>
      </c>
      <c r="E7616">
        <v>1</v>
      </c>
      <c r="F7616" t="s">
        <v>225</v>
      </c>
      <c r="G7616" t="s">
        <v>226</v>
      </c>
    </row>
    <row r="7617" spans="1:7" x14ac:dyDescent="0.25">
      <c r="A7617">
        <v>30</v>
      </c>
      <c r="B7617">
        <v>1552</v>
      </c>
      <c r="C7617">
        <v>0</v>
      </c>
      <c r="D7617">
        <v>2</v>
      </c>
      <c r="E7617">
        <v>1</v>
      </c>
      <c r="F7617" t="s">
        <v>225</v>
      </c>
      <c r="G7617" t="s">
        <v>226</v>
      </c>
    </row>
    <row r="7618" spans="1:7" x14ac:dyDescent="0.25">
      <c r="A7618">
        <v>30</v>
      </c>
      <c r="B7618">
        <v>1644</v>
      </c>
      <c r="C7618">
        <v>0</v>
      </c>
      <c r="D7618">
        <v>2</v>
      </c>
      <c r="E7618">
        <v>1</v>
      </c>
      <c r="F7618" t="s">
        <v>225</v>
      </c>
      <c r="G7618" t="s">
        <v>226</v>
      </c>
    </row>
    <row r="7619" spans="1:7" x14ac:dyDescent="0.25">
      <c r="A7619">
        <v>30</v>
      </c>
      <c r="B7619">
        <v>2034</v>
      </c>
      <c r="C7619">
        <v>0</v>
      </c>
      <c r="D7619">
        <v>2</v>
      </c>
      <c r="E7619">
        <v>1</v>
      </c>
      <c r="F7619" t="s">
        <v>225</v>
      </c>
      <c r="G7619" t="s">
        <v>226</v>
      </c>
    </row>
    <row r="7620" spans="1:7" x14ac:dyDescent="0.25">
      <c r="A7620">
        <v>30</v>
      </c>
      <c r="B7620">
        <v>2036</v>
      </c>
      <c r="C7620">
        <v>0</v>
      </c>
      <c r="D7620">
        <v>2</v>
      </c>
      <c r="E7620">
        <v>1</v>
      </c>
      <c r="F7620" t="s">
        <v>225</v>
      </c>
      <c r="G7620" t="s">
        <v>226</v>
      </c>
    </row>
    <row r="7621" spans="1:7" x14ac:dyDescent="0.25">
      <c r="A7621">
        <v>30</v>
      </c>
      <c r="B7621">
        <v>2056</v>
      </c>
      <c r="C7621">
        <v>0</v>
      </c>
      <c r="D7621">
        <v>2</v>
      </c>
      <c r="E7621">
        <v>1</v>
      </c>
      <c r="F7621" t="s">
        <v>225</v>
      </c>
      <c r="G7621" t="s">
        <v>226</v>
      </c>
    </row>
    <row r="7622" spans="1:7" x14ac:dyDescent="0.25">
      <c r="A7622">
        <v>30</v>
      </c>
      <c r="B7622">
        <v>2060</v>
      </c>
      <c r="C7622">
        <v>0</v>
      </c>
      <c r="D7622">
        <v>2</v>
      </c>
      <c r="E7622">
        <v>1</v>
      </c>
      <c r="F7622" t="s">
        <v>225</v>
      </c>
      <c r="G7622" t="s">
        <v>226</v>
      </c>
    </row>
    <row r="7623" spans="1:7" x14ac:dyDescent="0.25">
      <c r="A7623">
        <v>30</v>
      </c>
      <c r="B7623">
        <v>2090</v>
      </c>
      <c r="C7623">
        <v>0</v>
      </c>
      <c r="D7623">
        <v>2</v>
      </c>
      <c r="E7623">
        <v>1</v>
      </c>
      <c r="F7623" t="s">
        <v>225</v>
      </c>
      <c r="G7623" t="s">
        <v>226</v>
      </c>
    </row>
    <row r="7624" spans="1:7" x14ac:dyDescent="0.25">
      <c r="A7624">
        <v>30</v>
      </c>
      <c r="B7624">
        <v>2091</v>
      </c>
      <c r="C7624">
        <v>0</v>
      </c>
      <c r="D7624">
        <v>2</v>
      </c>
      <c r="E7624">
        <v>1</v>
      </c>
      <c r="F7624" t="s">
        <v>225</v>
      </c>
      <c r="G7624" t="s">
        <v>226</v>
      </c>
    </row>
    <row r="7625" spans="1:7" x14ac:dyDescent="0.25">
      <c r="A7625">
        <v>30</v>
      </c>
      <c r="B7625">
        <v>2180</v>
      </c>
      <c r="C7625">
        <v>0</v>
      </c>
      <c r="D7625">
        <v>2</v>
      </c>
      <c r="E7625">
        <v>1</v>
      </c>
      <c r="F7625" t="s">
        <v>225</v>
      </c>
      <c r="G7625" t="s">
        <v>226</v>
      </c>
    </row>
    <row r="7626" spans="1:7" x14ac:dyDescent="0.25">
      <c r="A7626">
        <v>30</v>
      </c>
      <c r="B7626">
        <v>2216</v>
      </c>
      <c r="C7626">
        <v>0</v>
      </c>
      <c r="D7626">
        <v>2</v>
      </c>
      <c r="E7626">
        <v>1</v>
      </c>
      <c r="F7626" t="s">
        <v>225</v>
      </c>
      <c r="G7626" t="s">
        <v>226</v>
      </c>
    </row>
    <row r="7627" spans="1:7" x14ac:dyDescent="0.25">
      <c r="A7627">
        <v>30</v>
      </c>
      <c r="B7627">
        <v>2276</v>
      </c>
      <c r="C7627">
        <v>0</v>
      </c>
      <c r="D7627">
        <v>2</v>
      </c>
      <c r="E7627">
        <v>1</v>
      </c>
      <c r="F7627" t="s">
        <v>225</v>
      </c>
      <c r="G7627" t="s">
        <v>226</v>
      </c>
    </row>
    <row r="7628" spans="1:7" x14ac:dyDescent="0.25">
      <c r="A7628">
        <v>30</v>
      </c>
      <c r="B7628">
        <v>2372</v>
      </c>
      <c r="C7628">
        <v>0</v>
      </c>
      <c r="D7628">
        <v>2</v>
      </c>
      <c r="E7628">
        <v>1</v>
      </c>
      <c r="F7628" t="s">
        <v>225</v>
      </c>
      <c r="G7628" t="s">
        <v>226</v>
      </c>
    </row>
    <row r="7629" spans="1:7" x14ac:dyDescent="0.25">
      <c r="A7629">
        <v>30</v>
      </c>
      <c r="B7629">
        <v>2752</v>
      </c>
      <c r="C7629">
        <v>0</v>
      </c>
      <c r="D7629">
        <v>2</v>
      </c>
      <c r="E7629">
        <v>1</v>
      </c>
      <c r="F7629" t="s">
        <v>225</v>
      </c>
      <c r="G7629" t="s">
        <v>226</v>
      </c>
    </row>
    <row r="7630" spans="1:7" x14ac:dyDescent="0.25">
      <c r="A7630">
        <v>30</v>
      </c>
      <c r="B7630">
        <v>2816</v>
      </c>
      <c r="C7630">
        <v>0</v>
      </c>
      <c r="D7630">
        <v>2</v>
      </c>
      <c r="E7630">
        <v>1</v>
      </c>
      <c r="F7630" t="s">
        <v>225</v>
      </c>
      <c r="G7630" t="s">
        <v>226</v>
      </c>
    </row>
    <row r="7631" spans="1:7" x14ac:dyDescent="0.25">
      <c r="A7631">
        <v>30</v>
      </c>
      <c r="B7631">
        <v>3168</v>
      </c>
      <c r="C7631">
        <v>0</v>
      </c>
      <c r="D7631">
        <v>2</v>
      </c>
      <c r="E7631">
        <v>1</v>
      </c>
      <c r="F7631" t="s">
        <v>225</v>
      </c>
      <c r="G7631" t="s">
        <v>226</v>
      </c>
    </row>
    <row r="7632" spans="1:7" x14ac:dyDescent="0.25">
      <c r="A7632">
        <v>30</v>
      </c>
      <c r="B7632">
        <v>3520</v>
      </c>
      <c r="C7632">
        <v>0</v>
      </c>
      <c r="D7632">
        <v>2</v>
      </c>
      <c r="E7632">
        <v>1</v>
      </c>
      <c r="F7632" t="s">
        <v>225</v>
      </c>
      <c r="G7632" t="s">
        <v>226</v>
      </c>
    </row>
    <row r="7633" spans="1:7" x14ac:dyDescent="0.25">
      <c r="A7633">
        <v>30</v>
      </c>
      <c r="B7633">
        <v>3607</v>
      </c>
      <c r="C7633">
        <v>0</v>
      </c>
      <c r="D7633">
        <v>2</v>
      </c>
      <c r="E7633">
        <v>1</v>
      </c>
      <c r="F7633" t="s">
        <v>225</v>
      </c>
      <c r="G7633" t="s">
        <v>226</v>
      </c>
    </row>
    <row r="7634" spans="1:7" x14ac:dyDescent="0.25">
      <c r="A7634">
        <v>30</v>
      </c>
      <c r="B7634">
        <v>3650</v>
      </c>
      <c r="C7634">
        <v>0</v>
      </c>
      <c r="D7634">
        <v>2</v>
      </c>
      <c r="E7634">
        <v>1</v>
      </c>
      <c r="F7634" t="s">
        <v>225</v>
      </c>
      <c r="G7634" t="s">
        <v>226</v>
      </c>
    </row>
    <row r="7635" spans="1:7" x14ac:dyDescent="0.25">
      <c r="A7635">
        <v>30</v>
      </c>
      <c r="B7635">
        <v>3652</v>
      </c>
      <c r="C7635">
        <v>0</v>
      </c>
      <c r="D7635">
        <v>2</v>
      </c>
      <c r="E7635">
        <v>1</v>
      </c>
      <c r="F7635" t="s">
        <v>225</v>
      </c>
      <c r="G7635" t="s">
        <v>226</v>
      </c>
    </row>
    <row r="7636" spans="1:7" x14ac:dyDescent="0.25">
      <c r="A7636">
        <v>30</v>
      </c>
      <c r="B7636">
        <v>3808</v>
      </c>
      <c r="C7636">
        <v>0</v>
      </c>
      <c r="D7636">
        <v>2</v>
      </c>
      <c r="E7636">
        <v>1</v>
      </c>
      <c r="F7636" t="s">
        <v>225</v>
      </c>
      <c r="G7636" t="s">
        <v>226</v>
      </c>
    </row>
    <row r="7637" spans="1:7" x14ac:dyDescent="0.25">
      <c r="A7637">
        <v>30</v>
      </c>
      <c r="B7637">
        <v>3836</v>
      </c>
      <c r="C7637">
        <v>0</v>
      </c>
      <c r="D7637">
        <v>2</v>
      </c>
      <c r="E7637">
        <v>1</v>
      </c>
      <c r="F7637" t="s">
        <v>225</v>
      </c>
      <c r="G7637" t="s">
        <v>226</v>
      </c>
    </row>
    <row r="7638" spans="1:7" x14ac:dyDescent="0.25">
      <c r="A7638">
        <v>30</v>
      </c>
      <c r="B7638">
        <v>4004</v>
      </c>
      <c r="C7638">
        <v>0</v>
      </c>
      <c r="D7638">
        <v>2</v>
      </c>
      <c r="E7638">
        <v>1</v>
      </c>
      <c r="F7638" t="s">
        <v>225</v>
      </c>
      <c r="G7638" t="s">
        <v>226</v>
      </c>
    </row>
    <row r="7639" spans="1:7" x14ac:dyDescent="0.25">
      <c r="A7639">
        <v>30</v>
      </c>
      <c r="B7639">
        <v>4012</v>
      </c>
      <c r="C7639">
        <v>0</v>
      </c>
      <c r="D7639">
        <v>2</v>
      </c>
      <c r="E7639">
        <v>1</v>
      </c>
      <c r="F7639" t="s">
        <v>225</v>
      </c>
      <c r="G7639" t="s">
        <v>226</v>
      </c>
    </row>
    <row r="7640" spans="1:7" x14ac:dyDescent="0.25">
      <c r="A7640">
        <v>30</v>
      </c>
      <c r="B7640">
        <v>4212</v>
      </c>
      <c r="C7640">
        <v>0</v>
      </c>
      <c r="D7640">
        <v>2</v>
      </c>
      <c r="E7640">
        <v>1</v>
      </c>
      <c r="F7640" t="s">
        <v>225</v>
      </c>
      <c r="G7640" t="s">
        <v>226</v>
      </c>
    </row>
    <row r="7641" spans="1:7" x14ac:dyDescent="0.25">
      <c r="A7641">
        <v>30</v>
      </c>
      <c r="B7641">
        <v>4240</v>
      </c>
      <c r="C7641">
        <v>0</v>
      </c>
      <c r="D7641">
        <v>2</v>
      </c>
      <c r="E7641">
        <v>1</v>
      </c>
      <c r="F7641" t="s">
        <v>225</v>
      </c>
      <c r="G7641" t="s">
        <v>226</v>
      </c>
    </row>
    <row r="7642" spans="1:7" x14ac:dyDescent="0.25">
      <c r="A7642">
        <v>30</v>
      </c>
      <c r="B7642">
        <v>4343</v>
      </c>
      <c r="C7642">
        <v>0</v>
      </c>
      <c r="D7642">
        <v>2</v>
      </c>
      <c r="E7642">
        <v>1</v>
      </c>
      <c r="F7642" t="s">
        <v>225</v>
      </c>
      <c r="G7642" t="s">
        <v>226</v>
      </c>
    </row>
    <row r="7643" spans="1:7" x14ac:dyDescent="0.25">
      <c r="A7643">
        <v>30</v>
      </c>
      <c r="B7643">
        <v>4344</v>
      </c>
      <c r="C7643">
        <v>0</v>
      </c>
      <c r="D7643">
        <v>2</v>
      </c>
      <c r="E7643">
        <v>1</v>
      </c>
      <c r="F7643" t="s">
        <v>225</v>
      </c>
      <c r="G7643" t="s">
        <v>226</v>
      </c>
    </row>
    <row r="7644" spans="1:7" x14ac:dyDescent="0.25">
      <c r="A7644">
        <v>30</v>
      </c>
      <c r="B7644">
        <v>4528</v>
      </c>
      <c r="C7644">
        <v>0</v>
      </c>
      <c r="D7644">
        <v>2</v>
      </c>
      <c r="E7644">
        <v>1</v>
      </c>
      <c r="F7644" t="s">
        <v>225</v>
      </c>
      <c r="G7644" t="s">
        <v>226</v>
      </c>
    </row>
    <row r="7645" spans="1:7" x14ac:dyDescent="0.25">
      <c r="A7645">
        <v>30</v>
      </c>
      <c r="B7645">
        <v>4540</v>
      </c>
      <c r="C7645">
        <v>0</v>
      </c>
      <c r="D7645">
        <v>2</v>
      </c>
      <c r="E7645">
        <v>1</v>
      </c>
      <c r="F7645" t="s">
        <v>225</v>
      </c>
      <c r="G7645" t="s">
        <v>226</v>
      </c>
    </row>
    <row r="7646" spans="1:7" x14ac:dyDescent="0.25">
      <c r="A7646">
        <v>30</v>
      </c>
      <c r="B7646">
        <v>4624</v>
      </c>
      <c r="C7646">
        <v>0</v>
      </c>
      <c r="D7646">
        <v>2</v>
      </c>
      <c r="E7646">
        <v>1</v>
      </c>
      <c r="F7646" t="s">
        <v>225</v>
      </c>
      <c r="G7646" t="s">
        <v>226</v>
      </c>
    </row>
    <row r="7647" spans="1:7" x14ac:dyDescent="0.25">
      <c r="A7647">
        <v>30</v>
      </c>
      <c r="B7647">
        <v>4650</v>
      </c>
      <c r="C7647">
        <v>0</v>
      </c>
      <c r="D7647">
        <v>2</v>
      </c>
      <c r="E7647">
        <v>1</v>
      </c>
      <c r="F7647" t="s">
        <v>225</v>
      </c>
      <c r="G7647" t="s">
        <v>226</v>
      </c>
    </row>
    <row r="7648" spans="1:7" x14ac:dyDescent="0.25">
      <c r="A7648">
        <v>30</v>
      </c>
      <c r="B7648">
        <v>4799</v>
      </c>
      <c r="C7648">
        <v>0</v>
      </c>
      <c r="D7648">
        <v>2</v>
      </c>
      <c r="E7648">
        <v>1</v>
      </c>
      <c r="F7648" t="s">
        <v>225</v>
      </c>
      <c r="G7648" t="s">
        <v>226</v>
      </c>
    </row>
    <row r="7649" spans="1:7" x14ac:dyDescent="0.25">
      <c r="A7649">
        <v>30</v>
      </c>
      <c r="B7649">
        <v>4876</v>
      </c>
      <c r="C7649">
        <v>0</v>
      </c>
      <c r="D7649">
        <v>2</v>
      </c>
      <c r="E7649">
        <v>1</v>
      </c>
      <c r="F7649" t="s">
        <v>225</v>
      </c>
      <c r="G7649" t="s">
        <v>226</v>
      </c>
    </row>
    <row r="7650" spans="1:7" x14ac:dyDescent="0.25">
      <c r="A7650">
        <v>30</v>
      </c>
      <c r="B7650">
        <v>4936</v>
      </c>
      <c r="C7650">
        <v>0</v>
      </c>
      <c r="D7650">
        <v>2</v>
      </c>
      <c r="E7650">
        <v>1</v>
      </c>
      <c r="F7650" t="s">
        <v>225</v>
      </c>
      <c r="G7650" t="s">
        <v>226</v>
      </c>
    </row>
    <row r="7651" spans="1:7" x14ac:dyDescent="0.25">
      <c r="A7651">
        <v>30</v>
      </c>
      <c r="B7651">
        <v>5076</v>
      </c>
      <c r="C7651">
        <v>0</v>
      </c>
      <c r="D7651">
        <v>2</v>
      </c>
      <c r="E7651">
        <v>1</v>
      </c>
      <c r="F7651" t="s">
        <v>225</v>
      </c>
      <c r="G7651" t="s">
        <v>226</v>
      </c>
    </row>
    <row r="7652" spans="1:7" x14ac:dyDescent="0.25">
      <c r="A7652">
        <v>30</v>
      </c>
      <c r="B7652">
        <v>5236</v>
      </c>
      <c r="C7652">
        <v>0</v>
      </c>
      <c r="D7652">
        <v>2</v>
      </c>
      <c r="E7652">
        <v>1</v>
      </c>
      <c r="F7652" t="s">
        <v>225</v>
      </c>
      <c r="G7652" t="s">
        <v>226</v>
      </c>
    </row>
    <row r="7653" spans="1:7" x14ac:dyDescent="0.25">
      <c r="A7653">
        <v>30</v>
      </c>
      <c r="B7653">
        <v>5259</v>
      </c>
      <c r="C7653">
        <v>0</v>
      </c>
      <c r="D7653">
        <v>2</v>
      </c>
      <c r="E7653">
        <v>1</v>
      </c>
      <c r="F7653" t="s">
        <v>225</v>
      </c>
      <c r="G7653" t="s">
        <v>226</v>
      </c>
    </row>
    <row r="7654" spans="1:7" x14ac:dyDescent="0.25">
      <c r="A7654">
        <v>30</v>
      </c>
      <c r="B7654">
        <v>5376</v>
      </c>
      <c r="C7654">
        <v>0</v>
      </c>
      <c r="D7654">
        <v>2</v>
      </c>
      <c r="E7654">
        <v>1</v>
      </c>
      <c r="F7654" t="s">
        <v>225</v>
      </c>
      <c r="G7654" t="s">
        <v>226</v>
      </c>
    </row>
    <row r="7655" spans="1:7" x14ac:dyDescent="0.25">
      <c r="A7655">
        <v>30</v>
      </c>
      <c r="B7655">
        <v>5400</v>
      </c>
      <c r="C7655">
        <v>0</v>
      </c>
      <c r="D7655">
        <v>2</v>
      </c>
      <c r="E7655">
        <v>1</v>
      </c>
      <c r="F7655" t="s">
        <v>225</v>
      </c>
      <c r="G7655" t="s">
        <v>226</v>
      </c>
    </row>
    <row r="7656" spans="1:7" x14ac:dyDescent="0.25">
      <c r="A7656">
        <v>30</v>
      </c>
      <c r="B7656">
        <v>5404</v>
      </c>
      <c r="C7656">
        <v>0</v>
      </c>
      <c r="D7656">
        <v>2</v>
      </c>
      <c r="E7656">
        <v>1</v>
      </c>
      <c r="F7656" t="s">
        <v>225</v>
      </c>
      <c r="G7656" t="s">
        <v>226</v>
      </c>
    </row>
    <row r="7657" spans="1:7" x14ac:dyDescent="0.25">
      <c r="A7657">
        <v>30</v>
      </c>
      <c r="B7657">
        <v>5447</v>
      </c>
      <c r="C7657">
        <v>0</v>
      </c>
      <c r="D7657">
        <v>2</v>
      </c>
      <c r="E7657">
        <v>1</v>
      </c>
      <c r="F7657" t="s">
        <v>225</v>
      </c>
      <c r="G7657" t="s">
        <v>226</v>
      </c>
    </row>
    <row r="7658" spans="1:7" x14ac:dyDescent="0.25">
      <c r="A7658">
        <v>30</v>
      </c>
      <c r="B7658">
        <v>5460</v>
      </c>
      <c r="C7658">
        <v>0</v>
      </c>
      <c r="D7658">
        <v>2</v>
      </c>
      <c r="E7658">
        <v>1</v>
      </c>
      <c r="F7658" t="s">
        <v>225</v>
      </c>
      <c r="G7658" t="s">
        <v>226</v>
      </c>
    </row>
    <row r="7659" spans="1:7" x14ac:dyDescent="0.25">
      <c r="A7659">
        <v>30</v>
      </c>
      <c r="B7659">
        <v>5484</v>
      </c>
      <c r="C7659">
        <v>0</v>
      </c>
      <c r="D7659">
        <v>2</v>
      </c>
      <c r="E7659">
        <v>1</v>
      </c>
      <c r="F7659" t="s">
        <v>225</v>
      </c>
      <c r="G7659" t="s">
        <v>226</v>
      </c>
    </row>
    <row r="7660" spans="1:7" x14ac:dyDescent="0.25">
      <c r="A7660">
        <v>30</v>
      </c>
      <c r="B7660">
        <v>5575</v>
      </c>
      <c r="C7660">
        <v>0</v>
      </c>
      <c r="D7660">
        <v>2</v>
      </c>
      <c r="E7660">
        <v>1</v>
      </c>
      <c r="F7660" t="s">
        <v>225</v>
      </c>
      <c r="G7660" t="s">
        <v>226</v>
      </c>
    </row>
    <row r="7661" spans="1:7" x14ac:dyDescent="0.25">
      <c r="A7661">
        <v>30</v>
      </c>
      <c r="B7661">
        <v>5671</v>
      </c>
      <c r="C7661">
        <v>0</v>
      </c>
      <c r="D7661">
        <v>2</v>
      </c>
      <c r="E7661">
        <v>1</v>
      </c>
      <c r="F7661" t="s">
        <v>225</v>
      </c>
      <c r="G7661" t="s">
        <v>226</v>
      </c>
    </row>
    <row r="7662" spans="1:7" x14ac:dyDescent="0.25">
      <c r="A7662">
        <v>30</v>
      </c>
      <c r="B7662">
        <v>5820</v>
      </c>
      <c r="C7662">
        <v>0</v>
      </c>
      <c r="D7662">
        <v>2</v>
      </c>
      <c r="E7662">
        <v>1</v>
      </c>
      <c r="F7662" t="s">
        <v>225</v>
      </c>
      <c r="G7662" t="s">
        <v>226</v>
      </c>
    </row>
    <row r="7663" spans="1:7" x14ac:dyDescent="0.25">
      <c r="A7663">
        <v>30</v>
      </c>
      <c r="B7663">
        <v>5907</v>
      </c>
      <c r="C7663">
        <v>0</v>
      </c>
      <c r="D7663">
        <v>2</v>
      </c>
      <c r="E7663">
        <v>1</v>
      </c>
      <c r="F7663" t="s">
        <v>225</v>
      </c>
      <c r="G7663" t="s">
        <v>226</v>
      </c>
    </row>
    <row r="7664" spans="1:7" x14ac:dyDescent="0.25">
      <c r="A7664">
        <v>30</v>
      </c>
      <c r="B7664">
        <v>5916</v>
      </c>
      <c r="C7664">
        <v>0</v>
      </c>
      <c r="D7664">
        <v>2</v>
      </c>
      <c r="E7664">
        <v>1</v>
      </c>
      <c r="F7664" t="s">
        <v>225</v>
      </c>
      <c r="G7664" t="s">
        <v>226</v>
      </c>
    </row>
    <row r="7665" spans="1:7" x14ac:dyDescent="0.25">
      <c r="A7665">
        <v>30</v>
      </c>
      <c r="B7665">
        <v>5920</v>
      </c>
      <c r="C7665">
        <v>0</v>
      </c>
      <c r="D7665">
        <v>2</v>
      </c>
      <c r="E7665">
        <v>1</v>
      </c>
      <c r="F7665" t="s">
        <v>225</v>
      </c>
      <c r="G7665" t="s">
        <v>226</v>
      </c>
    </row>
    <row r="7666" spans="1:7" x14ac:dyDescent="0.25">
      <c r="A7666">
        <v>30</v>
      </c>
      <c r="B7666">
        <v>5944</v>
      </c>
      <c r="C7666">
        <v>0</v>
      </c>
      <c r="D7666">
        <v>2</v>
      </c>
      <c r="E7666">
        <v>1</v>
      </c>
      <c r="F7666" t="s">
        <v>225</v>
      </c>
      <c r="G7666" t="s">
        <v>226</v>
      </c>
    </row>
    <row r="7667" spans="1:7" x14ac:dyDescent="0.25">
      <c r="A7667">
        <v>30</v>
      </c>
      <c r="B7667">
        <v>5968</v>
      </c>
      <c r="C7667">
        <v>0</v>
      </c>
      <c r="D7667">
        <v>2</v>
      </c>
      <c r="E7667">
        <v>1</v>
      </c>
      <c r="F7667" t="s">
        <v>225</v>
      </c>
      <c r="G7667" t="s">
        <v>226</v>
      </c>
    </row>
    <row r="7668" spans="1:7" x14ac:dyDescent="0.25">
      <c r="A7668">
        <v>30</v>
      </c>
      <c r="B7668">
        <v>6020</v>
      </c>
      <c r="C7668">
        <v>0</v>
      </c>
      <c r="D7668">
        <v>2</v>
      </c>
      <c r="E7668">
        <v>1</v>
      </c>
      <c r="F7668" t="s">
        <v>225</v>
      </c>
      <c r="G7668" t="s">
        <v>226</v>
      </c>
    </row>
    <row r="7669" spans="1:7" x14ac:dyDescent="0.25">
      <c r="A7669">
        <v>30</v>
      </c>
      <c r="B7669">
        <v>6036</v>
      </c>
      <c r="C7669">
        <v>0</v>
      </c>
      <c r="D7669">
        <v>2</v>
      </c>
      <c r="E7669">
        <v>1</v>
      </c>
      <c r="F7669" t="s">
        <v>225</v>
      </c>
      <c r="G7669" t="s">
        <v>226</v>
      </c>
    </row>
    <row r="7670" spans="1:7" x14ac:dyDescent="0.25">
      <c r="A7670">
        <v>30</v>
      </c>
      <c r="B7670">
        <v>6100</v>
      </c>
      <c r="C7670">
        <v>0</v>
      </c>
      <c r="D7670">
        <v>2</v>
      </c>
      <c r="E7670">
        <v>1</v>
      </c>
      <c r="F7670" t="s">
        <v>225</v>
      </c>
      <c r="G7670" t="s">
        <v>226</v>
      </c>
    </row>
    <row r="7671" spans="1:7" x14ac:dyDescent="0.25">
      <c r="A7671">
        <v>30</v>
      </c>
      <c r="B7671">
        <v>6204</v>
      </c>
      <c r="C7671">
        <v>0</v>
      </c>
      <c r="D7671">
        <v>2</v>
      </c>
      <c r="E7671">
        <v>1</v>
      </c>
      <c r="F7671" t="s">
        <v>225</v>
      </c>
      <c r="G7671" t="s">
        <v>226</v>
      </c>
    </row>
    <row r="7672" spans="1:7" x14ac:dyDescent="0.25">
      <c r="A7672">
        <v>30</v>
      </c>
      <c r="B7672">
        <v>6420</v>
      </c>
      <c r="C7672">
        <v>0</v>
      </c>
      <c r="D7672">
        <v>2</v>
      </c>
      <c r="E7672">
        <v>1</v>
      </c>
      <c r="F7672" t="s">
        <v>225</v>
      </c>
      <c r="G7672" t="s">
        <v>226</v>
      </c>
    </row>
    <row r="7673" spans="1:7" x14ac:dyDescent="0.25">
      <c r="A7673">
        <v>30</v>
      </c>
      <c r="B7673">
        <v>6496</v>
      </c>
      <c r="C7673">
        <v>0</v>
      </c>
      <c r="D7673">
        <v>2</v>
      </c>
      <c r="E7673">
        <v>1</v>
      </c>
      <c r="F7673" t="s">
        <v>225</v>
      </c>
      <c r="G7673" t="s">
        <v>226</v>
      </c>
    </row>
    <row r="7674" spans="1:7" x14ac:dyDescent="0.25">
      <c r="A7674">
        <v>30</v>
      </c>
      <c r="B7674">
        <v>6588</v>
      </c>
      <c r="C7674">
        <v>0</v>
      </c>
      <c r="D7674">
        <v>2</v>
      </c>
      <c r="E7674">
        <v>1</v>
      </c>
      <c r="F7674" t="s">
        <v>225</v>
      </c>
      <c r="G7674" t="s">
        <v>226</v>
      </c>
    </row>
    <row r="7675" spans="1:7" x14ac:dyDescent="0.25">
      <c r="A7675">
        <v>30</v>
      </c>
      <c r="B7675">
        <v>6608</v>
      </c>
      <c r="C7675">
        <v>0</v>
      </c>
      <c r="D7675">
        <v>2</v>
      </c>
      <c r="E7675">
        <v>1</v>
      </c>
      <c r="F7675" t="s">
        <v>225</v>
      </c>
      <c r="G7675" t="s">
        <v>226</v>
      </c>
    </row>
    <row r="7676" spans="1:7" x14ac:dyDescent="0.25">
      <c r="A7676">
        <v>30</v>
      </c>
      <c r="B7676">
        <v>6672</v>
      </c>
      <c r="C7676">
        <v>0</v>
      </c>
      <c r="D7676">
        <v>2</v>
      </c>
      <c r="E7676">
        <v>1</v>
      </c>
      <c r="F7676" t="s">
        <v>225</v>
      </c>
      <c r="G7676" t="s">
        <v>226</v>
      </c>
    </row>
    <row r="7677" spans="1:7" x14ac:dyDescent="0.25">
      <c r="A7677">
        <v>30</v>
      </c>
      <c r="B7677">
        <v>6912</v>
      </c>
      <c r="C7677">
        <v>0</v>
      </c>
      <c r="D7677">
        <v>2</v>
      </c>
      <c r="E7677">
        <v>1</v>
      </c>
      <c r="F7677" t="s">
        <v>225</v>
      </c>
      <c r="G7677" t="s">
        <v>226</v>
      </c>
    </row>
    <row r="7678" spans="1:7" x14ac:dyDescent="0.25">
      <c r="A7678">
        <v>30</v>
      </c>
      <c r="B7678">
        <v>6976</v>
      </c>
      <c r="C7678">
        <v>0</v>
      </c>
      <c r="D7678">
        <v>2</v>
      </c>
      <c r="E7678">
        <v>1</v>
      </c>
      <c r="F7678" t="s">
        <v>225</v>
      </c>
      <c r="G7678" t="s">
        <v>226</v>
      </c>
    </row>
    <row r="7679" spans="1:7" x14ac:dyDescent="0.25">
      <c r="A7679">
        <v>30</v>
      </c>
      <c r="B7679">
        <v>6996</v>
      </c>
      <c r="C7679">
        <v>0</v>
      </c>
      <c r="D7679">
        <v>2</v>
      </c>
      <c r="E7679">
        <v>1</v>
      </c>
      <c r="F7679" t="s">
        <v>225</v>
      </c>
      <c r="G7679" t="s">
        <v>226</v>
      </c>
    </row>
    <row r="7680" spans="1:7" x14ac:dyDescent="0.25">
      <c r="A7680">
        <v>30</v>
      </c>
      <c r="B7680">
        <v>7060</v>
      </c>
      <c r="C7680">
        <v>0</v>
      </c>
      <c r="D7680">
        <v>2</v>
      </c>
      <c r="E7680">
        <v>1</v>
      </c>
      <c r="F7680" t="s">
        <v>225</v>
      </c>
      <c r="G7680" t="s">
        <v>226</v>
      </c>
    </row>
    <row r="7681" spans="1:7" x14ac:dyDescent="0.25">
      <c r="A7681">
        <v>30</v>
      </c>
      <c r="B7681">
        <v>7216</v>
      </c>
      <c r="C7681">
        <v>0</v>
      </c>
      <c r="D7681">
        <v>2</v>
      </c>
      <c r="E7681">
        <v>1</v>
      </c>
      <c r="F7681" t="s">
        <v>225</v>
      </c>
      <c r="G7681" t="s">
        <v>226</v>
      </c>
    </row>
    <row r="7682" spans="1:7" x14ac:dyDescent="0.25">
      <c r="A7682">
        <v>30</v>
      </c>
      <c r="B7682">
        <v>7316</v>
      </c>
      <c r="C7682">
        <v>0</v>
      </c>
      <c r="D7682">
        <v>2</v>
      </c>
      <c r="E7682">
        <v>1</v>
      </c>
      <c r="F7682" t="s">
        <v>225</v>
      </c>
      <c r="G7682" t="s">
        <v>226</v>
      </c>
    </row>
    <row r="7683" spans="1:7" x14ac:dyDescent="0.25">
      <c r="A7683">
        <v>30</v>
      </c>
      <c r="B7683">
        <v>7336</v>
      </c>
      <c r="C7683">
        <v>0</v>
      </c>
      <c r="D7683">
        <v>2</v>
      </c>
      <c r="E7683">
        <v>1</v>
      </c>
      <c r="F7683" t="s">
        <v>225</v>
      </c>
      <c r="G7683" t="s">
        <v>226</v>
      </c>
    </row>
    <row r="7684" spans="1:7" x14ac:dyDescent="0.25">
      <c r="A7684">
        <v>30</v>
      </c>
      <c r="B7684">
        <v>7416</v>
      </c>
      <c r="C7684">
        <v>0</v>
      </c>
      <c r="D7684">
        <v>2</v>
      </c>
      <c r="E7684">
        <v>1</v>
      </c>
      <c r="F7684" t="s">
        <v>225</v>
      </c>
      <c r="G7684" t="s">
        <v>226</v>
      </c>
    </row>
    <row r="7685" spans="1:7" x14ac:dyDescent="0.25">
      <c r="A7685">
        <v>30</v>
      </c>
      <c r="B7685">
        <v>7456</v>
      </c>
      <c r="C7685">
        <v>0</v>
      </c>
      <c r="D7685">
        <v>2</v>
      </c>
      <c r="E7685">
        <v>1</v>
      </c>
      <c r="F7685" t="s">
        <v>225</v>
      </c>
      <c r="G7685" t="s">
        <v>226</v>
      </c>
    </row>
    <row r="7686" spans="1:7" x14ac:dyDescent="0.25">
      <c r="A7686">
        <v>30</v>
      </c>
      <c r="B7686">
        <v>7572</v>
      </c>
      <c r="C7686">
        <v>0</v>
      </c>
      <c r="D7686">
        <v>2</v>
      </c>
      <c r="E7686">
        <v>1</v>
      </c>
      <c r="F7686" t="s">
        <v>225</v>
      </c>
      <c r="G7686" t="s">
        <v>226</v>
      </c>
    </row>
    <row r="7687" spans="1:7" x14ac:dyDescent="0.25">
      <c r="A7687">
        <v>30</v>
      </c>
      <c r="B7687">
        <v>7580</v>
      </c>
      <c r="C7687">
        <v>0</v>
      </c>
      <c r="D7687">
        <v>2</v>
      </c>
      <c r="E7687">
        <v>1</v>
      </c>
      <c r="F7687" t="s">
        <v>225</v>
      </c>
      <c r="G7687" t="s">
        <v>226</v>
      </c>
    </row>
    <row r="7688" spans="1:7" x14ac:dyDescent="0.25">
      <c r="A7688">
        <v>30</v>
      </c>
      <c r="B7688">
        <v>7664</v>
      </c>
      <c r="C7688">
        <v>0</v>
      </c>
      <c r="D7688">
        <v>2</v>
      </c>
      <c r="E7688">
        <v>1</v>
      </c>
      <c r="F7688" t="s">
        <v>225</v>
      </c>
      <c r="G7688" t="s">
        <v>226</v>
      </c>
    </row>
    <row r="7689" spans="1:7" x14ac:dyDescent="0.25">
      <c r="A7689">
        <v>30</v>
      </c>
      <c r="B7689">
        <v>7668</v>
      </c>
      <c r="C7689">
        <v>0</v>
      </c>
      <c r="D7689">
        <v>2</v>
      </c>
      <c r="E7689">
        <v>1</v>
      </c>
      <c r="F7689" t="s">
        <v>225</v>
      </c>
      <c r="G7689" t="s">
        <v>226</v>
      </c>
    </row>
    <row r="7690" spans="1:7" x14ac:dyDescent="0.25">
      <c r="A7690">
        <v>30</v>
      </c>
      <c r="B7690">
        <v>7679</v>
      </c>
      <c r="C7690">
        <v>0</v>
      </c>
      <c r="D7690">
        <v>2</v>
      </c>
      <c r="E7690">
        <v>1</v>
      </c>
      <c r="F7690" t="s">
        <v>225</v>
      </c>
      <c r="G7690" t="s">
        <v>226</v>
      </c>
    </row>
    <row r="7691" spans="1:7" x14ac:dyDescent="0.25">
      <c r="A7691">
        <v>30</v>
      </c>
      <c r="B7691">
        <v>7715</v>
      </c>
      <c r="C7691">
        <v>0</v>
      </c>
      <c r="D7691">
        <v>2</v>
      </c>
      <c r="E7691">
        <v>1</v>
      </c>
      <c r="F7691" t="s">
        <v>225</v>
      </c>
      <c r="G7691" t="s">
        <v>226</v>
      </c>
    </row>
    <row r="7692" spans="1:7" x14ac:dyDescent="0.25">
      <c r="A7692">
        <v>30</v>
      </c>
      <c r="B7692">
        <v>7755</v>
      </c>
      <c r="C7692">
        <v>0</v>
      </c>
      <c r="D7692">
        <v>2</v>
      </c>
      <c r="E7692">
        <v>1</v>
      </c>
      <c r="F7692" t="s">
        <v>225</v>
      </c>
      <c r="G7692" t="s">
        <v>226</v>
      </c>
    </row>
    <row r="7693" spans="1:7" x14ac:dyDescent="0.25">
      <c r="A7693">
        <v>30</v>
      </c>
      <c r="B7693">
        <v>7776</v>
      </c>
      <c r="C7693">
        <v>0</v>
      </c>
      <c r="D7693">
        <v>2</v>
      </c>
      <c r="E7693">
        <v>1</v>
      </c>
      <c r="F7693" t="s">
        <v>225</v>
      </c>
      <c r="G7693" t="s">
        <v>226</v>
      </c>
    </row>
    <row r="7694" spans="1:7" x14ac:dyDescent="0.25">
      <c r="A7694">
        <v>30</v>
      </c>
      <c r="B7694">
        <v>7800</v>
      </c>
      <c r="C7694">
        <v>0</v>
      </c>
      <c r="D7694">
        <v>2</v>
      </c>
      <c r="E7694">
        <v>1</v>
      </c>
      <c r="F7694" t="s">
        <v>225</v>
      </c>
      <c r="G7694" t="s">
        <v>226</v>
      </c>
    </row>
    <row r="7695" spans="1:7" x14ac:dyDescent="0.25">
      <c r="A7695">
        <v>30</v>
      </c>
      <c r="B7695">
        <v>7876</v>
      </c>
      <c r="C7695">
        <v>0</v>
      </c>
      <c r="D7695">
        <v>2</v>
      </c>
      <c r="E7695">
        <v>1</v>
      </c>
      <c r="F7695" t="s">
        <v>225</v>
      </c>
      <c r="G7695" t="s">
        <v>226</v>
      </c>
    </row>
    <row r="7696" spans="1:7" x14ac:dyDescent="0.25">
      <c r="A7696">
        <v>30</v>
      </c>
      <c r="B7696">
        <v>7968</v>
      </c>
      <c r="C7696">
        <v>0</v>
      </c>
      <c r="D7696">
        <v>2</v>
      </c>
      <c r="E7696">
        <v>1</v>
      </c>
      <c r="F7696" t="s">
        <v>225</v>
      </c>
      <c r="G7696" t="s">
        <v>226</v>
      </c>
    </row>
    <row r="7697" spans="1:7" x14ac:dyDescent="0.25">
      <c r="A7697">
        <v>30</v>
      </c>
      <c r="B7697">
        <v>7984</v>
      </c>
      <c r="C7697">
        <v>0</v>
      </c>
      <c r="D7697">
        <v>2</v>
      </c>
      <c r="E7697">
        <v>1</v>
      </c>
      <c r="F7697" t="s">
        <v>225</v>
      </c>
      <c r="G7697" t="s">
        <v>226</v>
      </c>
    </row>
    <row r="7698" spans="1:7" x14ac:dyDescent="0.25">
      <c r="A7698">
        <v>30</v>
      </c>
      <c r="B7698">
        <v>8040</v>
      </c>
      <c r="C7698">
        <v>0</v>
      </c>
      <c r="D7698">
        <v>2</v>
      </c>
      <c r="E7698">
        <v>1</v>
      </c>
      <c r="F7698" t="s">
        <v>225</v>
      </c>
      <c r="G7698" t="s">
        <v>226</v>
      </c>
    </row>
    <row r="7699" spans="1:7" x14ac:dyDescent="0.25">
      <c r="A7699">
        <v>30</v>
      </c>
      <c r="B7699">
        <v>8076</v>
      </c>
      <c r="C7699">
        <v>0</v>
      </c>
      <c r="D7699">
        <v>2</v>
      </c>
      <c r="E7699">
        <v>1</v>
      </c>
      <c r="F7699" t="s">
        <v>225</v>
      </c>
      <c r="G7699" t="s">
        <v>226</v>
      </c>
    </row>
    <row r="7700" spans="1:7" x14ac:dyDescent="0.25">
      <c r="A7700">
        <v>30</v>
      </c>
      <c r="B7700">
        <v>8164</v>
      </c>
      <c r="C7700">
        <v>0</v>
      </c>
      <c r="D7700">
        <v>2</v>
      </c>
      <c r="E7700">
        <v>1</v>
      </c>
      <c r="F7700" t="s">
        <v>225</v>
      </c>
      <c r="G7700" t="s">
        <v>226</v>
      </c>
    </row>
    <row r="7701" spans="1:7" x14ac:dyDescent="0.25">
      <c r="A7701">
        <v>30</v>
      </c>
      <c r="B7701">
        <v>8304</v>
      </c>
      <c r="C7701">
        <v>0</v>
      </c>
      <c r="D7701">
        <v>2</v>
      </c>
      <c r="E7701">
        <v>1</v>
      </c>
      <c r="F7701" t="s">
        <v>225</v>
      </c>
      <c r="G7701" t="s">
        <v>226</v>
      </c>
    </row>
    <row r="7702" spans="1:7" x14ac:dyDescent="0.25">
      <c r="A7702">
        <v>30</v>
      </c>
      <c r="B7702">
        <v>8332</v>
      </c>
      <c r="C7702">
        <v>0</v>
      </c>
      <c r="D7702">
        <v>2</v>
      </c>
      <c r="E7702">
        <v>1</v>
      </c>
      <c r="F7702" t="s">
        <v>225</v>
      </c>
      <c r="G7702" t="s">
        <v>226</v>
      </c>
    </row>
    <row r="7703" spans="1:7" x14ac:dyDescent="0.25">
      <c r="A7703">
        <v>30</v>
      </c>
      <c r="B7703">
        <v>8336</v>
      </c>
      <c r="C7703">
        <v>0</v>
      </c>
      <c r="D7703">
        <v>2</v>
      </c>
      <c r="E7703">
        <v>1</v>
      </c>
      <c r="F7703" t="s">
        <v>225</v>
      </c>
      <c r="G7703" t="s">
        <v>226</v>
      </c>
    </row>
    <row r="7704" spans="1:7" x14ac:dyDescent="0.25">
      <c r="A7704">
        <v>30</v>
      </c>
      <c r="B7704">
        <v>8353</v>
      </c>
      <c r="C7704">
        <v>0</v>
      </c>
      <c r="D7704">
        <v>2</v>
      </c>
      <c r="E7704">
        <v>1</v>
      </c>
      <c r="F7704" t="s">
        <v>225</v>
      </c>
      <c r="G7704" t="s">
        <v>226</v>
      </c>
    </row>
    <row r="7705" spans="1:7" x14ac:dyDescent="0.25">
      <c r="A7705">
        <v>30</v>
      </c>
      <c r="B7705">
        <v>8354</v>
      </c>
      <c r="C7705">
        <v>0</v>
      </c>
      <c r="D7705">
        <v>2</v>
      </c>
      <c r="E7705">
        <v>1</v>
      </c>
      <c r="F7705" t="s">
        <v>225</v>
      </c>
      <c r="G7705" t="s">
        <v>226</v>
      </c>
    </row>
    <row r="7706" spans="1:7" x14ac:dyDescent="0.25">
      <c r="A7706">
        <v>30</v>
      </c>
      <c r="B7706">
        <v>8355</v>
      </c>
      <c r="C7706">
        <v>0</v>
      </c>
      <c r="D7706">
        <v>2</v>
      </c>
      <c r="E7706">
        <v>1</v>
      </c>
      <c r="F7706" t="s">
        <v>225</v>
      </c>
      <c r="G7706" t="s">
        <v>226</v>
      </c>
    </row>
    <row r="7707" spans="1:7" x14ac:dyDescent="0.25">
      <c r="A7707">
        <v>30</v>
      </c>
      <c r="B7707">
        <v>8383</v>
      </c>
      <c r="C7707">
        <v>0</v>
      </c>
      <c r="D7707">
        <v>2</v>
      </c>
      <c r="E7707">
        <v>1</v>
      </c>
      <c r="F7707" t="s">
        <v>225</v>
      </c>
      <c r="G7707" t="s">
        <v>226</v>
      </c>
    </row>
    <row r="7708" spans="1:7" x14ac:dyDescent="0.25">
      <c r="A7708">
        <v>30</v>
      </c>
      <c r="B7708">
        <v>8396</v>
      </c>
      <c r="C7708">
        <v>0</v>
      </c>
      <c r="D7708">
        <v>2</v>
      </c>
      <c r="E7708">
        <v>1</v>
      </c>
      <c r="F7708" t="s">
        <v>225</v>
      </c>
      <c r="G7708" t="s">
        <v>226</v>
      </c>
    </row>
    <row r="7709" spans="1:7" x14ac:dyDescent="0.25">
      <c r="A7709">
        <v>30</v>
      </c>
      <c r="B7709">
        <v>8404</v>
      </c>
      <c r="C7709">
        <v>0</v>
      </c>
      <c r="D7709">
        <v>2</v>
      </c>
      <c r="E7709">
        <v>1</v>
      </c>
      <c r="F7709" t="s">
        <v>225</v>
      </c>
      <c r="G7709" t="s">
        <v>226</v>
      </c>
    </row>
    <row r="7710" spans="1:7" x14ac:dyDescent="0.25">
      <c r="A7710">
        <v>30</v>
      </c>
      <c r="B7710">
        <v>8472</v>
      </c>
      <c r="C7710">
        <v>0</v>
      </c>
      <c r="D7710">
        <v>2</v>
      </c>
      <c r="E7710">
        <v>1</v>
      </c>
      <c r="F7710" t="s">
        <v>225</v>
      </c>
      <c r="G7710" t="s">
        <v>226</v>
      </c>
    </row>
    <row r="7711" spans="1:7" x14ac:dyDescent="0.25">
      <c r="A7711">
        <v>30</v>
      </c>
      <c r="B7711">
        <v>8480</v>
      </c>
      <c r="C7711">
        <v>0</v>
      </c>
      <c r="D7711">
        <v>2</v>
      </c>
      <c r="E7711">
        <v>1</v>
      </c>
      <c r="F7711" t="s">
        <v>225</v>
      </c>
      <c r="G7711" t="s">
        <v>226</v>
      </c>
    </row>
    <row r="7712" spans="1:7" x14ac:dyDescent="0.25">
      <c r="A7712">
        <v>30</v>
      </c>
      <c r="B7712">
        <v>8511</v>
      </c>
      <c r="C7712">
        <v>0</v>
      </c>
      <c r="D7712">
        <v>2</v>
      </c>
      <c r="E7712">
        <v>1</v>
      </c>
      <c r="F7712" t="s">
        <v>225</v>
      </c>
      <c r="G7712" t="s">
        <v>226</v>
      </c>
    </row>
    <row r="7713" spans="1:7" x14ac:dyDescent="0.25">
      <c r="A7713">
        <v>30</v>
      </c>
      <c r="B7713">
        <v>8512</v>
      </c>
      <c r="C7713">
        <v>0</v>
      </c>
      <c r="D7713">
        <v>2</v>
      </c>
      <c r="E7713">
        <v>1</v>
      </c>
      <c r="F7713" t="s">
        <v>225</v>
      </c>
      <c r="G7713" t="s">
        <v>226</v>
      </c>
    </row>
    <row r="7714" spans="1:7" x14ac:dyDescent="0.25">
      <c r="A7714">
        <v>30</v>
      </c>
      <c r="B7714">
        <v>8556</v>
      </c>
      <c r="C7714">
        <v>0</v>
      </c>
      <c r="D7714">
        <v>2</v>
      </c>
      <c r="E7714">
        <v>1</v>
      </c>
      <c r="F7714" t="s">
        <v>225</v>
      </c>
      <c r="G7714" t="s">
        <v>226</v>
      </c>
    </row>
    <row r="7715" spans="1:7" x14ac:dyDescent="0.25">
      <c r="A7715">
        <v>30</v>
      </c>
      <c r="B7715">
        <v>8560</v>
      </c>
      <c r="C7715">
        <v>0</v>
      </c>
      <c r="D7715">
        <v>2</v>
      </c>
      <c r="E7715">
        <v>1</v>
      </c>
      <c r="F7715" t="s">
        <v>225</v>
      </c>
      <c r="G7715" t="s">
        <v>226</v>
      </c>
    </row>
    <row r="7716" spans="1:7" x14ac:dyDescent="0.25">
      <c r="A7716">
        <v>30</v>
      </c>
      <c r="B7716">
        <v>8620</v>
      </c>
      <c r="C7716">
        <v>0</v>
      </c>
      <c r="D7716">
        <v>2</v>
      </c>
      <c r="E7716">
        <v>1</v>
      </c>
      <c r="F7716" t="s">
        <v>225</v>
      </c>
      <c r="G7716" t="s">
        <v>226</v>
      </c>
    </row>
    <row r="7717" spans="1:7" x14ac:dyDescent="0.25">
      <c r="A7717">
        <v>30</v>
      </c>
      <c r="B7717">
        <v>8644</v>
      </c>
      <c r="C7717">
        <v>0</v>
      </c>
      <c r="D7717">
        <v>2</v>
      </c>
      <c r="E7717">
        <v>1</v>
      </c>
      <c r="F7717" t="s">
        <v>225</v>
      </c>
      <c r="G7717" t="s">
        <v>226</v>
      </c>
    </row>
    <row r="7718" spans="1:7" x14ac:dyDescent="0.25">
      <c r="A7718">
        <v>30</v>
      </c>
      <c r="B7718">
        <v>8664</v>
      </c>
      <c r="C7718">
        <v>0</v>
      </c>
      <c r="D7718">
        <v>2</v>
      </c>
      <c r="E7718">
        <v>1</v>
      </c>
      <c r="F7718" t="s">
        <v>225</v>
      </c>
      <c r="G7718" t="s">
        <v>226</v>
      </c>
    </row>
    <row r="7719" spans="1:7" x14ac:dyDescent="0.25">
      <c r="A7719">
        <v>30</v>
      </c>
      <c r="B7719">
        <v>8712</v>
      </c>
      <c r="C7719">
        <v>0</v>
      </c>
      <c r="D7719">
        <v>2</v>
      </c>
      <c r="E7719">
        <v>1</v>
      </c>
      <c r="F7719" t="s">
        <v>225</v>
      </c>
      <c r="G7719" t="s">
        <v>226</v>
      </c>
    </row>
    <row r="7720" spans="1:7" x14ac:dyDescent="0.25">
      <c r="A7720">
        <v>30</v>
      </c>
      <c r="B7720">
        <v>8744</v>
      </c>
      <c r="C7720">
        <v>0</v>
      </c>
      <c r="D7720">
        <v>2</v>
      </c>
      <c r="E7720">
        <v>1</v>
      </c>
      <c r="F7720" t="s">
        <v>225</v>
      </c>
      <c r="G7720" t="s">
        <v>226</v>
      </c>
    </row>
    <row r="7721" spans="1:7" x14ac:dyDescent="0.25">
      <c r="A7721">
        <v>30</v>
      </c>
      <c r="B7721">
        <v>8752</v>
      </c>
      <c r="C7721">
        <v>0</v>
      </c>
      <c r="D7721">
        <v>2</v>
      </c>
      <c r="E7721">
        <v>1</v>
      </c>
      <c r="F7721" t="s">
        <v>225</v>
      </c>
      <c r="G7721" t="s">
        <v>226</v>
      </c>
    </row>
    <row r="7722" spans="1:7" x14ac:dyDescent="0.25">
      <c r="A7722">
        <v>30</v>
      </c>
      <c r="B7722">
        <v>8760</v>
      </c>
      <c r="C7722">
        <v>0</v>
      </c>
      <c r="D7722">
        <v>2</v>
      </c>
      <c r="E7722">
        <v>1</v>
      </c>
      <c r="F7722" t="s">
        <v>225</v>
      </c>
      <c r="G7722" t="s">
        <v>226</v>
      </c>
    </row>
    <row r="7723" spans="1:7" x14ac:dyDescent="0.25">
      <c r="A7723">
        <v>30</v>
      </c>
      <c r="B7723">
        <v>8768</v>
      </c>
      <c r="C7723">
        <v>0</v>
      </c>
      <c r="D7723">
        <v>2</v>
      </c>
      <c r="E7723">
        <v>1</v>
      </c>
      <c r="F7723" t="s">
        <v>225</v>
      </c>
      <c r="G7723" t="s">
        <v>226</v>
      </c>
    </row>
    <row r="7724" spans="1:7" x14ac:dyDescent="0.25">
      <c r="A7724">
        <v>30</v>
      </c>
      <c r="B7724">
        <v>8799</v>
      </c>
      <c r="C7724">
        <v>0</v>
      </c>
      <c r="D7724">
        <v>2</v>
      </c>
      <c r="E7724">
        <v>1</v>
      </c>
      <c r="F7724" t="s">
        <v>225</v>
      </c>
      <c r="G7724" t="s">
        <v>226</v>
      </c>
    </row>
    <row r="7725" spans="1:7" x14ac:dyDescent="0.25">
      <c r="A7725">
        <v>30</v>
      </c>
      <c r="B7725">
        <v>8800</v>
      </c>
      <c r="C7725">
        <v>0</v>
      </c>
      <c r="D7725">
        <v>2</v>
      </c>
      <c r="E7725">
        <v>1</v>
      </c>
      <c r="F7725" t="s">
        <v>225</v>
      </c>
      <c r="G7725" t="s">
        <v>226</v>
      </c>
    </row>
    <row r="7726" spans="1:7" x14ac:dyDescent="0.25">
      <c r="A7726">
        <v>30</v>
      </c>
      <c r="B7726">
        <v>8811</v>
      </c>
      <c r="C7726">
        <v>0</v>
      </c>
      <c r="D7726">
        <v>2</v>
      </c>
      <c r="E7726">
        <v>1</v>
      </c>
      <c r="F7726" t="s">
        <v>225</v>
      </c>
      <c r="G7726" t="s">
        <v>226</v>
      </c>
    </row>
    <row r="7727" spans="1:7" x14ac:dyDescent="0.25">
      <c r="A7727">
        <v>30</v>
      </c>
      <c r="B7727">
        <v>8828</v>
      </c>
      <c r="C7727">
        <v>0</v>
      </c>
      <c r="D7727">
        <v>2</v>
      </c>
      <c r="E7727">
        <v>1</v>
      </c>
      <c r="F7727" t="s">
        <v>225</v>
      </c>
      <c r="G7727" t="s">
        <v>226</v>
      </c>
    </row>
    <row r="7728" spans="1:7" x14ac:dyDescent="0.25">
      <c r="A7728">
        <v>30</v>
      </c>
      <c r="B7728">
        <v>8856</v>
      </c>
      <c r="C7728">
        <v>0</v>
      </c>
      <c r="D7728">
        <v>2</v>
      </c>
      <c r="E7728">
        <v>1</v>
      </c>
      <c r="F7728" t="s">
        <v>225</v>
      </c>
      <c r="G7728" t="s">
        <v>226</v>
      </c>
    </row>
    <row r="7729" spans="1:7" x14ac:dyDescent="0.25">
      <c r="A7729">
        <v>30</v>
      </c>
      <c r="B7729">
        <v>8876</v>
      </c>
      <c r="C7729">
        <v>0</v>
      </c>
      <c r="D7729">
        <v>2</v>
      </c>
      <c r="E7729">
        <v>1</v>
      </c>
      <c r="F7729" t="s">
        <v>225</v>
      </c>
      <c r="G7729" t="s">
        <v>226</v>
      </c>
    </row>
    <row r="7730" spans="1:7" x14ac:dyDescent="0.25">
      <c r="A7730">
        <v>30</v>
      </c>
      <c r="B7730">
        <v>8952</v>
      </c>
      <c r="C7730">
        <v>0</v>
      </c>
      <c r="D7730">
        <v>2</v>
      </c>
      <c r="E7730">
        <v>1</v>
      </c>
      <c r="F7730" t="s">
        <v>225</v>
      </c>
      <c r="G7730" t="s">
        <v>226</v>
      </c>
    </row>
    <row r="7731" spans="1:7" x14ac:dyDescent="0.25">
      <c r="A7731">
        <v>30</v>
      </c>
      <c r="B7731">
        <v>9035</v>
      </c>
      <c r="C7731">
        <v>0</v>
      </c>
      <c r="D7731">
        <v>2</v>
      </c>
      <c r="E7731">
        <v>1</v>
      </c>
      <c r="F7731" t="s">
        <v>225</v>
      </c>
      <c r="G7731" t="s">
        <v>226</v>
      </c>
    </row>
    <row r="7732" spans="1:7" x14ac:dyDescent="0.25">
      <c r="A7732">
        <v>30</v>
      </c>
      <c r="B7732">
        <v>9083</v>
      </c>
      <c r="C7732">
        <v>0</v>
      </c>
      <c r="D7732">
        <v>2</v>
      </c>
      <c r="E7732">
        <v>1</v>
      </c>
      <c r="F7732" t="s">
        <v>225</v>
      </c>
      <c r="G7732" t="s">
        <v>226</v>
      </c>
    </row>
    <row r="7733" spans="1:7" x14ac:dyDescent="0.25">
      <c r="A7733">
        <v>30</v>
      </c>
      <c r="B7733">
        <v>9156</v>
      </c>
      <c r="C7733">
        <v>0</v>
      </c>
      <c r="D7733">
        <v>2</v>
      </c>
      <c r="E7733">
        <v>1</v>
      </c>
      <c r="F7733" t="s">
        <v>225</v>
      </c>
      <c r="G7733" t="s">
        <v>226</v>
      </c>
    </row>
    <row r="7734" spans="1:7" x14ac:dyDescent="0.25">
      <c r="A7734">
        <v>30</v>
      </c>
      <c r="B7734">
        <v>9164</v>
      </c>
      <c r="C7734">
        <v>0</v>
      </c>
      <c r="D7734">
        <v>2</v>
      </c>
      <c r="E7734">
        <v>1</v>
      </c>
      <c r="F7734" t="s">
        <v>225</v>
      </c>
      <c r="G7734" t="s">
        <v>226</v>
      </c>
    </row>
    <row r="7735" spans="1:7" x14ac:dyDescent="0.25">
      <c r="A7735">
        <v>30</v>
      </c>
      <c r="B7735">
        <v>9168</v>
      </c>
      <c r="C7735">
        <v>0</v>
      </c>
      <c r="D7735">
        <v>2</v>
      </c>
      <c r="E7735">
        <v>1</v>
      </c>
      <c r="F7735" t="s">
        <v>225</v>
      </c>
      <c r="G7735" t="s">
        <v>226</v>
      </c>
    </row>
    <row r="7736" spans="1:7" x14ac:dyDescent="0.25">
      <c r="A7736">
        <v>30</v>
      </c>
      <c r="B7736">
        <v>9183</v>
      </c>
      <c r="C7736">
        <v>0</v>
      </c>
      <c r="D7736">
        <v>2</v>
      </c>
      <c r="E7736">
        <v>1</v>
      </c>
      <c r="F7736" t="s">
        <v>225</v>
      </c>
      <c r="G7736" t="s">
        <v>226</v>
      </c>
    </row>
    <row r="7737" spans="1:7" x14ac:dyDescent="0.25">
      <c r="A7737">
        <v>30</v>
      </c>
      <c r="B7737">
        <v>9192</v>
      </c>
      <c r="C7737">
        <v>0</v>
      </c>
      <c r="D7737">
        <v>2</v>
      </c>
      <c r="E7737">
        <v>1</v>
      </c>
      <c r="F7737" t="s">
        <v>225</v>
      </c>
      <c r="G7737" t="s">
        <v>226</v>
      </c>
    </row>
    <row r="7738" spans="1:7" x14ac:dyDescent="0.25">
      <c r="A7738">
        <v>30</v>
      </c>
      <c r="B7738">
        <v>9251</v>
      </c>
      <c r="C7738">
        <v>0</v>
      </c>
      <c r="D7738">
        <v>2</v>
      </c>
      <c r="E7738">
        <v>1</v>
      </c>
      <c r="F7738" t="s">
        <v>225</v>
      </c>
      <c r="G7738" t="s">
        <v>226</v>
      </c>
    </row>
    <row r="7739" spans="1:7" x14ac:dyDescent="0.25">
      <c r="A7739">
        <v>30</v>
      </c>
      <c r="B7739">
        <v>9287</v>
      </c>
      <c r="C7739">
        <v>0</v>
      </c>
      <c r="D7739">
        <v>2</v>
      </c>
      <c r="E7739">
        <v>1</v>
      </c>
      <c r="F7739" t="s">
        <v>225</v>
      </c>
      <c r="G7739" t="s">
        <v>226</v>
      </c>
    </row>
    <row r="7740" spans="1:7" x14ac:dyDescent="0.25">
      <c r="A7740">
        <v>30</v>
      </c>
      <c r="B7740">
        <v>9319</v>
      </c>
      <c r="C7740">
        <v>0</v>
      </c>
      <c r="D7740">
        <v>2</v>
      </c>
      <c r="E7740">
        <v>1</v>
      </c>
      <c r="F7740" t="s">
        <v>225</v>
      </c>
      <c r="G7740" t="s">
        <v>226</v>
      </c>
    </row>
    <row r="7741" spans="1:7" x14ac:dyDescent="0.25">
      <c r="A7741">
        <v>30</v>
      </c>
      <c r="B7741">
        <v>9320</v>
      </c>
      <c r="C7741">
        <v>0</v>
      </c>
      <c r="D7741">
        <v>2</v>
      </c>
      <c r="E7741">
        <v>1</v>
      </c>
      <c r="F7741" t="s">
        <v>225</v>
      </c>
      <c r="G7741" t="s">
        <v>226</v>
      </c>
    </row>
    <row r="7742" spans="1:7" x14ac:dyDescent="0.25">
      <c r="A7742">
        <v>30</v>
      </c>
      <c r="B7742">
        <v>9427</v>
      </c>
      <c r="C7742">
        <v>0</v>
      </c>
      <c r="D7742">
        <v>2</v>
      </c>
      <c r="E7742">
        <v>1</v>
      </c>
      <c r="F7742" t="s">
        <v>225</v>
      </c>
      <c r="G7742" t="s">
        <v>226</v>
      </c>
    </row>
    <row r="7743" spans="1:7" x14ac:dyDescent="0.25">
      <c r="A7743">
        <v>30</v>
      </c>
      <c r="B7743">
        <v>9480</v>
      </c>
      <c r="C7743">
        <v>0</v>
      </c>
      <c r="D7743">
        <v>2</v>
      </c>
      <c r="E7743">
        <v>1</v>
      </c>
      <c r="F7743" t="s">
        <v>225</v>
      </c>
      <c r="G7743" t="s">
        <v>226</v>
      </c>
    </row>
    <row r="7744" spans="1:7" x14ac:dyDescent="0.25">
      <c r="A7744">
        <v>30</v>
      </c>
      <c r="B7744">
        <v>9496</v>
      </c>
      <c r="C7744">
        <v>0</v>
      </c>
      <c r="D7744">
        <v>2</v>
      </c>
      <c r="E7744">
        <v>1</v>
      </c>
      <c r="F7744" t="s">
        <v>225</v>
      </c>
      <c r="G7744" t="s">
        <v>226</v>
      </c>
    </row>
    <row r="7745" spans="1:7" x14ac:dyDescent="0.25">
      <c r="A7745">
        <v>30</v>
      </c>
      <c r="B7745">
        <v>9556</v>
      </c>
      <c r="C7745">
        <v>0</v>
      </c>
      <c r="D7745">
        <v>2</v>
      </c>
      <c r="E7745">
        <v>1</v>
      </c>
      <c r="F7745" t="s">
        <v>225</v>
      </c>
      <c r="G7745" t="s">
        <v>226</v>
      </c>
    </row>
    <row r="7746" spans="1:7" x14ac:dyDescent="0.25">
      <c r="A7746">
        <v>30</v>
      </c>
      <c r="B7746">
        <v>9639</v>
      </c>
      <c r="C7746">
        <v>0</v>
      </c>
      <c r="D7746">
        <v>2</v>
      </c>
      <c r="E7746">
        <v>1</v>
      </c>
      <c r="F7746" t="s">
        <v>225</v>
      </c>
      <c r="G7746" t="s">
        <v>226</v>
      </c>
    </row>
    <row r="7747" spans="1:7" x14ac:dyDescent="0.25">
      <c r="A7747">
        <v>30</v>
      </c>
      <c r="B7747">
        <v>9640</v>
      </c>
      <c r="C7747">
        <v>0</v>
      </c>
      <c r="D7747">
        <v>2</v>
      </c>
      <c r="E7747">
        <v>1</v>
      </c>
      <c r="F7747" t="s">
        <v>225</v>
      </c>
      <c r="G7747" t="s">
        <v>226</v>
      </c>
    </row>
    <row r="7748" spans="1:7" x14ac:dyDescent="0.25">
      <c r="A7748">
        <v>30</v>
      </c>
      <c r="B7748">
        <v>9644</v>
      </c>
      <c r="C7748">
        <v>0</v>
      </c>
      <c r="D7748">
        <v>2</v>
      </c>
      <c r="E7748">
        <v>1</v>
      </c>
      <c r="F7748" t="s">
        <v>225</v>
      </c>
      <c r="G7748" t="s">
        <v>226</v>
      </c>
    </row>
    <row r="7749" spans="1:7" x14ac:dyDescent="0.25">
      <c r="A7749">
        <v>30</v>
      </c>
      <c r="B7749">
        <v>9656</v>
      </c>
      <c r="C7749">
        <v>0</v>
      </c>
      <c r="D7749">
        <v>2</v>
      </c>
      <c r="E7749">
        <v>1</v>
      </c>
      <c r="F7749" t="s">
        <v>225</v>
      </c>
      <c r="G7749" t="s">
        <v>226</v>
      </c>
    </row>
    <row r="7750" spans="1:7" x14ac:dyDescent="0.25">
      <c r="A7750">
        <v>30</v>
      </c>
      <c r="B7750">
        <v>9660</v>
      </c>
      <c r="C7750">
        <v>0</v>
      </c>
      <c r="D7750">
        <v>2</v>
      </c>
      <c r="E7750">
        <v>1</v>
      </c>
      <c r="F7750" t="s">
        <v>225</v>
      </c>
      <c r="G7750" t="s">
        <v>226</v>
      </c>
    </row>
    <row r="7751" spans="1:7" x14ac:dyDescent="0.25">
      <c r="A7751">
        <v>30</v>
      </c>
      <c r="B7751">
        <v>9664</v>
      </c>
      <c r="C7751">
        <v>0</v>
      </c>
      <c r="D7751">
        <v>2</v>
      </c>
      <c r="E7751">
        <v>1</v>
      </c>
      <c r="F7751" t="s">
        <v>225</v>
      </c>
      <c r="G7751" t="s">
        <v>226</v>
      </c>
    </row>
    <row r="7752" spans="1:7" x14ac:dyDescent="0.25">
      <c r="A7752">
        <v>30</v>
      </c>
      <c r="B7752">
        <v>9676</v>
      </c>
      <c r="C7752">
        <v>0</v>
      </c>
      <c r="D7752">
        <v>2</v>
      </c>
      <c r="E7752">
        <v>1</v>
      </c>
      <c r="F7752" t="s">
        <v>225</v>
      </c>
      <c r="G7752" t="s">
        <v>226</v>
      </c>
    </row>
    <row r="7753" spans="1:7" x14ac:dyDescent="0.25">
      <c r="A7753">
        <v>30</v>
      </c>
      <c r="B7753">
        <v>9683</v>
      </c>
      <c r="C7753">
        <v>0</v>
      </c>
      <c r="D7753">
        <v>2</v>
      </c>
      <c r="E7753">
        <v>1</v>
      </c>
      <c r="F7753" t="s">
        <v>225</v>
      </c>
      <c r="G7753" t="s">
        <v>226</v>
      </c>
    </row>
    <row r="7754" spans="1:7" x14ac:dyDescent="0.25">
      <c r="A7754">
        <v>30</v>
      </c>
      <c r="B7754">
        <v>9684</v>
      </c>
      <c r="C7754">
        <v>0</v>
      </c>
      <c r="D7754">
        <v>2</v>
      </c>
      <c r="E7754">
        <v>1</v>
      </c>
      <c r="F7754" t="s">
        <v>225</v>
      </c>
      <c r="G7754" t="s">
        <v>226</v>
      </c>
    </row>
    <row r="7755" spans="1:7" x14ac:dyDescent="0.25">
      <c r="A7755">
        <v>30</v>
      </c>
      <c r="B7755">
        <v>9807</v>
      </c>
      <c r="C7755">
        <v>0</v>
      </c>
      <c r="D7755">
        <v>2</v>
      </c>
      <c r="E7755">
        <v>1</v>
      </c>
      <c r="F7755" t="s">
        <v>225</v>
      </c>
      <c r="G7755" t="s">
        <v>226</v>
      </c>
    </row>
    <row r="7756" spans="1:7" x14ac:dyDescent="0.25">
      <c r="A7756">
        <v>30</v>
      </c>
      <c r="B7756">
        <v>9816</v>
      </c>
      <c r="C7756">
        <v>0</v>
      </c>
      <c r="D7756">
        <v>2</v>
      </c>
      <c r="E7756">
        <v>1</v>
      </c>
      <c r="F7756" t="s">
        <v>225</v>
      </c>
      <c r="G7756" t="s">
        <v>226</v>
      </c>
    </row>
    <row r="7757" spans="1:7" x14ac:dyDescent="0.25">
      <c r="A7757">
        <v>30</v>
      </c>
      <c r="B7757">
        <v>9880</v>
      </c>
      <c r="C7757">
        <v>0</v>
      </c>
      <c r="D7757">
        <v>2</v>
      </c>
      <c r="E7757">
        <v>1</v>
      </c>
      <c r="F7757" t="s">
        <v>225</v>
      </c>
      <c r="G7757" t="s">
        <v>226</v>
      </c>
    </row>
    <row r="7758" spans="1:7" x14ac:dyDescent="0.25">
      <c r="A7758">
        <v>30</v>
      </c>
      <c r="B7758">
        <v>9892</v>
      </c>
      <c r="C7758">
        <v>0</v>
      </c>
      <c r="D7758">
        <v>2</v>
      </c>
      <c r="E7758">
        <v>1</v>
      </c>
      <c r="F7758" t="s">
        <v>225</v>
      </c>
      <c r="G7758" t="s">
        <v>226</v>
      </c>
    </row>
    <row r="7759" spans="1:7" x14ac:dyDescent="0.25">
      <c r="A7759">
        <v>30</v>
      </c>
      <c r="B7759">
        <v>9963</v>
      </c>
      <c r="C7759">
        <v>0</v>
      </c>
      <c r="D7759">
        <v>2</v>
      </c>
      <c r="E7759">
        <v>1</v>
      </c>
      <c r="F7759" t="s">
        <v>225</v>
      </c>
      <c r="G7759" t="s">
        <v>226</v>
      </c>
    </row>
    <row r="7760" spans="1:7" x14ac:dyDescent="0.25">
      <c r="A7760">
        <v>30</v>
      </c>
      <c r="B7760">
        <v>9967</v>
      </c>
      <c r="C7760">
        <v>0</v>
      </c>
      <c r="D7760">
        <v>2</v>
      </c>
      <c r="E7760">
        <v>1</v>
      </c>
      <c r="F7760" t="s">
        <v>225</v>
      </c>
      <c r="G7760" t="s">
        <v>226</v>
      </c>
    </row>
    <row r="7761" spans="1:7" x14ac:dyDescent="0.25">
      <c r="A7761">
        <v>30</v>
      </c>
      <c r="B7761">
        <v>10012</v>
      </c>
      <c r="C7761">
        <v>0</v>
      </c>
      <c r="D7761">
        <v>2</v>
      </c>
      <c r="E7761">
        <v>1</v>
      </c>
      <c r="F7761" t="s">
        <v>225</v>
      </c>
      <c r="G7761" t="s">
        <v>226</v>
      </c>
    </row>
    <row r="7762" spans="1:7" x14ac:dyDescent="0.25">
      <c r="A7762">
        <v>30</v>
      </c>
      <c r="B7762">
        <v>10019</v>
      </c>
      <c r="C7762">
        <v>0</v>
      </c>
      <c r="D7762">
        <v>2</v>
      </c>
      <c r="E7762">
        <v>1</v>
      </c>
      <c r="F7762" t="s">
        <v>225</v>
      </c>
      <c r="G7762" t="s">
        <v>226</v>
      </c>
    </row>
    <row r="7763" spans="1:7" x14ac:dyDescent="0.25">
      <c r="A7763">
        <v>30</v>
      </c>
      <c r="B7763">
        <v>10027</v>
      </c>
      <c r="C7763">
        <v>0</v>
      </c>
      <c r="D7763">
        <v>2</v>
      </c>
      <c r="E7763">
        <v>1</v>
      </c>
      <c r="F7763" t="s">
        <v>225</v>
      </c>
      <c r="G7763" t="s">
        <v>226</v>
      </c>
    </row>
    <row r="7764" spans="1:7" x14ac:dyDescent="0.25">
      <c r="A7764">
        <v>30</v>
      </c>
      <c r="B7764">
        <v>10104</v>
      </c>
      <c r="C7764">
        <v>0</v>
      </c>
      <c r="D7764">
        <v>2</v>
      </c>
      <c r="E7764">
        <v>1</v>
      </c>
      <c r="F7764" t="s">
        <v>225</v>
      </c>
      <c r="G7764" t="s">
        <v>226</v>
      </c>
    </row>
    <row r="7765" spans="1:7" x14ac:dyDescent="0.25">
      <c r="A7765">
        <v>30</v>
      </c>
      <c r="B7765">
        <v>10195</v>
      </c>
      <c r="C7765">
        <v>0</v>
      </c>
      <c r="D7765">
        <v>2</v>
      </c>
      <c r="E7765">
        <v>1</v>
      </c>
      <c r="F7765" t="s">
        <v>225</v>
      </c>
      <c r="G7765" t="s">
        <v>226</v>
      </c>
    </row>
    <row r="7766" spans="1:7" x14ac:dyDescent="0.25">
      <c r="A7766">
        <v>30</v>
      </c>
      <c r="B7766">
        <v>10208</v>
      </c>
      <c r="C7766">
        <v>0</v>
      </c>
      <c r="D7766">
        <v>2</v>
      </c>
      <c r="E7766">
        <v>1</v>
      </c>
      <c r="F7766" t="s">
        <v>225</v>
      </c>
      <c r="G7766" t="s">
        <v>226</v>
      </c>
    </row>
    <row r="7767" spans="1:7" x14ac:dyDescent="0.25">
      <c r="A7767">
        <v>30</v>
      </c>
      <c r="B7767">
        <v>10224</v>
      </c>
      <c r="C7767">
        <v>0</v>
      </c>
      <c r="D7767">
        <v>2</v>
      </c>
      <c r="E7767">
        <v>1</v>
      </c>
      <c r="F7767" t="s">
        <v>225</v>
      </c>
      <c r="G7767" t="s">
        <v>226</v>
      </c>
    </row>
    <row r="7768" spans="1:7" x14ac:dyDescent="0.25">
      <c r="A7768">
        <v>30</v>
      </c>
      <c r="B7768">
        <v>10236</v>
      </c>
      <c r="C7768">
        <v>0</v>
      </c>
      <c r="D7768">
        <v>2</v>
      </c>
      <c r="E7768">
        <v>1</v>
      </c>
      <c r="F7768" t="s">
        <v>225</v>
      </c>
      <c r="G7768" t="s">
        <v>226</v>
      </c>
    </row>
    <row r="7769" spans="1:7" x14ac:dyDescent="0.25">
      <c r="A7769">
        <v>30</v>
      </c>
      <c r="B7769">
        <v>10291</v>
      </c>
      <c r="C7769">
        <v>0</v>
      </c>
      <c r="D7769">
        <v>2</v>
      </c>
      <c r="E7769">
        <v>1</v>
      </c>
      <c r="F7769" t="s">
        <v>225</v>
      </c>
      <c r="G7769" t="s">
        <v>226</v>
      </c>
    </row>
    <row r="7770" spans="1:7" x14ac:dyDescent="0.25">
      <c r="A7770">
        <v>30</v>
      </c>
      <c r="B7770">
        <v>10324</v>
      </c>
      <c r="C7770">
        <v>0</v>
      </c>
      <c r="D7770">
        <v>2</v>
      </c>
      <c r="E7770">
        <v>1</v>
      </c>
      <c r="F7770" t="s">
        <v>225</v>
      </c>
      <c r="G7770" t="s">
        <v>226</v>
      </c>
    </row>
    <row r="7771" spans="1:7" x14ac:dyDescent="0.25">
      <c r="A7771">
        <v>30</v>
      </c>
      <c r="B7771">
        <v>10380</v>
      </c>
      <c r="C7771">
        <v>0</v>
      </c>
      <c r="D7771">
        <v>2</v>
      </c>
      <c r="E7771">
        <v>1</v>
      </c>
      <c r="F7771" t="s">
        <v>225</v>
      </c>
      <c r="G7771" t="s">
        <v>226</v>
      </c>
    </row>
    <row r="7772" spans="1:7" x14ac:dyDescent="0.25">
      <c r="A7772">
        <v>30</v>
      </c>
      <c r="B7772">
        <v>10407</v>
      </c>
      <c r="C7772">
        <v>0</v>
      </c>
      <c r="D7772">
        <v>2</v>
      </c>
      <c r="E7772">
        <v>1</v>
      </c>
      <c r="F7772" t="s">
        <v>225</v>
      </c>
      <c r="G7772" t="s">
        <v>226</v>
      </c>
    </row>
    <row r="7773" spans="1:7" x14ac:dyDescent="0.25">
      <c r="A7773">
        <v>30</v>
      </c>
      <c r="B7773">
        <v>10416</v>
      </c>
      <c r="C7773">
        <v>0</v>
      </c>
      <c r="D7773">
        <v>2</v>
      </c>
      <c r="E7773">
        <v>1</v>
      </c>
      <c r="F7773" t="s">
        <v>225</v>
      </c>
      <c r="G7773" t="s">
        <v>226</v>
      </c>
    </row>
    <row r="7774" spans="1:7" x14ac:dyDescent="0.25">
      <c r="A7774">
        <v>30</v>
      </c>
      <c r="B7774">
        <v>10511</v>
      </c>
      <c r="C7774">
        <v>0</v>
      </c>
      <c r="D7774">
        <v>2</v>
      </c>
      <c r="E7774">
        <v>1</v>
      </c>
      <c r="F7774" t="s">
        <v>225</v>
      </c>
      <c r="G7774" t="s">
        <v>226</v>
      </c>
    </row>
    <row r="7775" spans="1:7" x14ac:dyDescent="0.25">
      <c r="A7775">
        <v>30</v>
      </c>
      <c r="B7775">
        <v>10536</v>
      </c>
      <c r="C7775">
        <v>0</v>
      </c>
      <c r="D7775">
        <v>2</v>
      </c>
      <c r="E7775">
        <v>1</v>
      </c>
      <c r="F7775" t="s">
        <v>225</v>
      </c>
      <c r="G7775" t="s">
        <v>226</v>
      </c>
    </row>
    <row r="7776" spans="1:7" x14ac:dyDescent="0.25">
      <c r="A7776">
        <v>30</v>
      </c>
      <c r="B7776">
        <v>10587</v>
      </c>
      <c r="C7776">
        <v>0</v>
      </c>
      <c r="D7776">
        <v>2</v>
      </c>
      <c r="E7776">
        <v>1</v>
      </c>
      <c r="F7776" t="s">
        <v>225</v>
      </c>
      <c r="G7776" t="s">
        <v>226</v>
      </c>
    </row>
    <row r="7777" spans="1:7" x14ac:dyDescent="0.25">
      <c r="A7777">
        <v>30</v>
      </c>
      <c r="B7777">
        <v>10740</v>
      </c>
      <c r="C7777">
        <v>0</v>
      </c>
      <c r="D7777">
        <v>2</v>
      </c>
      <c r="E7777">
        <v>1</v>
      </c>
      <c r="F7777" t="s">
        <v>225</v>
      </c>
      <c r="G7777" t="s">
        <v>226</v>
      </c>
    </row>
    <row r="7778" spans="1:7" x14ac:dyDescent="0.25">
      <c r="A7778">
        <v>30</v>
      </c>
      <c r="B7778">
        <v>10820</v>
      </c>
      <c r="C7778">
        <v>0</v>
      </c>
      <c r="D7778">
        <v>2</v>
      </c>
      <c r="E7778">
        <v>1</v>
      </c>
      <c r="F7778" t="s">
        <v>225</v>
      </c>
      <c r="G7778" t="s">
        <v>226</v>
      </c>
    </row>
    <row r="7779" spans="1:7" x14ac:dyDescent="0.25">
      <c r="A7779">
        <v>30</v>
      </c>
      <c r="B7779">
        <v>10836</v>
      </c>
      <c r="C7779">
        <v>0</v>
      </c>
      <c r="D7779">
        <v>2</v>
      </c>
      <c r="E7779">
        <v>1</v>
      </c>
      <c r="F7779" t="s">
        <v>225</v>
      </c>
      <c r="G7779" t="s">
        <v>226</v>
      </c>
    </row>
    <row r="7780" spans="1:7" x14ac:dyDescent="0.25">
      <c r="A7780">
        <v>30</v>
      </c>
      <c r="B7780">
        <v>10872</v>
      </c>
      <c r="C7780">
        <v>0</v>
      </c>
      <c r="D7780">
        <v>2</v>
      </c>
      <c r="E7780">
        <v>1</v>
      </c>
      <c r="F7780" t="s">
        <v>225</v>
      </c>
      <c r="G7780" t="s">
        <v>226</v>
      </c>
    </row>
    <row r="7781" spans="1:7" x14ac:dyDescent="0.25">
      <c r="A7781">
        <v>30</v>
      </c>
      <c r="B7781">
        <v>10876</v>
      </c>
      <c r="C7781">
        <v>0</v>
      </c>
      <c r="D7781">
        <v>2</v>
      </c>
      <c r="E7781">
        <v>1</v>
      </c>
      <c r="F7781" t="s">
        <v>225</v>
      </c>
      <c r="G7781" t="s">
        <v>226</v>
      </c>
    </row>
    <row r="7782" spans="1:7" x14ac:dyDescent="0.25">
      <c r="A7782">
        <v>30</v>
      </c>
      <c r="B7782">
        <v>10891</v>
      </c>
      <c r="C7782">
        <v>0</v>
      </c>
      <c r="D7782">
        <v>2</v>
      </c>
      <c r="E7782">
        <v>1</v>
      </c>
      <c r="F7782" t="s">
        <v>225</v>
      </c>
      <c r="G7782" t="s">
        <v>226</v>
      </c>
    </row>
    <row r="7783" spans="1:7" x14ac:dyDescent="0.25">
      <c r="A7783">
        <v>30</v>
      </c>
      <c r="B7783">
        <v>10892</v>
      </c>
      <c r="C7783">
        <v>0</v>
      </c>
      <c r="D7783">
        <v>2</v>
      </c>
      <c r="E7783">
        <v>1</v>
      </c>
      <c r="F7783" t="s">
        <v>225</v>
      </c>
      <c r="G7783" t="s">
        <v>226</v>
      </c>
    </row>
    <row r="7784" spans="1:7" x14ac:dyDescent="0.25">
      <c r="A7784">
        <v>30</v>
      </c>
      <c r="B7784">
        <v>10964</v>
      </c>
      <c r="C7784">
        <v>0</v>
      </c>
      <c r="D7784">
        <v>2</v>
      </c>
      <c r="E7784">
        <v>1</v>
      </c>
      <c r="F7784" t="s">
        <v>225</v>
      </c>
      <c r="G7784" t="s">
        <v>226</v>
      </c>
    </row>
    <row r="7785" spans="1:7" x14ac:dyDescent="0.25">
      <c r="A7785">
        <v>30</v>
      </c>
      <c r="B7785">
        <v>10988</v>
      </c>
      <c r="C7785">
        <v>0</v>
      </c>
      <c r="D7785">
        <v>2</v>
      </c>
      <c r="E7785">
        <v>1</v>
      </c>
      <c r="F7785" t="s">
        <v>225</v>
      </c>
      <c r="G7785" t="s">
        <v>226</v>
      </c>
    </row>
    <row r="7786" spans="1:7" x14ac:dyDescent="0.25">
      <c r="A7786">
        <v>30</v>
      </c>
      <c r="B7786">
        <v>11003</v>
      </c>
      <c r="C7786">
        <v>0</v>
      </c>
      <c r="D7786">
        <v>2</v>
      </c>
      <c r="E7786">
        <v>1</v>
      </c>
      <c r="F7786" t="s">
        <v>225</v>
      </c>
      <c r="G7786" t="s">
        <v>226</v>
      </c>
    </row>
    <row r="7787" spans="1:7" x14ac:dyDescent="0.25">
      <c r="A7787">
        <v>30</v>
      </c>
      <c r="B7787">
        <v>11020</v>
      </c>
      <c r="C7787">
        <v>0</v>
      </c>
      <c r="D7787">
        <v>2</v>
      </c>
      <c r="E7787">
        <v>1</v>
      </c>
      <c r="F7787" t="s">
        <v>225</v>
      </c>
      <c r="G7787" t="s">
        <v>226</v>
      </c>
    </row>
    <row r="7788" spans="1:7" x14ac:dyDescent="0.25">
      <c r="A7788">
        <v>30</v>
      </c>
      <c r="B7788">
        <v>11024</v>
      </c>
      <c r="C7788">
        <v>0</v>
      </c>
      <c r="D7788">
        <v>2</v>
      </c>
      <c r="E7788">
        <v>1</v>
      </c>
      <c r="F7788" t="s">
        <v>225</v>
      </c>
      <c r="G7788" t="s">
        <v>226</v>
      </c>
    </row>
    <row r="7789" spans="1:7" x14ac:dyDescent="0.25">
      <c r="A7789">
        <v>30</v>
      </c>
      <c r="B7789">
        <v>11064</v>
      </c>
      <c r="C7789">
        <v>0</v>
      </c>
      <c r="D7789">
        <v>2</v>
      </c>
      <c r="E7789">
        <v>1</v>
      </c>
      <c r="F7789" t="s">
        <v>225</v>
      </c>
      <c r="G7789" t="s">
        <v>226</v>
      </c>
    </row>
    <row r="7790" spans="1:7" x14ac:dyDescent="0.25">
      <c r="A7790">
        <v>30</v>
      </c>
      <c r="B7790">
        <v>11076</v>
      </c>
      <c r="C7790">
        <v>0</v>
      </c>
      <c r="D7790">
        <v>2</v>
      </c>
      <c r="E7790">
        <v>1</v>
      </c>
      <c r="F7790" t="s">
        <v>225</v>
      </c>
      <c r="G7790" t="s">
        <v>226</v>
      </c>
    </row>
    <row r="7791" spans="1:7" x14ac:dyDescent="0.25">
      <c r="A7791">
        <v>30</v>
      </c>
      <c r="B7791">
        <v>11124</v>
      </c>
      <c r="C7791">
        <v>0</v>
      </c>
      <c r="D7791">
        <v>2</v>
      </c>
      <c r="E7791">
        <v>1</v>
      </c>
      <c r="F7791" t="s">
        <v>225</v>
      </c>
      <c r="G7791" t="s">
        <v>226</v>
      </c>
    </row>
    <row r="7792" spans="1:7" x14ac:dyDescent="0.25">
      <c r="A7792">
        <v>30</v>
      </c>
      <c r="B7792">
        <v>11128</v>
      </c>
      <c r="C7792">
        <v>0</v>
      </c>
      <c r="D7792">
        <v>2</v>
      </c>
      <c r="E7792">
        <v>1</v>
      </c>
      <c r="F7792" t="s">
        <v>225</v>
      </c>
      <c r="G7792" t="s">
        <v>226</v>
      </c>
    </row>
    <row r="7793" spans="1:7" x14ac:dyDescent="0.25">
      <c r="A7793">
        <v>30</v>
      </c>
      <c r="B7793">
        <v>11176</v>
      </c>
      <c r="C7793">
        <v>0</v>
      </c>
      <c r="D7793">
        <v>2</v>
      </c>
      <c r="E7793">
        <v>1</v>
      </c>
      <c r="F7793" t="s">
        <v>225</v>
      </c>
      <c r="G7793" t="s">
        <v>226</v>
      </c>
    </row>
    <row r="7794" spans="1:7" x14ac:dyDescent="0.25">
      <c r="A7794">
        <v>30</v>
      </c>
      <c r="B7794">
        <v>11200</v>
      </c>
      <c r="C7794">
        <v>0</v>
      </c>
      <c r="D7794">
        <v>2</v>
      </c>
      <c r="E7794">
        <v>1</v>
      </c>
      <c r="F7794" t="s">
        <v>225</v>
      </c>
      <c r="G7794" t="s">
        <v>226</v>
      </c>
    </row>
    <row r="7795" spans="1:7" x14ac:dyDescent="0.25">
      <c r="A7795">
        <v>30</v>
      </c>
      <c r="B7795">
        <v>11204</v>
      </c>
      <c r="C7795">
        <v>0</v>
      </c>
      <c r="D7795">
        <v>2</v>
      </c>
      <c r="E7795">
        <v>1</v>
      </c>
      <c r="F7795" t="s">
        <v>225</v>
      </c>
      <c r="G7795" t="s">
        <v>226</v>
      </c>
    </row>
    <row r="7796" spans="1:7" x14ac:dyDescent="0.25">
      <c r="A7796">
        <v>30</v>
      </c>
      <c r="B7796">
        <v>95</v>
      </c>
      <c r="C7796">
        <v>0</v>
      </c>
      <c r="D7796">
        <v>2</v>
      </c>
      <c r="E7796">
        <v>0</v>
      </c>
      <c r="F7796" t="s">
        <v>223</v>
      </c>
      <c r="G7796" t="s">
        <v>224</v>
      </c>
    </row>
    <row r="7797" spans="1:7" x14ac:dyDescent="0.25">
      <c r="A7797">
        <v>30</v>
      </c>
      <c r="B7797">
        <v>180</v>
      </c>
      <c r="C7797">
        <v>0</v>
      </c>
      <c r="D7797">
        <v>2</v>
      </c>
      <c r="E7797">
        <v>0</v>
      </c>
      <c r="F7797" t="s">
        <v>223</v>
      </c>
      <c r="G7797" t="s">
        <v>224</v>
      </c>
    </row>
    <row r="7798" spans="1:7" x14ac:dyDescent="0.25">
      <c r="A7798">
        <v>30</v>
      </c>
      <c r="B7798">
        <v>231</v>
      </c>
      <c r="C7798">
        <v>0</v>
      </c>
      <c r="D7798">
        <v>2</v>
      </c>
      <c r="E7798">
        <v>0</v>
      </c>
      <c r="F7798" t="s">
        <v>223</v>
      </c>
      <c r="G7798" t="s">
        <v>224</v>
      </c>
    </row>
    <row r="7799" spans="1:7" x14ac:dyDescent="0.25">
      <c r="A7799">
        <v>30</v>
      </c>
      <c r="B7799">
        <v>295</v>
      </c>
      <c r="C7799">
        <v>0</v>
      </c>
      <c r="D7799">
        <v>2</v>
      </c>
      <c r="E7799">
        <v>0</v>
      </c>
      <c r="F7799" t="s">
        <v>223</v>
      </c>
      <c r="G7799" t="s">
        <v>224</v>
      </c>
    </row>
    <row r="7800" spans="1:7" x14ac:dyDescent="0.25">
      <c r="A7800">
        <v>30</v>
      </c>
      <c r="B7800">
        <v>296</v>
      </c>
      <c r="C7800">
        <v>0</v>
      </c>
      <c r="D7800">
        <v>2</v>
      </c>
      <c r="E7800">
        <v>0</v>
      </c>
      <c r="F7800" t="s">
        <v>223</v>
      </c>
      <c r="G7800" t="s">
        <v>224</v>
      </c>
    </row>
    <row r="7801" spans="1:7" x14ac:dyDescent="0.25">
      <c r="A7801">
        <v>30</v>
      </c>
      <c r="B7801">
        <v>468</v>
      </c>
      <c r="C7801">
        <v>0</v>
      </c>
      <c r="D7801">
        <v>2</v>
      </c>
      <c r="E7801">
        <v>0</v>
      </c>
      <c r="F7801" t="s">
        <v>223</v>
      </c>
      <c r="G7801" t="s">
        <v>224</v>
      </c>
    </row>
    <row r="7802" spans="1:7" x14ac:dyDescent="0.25">
      <c r="A7802">
        <v>30</v>
      </c>
      <c r="B7802">
        <v>816</v>
      </c>
      <c r="C7802">
        <v>0</v>
      </c>
      <c r="D7802">
        <v>2</v>
      </c>
      <c r="E7802">
        <v>0</v>
      </c>
      <c r="F7802" t="s">
        <v>223</v>
      </c>
      <c r="G7802" t="s">
        <v>224</v>
      </c>
    </row>
    <row r="7803" spans="1:7" x14ac:dyDescent="0.25">
      <c r="A7803">
        <v>30</v>
      </c>
      <c r="B7803">
        <v>912</v>
      </c>
      <c r="C7803">
        <v>0</v>
      </c>
      <c r="D7803">
        <v>2</v>
      </c>
      <c r="E7803">
        <v>0</v>
      </c>
      <c r="F7803" t="s">
        <v>223</v>
      </c>
      <c r="G7803" t="s">
        <v>224</v>
      </c>
    </row>
    <row r="7804" spans="1:7" x14ac:dyDescent="0.25">
      <c r="A7804">
        <v>30</v>
      </c>
      <c r="B7804">
        <v>943</v>
      </c>
      <c r="C7804">
        <v>0</v>
      </c>
      <c r="D7804">
        <v>2</v>
      </c>
      <c r="E7804">
        <v>0</v>
      </c>
      <c r="F7804" t="s">
        <v>223</v>
      </c>
      <c r="G7804" t="s">
        <v>224</v>
      </c>
    </row>
    <row r="7805" spans="1:7" x14ac:dyDescent="0.25">
      <c r="A7805">
        <v>30</v>
      </c>
      <c r="B7805">
        <v>944</v>
      </c>
      <c r="C7805">
        <v>0</v>
      </c>
      <c r="D7805">
        <v>2</v>
      </c>
      <c r="E7805">
        <v>0</v>
      </c>
      <c r="F7805" t="s">
        <v>223</v>
      </c>
      <c r="G7805" t="s">
        <v>224</v>
      </c>
    </row>
    <row r="7806" spans="1:7" x14ac:dyDescent="0.25">
      <c r="A7806">
        <v>30</v>
      </c>
      <c r="B7806">
        <v>1103</v>
      </c>
      <c r="C7806">
        <v>0</v>
      </c>
      <c r="D7806">
        <v>2</v>
      </c>
      <c r="E7806">
        <v>0</v>
      </c>
      <c r="F7806" t="s">
        <v>223</v>
      </c>
      <c r="G7806" t="s">
        <v>224</v>
      </c>
    </row>
    <row r="7807" spans="1:7" x14ac:dyDescent="0.25">
      <c r="A7807">
        <v>30</v>
      </c>
      <c r="B7807">
        <v>1172</v>
      </c>
      <c r="C7807">
        <v>0</v>
      </c>
      <c r="D7807">
        <v>2</v>
      </c>
      <c r="E7807">
        <v>0</v>
      </c>
      <c r="F7807" t="s">
        <v>223</v>
      </c>
      <c r="G7807" t="s">
        <v>224</v>
      </c>
    </row>
    <row r="7808" spans="1:7" x14ac:dyDescent="0.25">
      <c r="A7808">
        <v>30</v>
      </c>
      <c r="B7808">
        <v>1256</v>
      </c>
      <c r="C7808">
        <v>0</v>
      </c>
      <c r="D7808">
        <v>2</v>
      </c>
      <c r="E7808">
        <v>0</v>
      </c>
      <c r="F7808" t="s">
        <v>223</v>
      </c>
      <c r="G7808" t="s">
        <v>224</v>
      </c>
    </row>
    <row r="7809" spans="1:7" x14ac:dyDescent="0.25">
      <c r="A7809">
        <v>30</v>
      </c>
      <c r="B7809">
        <v>1480</v>
      </c>
      <c r="C7809">
        <v>0</v>
      </c>
      <c r="D7809">
        <v>2</v>
      </c>
      <c r="E7809">
        <v>0</v>
      </c>
      <c r="F7809" t="s">
        <v>223</v>
      </c>
      <c r="G7809" t="s">
        <v>224</v>
      </c>
    </row>
    <row r="7810" spans="1:7" x14ac:dyDescent="0.25">
      <c r="A7810">
        <v>30</v>
      </c>
      <c r="B7810">
        <v>1516</v>
      </c>
      <c r="C7810">
        <v>0</v>
      </c>
      <c r="D7810">
        <v>2</v>
      </c>
      <c r="E7810">
        <v>0</v>
      </c>
      <c r="F7810" t="s">
        <v>223</v>
      </c>
      <c r="G7810" t="s">
        <v>224</v>
      </c>
    </row>
    <row r="7811" spans="1:7" x14ac:dyDescent="0.25">
      <c r="A7811">
        <v>30</v>
      </c>
      <c r="B7811">
        <v>1552</v>
      </c>
      <c r="C7811">
        <v>0</v>
      </c>
      <c r="D7811">
        <v>2</v>
      </c>
      <c r="E7811">
        <v>0</v>
      </c>
      <c r="F7811" t="s">
        <v>223</v>
      </c>
      <c r="G7811" t="s">
        <v>224</v>
      </c>
    </row>
    <row r="7812" spans="1:7" x14ac:dyDescent="0.25">
      <c r="A7812">
        <v>30</v>
      </c>
      <c r="B7812">
        <v>1644</v>
      </c>
      <c r="C7812">
        <v>0</v>
      </c>
      <c r="D7812">
        <v>2</v>
      </c>
      <c r="E7812">
        <v>0</v>
      </c>
      <c r="F7812" t="s">
        <v>223</v>
      </c>
      <c r="G7812" t="s">
        <v>224</v>
      </c>
    </row>
    <row r="7813" spans="1:7" x14ac:dyDescent="0.25">
      <c r="A7813">
        <v>30</v>
      </c>
      <c r="B7813">
        <v>2034</v>
      </c>
      <c r="C7813">
        <v>0</v>
      </c>
      <c r="D7813">
        <v>2</v>
      </c>
      <c r="E7813">
        <v>0</v>
      </c>
      <c r="F7813" t="s">
        <v>223</v>
      </c>
      <c r="G7813" t="s">
        <v>224</v>
      </c>
    </row>
    <row r="7814" spans="1:7" x14ac:dyDescent="0.25">
      <c r="A7814">
        <v>30</v>
      </c>
      <c r="B7814">
        <v>2036</v>
      </c>
      <c r="C7814">
        <v>0</v>
      </c>
      <c r="D7814">
        <v>2</v>
      </c>
      <c r="E7814">
        <v>0</v>
      </c>
      <c r="F7814" t="s">
        <v>223</v>
      </c>
      <c r="G7814" t="s">
        <v>224</v>
      </c>
    </row>
    <row r="7815" spans="1:7" x14ac:dyDescent="0.25">
      <c r="A7815">
        <v>30</v>
      </c>
      <c r="B7815">
        <v>2056</v>
      </c>
      <c r="C7815">
        <v>0</v>
      </c>
      <c r="D7815">
        <v>2</v>
      </c>
      <c r="E7815">
        <v>0</v>
      </c>
      <c r="F7815" t="s">
        <v>223</v>
      </c>
      <c r="G7815" t="s">
        <v>224</v>
      </c>
    </row>
    <row r="7816" spans="1:7" x14ac:dyDescent="0.25">
      <c r="A7816">
        <v>30</v>
      </c>
      <c r="B7816">
        <v>2060</v>
      </c>
      <c r="C7816">
        <v>0</v>
      </c>
      <c r="D7816">
        <v>2</v>
      </c>
      <c r="E7816">
        <v>0</v>
      </c>
      <c r="F7816" t="s">
        <v>223</v>
      </c>
      <c r="G7816" t="s">
        <v>224</v>
      </c>
    </row>
    <row r="7817" spans="1:7" x14ac:dyDescent="0.25">
      <c r="A7817">
        <v>30</v>
      </c>
      <c r="B7817">
        <v>2090</v>
      </c>
      <c r="C7817">
        <v>0</v>
      </c>
      <c r="D7817">
        <v>2</v>
      </c>
      <c r="E7817">
        <v>0</v>
      </c>
      <c r="F7817" t="s">
        <v>223</v>
      </c>
      <c r="G7817" t="s">
        <v>224</v>
      </c>
    </row>
    <row r="7818" spans="1:7" x14ac:dyDescent="0.25">
      <c r="A7818">
        <v>30</v>
      </c>
      <c r="B7818">
        <v>2091</v>
      </c>
      <c r="C7818">
        <v>0</v>
      </c>
      <c r="D7818">
        <v>2</v>
      </c>
      <c r="E7818">
        <v>0</v>
      </c>
      <c r="F7818" t="s">
        <v>223</v>
      </c>
      <c r="G7818" t="s">
        <v>224</v>
      </c>
    </row>
    <row r="7819" spans="1:7" x14ac:dyDescent="0.25">
      <c r="A7819">
        <v>30</v>
      </c>
      <c r="B7819">
        <v>2180</v>
      </c>
      <c r="C7819">
        <v>0</v>
      </c>
      <c r="D7819">
        <v>2</v>
      </c>
      <c r="E7819">
        <v>0</v>
      </c>
      <c r="F7819" t="s">
        <v>223</v>
      </c>
      <c r="G7819" t="s">
        <v>224</v>
      </c>
    </row>
    <row r="7820" spans="1:7" x14ac:dyDescent="0.25">
      <c r="A7820">
        <v>30</v>
      </c>
      <c r="B7820">
        <v>2216</v>
      </c>
      <c r="C7820">
        <v>0</v>
      </c>
      <c r="D7820">
        <v>2</v>
      </c>
      <c r="E7820">
        <v>0</v>
      </c>
      <c r="F7820" t="s">
        <v>223</v>
      </c>
      <c r="G7820" t="s">
        <v>224</v>
      </c>
    </row>
    <row r="7821" spans="1:7" x14ac:dyDescent="0.25">
      <c r="A7821">
        <v>30</v>
      </c>
      <c r="B7821">
        <v>2276</v>
      </c>
      <c r="C7821">
        <v>0</v>
      </c>
      <c r="D7821">
        <v>2</v>
      </c>
      <c r="E7821">
        <v>0</v>
      </c>
      <c r="F7821" t="s">
        <v>223</v>
      </c>
      <c r="G7821" t="s">
        <v>224</v>
      </c>
    </row>
    <row r="7822" spans="1:7" x14ac:dyDescent="0.25">
      <c r="A7822">
        <v>30</v>
      </c>
      <c r="B7822">
        <v>2372</v>
      </c>
      <c r="C7822">
        <v>0</v>
      </c>
      <c r="D7822">
        <v>2</v>
      </c>
      <c r="E7822">
        <v>0</v>
      </c>
      <c r="F7822" t="s">
        <v>223</v>
      </c>
      <c r="G7822" t="s">
        <v>224</v>
      </c>
    </row>
    <row r="7823" spans="1:7" x14ac:dyDescent="0.25">
      <c r="A7823">
        <v>30</v>
      </c>
      <c r="B7823">
        <v>2752</v>
      </c>
      <c r="C7823">
        <v>0</v>
      </c>
      <c r="D7823">
        <v>2</v>
      </c>
      <c r="E7823">
        <v>0</v>
      </c>
      <c r="F7823" t="s">
        <v>223</v>
      </c>
      <c r="G7823" t="s">
        <v>224</v>
      </c>
    </row>
    <row r="7824" spans="1:7" x14ac:dyDescent="0.25">
      <c r="A7824">
        <v>30</v>
      </c>
      <c r="B7824">
        <v>2816</v>
      </c>
      <c r="C7824">
        <v>0</v>
      </c>
      <c r="D7824">
        <v>2</v>
      </c>
      <c r="E7824">
        <v>0</v>
      </c>
      <c r="F7824" t="s">
        <v>223</v>
      </c>
      <c r="G7824" t="s">
        <v>224</v>
      </c>
    </row>
    <row r="7825" spans="1:7" x14ac:dyDescent="0.25">
      <c r="A7825">
        <v>30</v>
      </c>
      <c r="B7825">
        <v>3168</v>
      </c>
      <c r="C7825">
        <v>0</v>
      </c>
      <c r="D7825">
        <v>2</v>
      </c>
      <c r="E7825">
        <v>0</v>
      </c>
      <c r="F7825" t="s">
        <v>223</v>
      </c>
      <c r="G7825" t="s">
        <v>224</v>
      </c>
    </row>
    <row r="7826" spans="1:7" x14ac:dyDescent="0.25">
      <c r="A7826">
        <v>30</v>
      </c>
      <c r="B7826">
        <v>3520</v>
      </c>
      <c r="C7826">
        <v>0</v>
      </c>
      <c r="D7826">
        <v>2</v>
      </c>
      <c r="E7826">
        <v>0</v>
      </c>
      <c r="F7826" t="s">
        <v>223</v>
      </c>
      <c r="G7826" t="s">
        <v>224</v>
      </c>
    </row>
    <row r="7827" spans="1:7" x14ac:dyDescent="0.25">
      <c r="A7827">
        <v>30</v>
      </c>
      <c r="B7827">
        <v>3607</v>
      </c>
      <c r="C7827">
        <v>0</v>
      </c>
      <c r="D7827">
        <v>2</v>
      </c>
      <c r="E7827">
        <v>0</v>
      </c>
      <c r="F7827" t="s">
        <v>223</v>
      </c>
      <c r="G7827" t="s">
        <v>224</v>
      </c>
    </row>
    <row r="7828" spans="1:7" x14ac:dyDescent="0.25">
      <c r="A7828">
        <v>30</v>
      </c>
      <c r="B7828">
        <v>3650</v>
      </c>
      <c r="C7828">
        <v>0</v>
      </c>
      <c r="D7828">
        <v>2</v>
      </c>
      <c r="E7828">
        <v>0</v>
      </c>
      <c r="F7828" t="s">
        <v>223</v>
      </c>
      <c r="G7828" t="s">
        <v>224</v>
      </c>
    </row>
    <row r="7829" spans="1:7" x14ac:dyDescent="0.25">
      <c r="A7829">
        <v>30</v>
      </c>
      <c r="B7829">
        <v>3652</v>
      </c>
      <c r="C7829">
        <v>0</v>
      </c>
      <c r="D7829">
        <v>2</v>
      </c>
      <c r="E7829">
        <v>0</v>
      </c>
      <c r="F7829" t="s">
        <v>223</v>
      </c>
      <c r="G7829" t="s">
        <v>224</v>
      </c>
    </row>
    <row r="7830" spans="1:7" x14ac:dyDescent="0.25">
      <c r="A7830">
        <v>30</v>
      </c>
      <c r="B7830">
        <v>3808</v>
      </c>
      <c r="C7830">
        <v>0</v>
      </c>
      <c r="D7830">
        <v>2</v>
      </c>
      <c r="E7830">
        <v>0</v>
      </c>
      <c r="F7830" t="s">
        <v>223</v>
      </c>
      <c r="G7830" t="s">
        <v>224</v>
      </c>
    </row>
    <row r="7831" spans="1:7" x14ac:dyDescent="0.25">
      <c r="A7831">
        <v>30</v>
      </c>
      <c r="B7831">
        <v>3836</v>
      </c>
      <c r="C7831">
        <v>0</v>
      </c>
      <c r="D7831">
        <v>2</v>
      </c>
      <c r="E7831">
        <v>0</v>
      </c>
      <c r="F7831" t="s">
        <v>223</v>
      </c>
      <c r="G7831" t="s">
        <v>224</v>
      </c>
    </row>
    <row r="7832" spans="1:7" x14ac:dyDescent="0.25">
      <c r="A7832">
        <v>30</v>
      </c>
      <c r="B7832">
        <v>4004</v>
      </c>
      <c r="C7832">
        <v>0</v>
      </c>
      <c r="D7832">
        <v>2</v>
      </c>
      <c r="E7832">
        <v>0</v>
      </c>
      <c r="F7832" t="s">
        <v>223</v>
      </c>
      <c r="G7832" t="s">
        <v>224</v>
      </c>
    </row>
    <row r="7833" spans="1:7" x14ac:dyDescent="0.25">
      <c r="A7833">
        <v>30</v>
      </c>
      <c r="B7833">
        <v>4012</v>
      </c>
      <c r="C7833">
        <v>0</v>
      </c>
      <c r="D7833">
        <v>2</v>
      </c>
      <c r="E7833">
        <v>0</v>
      </c>
      <c r="F7833" t="s">
        <v>223</v>
      </c>
      <c r="G7833" t="s">
        <v>224</v>
      </c>
    </row>
    <row r="7834" spans="1:7" x14ac:dyDescent="0.25">
      <c r="A7834">
        <v>30</v>
      </c>
      <c r="B7834">
        <v>4212</v>
      </c>
      <c r="C7834">
        <v>0</v>
      </c>
      <c r="D7834">
        <v>2</v>
      </c>
      <c r="E7834">
        <v>0</v>
      </c>
      <c r="F7834" t="s">
        <v>223</v>
      </c>
      <c r="G7834" t="s">
        <v>224</v>
      </c>
    </row>
    <row r="7835" spans="1:7" x14ac:dyDescent="0.25">
      <c r="A7835">
        <v>30</v>
      </c>
      <c r="B7835">
        <v>4240</v>
      </c>
      <c r="C7835">
        <v>0</v>
      </c>
      <c r="D7835">
        <v>2</v>
      </c>
      <c r="E7835">
        <v>0</v>
      </c>
      <c r="F7835" t="s">
        <v>223</v>
      </c>
      <c r="G7835" t="s">
        <v>224</v>
      </c>
    </row>
    <row r="7836" spans="1:7" x14ac:dyDescent="0.25">
      <c r="A7836">
        <v>30</v>
      </c>
      <c r="B7836">
        <v>4343</v>
      </c>
      <c r="C7836">
        <v>0</v>
      </c>
      <c r="D7836">
        <v>2</v>
      </c>
      <c r="E7836">
        <v>0</v>
      </c>
      <c r="F7836" t="s">
        <v>223</v>
      </c>
      <c r="G7836" t="s">
        <v>224</v>
      </c>
    </row>
    <row r="7837" spans="1:7" x14ac:dyDescent="0.25">
      <c r="A7837">
        <v>30</v>
      </c>
      <c r="B7837">
        <v>4344</v>
      </c>
      <c r="C7837">
        <v>0</v>
      </c>
      <c r="D7837">
        <v>2</v>
      </c>
      <c r="E7837">
        <v>0</v>
      </c>
      <c r="F7837" t="s">
        <v>223</v>
      </c>
      <c r="G7837" t="s">
        <v>224</v>
      </c>
    </row>
    <row r="7838" spans="1:7" x14ac:dyDescent="0.25">
      <c r="A7838">
        <v>30</v>
      </c>
      <c r="B7838">
        <v>4528</v>
      </c>
      <c r="C7838">
        <v>0</v>
      </c>
      <c r="D7838">
        <v>2</v>
      </c>
      <c r="E7838">
        <v>0</v>
      </c>
      <c r="F7838" t="s">
        <v>223</v>
      </c>
      <c r="G7838" t="s">
        <v>224</v>
      </c>
    </row>
    <row r="7839" spans="1:7" x14ac:dyDescent="0.25">
      <c r="A7839">
        <v>30</v>
      </c>
      <c r="B7839">
        <v>4540</v>
      </c>
      <c r="C7839">
        <v>0</v>
      </c>
      <c r="D7839">
        <v>2</v>
      </c>
      <c r="E7839">
        <v>0</v>
      </c>
      <c r="F7839" t="s">
        <v>223</v>
      </c>
      <c r="G7839" t="s">
        <v>224</v>
      </c>
    </row>
    <row r="7840" spans="1:7" x14ac:dyDescent="0.25">
      <c r="A7840">
        <v>30</v>
      </c>
      <c r="B7840">
        <v>4624</v>
      </c>
      <c r="C7840">
        <v>0</v>
      </c>
      <c r="D7840">
        <v>2</v>
      </c>
      <c r="E7840">
        <v>0</v>
      </c>
      <c r="F7840" t="s">
        <v>223</v>
      </c>
      <c r="G7840" t="s">
        <v>224</v>
      </c>
    </row>
    <row r="7841" spans="1:7" x14ac:dyDescent="0.25">
      <c r="A7841">
        <v>30</v>
      </c>
      <c r="B7841">
        <v>4650</v>
      </c>
      <c r="C7841">
        <v>0</v>
      </c>
      <c r="D7841">
        <v>2</v>
      </c>
      <c r="E7841">
        <v>0</v>
      </c>
      <c r="F7841" t="s">
        <v>223</v>
      </c>
      <c r="G7841" t="s">
        <v>224</v>
      </c>
    </row>
    <row r="7842" spans="1:7" x14ac:dyDescent="0.25">
      <c r="A7842">
        <v>30</v>
      </c>
      <c r="B7842">
        <v>4799</v>
      </c>
      <c r="C7842">
        <v>0</v>
      </c>
      <c r="D7842">
        <v>2</v>
      </c>
      <c r="E7842">
        <v>0</v>
      </c>
      <c r="F7842" t="s">
        <v>223</v>
      </c>
      <c r="G7842" t="s">
        <v>224</v>
      </c>
    </row>
    <row r="7843" spans="1:7" x14ac:dyDescent="0.25">
      <c r="A7843">
        <v>30</v>
      </c>
      <c r="B7843">
        <v>4876</v>
      </c>
      <c r="C7843">
        <v>0</v>
      </c>
      <c r="D7843">
        <v>2</v>
      </c>
      <c r="E7843">
        <v>0</v>
      </c>
      <c r="F7843" t="s">
        <v>223</v>
      </c>
      <c r="G7843" t="s">
        <v>224</v>
      </c>
    </row>
    <row r="7844" spans="1:7" x14ac:dyDescent="0.25">
      <c r="A7844">
        <v>30</v>
      </c>
      <c r="B7844">
        <v>4936</v>
      </c>
      <c r="C7844">
        <v>0</v>
      </c>
      <c r="D7844">
        <v>2</v>
      </c>
      <c r="E7844">
        <v>0</v>
      </c>
      <c r="F7844" t="s">
        <v>223</v>
      </c>
      <c r="G7844" t="s">
        <v>224</v>
      </c>
    </row>
    <row r="7845" spans="1:7" x14ac:dyDescent="0.25">
      <c r="A7845">
        <v>30</v>
      </c>
      <c r="B7845">
        <v>5076</v>
      </c>
      <c r="C7845">
        <v>0</v>
      </c>
      <c r="D7845">
        <v>2</v>
      </c>
      <c r="E7845">
        <v>0</v>
      </c>
      <c r="F7845" t="s">
        <v>223</v>
      </c>
      <c r="G7845" t="s">
        <v>224</v>
      </c>
    </row>
    <row r="7846" spans="1:7" x14ac:dyDescent="0.25">
      <c r="A7846">
        <v>30</v>
      </c>
      <c r="B7846">
        <v>5236</v>
      </c>
      <c r="C7846">
        <v>0</v>
      </c>
      <c r="D7846">
        <v>2</v>
      </c>
      <c r="E7846">
        <v>0</v>
      </c>
      <c r="F7846" t="s">
        <v>223</v>
      </c>
      <c r="G7846" t="s">
        <v>224</v>
      </c>
    </row>
    <row r="7847" spans="1:7" x14ac:dyDescent="0.25">
      <c r="A7847">
        <v>30</v>
      </c>
      <c r="B7847">
        <v>5259</v>
      </c>
      <c r="C7847">
        <v>0</v>
      </c>
      <c r="D7847">
        <v>2</v>
      </c>
      <c r="E7847">
        <v>0</v>
      </c>
      <c r="F7847" t="s">
        <v>223</v>
      </c>
      <c r="G7847" t="s">
        <v>224</v>
      </c>
    </row>
    <row r="7848" spans="1:7" x14ac:dyDescent="0.25">
      <c r="A7848">
        <v>30</v>
      </c>
      <c r="B7848">
        <v>5376</v>
      </c>
      <c r="C7848">
        <v>0</v>
      </c>
      <c r="D7848">
        <v>2</v>
      </c>
      <c r="E7848">
        <v>0</v>
      </c>
      <c r="F7848" t="s">
        <v>223</v>
      </c>
      <c r="G7848" t="s">
        <v>224</v>
      </c>
    </row>
    <row r="7849" spans="1:7" x14ac:dyDescent="0.25">
      <c r="A7849">
        <v>30</v>
      </c>
      <c r="B7849">
        <v>5400</v>
      </c>
      <c r="C7849">
        <v>0</v>
      </c>
      <c r="D7849">
        <v>2</v>
      </c>
      <c r="E7849">
        <v>0</v>
      </c>
      <c r="F7849" t="s">
        <v>223</v>
      </c>
      <c r="G7849" t="s">
        <v>224</v>
      </c>
    </row>
    <row r="7850" spans="1:7" x14ac:dyDescent="0.25">
      <c r="A7850">
        <v>30</v>
      </c>
      <c r="B7850">
        <v>5404</v>
      </c>
      <c r="C7850">
        <v>0</v>
      </c>
      <c r="D7850">
        <v>2</v>
      </c>
      <c r="E7850">
        <v>0</v>
      </c>
      <c r="F7850" t="s">
        <v>223</v>
      </c>
      <c r="G7850" t="s">
        <v>224</v>
      </c>
    </row>
    <row r="7851" spans="1:7" x14ac:dyDescent="0.25">
      <c r="A7851">
        <v>30</v>
      </c>
      <c r="B7851">
        <v>5447</v>
      </c>
      <c r="C7851">
        <v>0</v>
      </c>
      <c r="D7851">
        <v>2</v>
      </c>
      <c r="E7851">
        <v>0</v>
      </c>
      <c r="F7851" t="s">
        <v>223</v>
      </c>
      <c r="G7851" t="s">
        <v>224</v>
      </c>
    </row>
    <row r="7852" spans="1:7" x14ac:dyDescent="0.25">
      <c r="A7852">
        <v>30</v>
      </c>
      <c r="B7852">
        <v>5460</v>
      </c>
      <c r="C7852">
        <v>0</v>
      </c>
      <c r="D7852">
        <v>2</v>
      </c>
      <c r="E7852">
        <v>0</v>
      </c>
      <c r="F7852" t="s">
        <v>223</v>
      </c>
      <c r="G7852" t="s">
        <v>224</v>
      </c>
    </row>
    <row r="7853" spans="1:7" x14ac:dyDescent="0.25">
      <c r="A7853">
        <v>30</v>
      </c>
      <c r="B7853">
        <v>5484</v>
      </c>
      <c r="C7853">
        <v>0</v>
      </c>
      <c r="D7853">
        <v>2</v>
      </c>
      <c r="E7853">
        <v>0</v>
      </c>
      <c r="F7853" t="s">
        <v>223</v>
      </c>
      <c r="G7853" t="s">
        <v>224</v>
      </c>
    </row>
    <row r="7854" spans="1:7" x14ac:dyDescent="0.25">
      <c r="A7854">
        <v>30</v>
      </c>
      <c r="B7854">
        <v>5575</v>
      </c>
      <c r="C7854">
        <v>0</v>
      </c>
      <c r="D7854">
        <v>2</v>
      </c>
      <c r="E7854">
        <v>0</v>
      </c>
      <c r="F7854" t="s">
        <v>223</v>
      </c>
      <c r="G7854" t="s">
        <v>224</v>
      </c>
    </row>
    <row r="7855" spans="1:7" x14ac:dyDescent="0.25">
      <c r="A7855">
        <v>30</v>
      </c>
      <c r="B7855">
        <v>5671</v>
      </c>
      <c r="C7855">
        <v>0</v>
      </c>
      <c r="D7855">
        <v>2</v>
      </c>
      <c r="E7855">
        <v>0</v>
      </c>
      <c r="F7855" t="s">
        <v>223</v>
      </c>
      <c r="G7855" t="s">
        <v>224</v>
      </c>
    </row>
    <row r="7856" spans="1:7" x14ac:dyDescent="0.25">
      <c r="A7856">
        <v>30</v>
      </c>
      <c r="B7856">
        <v>5820</v>
      </c>
      <c r="C7856">
        <v>0</v>
      </c>
      <c r="D7856">
        <v>2</v>
      </c>
      <c r="E7856">
        <v>0</v>
      </c>
      <c r="F7856" t="s">
        <v>223</v>
      </c>
      <c r="G7856" t="s">
        <v>224</v>
      </c>
    </row>
    <row r="7857" spans="1:7" x14ac:dyDescent="0.25">
      <c r="A7857">
        <v>30</v>
      </c>
      <c r="B7857">
        <v>5907</v>
      </c>
      <c r="C7857">
        <v>0</v>
      </c>
      <c r="D7857">
        <v>2</v>
      </c>
      <c r="E7857">
        <v>0</v>
      </c>
      <c r="F7857" t="s">
        <v>223</v>
      </c>
      <c r="G7857" t="s">
        <v>224</v>
      </c>
    </row>
    <row r="7858" spans="1:7" x14ac:dyDescent="0.25">
      <c r="A7858">
        <v>30</v>
      </c>
      <c r="B7858">
        <v>5916</v>
      </c>
      <c r="C7858">
        <v>0</v>
      </c>
      <c r="D7858">
        <v>2</v>
      </c>
      <c r="E7858">
        <v>0</v>
      </c>
      <c r="F7858" t="s">
        <v>223</v>
      </c>
      <c r="G7858" t="s">
        <v>224</v>
      </c>
    </row>
    <row r="7859" spans="1:7" x14ac:dyDescent="0.25">
      <c r="A7859">
        <v>30</v>
      </c>
      <c r="B7859">
        <v>5920</v>
      </c>
      <c r="C7859">
        <v>0</v>
      </c>
      <c r="D7859">
        <v>2</v>
      </c>
      <c r="E7859">
        <v>0</v>
      </c>
      <c r="F7859" t="s">
        <v>223</v>
      </c>
      <c r="G7859" t="s">
        <v>224</v>
      </c>
    </row>
    <row r="7860" spans="1:7" x14ac:dyDescent="0.25">
      <c r="A7860">
        <v>30</v>
      </c>
      <c r="B7860">
        <v>5944</v>
      </c>
      <c r="C7860">
        <v>0</v>
      </c>
      <c r="D7860">
        <v>2</v>
      </c>
      <c r="E7860">
        <v>0</v>
      </c>
      <c r="F7860" t="s">
        <v>223</v>
      </c>
      <c r="G7860" t="s">
        <v>224</v>
      </c>
    </row>
    <row r="7861" spans="1:7" x14ac:dyDescent="0.25">
      <c r="A7861">
        <v>30</v>
      </c>
      <c r="B7861">
        <v>5968</v>
      </c>
      <c r="C7861">
        <v>0</v>
      </c>
      <c r="D7861">
        <v>2</v>
      </c>
      <c r="E7861">
        <v>0</v>
      </c>
      <c r="F7861" t="s">
        <v>223</v>
      </c>
      <c r="G7861" t="s">
        <v>224</v>
      </c>
    </row>
    <row r="7862" spans="1:7" x14ac:dyDescent="0.25">
      <c r="A7862">
        <v>30</v>
      </c>
      <c r="B7862">
        <v>6020</v>
      </c>
      <c r="C7862">
        <v>0</v>
      </c>
      <c r="D7862">
        <v>2</v>
      </c>
      <c r="E7862">
        <v>0</v>
      </c>
      <c r="F7862" t="s">
        <v>223</v>
      </c>
      <c r="G7862" t="s">
        <v>224</v>
      </c>
    </row>
    <row r="7863" spans="1:7" x14ac:dyDescent="0.25">
      <c r="A7863">
        <v>30</v>
      </c>
      <c r="B7863">
        <v>6036</v>
      </c>
      <c r="C7863">
        <v>0</v>
      </c>
      <c r="D7863">
        <v>2</v>
      </c>
      <c r="E7863">
        <v>0</v>
      </c>
      <c r="F7863" t="s">
        <v>223</v>
      </c>
      <c r="G7863" t="s">
        <v>224</v>
      </c>
    </row>
    <row r="7864" spans="1:7" x14ac:dyDescent="0.25">
      <c r="A7864">
        <v>30</v>
      </c>
      <c r="B7864">
        <v>6100</v>
      </c>
      <c r="C7864">
        <v>0</v>
      </c>
      <c r="D7864">
        <v>2</v>
      </c>
      <c r="E7864">
        <v>0</v>
      </c>
      <c r="F7864" t="s">
        <v>223</v>
      </c>
      <c r="G7864" t="s">
        <v>224</v>
      </c>
    </row>
    <row r="7865" spans="1:7" x14ac:dyDescent="0.25">
      <c r="A7865">
        <v>30</v>
      </c>
      <c r="B7865">
        <v>6204</v>
      </c>
      <c r="C7865">
        <v>0</v>
      </c>
      <c r="D7865">
        <v>2</v>
      </c>
      <c r="E7865">
        <v>0</v>
      </c>
      <c r="F7865" t="s">
        <v>223</v>
      </c>
      <c r="G7865" t="s">
        <v>224</v>
      </c>
    </row>
    <row r="7866" spans="1:7" x14ac:dyDescent="0.25">
      <c r="A7866">
        <v>30</v>
      </c>
      <c r="B7866">
        <v>6420</v>
      </c>
      <c r="C7866">
        <v>0</v>
      </c>
      <c r="D7866">
        <v>2</v>
      </c>
      <c r="E7866">
        <v>0</v>
      </c>
      <c r="F7866" t="s">
        <v>223</v>
      </c>
      <c r="G7866" t="s">
        <v>224</v>
      </c>
    </row>
    <row r="7867" spans="1:7" x14ac:dyDescent="0.25">
      <c r="A7867">
        <v>30</v>
      </c>
      <c r="B7867">
        <v>6496</v>
      </c>
      <c r="C7867">
        <v>0</v>
      </c>
      <c r="D7867">
        <v>2</v>
      </c>
      <c r="E7867">
        <v>0</v>
      </c>
      <c r="F7867" t="s">
        <v>223</v>
      </c>
      <c r="G7867" t="s">
        <v>224</v>
      </c>
    </row>
    <row r="7868" spans="1:7" x14ac:dyDescent="0.25">
      <c r="A7868">
        <v>30</v>
      </c>
      <c r="B7868">
        <v>6588</v>
      </c>
      <c r="C7868">
        <v>0</v>
      </c>
      <c r="D7868">
        <v>2</v>
      </c>
      <c r="E7868">
        <v>0</v>
      </c>
      <c r="F7868" t="s">
        <v>223</v>
      </c>
      <c r="G7868" t="s">
        <v>224</v>
      </c>
    </row>
    <row r="7869" spans="1:7" x14ac:dyDescent="0.25">
      <c r="A7869">
        <v>30</v>
      </c>
      <c r="B7869">
        <v>6608</v>
      </c>
      <c r="C7869">
        <v>0</v>
      </c>
      <c r="D7869">
        <v>2</v>
      </c>
      <c r="E7869">
        <v>0</v>
      </c>
      <c r="F7869" t="s">
        <v>223</v>
      </c>
      <c r="G7869" t="s">
        <v>224</v>
      </c>
    </row>
    <row r="7870" spans="1:7" x14ac:dyDescent="0.25">
      <c r="A7870">
        <v>30</v>
      </c>
      <c r="B7870">
        <v>6672</v>
      </c>
      <c r="C7870">
        <v>0</v>
      </c>
      <c r="D7870">
        <v>2</v>
      </c>
      <c r="E7870">
        <v>0</v>
      </c>
      <c r="F7870" t="s">
        <v>223</v>
      </c>
      <c r="G7870" t="s">
        <v>224</v>
      </c>
    </row>
    <row r="7871" spans="1:7" x14ac:dyDescent="0.25">
      <c r="A7871">
        <v>30</v>
      </c>
      <c r="B7871">
        <v>6912</v>
      </c>
      <c r="C7871">
        <v>0</v>
      </c>
      <c r="D7871">
        <v>2</v>
      </c>
      <c r="E7871">
        <v>0</v>
      </c>
      <c r="F7871" t="s">
        <v>223</v>
      </c>
      <c r="G7871" t="s">
        <v>224</v>
      </c>
    </row>
    <row r="7872" spans="1:7" x14ac:dyDescent="0.25">
      <c r="A7872">
        <v>30</v>
      </c>
      <c r="B7872">
        <v>6976</v>
      </c>
      <c r="C7872">
        <v>0</v>
      </c>
      <c r="D7872">
        <v>2</v>
      </c>
      <c r="E7872">
        <v>0</v>
      </c>
      <c r="F7872" t="s">
        <v>223</v>
      </c>
      <c r="G7872" t="s">
        <v>224</v>
      </c>
    </row>
    <row r="7873" spans="1:7" x14ac:dyDescent="0.25">
      <c r="A7873">
        <v>30</v>
      </c>
      <c r="B7873">
        <v>6996</v>
      </c>
      <c r="C7873">
        <v>0</v>
      </c>
      <c r="D7873">
        <v>2</v>
      </c>
      <c r="E7873">
        <v>0</v>
      </c>
      <c r="F7873" t="s">
        <v>223</v>
      </c>
      <c r="G7873" t="s">
        <v>224</v>
      </c>
    </row>
    <row r="7874" spans="1:7" x14ac:dyDescent="0.25">
      <c r="A7874">
        <v>30</v>
      </c>
      <c r="B7874">
        <v>7060</v>
      </c>
      <c r="C7874">
        <v>0</v>
      </c>
      <c r="D7874">
        <v>2</v>
      </c>
      <c r="E7874">
        <v>0</v>
      </c>
      <c r="F7874" t="s">
        <v>223</v>
      </c>
      <c r="G7874" t="s">
        <v>224</v>
      </c>
    </row>
    <row r="7875" spans="1:7" x14ac:dyDescent="0.25">
      <c r="A7875">
        <v>30</v>
      </c>
      <c r="B7875">
        <v>7216</v>
      </c>
      <c r="C7875">
        <v>0</v>
      </c>
      <c r="D7875">
        <v>2</v>
      </c>
      <c r="E7875">
        <v>0</v>
      </c>
      <c r="F7875" t="s">
        <v>223</v>
      </c>
      <c r="G7875" t="s">
        <v>224</v>
      </c>
    </row>
    <row r="7876" spans="1:7" x14ac:dyDescent="0.25">
      <c r="A7876">
        <v>30</v>
      </c>
      <c r="B7876">
        <v>7316</v>
      </c>
      <c r="C7876">
        <v>0</v>
      </c>
      <c r="D7876">
        <v>2</v>
      </c>
      <c r="E7876">
        <v>0</v>
      </c>
      <c r="F7876" t="s">
        <v>223</v>
      </c>
      <c r="G7876" t="s">
        <v>224</v>
      </c>
    </row>
    <row r="7877" spans="1:7" x14ac:dyDescent="0.25">
      <c r="A7877">
        <v>30</v>
      </c>
      <c r="B7877">
        <v>7336</v>
      </c>
      <c r="C7877">
        <v>0</v>
      </c>
      <c r="D7877">
        <v>2</v>
      </c>
      <c r="E7877">
        <v>0</v>
      </c>
      <c r="F7877" t="s">
        <v>223</v>
      </c>
      <c r="G7877" t="s">
        <v>224</v>
      </c>
    </row>
    <row r="7878" spans="1:7" x14ac:dyDescent="0.25">
      <c r="A7878">
        <v>30</v>
      </c>
      <c r="B7878">
        <v>7416</v>
      </c>
      <c r="C7878">
        <v>0</v>
      </c>
      <c r="D7878">
        <v>2</v>
      </c>
      <c r="E7878">
        <v>0</v>
      </c>
      <c r="F7878" t="s">
        <v>223</v>
      </c>
      <c r="G7878" t="s">
        <v>224</v>
      </c>
    </row>
    <row r="7879" spans="1:7" x14ac:dyDescent="0.25">
      <c r="A7879">
        <v>30</v>
      </c>
      <c r="B7879">
        <v>7456</v>
      </c>
      <c r="C7879">
        <v>0</v>
      </c>
      <c r="D7879">
        <v>2</v>
      </c>
      <c r="E7879">
        <v>0</v>
      </c>
      <c r="F7879" t="s">
        <v>223</v>
      </c>
      <c r="G7879" t="s">
        <v>224</v>
      </c>
    </row>
    <row r="7880" spans="1:7" x14ac:dyDescent="0.25">
      <c r="A7880">
        <v>30</v>
      </c>
      <c r="B7880">
        <v>7572</v>
      </c>
      <c r="C7880">
        <v>0</v>
      </c>
      <c r="D7880">
        <v>2</v>
      </c>
      <c r="E7880">
        <v>0</v>
      </c>
      <c r="F7880" t="s">
        <v>223</v>
      </c>
      <c r="G7880" t="s">
        <v>224</v>
      </c>
    </row>
    <row r="7881" spans="1:7" x14ac:dyDescent="0.25">
      <c r="A7881">
        <v>30</v>
      </c>
      <c r="B7881">
        <v>7580</v>
      </c>
      <c r="C7881">
        <v>0</v>
      </c>
      <c r="D7881">
        <v>2</v>
      </c>
      <c r="E7881">
        <v>0</v>
      </c>
      <c r="F7881" t="s">
        <v>223</v>
      </c>
      <c r="G7881" t="s">
        <v>224</v>
      </c>
    </row>
    <row r="7882" spans="1:7" x14ac:dyDescent="0.25">
      <c r="A7882">
        <v>30</v>
      </c>
      <c r="B7882">
        <v>7664</v>
      </c>
      <c r="C7882">
        <v>0</v>
      </c>
      <c r="D7882">
        <v>2</v>
      </c>
      <c r="E7882">
        <v>0</v>
      </c>
      <c r="F7882" t="s">
        <v>223</v>
      </c>
      <c r="G7882" t="s">
        <v>224</v>
      </c>
    </row>
    <row r="7883" spans="1:7" x14ac:dyDescent="0.25">
      <c r="A7883">
        <v>30</v>
      </c>
      <c r="B7883">
        <v>7668</v>
      </c>
      <c r="C7883">
        <v>0</v>
      </c>
      <c r="D7883">
        <v>2</v>
      </c>
      <c r="E7883">
        <v>0</v>
      </c>
      <c r="F7883" t="s">
        <v>223</v>
      </c>
      <c r="G7883" t="s">
        <v>224</v>
      </c>
    </row>
    <row r="7884" spans="1:7" x14ac:dyDescent="0.25">
      <c r="A7884">
        <v>30</v>
      </c>
      <c r="B7884">
        <v>7679</v>
      </c>
      <c r="C7884">
        <v>0</v>
      </c>
      <c r="D7884">
        <v>2</v>
      </c>
      <c r="E7884">
        <v>0</v>
      </c>
      <c r="F7884" t="s">
        <v>223</v>
      </c>
      <c r="G7884" t="s">
        <v>224</v>
      </c>
    </row>
    <row r="7885" spans="1:7" x14ac:dyDescent="0.25">
      <c r="A7885">
        <v>30</v>
      </c>
      <c r="B7885">
        <v>7715</v>
      </c>
      <c r="C7885">
        <v>0</v>
      </c>
      <c r="D7885">
        <v>2</v>
      </c>
      <c r="E7885">
        <v>0</v>
      </c>
      <c r="F7885" t="s">
        <v>223</v>
      </c>
      <c r="G7885" t="s">
        <v>224</v>
      </c>
    </row>
    <row r="7886" spans="1:7" x14ac:dyDescent="0.25">
      <c r="A7886">
        <v>30</v>
      </c>
      <c r="B7886">
        <v>7755</v>
      </c>
      <c r="C7886">
        <v>0</v>
      </c>
      <c r="D7886">
        <v>2</v>
      </c>
      <c r="E7886">
        <v>0</v>
      </c>
      <c r="F7886" t="s">
        <v>223</v>
      </c>
      <c r="G7886" t="s">
        <v>224</v>
      </c>
    </row>
    <row r="7887" spans="1:7" x14ac:dyDescent="0.25">
      <c r="A7887">
        <v>30</v>
      </c>
      <c r="B7887">
        <v>7776</v>
      </c>
      <c r="C7887">
        <v>0</v>
      </c>
      <c r="D7887">
        <v>2</v>
      </c>
      <c r="E7887">
        <v>0</v>
      </c>
      <c r="F7887" t="s">
        <v>223</v>
      </c>
      <c r="G7887" t="s">
        <v>224</v>
      </c>
    </row>
    <row r="7888" spans="1:7" x14ac:dyDescent="0.25">
      <c r="A7888">
        <v>30</v>
      </c>
      <c r="B7888">
        <v>7800</v>
      </c>
      <c r="C7888">
        <v>0</v>
      </c>
      <c r="D7888">
        <v>2</v>
      </c>
      <c r="E7888">
        <v>0</v>
      </c>
      <c r="F7888" t="s">
        <v>223</v>
      </c>
      <c r="G7888" t="s">
        <v>224</v>
      </c>
    </row>
    <row r="7889" spans="1:7" x14ac:dyDescent="0.25">
      <c r="A7889">
        <v>30</v>
      </c>
      <c r="B7889">
        <v>7876</v>
      </c>
      <c r="C7889">
        <v>0</v>
      </c>
      <c r="D7889">
        <v>2</v>
      </c>
      <c r="E7889">
        <v>0</v>
      </c>
      <c r="F7889" t="s">
        <v>223</v>
      </c>
      <c r="G7889" t="s">
        <v>224</v>
      </c>
    </row>
    <row r="7890" spans="1:7" x14ac:dyDescent="0.25">
      <c r="A7890">
        <v>30</v>
      </c>
      <c r="B7890">
        <v>7968</v>
      </c>
      <c r="C7890">
        <v>0</v>
      </c>
      <c r="D7890">
        <v>2</v>
      </c>
      <c r="E7890">
        <v>0</v>
      </c>
      <c r="F7890" t="s">
        <v>223</v>
      </c>
      <c r="G7890" t="s">
        <v>224</v>
      </c>
    </row>
    <row r="7891" spans="1:7" x14ac:dyDescent="0.25">
      <c r="A7891">
        <v>30</v>
      </c>
      <c r="B7891">
        <v>7984</v>
      </c>
      <c r="C7891">
        <v>0</v>
      </c>
      <c r="D7891">
        <v>2</v>
      </c>
      <c r="E7891">
        <v>0</v>
      </c>
      <c r="F7891" t="s">
        <v>223</v>
      </c>
      <c r="G7891" t="s">
        <v>224</v>
      </c>
    </row>
    <row r="7892" spans="1:7" x14ac:dyDescent="0.25">
      <c r="A7892">
        <v>30</v>
      </c>
      <c r="B7892">
        <v>8040</v>
      </c>
      <c r="C7892">
        <v>0</v>
      </c>
      <c r="D7892">
        <v>2</v>
      </c>
      <c r="E7892">
        <v>0</v>
      </c>
      <c r="F7892" t="s">
        <v>223</v>
      </c>
      <c r="G7892" t="s">
        <v>224</v>
      </c>
    </row>
    <row r="7893" spans="1:7" x14ac:dyDescent="0.25">
      <c r="A7893">
        <v>30</v>
      </c>
      <c r="B7893">
        <v>8076</v>
      </c>
      <c r="C7893">
        <v>0</v>
      </c>
      <c r="D7893">
        <v>2</v>
      </c>
      <c r="E7893">
        <v>0</v>
      </c>
      <c r="F7893" t="s">
        <v>223</v>
      </c>
      <c r="G7893" t="s">
        <v>224</v>
      </c>
    </row>
    <row r="7894" spans="1:7" x14ac:dyDescent="0.25">
      <c r="A7894">
        <v>30</v>
      </c>
      <c r="B7894">
        <v>8164</v>
      </c>
      <c r="C7894">
        <v>0</v>
      </c>
      <c r="D7894">
        <v>2</v>
      </c>
      <c r="E7894">
        <v>0</v>
      </c>
      <c r="F7894" t="s">
        <v>223</v>
      </c>
      <c r="G7894" t="s">
        <v>224</v>
      </c>
    </row>
    <row r="7895" spans="1:7" x14ac:dyDescent="0.25">
      <c r="A7895">
        <v>30</v>
      </c>
      <c r="B7895">
        <v>8304</v>
      </c>
      <c r="C7895">
        <v>0</v>
      </c>
      <c r="D7895">
        <v>2</v>
      </c>
      <c r="E7895">
        <v>0</v>
      </c>
      <c r="F7895" t="s">
        <v>223</v>
      </c>
      <c r="G7895" t="s">
        <v>224</v>
      </c>
    </row>
    <row r="7896" spans="1:7" x14ac:dyDescent="0.25">
      <c r="A7896">
        <v>30</v>
      </c>
      <c r="B7896">
        <v>8332</v>
      </c>
      <c r="C7896">
        <v>0</v>
      </c>
      <c r="D7896">
        <v>2</v>
      </c>
      <c r="E7896">
        <v>0</v>
      </c>
      <c r="F7896" t="s">
        <v>223</v>
      </c>
      <c r="G7896" t="s">
        <v>224</v>
      </c>
    </row>
    <row r="7897" spans="1:7" x14ac:dyDescent="0.25">
      <c r="A7897">
        <v>30</v>
      </c>
      <c r="B7897">
        <v>8336</v>
      </c>
      <c r="C7897">
        <v>0</v>
      </c>
      <c r="D7897">
        <v>2</v>
      </c>
      <c r="E7897">
        <v>0</v>
      </c>
      <c r="F7897" t="s">
        <v>223</v>
      </c>
      <c r="G7897" t="s">
        <v>224</v>
      </c>
    </row>
    <row r="7898" spans="1:7" x14ac:dyDescent="0.25">
      <c r="A7898">
        <v>30</v>
      </c>
      <c r="B7898">
        <v>8353</v>
      </c>
      <c r="C7898">
        <v>0</v>
      </c>
      <c r="D7898">
        <v>2</v>
      </c>
      <c r="E7898">
        <v>0</v>
      </c>
      <c r="F7898" t="s">
        <v>223</v>
      </c>
      <c r="G7898" t="s">
        <v>224</v>
      </c>
    </row>
    <row r="7899" spans="1:7" x14ac:dyDescent="0.25">
      <c r="A7899">
        <v>30</v>
      </c>
      <c r="B7899">
        <v>8354</v>
      </c>
      <c r="C7899">
        <v>0</v>
      </c>
      <c r="D7899">
        <v>2</v>
      </c>
      <c r="E7899">
        <v>0</v>
      </c>
      <c r="F7899" t="s">
        <v>223</v>
      </c>
      <c r="G7899" t="s">
        <v>224</v>
      </c>
    </row>
    <row r="7900" spans="1:7" x14ac:dyDescent="0.25">
      <c r="A7900">
        <v>30</v>
      </c>
      <c r="B7900">
        <v>8355</v>
      </c>
      <c r="C7900">
        <v>0</v>
      </c>
      <c r="D7900">
        <v>2</v>
      </c>
      <c r="E7900">
        <v>0</v>
      </c>
      <c r="F7900" t="s">
        <v>223</v>
      </c>
      <c r="G7900" t="s">
        <v>224</v>
      </c>
    </row>
    <row r="7901" spans="1:7" x14ac:dyDescent="0.25">
      <c r="A7901">
        <v>30</v>
      </c>
      <c r="B7901">
        <v>8383</v>
      </c>
      <c r="C7901">
        <v>0</v>
      </c>
      <c r="D7901">
        <v>2</v>
      </c>
      <c r="E7901">
        <v>0</v>
      </c>
      <c r="F7901" t="s">
        <v>223</v>
      </c>
      <c r="G7901" t="s">
        <v>224</v>
      </c>
    </row>
    <row r="7902" spans="1:7" x14ac:dyDescent="0.25">
      <c r="A7902">
        <v>30</v>
      </c>
      <c r="B7902">
        <v>8396</v>
      </c>
      <c r="C7902">
        <v>0</v>
      </c>
      <c r="D7902">
        <v>2</v>
      </c>
      <c r="E7902">
        <v>0</v>
      </c>
      <c r="F7902" t="s">
        <v>223</v>
      </c>
      <c r="G7902" t="s">
        <v>224</v>
      </c>
    </row>
    <row r="7903" spans="1:7" x14ac:dyDescent="0.25">
      <c r="A7903">
        <v>30</v>
      </c>
      <c r="B7903">
        <v>8404</v>
      </c>
      <c r="C7903">
        <v>0</v>
      </c>
      <c r="D7903">
        <v>2</v>
      </c>
      <c r="E7903">
        <v>0</v>
      </c>
      <c r="F7903" t="s">
        <v>223</v>
      </c>
      <c r="G7903" t="s">
        <v>224</v>
      </c>
    </row>
    <row r="7904" spans="1:7" x14ac:dyDescent="0.25">
      <c r="A7904">
        <v>30</v>
      </c>
      <c r="B7904">
        <v>8472</v>
      </c>
      <c r="C7904">
        <v>0</v>
      </c>
      <c r="D7904">
        <v>2</v>
      </c>
      <c r="E7904">
        <v>0</v>
      </c>
      <c r="F7904" t="s">
        <v>223</v>
      </c>
      <c r="G7904" t="s">
        <v>224</v>
      </c>
    </row>
    <row r="7905" spans="1:7" x14ac:dyDescent="0.25">
      <c r="A7905">
        <v>30</v>
      </c>
      <c r="B7905">
        <v>8480</v>
      </c>
      <c r="C7905">
        <v>0</v>
      </c>
      <c r="D7905">
        <v>2</v>
      </c>
      <c r="E7905">
        <v>0</v>
      </c>
      <c r="F7905" t="s">
        <v>223</v>
      </c>
      <c r="G7905" t="s">
        <v>224</v>
      </c>
    </row>
    <row r="7906" spans="1:7" x14ac:dyDescent="0.25">
      <c r="A7906">
        <v>30</v>
      </c>
      <c r="B7906">
        <v>8511</v>
      </c>
      <c r="C7906">
        <v>0</v>
      </c>
      <c r="D7906">
        <v>2</v>
      </c>
      <c r="E7906">
        <v>0</v>
      </c>
      <c r="F7906" t="s">
        <v>223</v>
      </c>
      <c r="G7906" t="s">
        <v>224</v>
      </c>
    </row>
    <row r="7907" spans="1:7" x14ac:dyDescent="0.25">
      <c r="A7907">
        <v>30</v>
      </c>
      <c r="B7907">
        <v>8512</v>
      </c>
      <c r="C7907">
        <v>0</v>
      </c>
      <c r="D7907">
        <v>2</v>
      </c>
      <c r="E7907">
        <v>0</v>
      </c>
      <c r="F7907" t="s">
        <v>223</v>
      </c>
      <c r="G7907" t="s">
        <v>224</v>
      </c>
    </row>
    <row r="7908" spans="1:7" x14ac:dyDescent="0.25">
      <c r="A7908">
        <v>30</v>
      </c>
      <c r="B7908">
        <v>8556</v>
      </c>
      <c r="C7908">
        <v>0</v>
      </c>
      <c r="D7908">
        <v>2</v>
      </c>
      <c r="E7908">
        <v>0</v>
      </c>
      <c r="F7908" t="s">
        <v>223</v>
      </c>
      <c r="G7908" t="s">
        <v>224</v>
      </c>
    </row>
    <row r="7909" spans="1:7" x14ac:dyDescent="0.25">
      <c r="A7909">
        <v>30</v>
      </c>
      <c r="B7909">
        <v>8560</v>
      </c>
      <c r="C7909">
        <v>0</v>
      </c>
      <c r="D7909">
        <v>2</v>
      </c>
      <c r="E7909">
        <v>0</v>
      </c>
      <c r="F7909" t="s">
        <v>223</v>
      </c>
      <c r="G7909" t="s">
        <v>224</v>
      </c>
    </row>
    <row r="7910" spans="1:7" x14ac:dyDescent="0.25">
      <c r="A7910">
        <v>30</v>
      </c>
      <c r="B7910">
        <v>8620</v>
      </c>
      <c r="C7910">
        <v>0</v>
      </c>
      <c r="D7910">
        <v>2</v>
      </c>
      <c r="E7910">
        <v>0</v>
      </c>
      <c r="F7910" t="s">
        <v>223</v>
      </c>
      <c r="G7910" t="s">
        <v>224</v>
      </c>
    </row>
    <row r="7911" spans="1:7" x14ac:dyDescent="0.25">
      <c r="A7911">
        <v>30</v>
      </c>
      <c r="B7911">
        <v>8644</v>
      </c>
      <c r="C7911">
        <v>0</v>
      </c>
      <c r="D7911">
        <v>2</v>
      </c>
      <c r="E7911">
        <v>0</v>
      </c>
      <c r="F7911" t="s">
        <v>223</v>
      </c>
      <c r="G7911" t="s">
        <v>224</v>
      </c>
    </row>
    <row r="7912" spans="1:7" x14ac:dyDescent="0.25">
      <c r="A7912">
        <v>30</v>
      </c>
      <c r="B7912">
        <v>8664</v>
      </c>
      <c r="C7912">
        <v>0</v>
      </c>
      <c r="D7912">
        <v>2</v>
      </c>
      <c r="E7912">
        <v>0</v>
      </c>
      <c r="F7912" t="s">
        <v>223</v>
      </c>
      <c r="G7912" t="s">
        <v>224</v>
      </c>
    </row>
    <row r="7913" spans="1:7" x14ac:dyDescent="0.25">
      <c r="A7913">
        <v>30</v>
      </c>
      <c r="B7913">
        <v>8712</v>
      </c>
      <c r="C7913">
        <v>0</v>
      </c>
      <c r="D7913">
        <v>2</v>
      </c>
      <c r="E7913">
        <v>0</v>
      </c>
      <c r="F7913" t="s">
        <v>223</v>
      </c>
      <c r="G7913" t="s">
        <v>224</v>
      </c>
    </row>
    <row r="7914" spans="1:7" x14ac:dyDescent="0.25">
      <c r="A7914">
        <v>30</v>
      </c>
      <c r="B7914">
        <v>8744</v>
      </c>
      <c r="C7914">
        <v>0</v>
      </c>
      <c r="D7914">
        <v>2</v>
      </c>
      <c r="E7914">
        <v>0</v>
      </c>
      <c r="F7914" t="s">
        <v>223</v>
      </c>
      <c r="G7914" t="s">
        <v>224</v>
      </c>
    </row>
    <row r="7915" spans="1:7" x14ac:dyDescent="0.25">
      <c r="A7915">
        <v>30</v>
      </c>
      <c r="B7915">
        <v>8752</v>
      </c>
      <c r="C7915">
        <v>0</v>
      </c>
      <c r="D7915">
        <v>2</v>
      </c>
      <c r="E7915">
        <v>0</v>
      </c>
      <c r="F7915" t="s">
        <v>223</v>
      </c>
      <c r="G7915" t="s">
        <v>224</v>
      </c>
    </row>
    <row r="7916" spans="1:7" x14ac:dyDescent="0.25">
      <c r="A7916">
        <v>30</v>
      </c>
      <c r="B7916">
        <v>8760</v>
      </c>
      <c r="C7916">
        <v>0</v>
      </c>
      <c r="D7916">
        <v>2</v>
      </c>
      <c r="E7916">
        <v>0</v>
      </c>
      <c r="F7916" t="s">
        <v>223</v>
      </c>
      <c r="G7916" t="s">
        <v>224</v>
      </c>
    </row>
    <row r="7917" spans="1:7" x14ac:dyDescent="0.25">
      <c r="A7917">
        <v>30</v>
      </c>
      <c r="B7917">
        <v>8768</v>
      </c>
      <c r="C7917">
        <v>0</v>
      </c>
      <c r="D7917">
        <v>2</v>
      </c>
      <c r="E7917">
        <v>0</v>
      </c>
      <c r="F7917" t="s">
        <v>223</v>
      </c>
      <c r="G7917" t="s">
        <v>224</v>
      </c>
    </row>
    <row r="7918" spans="1:7" x14ac:dyDescent="0.25">
      <c r="A7918">
        <v>30</v>
      </c>
      <c r="B7918">
        <v>8799</v>
      </c>
      <c r="C7918">
        <v>0</v>
      </c>
      <c r="D7918">
        <v>2</v>
      </c>
      <c r="E7918">
        <v>0</v>
      </c>
      <c r="F7918" t="s">
        <v>223</v>
      </c>
      <c r="G7918" t="s">
        <v>224</v>
      </c>
    </row>
    <row r="7919" spans="1:7" x14ac:dyDescent="0.25">
      <c r="A7919">
        <v>30</v>
      </c>
      <c r="B7919">
        <v>8800</v>
      </c>
      <c r="C7919">
        <v>0</v>
      </c>
      <c r="D7919">
        <v>2</v>
      </c>
      <c r="E7919">
        <v>0</v>
      </c>
      <c r="F7919" t="s">
        <v>223</v>
      </c>
      <c r="G7919" t="s">
        <v>224</v>
      </c>
    </row>
    <row r="7920" spans="1:7" x14ac:dyDescent="0.25">
      <c r="A7920">
        <v>30</v>
      </c>
      <c r="B7920">
        <v>8811</v>
      </c>
      <c r="C7920">
        <v>0</v>
      </c>
      <c r="D7920">
        <v>2</v>
      </c>
      <c r="E7920">
        <v>0</v>
      </c>
      <c r="F7920" t="s">
        <v>223</v>
      </c>
      <c r="G7920" t="s">
        <v>224</v>
      </c>
    </row>
    <row r="7921" spans="1:7" x14ac:dyDescent="0.25">
      <c r="A7921">
        <v>30</v>
      </c>
      <c r="B7921">
        <v>8828</v>
      </c>
      <c r="C7921">
        <v>0</v>
      </c>
      <c r="D7921">
        <v>2</v>
      </c>
      <c r="E7921">
        <v>0</v>
      </c>
      <c r="F7921" t="s">
        <v>223</v>
      </c>
      <c r="G7921" t="s">
        <v>224</v>
      </c>
    </row>
    <row r="7922" spans="1:7" x14ac:dyDescent="0.25">
      <c r="A7922">
        <v>30</v>
      </c>
      <c r="B7922">
        <v>8856</v>
      </c>
      <c r="C7922">
        <v>0</v>
      </c>
      <c r="D7922">
        <v>2</v>
      </c>
      <c r="E7922">
        <v>0</v>
      </c>
      <c r="F7922" t="s">
        <v>223</v>
      </c>
      <c r="G7922" t="s">
        <v>224</v>
      </c>
    </row>
    <row r="7923" spans="1:7" x14ac:dyDescent="0.25">
      <c r="A7923">
        <v>30</v>
      </c>
      <c r="B7923">
        <v>8876</v>
      </c>
      <c r="C7923">
        <v>0</v>
      </c>
      <c r="D7923">
        <v>2</v>
      </c>
      <c r="E7923">
        <v>0</v>
      </c>
      <c r="F7923" t="s">
        <v>223</v>
      </c>
      <c r="G7923" t="s">
        <v>224</v>
      </c>
    </row>
    <row r="7924" spans="1:7" x14ac:dyDescent="0.25">
      <c r="A7924">
        <v>30</v>
      </c>
      <c r="B7924">
        <v>8952</v>
      </c>
      <c r="C7924">
        <v>0</v>
      </c>
      <c r="D7924">
        <v>2</v>
      </c>
      <c r="E7924">
        <v>0</v>
      </c>
      <c r="F7924" t="s">
        <v>223</v>
      </c>
      <c r="G7924" t="s">
        <v>224</v>
      </c>
    </row>
    <row r="7925" spans="1:7" x14ac:dyDescent="0.25">
      <c r="A7925">
        <v>30</v>
      </c>
      <c r="B7925">
        <v>9035</v>
      </c>
      <c r="C7925">
        <v>0</v>
      </c>
      <c r="D7925">
        <v>2</v>
      </c>
      <c r="E7925">
        <v>0</v>
      </c>
      <c r="F7925" t="s">
        <v>223</v>
      </c>
      <c r="G7925" t="s">
        <v>224</v>
      </c>
    </row>
    <row r="7926" spans="1:7" x14ac:dyDescent="0.25">
      <c r="A7926">
        <v>30</v>
      </c>
      <c r="B7926">
        <v>9083</v>
      </c>
      <c r="C7926">
        <v>0</v>
      </c>
      <c r="D7926">
        <v>2</v>
      </c>
      <c r="E7926">
        <v>0</v>
      </c>
      <c r="F7926" t="s">
        <v>223</v>
      </c>
      <c r="G7926" t="s">
        <v>224</v>
      </c>
    </row>
    <row r="7927" spans="1:7" x14ac:dyDescent="0.25">
      <c r="A7927">
        <v>30</v>
      </c>
      <c r="B7927">
        <v>9156</v>
      </c>
      <c r="C7927">
        <v>0</v>
      </c>
      <c r="D7927">
        <v>2</v>
      </c>
      <c r="E7927">
        <v>0</v>
      </c>
      <c r="F7927" t="s">
        <v>223</v>
      </c>
      <c r="G7927" t="s">
        <v>224</v>
      </c>
    </row>
    <row r="7928" spans="1:7" x14ac:dyDescent="0.25">
      <c r="A7928">
        <v>30</v>
      </c>
      <c r="B7928">
        <v>9164</v>
      </c>
      <c r="C7928">
        <v>0</v>
      </c>
      <c r="D7928">
        <v>2</v>
      </c>
      <c r="E7928">
        <v>0</v>
      </c>
      <c r="F7928" t="s">
        <v>223</v>
      </c>
      <c r="G7928" t="s">
        <v>224</v>
      </c>
    </row>
    <row r="7929" spans="1:7" x14ac:dyDescent="0.25">
      <c r="A7929">
        <v>30</v>
      </c>
      <c r="B7929">
        <v>9168</v>
      </c>
      <c r="C7929">
        <v>0</v>
      </c>
      <c r="D7929">
        <v>2</v>
      </c>
      <c r="E7929">
        <v>0</v>
      </c>
      <c r="F7929" t="s">
        <v>223</v>
      </c>
      <c r="G7929" t="s">
        <v>224</v>
      </c>
    </row>
    <row r="7930" spans="1:7" x14ac:dyDescent="0.25">
      <c r="A7930">
        <v>30</v>
      </c>
      <c r="B7930">
        <v>9183</v>
      </c>
      <c r="C7930">
        <v>0</v>
      </c>
      <c r="D7930">
        <v>2</v>
      </c>
      <c r="E7930">
        <v>0</v>
      </c>
      <c r="F7930" t="s">
        <v>223</v>
      </c>
      <c r="G7930" t="s">
        <v>224</v>
      </c>
    </row>
    <row r="7931" spans="1:7" x14ac:dyDescent="0.25">
      <c r="A7931">
        <v>30</v>
      </c>
      <c r="B7931">
        <v>9192</v>
      </c>
      <c r="C7931">
        <v>0</v>
      </c>
      <c r="D7931">
        <v>2</v>
      </c>
      <c r="E7931">
        <v>0</v>
      </c>
      <c r="F7931" t="s">
        <v>223</v>
      </c>
      <c r="G7931" t="s">
        <v>224</v>
      </c>
    </row>
    <row r="7932" spans="1:7" x14ac:dyDescent="0.25">
      <c r="A7932">
        <v>30</v>
      </c>
      <c r="B7932">
        <v>9251</v>
      </c>
      <c r="C7932">
        <v>0</v>
      </c>
      <c r="D7932">
        <v>2</v>
      </c>
      <c r="E7932">
        <v>0</v>
      </c>
      <c r="F7932" t="s">
        <v>223</v>
      </c>
      <c r="G7932" t="s">
        <v>224</v>
      </c>
    </row>
    <row r="7933" spans="1:7" x14ac:dyDescent="0.25">
      <c r="A7933">
        <v>30</v>
      </c>
      <c r="B7933">
        <v>9287</v>
      </c>
      <c r="C7933">
        <v>0</v>
      </c>
      <c r="D7933">
        <v>2</v>
      </c>
      <c r="E7933">
        <v>0</v>
      </c>
      <c r="F7933" t="s">
        <v>223</v>
      </c>
      <c r="G7933" t="s">
        <v>224</v>
      </c>
    </row>
    <row r="7934" spans="1:7" x14ac:dyDescent="0.25">
      <c r="A7934">
        <v>30</v>
      </c>
      <c r="B7934">
        <v>9319</v>
      </c>
      <c r="C7934">
        <v>0</v>
      </c>
      <c r="D7934">
        <v>2</v>
      </c>
      <c r="E7934">
        <v>0</v>
      </c>
      <c r="F7934" t="s">
        <v>223</v>
      </c>
      <c r="G7934" t="s">
        <v>224</v>
      </c>
    </row>
    <row r="7935" spans="1:7" x14ac:dyDescent="0.25">
      <c r="A7935">
        <v>30</v>
      </c>
      <c r="B7935">
        <v>9320</v>
      </c>
      <c r="C7935">
        <v>0</v>
      </c>
      <c r="D7935">
        <v>2</v>
      </c>
      <c r="E7935">
        <v>0</v>
      </c>
      <c r="F7935" t="s">
        <v>223</v>
      </c>
      <c r="G7935" t="s">
        <v>224</v>
      </c>
    </row>
    <row r="7936" spans="1:7" x14ac:dyDescent="0.25">
      <c r="A7936">
        <v>30</v>
      </c>
      <c r="B7936">
        <v>9427</v>
      </c>
      <c r="C7936">
        <v>0</v>
      </c>
      <c r="D7936">
        <v>2</v>
      </c>
      <c r="E7936">
        <v>0</v>
      </c>
      <c r="F7936" t="s">
        <v>223</v>
      </c>
      <c r="G7936" t="s">
        <v>224</v>
      </c>
    </row>
    <row r="7937" spans="1:7" x14ac:dyDescent="0.25">
      <c r="A7937">
        <v>30</v>
      </c>
      <c r="B7937">
        <v>9480</v>
      </c>
      <c r="C7937">
        <v>0</v>
      </c>
      <c r="D7937">
        <v>2</v>
      </c>
      <c r="E7937">
        <v>0</v>
      </c>
      <c r="F7937" t="s">
        <v>223</v>
      </c>
      <c r="G7937" t="s">
        <v>224</v>
      </c>
    </row>
    <row r="7938" spans="1:7" x14ac:dyDescent="0.25">
      <c r="A7938">
        <v>30</v>
      </c>
      <c r="B7938">
        <v>9496</v>
      </c>
      <c r="C7938">
        <v>0</v>
      </c>
      <c r="D7938">
        <v>2</v>
      </c>
      <c r="E7938">
        <v>0</v>
      </c>
      <c r="F7938" t="s">
        <v>223</v>
      </c>
      <c r="G7938" t="s">
        <v>224</v>
      </c>
    </row>
    <row r="7939" spans="1:7" x14ac:dyDescent="0.25">
      <c r="A7939">
        <v>30</v>
      </c>
      <c r="B7939">
        <v>9556</v>
      </c>
      <c r="C7939">
        <v>0</v>
      </c>
      <c r="D7939">
        <v>2</v>
      </c>
      <c r="E7939">
        <v>0</v>
      </c>
      <c r="F7939" t="s">
        <v>223</v>
      </c>
      <c r="G7939" t="s">
        <v>224</v>
      </c>
    </row>
    <row r="7940" spans="1:7" x14ac:dyDescent="0.25">
      <c r="A7940">
        <v>30</v>
      </c>
      <c r="B7940">
        <v>9639</v>
      </c>
      <c r="C7940">
        <v>0</v>
      </c>
      <c r="D7940">
        <v>2</v>
      </c>
      <c r="E7940">
        <v>0</v>
      </c>
      <c r="F7940" t="s">
        <v>223</v>
      </c>
      <c r="G7940" t="s">
        <v>224</v>
      </c>
    </row>
    <row r="7941" spans="1:7" x14ac:dyDescent="0.25">
      <c r="A7941">
        <v>30</v>
      </c>
      <c r="B7941">
        <v>9640</v>
      </c>
      <c r="C7941">
        <v>0</v>
      </c>
      <c r="D7941">
        <v>2</v>
      </c>
      <c r="E7941">
        <v>0</v>
      </c>
      <c r="F7941" t="s">
        <v>223</v>
      </c>
      <c r="G7941" t="s">
        <v>224</v>
      </c>
    </row>
    <row r="7942" spans="1:7" x14ac:dyDescent="0.25">
      <c r="A7942">
        <v>30</v>
      </c>
      <c r="B7942">
        <v>9644</v>
      </c>
      <c r="C7942">
        <v>0</v>
      </c>
      <c r="D7942">
        <v>2</v>
      </c>
      <c r="E7942">
        <v>0</v>
      </c>
      <c r="F7942" t="s">
        <v>223</v>
      </c>
      <c r="G7942" t="s">
        <v>224</v>
      </c>
    </row>
    <row r="7943" spans="1:7" x14ac:dyDescent="0.25">
      <c r="A7943">
        <v>30</v>
      </c>
      <c r="B7943">
        <v>9656</v>
      </c>
      <c r="C7943">
        <v>0</v>
      </c>
      <c r="D7943">
        <v>2</v>
      </c>
      <c r="E7943">
        <v>0</v>
      </c>
      <c r="F7943" t="s">
        <v>223</v>
      </c>
      <c r="G7943" t="s">
        <v>224</v>
      </c>
    </row>
    <row r="7944" spans="1:7" x14ac:dyDescent="0.25">
      <c r="A7944">
        <v>30</v>
      </c>
      <c r="B7944">
        <v>9660</v>
      </c>
      <c r="C7944">
        <v>0</v>
      </c>
      <c r="D7944">
        <v>2</v>
      </c>
      <c r="E7944">
        <v>0</v>
      </c>
      <c r="F7944" t="s">
        <v>223</v>
      </c>
      <c r="G7944" t="s">
        <v>224</v>
      </c>
    </row>
    <row r="7945" spans="1:7" x14ac:dyDescent="0.25">
      <c r="A7945">
        <v>30</v>
      </c>
      <c r="B7945">
        <v>9664</v>
      </c>
      <c r="C7945">
        <v>0</v>
      </c>
      <c r="D7945">
        <v>2</v>
      </c>
      <c r="E7945">
        <v>0</v>
      </c>
      <c r="F7945" t="s">
        <v>223</v>
      </c>
      <c r="G7945" t="s">
        <v>224</v>
      </c>
    </row>
    <row r="7946" spans="1:7" x14ac:dyDescent="0.25">
      <c r="A7946">
        <v>30</v>
      </c>
      <c r="B7946">
        <v>9676</v>
      </c>
      <c r="C7946">
        <v>0</v>
      </c>
      <c r="D7946">
        <v>2</v>
      </c>
      <c r="E7946">
        <v>0</v>
      </c>
      <c r="F7946" t="s">
        <v>223</v>
      </c>
      <c r="G7946" t="s">
        <v>224</v>
      </c>
    </row>
    <row r="7947" spans="1:7" x14ac:dyDescent="0.25">
      <c r="A7947">
        <v>30</v>
      </c>
      <c r="B7947">
        <v>9683</v>
      </c>
      <c r="C7947">
        <v>0</v>
      </c>
      <c r="D7947">
        <v>2</v>
      </c>
      <c r="E7947">
        <v>0</v>
      </c>
      <c r="F7947" t="s">
        <v>223</v>
      </c>
      <c r="G7947" t="s">
        <v>224</v>
      </c>
    </row>
    <row r="7948" spans="1:7" x14ac:dyDescent="0.25">
      <c r="A7948">
        <v>30</v>
      </c>
      <c r="B7948">
        <v>9684</v>
      </c>
      <c r="C7948">
        <v>0</v>
      </c>
      <c r="D7948">
        <v>2</v>
      </c>
      <c r="E7948">
        <v>0</v>
      </c>
      <c r="F7948" t="s">
        <v>223</v>
      </c>
      <c r="G7948" t="s">
        <v>224</v>
      </c>
    </row>
    <row r="7949" spans="1:7" x14ac:dyDescent="0.25">
      <c r="A7949">
        <v>30</v>
      </c>
      <c r="B7949">
        <v>9807</v>
      </c>
      <c r="C7949">
        <v>0</v>
      </c>
      <c r="D7949">
        <v>2</v>
      </c>
      <c r="E7949">
        <v>0</v>
      </c>
      <c r="F7949" t="s">
        <v>223</v>
      </c>
      <c r="G7949" t="s">
        <v>224</v>
      </c>
    </row>
    <row r="7950" spans="1:7" x14ac:dyDescent="0.25">
      <c r="A7950">
        <v>30</v>
      </c>
      <c r="B7950">
        <v>9816</v>
      </c>
      <c r="C7950">
        <v>0</v>
      </c>
      <c r="D7950">
        <v>2</v>
      </c>
      <c r="E7950">
        <v>0</v>
      </c>
      <c r="F7950" t="s">
        <v>223</v>
      </c>
      <c r="G7950" t="s">
        <v>224</v>
      </c>
    </row>
    <row r="7951" spans="1:7" x14ac:dyDescent="0.25">
      <c r="A7951">
        <v>30</v>
      </c>
      <c r="B7951">
        <v>9880</v>
      </c>
      <c r="C7951">
        <v>0</v>
      </c>
      <c r="D7951">
        <v>2</v>
      </c>
      <c r="E7951">
        <v>0</v>
      </c>
      <c r="F7951" t="s">
        <v>223</v>
      </c>
      <c r="G7951" t="s">
        <v>224</v>
      </c>
    </row>
    <row r="7952" spans="1:7" x14ac:dyDescent="0.25">
      <c r="A7952">
        <v>30</v>
      </c>
      <c r="B7952">
        <v>9892</v>
      </c>
      <c r="C7952">
        <v>0</v>
      </c>
      <c r="D7952">
        <v>2</v>
      </c>
      <c r="E7952">
        <v>0</v>
      </c>
      <c r="F7952" t="s">
        <v>223</v>
      </c>
      <c r="G7952" t="s">
        <v>224</v>
      </c>
    </row>
    <row r="7953" spans="1:7" x14ac:dyDescent="0.25">
      <c r="A7953">
        <v>30</v>
      </c>
      <c r="B7953">
        <v>9963</v>
      </c>
      <c r="C7953">
        <v>0</v>
      </c>
      <c r="D7953">
        <v>2</v>
      </c>
      <c r="E7953">
        <v>0</v>
      </c>
      <c r="F7953" t="s">
        <v>223</v>
      </c>
      <c r="G7953" t="s">
        <v>224</v>
      </c>
    </row>
    <row r="7954" spans="1:7" x14ac:dyDescent="0.25">
      <c r="A7954">
        <v>30</v>
      </c>
      <c r="B7954">
        <v>9967</v>
      </c>
      <c r="C7954">
        <v>0</v>
      </c>
      <c r="D7954">
        <v>2</v>
      </c>
      <c r="E7954">
        <v>0</v>
      </c>
      <c r="F7954" t="s">
        <v>223</v>
      </c>
      <c r="G7954" t="s">
        <v>224</v>
      </c>
    </row>
    <row r="7955" spans="1:7" x14ac:dyDescent="0.25">
      <c r="A7955">
        <v>30</v>
      </c>
      <c r="B7955">
        <v>10012</v>
      </c>
      <c r="C7955">
        <v>0</v>
      </c>
      <c r="D7955">
        <v>2</v>
      </c>
      <c r="E7955">
        <v>0</v>
      </c>
      <c r="F7955" t="s">
        <v>223</v>
      </c>
      <c r="G7955" t="s">
        <v>224</v>
      </c>
    </row>
    <row r="7956" spans="1:7" x14ac:dyDescent="0.25">
      <c r="A7956">
        <v>30</v>
      </c>
      <c r="B7956">
        <v>10019</v>
      </c>
      <c r="C7956">
        <v>0</v>
      </c>
      <c r="D7956">
        <v>2</v>
      </c>
      <c r="E7956">
        <v>0</v>
      </c>
      <c r="F7956" t="s">
        <v>223</v>
      </c>
      <c r="G7956" t="s">
        <v>224</v>
      </c>
    </row>
    <row r="7957" spans="1:7" x14ac:dyDescent="0.25">
      <c r="A7957">
        <v>30</v>
      </c>
      <c r="B7957">
        <v>10027</v>
      </c>
      <c r="C7957">
        <v>0</v>
      </c>
      <c r="D7957">
        <v>2</v>
      </c>
      <c r="E7957">
        <v>0</v>
      </c>
      <c r="F7957" t="s">
        <v>223</v>
      </c>
      <c r="G7957" t="s">
        <v>224</v>
      </c>
    </row>
    <row r="7958" spans="1:7" x14ac:dyDescent="0.25">
      <c r="A7958">
        <v>30</v>
      </c>
      <c r="B7958">
        <v>10104</v>
      </c>
      <c r="C7958">
        <v>0</v>
      </c>
      <c r="D7958">
        <v>2</v>
      </c>
      <c r="E7958">
        <v>0</v>
      </c>
      <c r="F7958" t="s">
        <v>223</v>
      </c>
      <c r="G7958" t="s">
        <v>224</v>
      </c>
    </row>
    <row r="7959" spans="1:7" x14ac:dyDescent="0.25">
      <c r="A7959">
        <v>30</v>
      </c>
      <c r="B7959">
        <v>10195</v>
      </c>
      <c r="C7959">
        <v>0</v>
      </c>
      <c r="D7959">
        <v>2</v>
      </c>
      <c r="E7959">
        <v>0</v>
      </c>
      <c r="F7959" t="s">
        <v>223</v>
      </c>
      <c r="G7959" t="s">
        <v>224</v>
      </c>
    </row>
    <row r="7960" spans="1:7" x14ac:dyDescent="0.25">
      <c r="A7960">
        <v>30</v>
      </c>
      <c r="B7960">
        <v>10208</v>
      </c>
      <c r="C7960">
        <v>0</v>
      </c>
      <c r="D7960">
        <v>2</v>
      </c>
      <c r="E7960">
        <v>0</v>
      </c>
      <c r="F7960" t="s">
        <v>223</v>
      </c>
      <c r="G7960" t="s">
        <v>224</v>
      </c>
    </row>
    <row r="7961" spans="1:7" x14ac:dyDescent="0.25">
      <c r="A7961">
        <v>30</v>
      </c>
      <c r="B7961">
        <v>10224</v>
      </c>
      <c r="C7961">
        <v>0</v>
      </c>
      <c r="D7961">
        <v>2</v>
      </c>
      <c r="E7961">
        <v>0</v>
      </c>
      <c r="F7961" t="s">
        <v>223</v>
      </c>
      <c r="G7961" t="s">
        <v>224</v>
      </c>
    </row>
    <row r="7962" spans="1:7" x14ac:dyDescent="0.25">
      <c r="A7962">
        <v>30</v>
      </c>
      <c r="B7962">
        <v>10236</v>
      </c>
      <c r="C7962">
        <v>0</v>
      </c>
      <c r="D7962">
        <v>2</v>
      </c>
      <c r="E7962">
        <v>0</v>
      </c>
      <c r="F7962" t="s">
        <v>223</v>
      </c>
      <c r="G7962" t="s">
        <v>224</v>
      </c>
    </row>
    <row r="7963" spans="1:7" x14ac:dyDescent="0.25">
      <c r="A7963">
        <v>30</v>
      </c>
      <c r="B7963">
        <v>10291</v>
      </c>
      <c r="C7963">
        <v>0</v>
      </c>
      <c r="D7963">
        <v>2</v>
      </c>
      <c r="E7963">
        <v>0</v>
      </c>
      <c r="F7963" t="s">
        <v>223</v>
      </c>
      <c r="G7963" t="s">
        <v>224</v>
      </c>
    </row>
    <row r="7964" spans="1:7" x14ac:dyDescent="0.25">
      <c r="A7964">
        <v>30</v>
      </c>
      <c r="B7964">
        <v>10324</v>
      </c>
      <c r="C7964">
        <v>0</v>
      </c>
      <c r="D7964">
        <v>2</v>
      </c>
      <c r="E7964">
        <v>0</v>
      </c>
      <c r="F7964" t="s">
        <v>223</v>
      </c>
      <c r="G7964" t="s">
        <v>224</v>
      </c>
    </row>
    <row r="7965" spans="1:7" x14ac:dyDescent="0.25">
      <c r="A7965">
        <v>30</v>
      </c>
      <c r="B7965">
        <v>10380</v>
      </c>
      <c r="C7965">
        <v>0</v>
      </c>
      <c r="D7965">
        <v>2</v>
      </c>
      <c r="E7965">
        <v>0</v>
      </c>
      <c r="F7965" t="s">
        <v>223</v>
      </c>
      <c r="G7965" t="s">
        <v>224</v>
      </c>
    </row>
    <row r="7966" spans="1:7" x14ac:dyDescent="0.25">
      <c r="A7966">
        <v>30</v>
      </c>
      <c r="B7966">
        <v>10407</v>
      </c>
      <c r="C7966">
        <v>0</v>
      </c>
      <c r="D7966">
        <v>2</v>
      </c>
      <c r="E7966">
        <v>0</v>
      </c>
      <c r="F7966" t="s">
        <v>223</v>
      </c>
      <c r="G7966" t="s">
        <v>224</v>
      </c>
    </row>
    <row r="7967" spans="1:7" x14ac:dyDescent="0.25">
      <c r="A7967">
        <v>30</v>
      </c>
      <c r="B7967">
        <v>10416</v>
      </c>
      <c r="C7967">
        <v>0</v>
      </c>
      <c r="D7967">
        <v>2</v>
      </c>
      <c r="E7967">
        <v>0</v>
      </c>
      <c r="F7967" t="s">
        <v>223</v>
      </c>
      <c r="G7967" t="s">
        <v>224</v>
      </c>
    </row>
    <row r="7968" spans="1:7" x14ac:dyDescent="0.25">
      <c r="A7968">
        <v>30</v>
      </c>
      <c r="B7968">
        <v>10511</v>
      </c>
      <c r="C7968">
        <v>0</v>
      </c>
      <c r="D7968">
        <v>2</v>
      </c>
      <c r="E7968">
        <v>0</v>
      </c>
      <c r="F7968" t="s">
        <v>223</v>
      </c>
      <c r="G7968" t="s">
        <v>224</v>
      </c>
    </row>
    <row r="7969" spans="1:7" x14ac:dyDescent="0.25">
      <c r="A7969">
        <v>30</v>
      </c>
      <c r="B7969">
        <v>10536</v>
      </c>
      <c r="C7969">
        <v>0</v>
      </c>
      <c r="D7969">
        <v>2</v>
      </c>
      <c r="E7969">
        <v>0</v>
      </c>
      <c r="F7969" t="s">
        <v>223</v>
      </c>
      <c r="G7969" t="s">
        <v>224</v>
      </c>
    </row>
    <row r="7970" spans="1:7" x14ac:dyDescent="0.25">
      <c r="A7970">
        <v>30</v>
      </c>
      <c r="B7970">
        <v>10587</v>
      </c>
      <c r="C7970">
        <v>0</v>
      </c>
      <c r="D7970">
        <v>2</v>
      </c>
      <c r="E7970">
        <v>0</v>
      </c>
      <c r="F7970" t="s">
        <v>223</v>
      </c>
      <c r="G7970" t="s">
        <v>224</v>
      </c>
    </row>
    <row r="7971" spans="1:7" x14ac:dyDescent="0.25">
      <c r="A7971">
        <v>30</v>
      </c>
      <c r="B7971">
        <v>10740</v>
      </c>
      <c r="C7971">
        <v>0</v>
      </c>
      <c r="D7971">
        <v>2</v>
      </c>
      <c r="E7971">
        <v>0</v>
      </c>
      <c r="F7971" t="s">
        <v>223</v>
      </c>
      <c r="G7971" t="s">
        <v>224</v>
      </c>
    </row>
    <row r="7972" spans="1:7" x14ac:dyDescent="0.25">
      <c r="A7972">
        <v>30</v>
      </c>
      <c r="B7972">
        <v>10820</v>
      </c>
      <c r="C7972">
        <v>0</v>
      </c>
      <c r="D7972">
        <v>2</v>
      </c>
      <c r="E7972">
        <v>0</v>
      </c>
      <c r="F7972" t="s">
        <v>223</v>
      </c>
      <c r="G7972" t="s">
        <v>224</v>
      </c>
    </row>
    <row r="7973" spans="1:7" x14ac:dyDescent="0.25">
      <c r="A7973">
        <v>30</v>
      </c>
      <c r="B7973">
        <v>10836</v>
      </c>
      <c r="C7973">
        <v>0</v>
      </c>
      <c r="D7973">
        <v>2</v>
      </c>
      <c r="E7973">
        <v>0</v>
      </c>
      <c r="F7973" t="s">
        <v>223</v>
      </c>
      <c r="G7973" t="s">
        <v>224</v>
      </c>
    </row>
    <row r="7974" spans="1:7" x14ac:dyDescent="0.25">
      <c r="A7974">
        <v>30</v>
      </c>
      <c r="B7974">
        <v>10872</v>
      </c>
      <c r="C7974">
        <v>0</v>
      </c>
      <c r="D7974">
        <v>2</v>
      </c>
      <c r="E7974">
        <v>0</v>
      </c>
      <c r="F7974" t="s">
        <v>223</v>
      </c>
      <c r="G7974" t="s">
        <v>224</v>
      </c>
    </row>
    <row r="7975" spans="1:7" x14ac:dyDescent="0.25">
      <c r="A7975">
        <v>30</v>
      </c>
      <c r="B7975">
        <v>10876</v>
      </c>
      <c r="C7975">
        <v>0</v>
      </c>
      <c r="D7975">
        <v>2</v>
      </c>
      <c r="E7975">
        <v>0</v>
      </c>
      <c r="F7975" t="s">
        <v>223</v>
      </c>
      <c r="G7975" t="s">
        <v>224</v>
      </c>
    </row>
    <row r="7976" spans="1:7" x14ac:dyDescent="0.25">
      <c r="A7976">
        <v>30</v>
      </c>
      <c r="B7976">
        <v>10891</v>
      </c>
      <c r="C7976">
        <v>0</v>
      </c>
      <c r="D7976">
        <v>2</v>
      </c>
      <c r="E7976">
        <v>0</v>
      </c>
      <c r="F7976" t="s">
        <v>223</v>
      </c>
      <c r="G7976" t="s">
        <v>224</v>
      </c>
    </row>
    <row r="7977" spans="1:7" x14ac:dyDescent="0.25">
      <c r="A7977">
        <v>30</v>
      </c>
      <c r="B7977">
        <v>10892</v>
      </c>
      <c r="C7977">
        <v>0</v>
      </c>
      <c r="D7977">
        <v>2</v>
      </c>
      <c r="E7977">
        <v>0</v>
      </c>
      <c r="F7977" t="s">
        <v>223</v>
      </c>
      <c r="G7977" t="s">
        <v>224</v>
      </c>
    </row>
    <row r="7978" spans="1:7" x14ac:dyDescent="0.25">
      <c r="A7978">
        <v>30</v>
      </c>
      <c r="B7978">
        <v>10964</v>
      </c>
      <c r="C7978">
        <v>0</v>
      </c>
      <c r="D7978">
        <v>2</v>
      </c>
      <c r="E7978">
        <v>0</v>
      </c>
      <c r="F7978" t="s">
        <v>223</v>
      </c>
      <c r="G7978" t="s">
        <v>224</v>
      </c>
    </row>
    <row r="7979" spans="1:7" x14ac:dyDescent="0.25">
      <c r="A7979">
        <v>30</v>
      </c>
      <c r="B7979">
        <v>10988</v>
      </c>
      <c r="C7979">
        <v>0</v>
      </c>
      <c r="D7979">
        <v>2</v>
      </c>
      <c r="E7979">
        <v>0</v>
      </c>
      <c r="F7979" t="s">
        <v>223</v>
      </c>
      <c r="G7979" t="s">
        <v>224</v>
      </c>
    </row>
    <row r="7980" spans="1:7" x14ac:dyDescent="0.25">
      <c r="A7980">
        <v>30</v>
      </c>
      <c r="B7980">
        <v>11003</v>
      </c>
      <c r="C7980">
        <v>0</v>
      </c>
      <c r="D7980">
        <v>2</v>
      </c>
      <c r="E7980">
        <v>0</v>
      </c>
      <c r="F7980" t="s">
        <v>223</v>
      </c>
      <c r="G7980" t="s">
        <v>224</v>
      </c>
    </row>
    <row r="7981" spans="1:7" x14ac:dyDescent="0.25">
      <c r="A7981">
        <v>30</v>
      </c>
      <c r="B7981">
        <v>11020</v>
      </c>
      <c r="C7981">
        <v>0</v>
      </c>
      <c r="D7981">
        <v>2</v>
      </c>
      <c r="E7981">
        <v>0</v>
      </c>
      <c r="F7981" t="s">
        <v>223</v>
      </c>
      <c r="G7981" t="s">
        <v>224</v>
      </c>
    </row>
    <row r="7982" spans="1:7" x14ac:dyDescent="0.25">
      <c r="A7982">
        <v>30</v>
      </c>
      <c r="B7982">
        <v>11024</v>
      </c>
      <c r="C7982">
        <v>0</v>
      </c>
      <c r="D7982">
        <v>2</v>
      </c>
      <c r="E7982">
        <v>0</v>
      </c>
      <c r="F7982" t="s">
        <v>223</v>
      </c>
      <c r="G7982" t="s">
        <v>224</v>
      </c>
    </row>
    <row r="7983" spans="1:7" x14ac:dyDescent="0.25">
      <c r="A7983">
        <v>30</v>
      </c>
      <c r="B7983">
        <v>11064</v>
      </c>
      <c r="C7983">
        <v>0</v>
      </c>
      <c r="D7983">
        <v>2</v>
      </c>
      <c r="E7983">
        <v>0</v>
      </c>
      <c r="F7983" t="s">
        <v>223</v>
      </c>
      <c r="G7983" t="s">
        <v>224</v>
      </c>
    </row>
    <row r="7984" spans="1:7" x14ac:dyDescent="0.25">
      <c r="A7984">
        <v>30</v>
      </c>
      <c r="B7984">
        <v>11076</v>
      </c>
      <c r="C7984">
        <v>0</v>
      </c>
      <c r="D7984">
        <v>2</v>
      </c>
      <c r="E7984">
        <v>0</v>
      </c>
      <c r="F7984" t="s">
        <v>223</v>
      </c>
      <c r="G7984" t="s">
        <v>224</v>
      </c>
    </row>
    <row r="7985" spans="1:7" x14ac:dyDescent="0.25">
      <c r="A7985">
        <v>30</v>
      </c>
      <c r="B7985">
        <v>11124</v>
      </c>
      <c r="C7985">
        <v>0</v>
      </c>
      <c r="D7985">
        <v>2</v>
      </c>
      <c r="E7985">
        <v>0</v>
      </c>
      <c r="F7985" t="s">
        <v>223</v>
      </c>
      <c r="G7985" t="s">
        <v>224</v>
      </c>
    </row>
    <row r="7986" spans="1:7" x14ac:dyDescent="0.25">
      <c r="A7986">
        <v>30</v>
      </c>
      <c r="B7986">
        <v>11128</v>
      </c>
      <c r="C7986">
        <v>0</v>
      </c>
      <c r="D7986">
        <v>2</v>
      </c>
      <c r="E7986">
        <v>0</v>
      </c>
      <c r="F7986" t="s">
        <v>223</v>
      </c>
      <c r="G7986" t="s">
        <v>224</v>
      </c>
    </row>
    <row r="7987" spans="1:7" x14ac:dyDescent="0.25">
      <c r="A7987">
        <v>30</v>
      </c>
      <c r="B7987">
        <v>11176</v>
      </c>
      <c r="C7987">
        <v>0</v>
      </c>
      <c r="D7987">
        <v>2</v>
      </c>
      <c r="E7987">
        <v>0</v>
      </c>
      <c r="F7987" t="s">
        <v>223</v>
      </c>
      <c r="G7987" t="s">
        <v>224</v>
      </c>
    </row>
    <row r="7988" spans="1:7" x14ac:dyDescent="0.25">
      <c r="A7988">
        <v>30</v>
      </c>
      <c r="B7988">
        <v>11200</v>
      </c>
      <c r="C7988">
        <v>0</v>
      </c>
      <c r="D7988">
        <v>2</v>
      </c>
      <c r="E7988">
        <v>0</v>
      </c>
      <c r="F7988" t="s">
        <v>223</v>
      </c>
      <c r="G7988" t="s">
        <v>224</v>
      </c>
    </row>
    <row r="7989" spans="1:7" x14ac:dyDescent="0.25">
      <c r="A7989">
        <v>30</v>
      </c>
      <c r="B7989">
        <v>11204</v>
      </c>
      <c r="C7989">
        <v>0</v>
      </c>
      <c r="D7989">
        <v>2</v>
      </c>
      <c r="E7989">
        <v>0</v>
      </c>
      <c r="F7989" t="s">
        <v>223</v>
      </c>
      <c r="G7989" t="s">
        <v>224</v>
      </c>
    </row>
    <row r="7990" spans="1:7" x14ac:dyDescent="0.25">
      <c r="A7990">
        <v>30</v>
      </c>
      <c r="B7990">
        <v>95</v>
      </c>
      <c r="C7990">
        <v>0</v>
      </c>
      <c r="D7990">
        <v>2</v>
      </c>
      <c r="E7990">
        <v>5</v>
      </c>
      <c r="F7990" t="s">
        <v>232</v>
      </c>
      <c r="G7990" t="s">
        <v>221</v>
      </c>
    </row>
    <row r="7991" spans="1:7" x14ac:dyDescent="0.25">
      <c r="A7991">
        <v>30</v>
      </c>
      <c r="B7991">
        <v>180</v>
      </c>
      <c r="C7991">
        <v>0</v>
      </c>
      <c r="D7991">
        <v>2</v>
      </c>
      <c r="E7991">
        <v>5</v>
      </c>
      <c r="F7991" t="s">
        <v>232</v>
      </c>
      <c r="G7991" t="s">
        <v>221</v>
      </c>
    </row>
    <row r="7992" spans="1:7" x14ac:dyDescent="0.25">
      <c r="A7992">
        <v>30</v>
      </c>
      <c r="B7992">
        <v>231</v>
      </c>
      <c r="C7992">
        <v>0</v>
      </c>
      <c r="D7992">
        <v>2</v>
      </c>
      <c r="E7992">
        <v>5</v>
      </c>
      <c r="F7992" t="s">
        <v>232</v>
      </c>
      <c r="G7992" t="s">
        <v>221</v>
      </c>
    </row>
    <row r="7993" spans="1:7" x14ac:dyDescent="0.25">
      <c r="A7993">
        <v>30</v>
      </c>
      <c r="B7993">
        <v>295</v>
      </c>
      <c r="C7993">
        <v>0</v>
      </c>
      <c r="D7993">
        <v>2</v>
      </c>
      <c r="E7993">
        <v>5</v>
      </c>
      <c r="F7993" t="s">
        <v>232</v>
      </c>
      <c r="G7993" t="s">
        <v>221</v>
      </c>
    </row>
    <row r="7994" spans="1:7" x14ac:dyDescent="0.25">
      <c r="A7994">
        <v>30</v>
      </c>
      <c r="B7994">
        <v>296</v>
      </c>
      <c r="C7994">
        <v>0</v>
      </c>
      <c r="D7994">
        <v>2</v>
      </c>
      <c r="E7994">
        <v>5</v>
      </c>
      <c r="F7994" t="s">
        <v>232</v>
      </c>
      <c r="G7994" t="s">
        <v>221</v>
      </c>
    </row>
    <row r="7995" spans="1:7" x14ac:dyDescent="0.25">
      <c r="A7995">
        <v>30</v>
      </c>
      <c r="B7995">
        <v>468</v>
      </c>
      <c r="C7995">
        <v>0</v>
      </c>
      <c r="D7995">
        <v>2</v>
      </c>
      <c r="E7995">
        <v>5</v>
      </c>
      <c r="F7995" t="s">
        <v>232</v>
      </c>
      <c r="G7995" t="s">
        <v>221</v>
      </c>
    </row>
    <row r="7996" spans="1:7" x14ac:dyDescent="0.25">
      <c r="A7996">
        <v>30</v>
      </c>
      <c r="B7996">
        <v>816</v>
      </c>
      <c r="C7996">
        <v>0</v>
      </c>
      <c r="D7996">
        <v>2</v>
      </c>
      <c r="E7996">
        <v>5</v>
      </c>
      <c r="F7996" t="s">
        <v>232</v>
      </c>
      <c r="G7996" t="s">
        <v>221</v>
      </c>
    </row>
    <row r="7997" spans="1:7" x14ac:dyDescent="0.25">
      <c r="A7997">
        <v>30</v>
      </c>
      <c r="B7997">
        <v>912</v>
      </c>
      <c r="C7997">
        <v>0</v>
      </c>
      <c r="D7997">
        <v>2</v>
      </c>
      <c r="E7997">
        <v>5</v>
      </c>
      <c r="F7997" t="s">
        <v>232</v>
      </c>
      <c r="G7997" t="s">
        <v>221</v>
      </c>
    </row>
    <row r="7998" spans="1:7" x14ac:dyDescent="0.25">
      <c r="A7998">
        <v>30</v>
      </c>
      <c r="B7998">
        <v>943</v>
      </c>
      <c r="C7998">
        <v>0</v>
      </c>
      <c r="D7998">
        <v>2</v>
      </c>
      <c r="E7998">
        <v>5</v>
      </c>
      <c r="F7998" t="s">
        <v>232</v>
      </c>
      <c r="G7998" t="s">
        <v>221</v>
      </c>
    </row>
    <row r="7999" spans="1:7" x14ac:dyDescent="0.25">
      <c r="A7999">
        <v>30</v>
      </c>
      <c r="B7999">
        <v>944</v>
      </c>
      <c r="C7999">
        <v>0</v>
      </c>
      <c r="D7999">
        <v>2</v>
      </c>
      <c r="E7999">
        <v>5</v>
      </c>
      <c r="F7999" t="s">
        <v>232</v>
      </c>
      <c r="G7999" t="s">
        <v>221</v>
      </c>
    </row>
    <row r="8000" spans="1:7" x14ac:dyDescent="0.25">
      <c r="A8000">
        <v>30</v>
      </c>
      <c r="B8000">
        <v>1103</v>
      </c>
      <c r="C8000">
        <v>0</v>
      </c>
      <c r="D8000">
        <v>2</v>
      </c>
      <c r="E8000">
        <v>5</v>
      </c>
      <c r="F8000" t="s">
        <v>232</v>
      </c>
      <c r="G8000" t="s">
        <v>221</v>
      </c>
    </row>
    <row r="8001" spans="1:7" x14ac:dyDescent="0.25">
      <c r="A8001">
        <v>30</v>
      </c>
      <c r="B8001">
        <v>1172</v>
      </c>
      <c r="C8001">
        <v>0</v>
      </c>
      <c r="D8001">
        <v>2</v>
      </c>
      <c r="E8001">
        <v>5</v>
      </c>
      <c r="F8001" t="s">
        <v>232</v>
      </c>
      <c r="G8001" t="s">
        <v>221</v>
      </c>
    </row>
    <row r="8002" spans="1:7" x14ac:dyDescent="0.25">
      <c r="A8002">
        <v>30</v>
      </c>
      <c r="B8002">
        <v>1256</v>
      </c>
      <c r="C8002">
        <v>0</v>
      </c>
      <c r="D8002">
        <v>2</v>
      </c>
      <c r="E8002">
        <v>5</v>
      </c>
      <c r="F8002" t="s">
        <v>232</v>
      </c>
      <c r="G8002" t="s">
        <v>221</v>
      </c>
    </row>
    <row r="8003" spans="1:7" x14ac:dyDescent="0.25">
      <c r="A8003">
        <v>30</v>
      </c>
      <c r="B8003">
        <v>1480</v>
      </c>
      <c r="C8003">
        <v>0</v>
      </c>
      <c r="D8003">
        <v>2</v>
      </c>
      <c r="E8003">
        <v>5</v>
      </c>
      <c r="F8003" t="s">
        <v>232</v>
      </c>
      <c r="G8003" t="s">
        <v>221</v>
      </c>
    </row>
    <row r="8004" spans="1:7" x14ac:dyDescent="0.25">
      <c r="A8004">
        <v>30</v>
      </c>
      <c r="B8004">
        <v>1516</v>
      </c>
      <c r="C8004">
        <v>0</v>
      </c>
      <c r="D8004">
        <v>2</v>
      </c>
      <c r="E8004">
        <v>5</v>
      </c>
      <c r="F8004" t="s">
        <v>232</v>
      </c>
      <c r="G8004" t="s">
        <v>221</v>
      </c>
    </row>
    <row r="8005" spans="1:7" x14ac:dyDescent="0.25">
      <c r="A8005">
        <v>30</v>
      </c>
      <c r="B8005">
        <v>1552</v>
      </c>
      <c r="C8005">
        <v>0</v>
      </c>
      <c r="D8005">
        <v>2</v>
      </c>
      <c r="E8005">
        <v>5</v>
      </c>
      <c r="F8005" t="s">
        <v>232</v>
      </c>
      <c r="G8005" t="s">
        <v>221</v>
      </c>
    </row>
    <row r="8006" spans="1:7" x14ac:dyDescent="0.25">
      <c r="A8006">
        <v>30</v>
      </c>
      <c r="B8006">
        <v>1644</v>
      </c>
      <c r="C8006">
        <v>0</v>
      </c>
      <c r="D8006">
        <v>2</v>
      </c>
      <c r="E8006">
        <v>5</v>
      </c>
      <c r="F8006" t="s">
        <v>232</v>
      </c>
      <c r="G8006" t="s">
        <v>221</v>
      </c>
    </row>
    <row r="8007" spans="1:7" x14ac:dyDescent="0.25">
      <c r="A8007">
        <v>30</v>
      </c>
      <c r="B8007">
        <v>2034</v>
      </c>
      <c r="C8007">
        <v>0</v>
      </c>
      <c r="D8007">
        <v>2</v>
      </c>
      <c r="E8007">
        <v>5</v>
      </c>
      <c r="F8007" t="s">
        <v>232</v>
      </c>
      <c r="G8007" t="s">
        <v>221</v>
      </c>
    </row>
    <row r="8008" spans="1:7" x14ac:dyDescent="0.25">
      <c r="A8008">
        <v>30</v>
      </c>
      <c r="B8008">
        <v>2036</v>
      </c>
      <c r="C8008">
        <v>0</v>
      </c>
      <c r="D8008">
        <v>2</v>
      </c>
      <c r="E8008">
        <v>5</v>
      </c>
      <c r="F8008" t="s">
        <v>232</v>
      </c>
      <c r="G8008" t="s">
        <v>221</v>
      </c>
    </row>
    <row r="8009" spans="1:7" x14ac:dyDescent="0.25">
      <c r="A8009">
        <v>30</v>
      </c>
      <c r="B8009">
        <v>2056</v>
      </c>
      <c r="C8009">
        <v>0</v>
      </c>
      <c r="D8009">
        <v>2</v>
      </c>
      <c r="E8009">
        <v>5</v>
      </c>
      <c r="F8009" t="s">
        <v>232</v>
      </c>
      <c r="G8009" t="s">
        <v>221</v>
      </c>
    </row>
    <row r="8010" spans="1:7" x14ac:dyDescent="0.25">
      <c r="A8010">
        <v>30</v>
      </c>
      <c r="B8010">
        <v>2060</v>
      </c>
      <c r="C8010">
        <v>0</v>
      </c>
      <c r="D8010">
        <v>2</v>
      </c>
      <c r="E8010">
        <v>5</v>
      </c>
      <c r="F8010" t="s">
        <v>232</v>
      </c>
      <c r="G8010" t="s">
        <v>221</v>
      </c>
    </row>
    <row r="8011" spans="1:7" x14ac:dyDescent="0.25">
      <c r="A8011">
        <v>30</v>
      </c>
      <c r="B8011">
        <v>2090</v>
      </c>
      <c r="C8011">
        <v>0</v>
      </c>
      <c r="D8011">
        <v>2</v>
      </c>
      <c r="E8011">
        <v>5</v>
      </c>
      <c r="F8011" t="s">
        <v>232</v>
      </c>
      <c r="G8011" t="s">
        <v>221</v>
      </c>
    </row>
    <row r="8012" spans="1:7" x14ac:dyDescent="0.25">
      <c r="A8012">
        <v>30</v>
      </c>
      <c r="B8012">
        <v>2091</v>
      </c>
      <c r="C8012">
        <v>0</v>
      </c>
      <c r="D8012">
        <v>2</v>
      </c>
      <c r="E8012">
        <v>5</v>
      </c>
      <c r="F8012" t="s">
        <v>232</v>
      </c>
      <c r="G8012" t="s">
        <v>221</v>
      </c>
    </row>
    <row r="8013" spans="1:7" x14ac:dyDescent="0.25">
      <c r="A8013">
        <v>30</v>
      </c>
      <c r="B8013">
        <v>2180</v>
      </c>
      <c r="C8013">
        <v>0</v>
      </c>
      <c r="D8013">
        <v>2</v>
      </c>
      <c r="E8013">
        <v>5</v>
      </c>
      <c r="F8013" t="s">
        <v>232</v>
      </c>
      <c r="G8013" t="s">
        <v>221</v>
      </c>
    </row>
    <row r="8014" spans="1:7" x14ac:dyDescent="0.25">
      <c r="A8014">
        <v>30</v>
      </c>
      <c r="B8014">
        <v>2216</v>
      </c>
      <c r="C8014">
        <v>0</v>
      </c>
      <c r="D8014">
        <v>2</v>
      </c>
      <c r="E8014">
        <v>5</v>
      </c>
      <c r="F8014" t="s">
        <v>232</v>
      </c>
      <c r="G8014" t="s">
        <v>221</v>
      </c>
    </row>
    <row r="8015" spans="1:7" x14ac:dyDescent="0.25">
      <c r="A8015">
        <v>30</v>
      </c>
      <c r="B8015">
        <v>2276</v>
      </c>
      <c r="C8015">
        <v>0</v>
      </c>
      <c r="D8015">
        <v>2</v>
      </c>
      <c r="E8015">
        <v>5</v>
      </c>
      <c r="F8015" t="s">
        <v>232</v>
      </c>
      <c r="G8015" t="s">
        <v>221</v>
      </c>
    </row>
    <row r="8016" spans="1:7" x14ac:dyDescent="0.25">
      <c r="A8016">
        <v>30</v>
      </c>
      <c r="B8016">
        <v>2372</v>
      </c>
      <c r="C8016">
        <v>0</v>
      </c>
      <c r="D8016">
        <v>2</v>
      </c>
      <c r="E8016">
        <v>5</v>
      </c>
      <c r="F8016" t="s">
        <v>232</v>
      </c>
      <c r="G8016" t="s">
        <v>221</v>
      </c>
    </row>
    <row r="8017" spans="1:7" x14ac:dyDescent="0.25">
      <c r="A8017">
        <v>30</v>
      </c>
      <c r="B8017">
        <v>2752</v>
      </c>
      <c r="C8017">
        <v>0</v>
      </c>
      <c r="D8017">
        <v>2</v>
      </c>
      <c r="E8017">
        <v>5</v>
      </c>
      <c r="F8017" t="s">
        <v>232</v>
      </c>
      <c r="G8017" t="s">
        <v>221</v>
      </c>
    </row>
    <row r="8018" spans="1:7" x14ac:dyDescent="0.25">
      <c r="A8018">
        <v>30</v>
      </c>
      <c r="B8018">
        <v>2816</v>
      </c>
      <c r="C8018">
        <v>0</v>
      </c>
      <c r="D8018">
        <v>2</v>
      </c>
      <c r="E8018">
        <v>5</v>
      </c>
      <c r="F8018" t="s">
        <v>232</v>
      </c>
      <c r="G8018" t="s">
        <v>221</v>
      </c>
    </row>
    <row r="8019" spans="1:7" x14ac:dyDescent="0.25">
      <c r="A8019">
        <v>30</v>
      </c>
      <c r="B8019">
        <v>3168</v>
      </c>
      <c r="C8019">
        <v>0</v>
      </c>
      <c r="D8019">
        <v>2</v>
      </c>
      <c r="E8019">
        <v>5</v>
      </c>
      <c r="F8019" t="s">
        <v>232</v>
      </c>
      <c r="G8019" t="s">
        <v>221</v>
      </c>
    </row>
    <row r="8020" spans="1:7" x14ac:dyDescent="0.25">
      <c r="A8020">
        <v>30</v>
      </c>
      <c r="B8020">
        <v>3520</v>
      </c>
      <c r="C8020">
        <v>0</v>
      </c>
      <c r="D8020">
        <v>2</v>
      </c>
      <c r="E8020">
        <v>5</v>
      </c>
      <c r="F8020" t="s">
        <v>232</v>
      </c>
      <c r="G8020" t="s">
        <v>221</v>
      </c>
    </row>
    <row r="8021" spans="1:7" x14ac:dyDescent="0.25">
      <c r="A8021">
        <v>30</v>
      </c>
      <c r="B8021">
        <v>3607</v>
      </c>
      <c r="C8021">
        <v>0</v>
      </c>
      <c r="D8021">
        <v>2</v>
      </c>
      <c r="E8021">
        <v>5</v>
      </c>
      <c r="F8021" t="s">
        <v>232</v>
      </c>
      <c r="G8021" t="s">
        <v>221</v>
      </c>
    </row>
    <row r="8022" spans="1:7" x14ac:dyDescent="0.25">
      <c r="A8022">
        <v>30</v>
      </c>
      <c r="B8022">
        <v>3650</v>
      </c>
      <c r="C8022">
        <v>0</v>
      </c>
      <c r="D8022">
        <v>2</v>
      </c>
      <c r="E8022">
        <v>5</v>
      </c>
      <c r="F8022" t="s">
        <v>232</v>
      </c>
      <c r="G8022" t="s">
        <v>221</v>
      </c>
    </row>
    <row r="8023" spans="1:7" x14ac:dyDescent="0.25">
      <c r="A8023">
        <v>30</v>
      </c>
      <c r="B8023">
        <v>3652</v>
      </c>
      <c r="C8023">
        <v>0</v>
      </c>
      <c r="D8023">
        <v>2</v>
      </c>
      <c r="E8023">
        <v>5</v>
      </c>
      <c r="F8023" t="s">
        <v>232</v>
      </c>
      <c r="G8023" t="s">
        <v>221</v>
      </c>
    </row>
    <row r="8024" spans="1:7" x14ac:dyDescent="0.25">
      <c r="A8024">
        <v>30</v>
      </c>
      <c r="B8024">
        <v>3808</v>
      </c>
      <c r="C8024">
        <v>0</v>
      </c>
      <c r="D8024">
        <v>2</v>
      </c>
      <c r="E8024">
        <v>5</v>
      </c>
      <c r="F8024" t="s">
        <v>232</v>
      </c>
      <c r="G8024" t="s">
        <v>221</v>
      </c>
    </row>
    <row r="8025" spans="1:7" x14ac:dyDescent="0.25">
      <c r="A8025">
        <v>30</v>
      </c>
      <c r="B8025">
        <v>3836</v>
      </c>
      <c r="C8025">
        <v>0</v>
      </c>
      <c r="D8025">
        <v>2</v>
      </c>
      <c r="E8025">
        <v>5</v>
      </c>
      <c r="F8025" t="s">
        <v>232</v>
      </c>
      <c r="G8025" t="s">
        <v>221</v>
      </c>
    </row>
    <row r="8026" spans="1:7" x14ac:dyDescent="0.25">
      <c r="A8026">
        <v>30</v>
      </c>
      <c r="B8026">
        <v>4004</v>
      </c>
      <c r="C8026">
        <v>0</v>
      </c>
      <c r="D8026">
        <v>2</v>
      </c>
      <c r="E8026">
        <v>5</v>
      </c>
      <c r="F8026" t="s">
        <v>232</v>
      </c>
      <c r="G8026" t="s">
        <v>221</v>
      </c>
    </row>
    <row r="8027" spans="1:7" x14ac:dyDescent="0.25">
      <c r="A8027">
        <v>30</v>
      </c>
      <c r="B8027">
        <v>4012</v>
      </c>
      <c r="C8027">
        <v>0</v>
      </c>
      <c r="D8027">
        <v>2</v>
      </c>
      <c r="E8027">
        <v>5</v>
      </c>
      <c r="F8027" t="s">
        <v>232</v>
      </c>
      <c r="G8027" t="s">
        <v>221</v>
      </c>
    </row>
    <row r="8028" spans="1:7" x14ac:dyDescent="0.25">
      <c r="A8028">
        <v>30</v>
      </c>
      <c r="B8028">
        <v>4212</v>
      </c>
      <c r="C8028">
        <v>0</v>
      </c>
      <c r="D8028">
        <v>2</v>
      </c>
      <c r="E8028">
        <v>5</v>
      </c>
      <c r="F8028" t="s">
        <v>232</v>
      </c>
      <c r="G8028" t="s">
        <v>221</v>
      </c>
    </row>
    <row r="8029" spans="1:7" x14ac:dyDescent="0.25">
      <c r="A8029">
        <v>30</v>
      </c>
      <c r="B8029">
        <v>4240</v>
      </c>
      <c r="C8029">
        <v>0</v>
      </c>
      <c r="D8029">
        <v>2</v>
      </c>
      <c r="E8029">
        <v>5</v>
      </c>
      <c r="F8029" t="s">
        <v>232</v>
      </c>
      <c r="G8029" t="s">
        <v>221</v>
      </c>
    </row>
    <row r="8030" spans="1:7" x14ac:dyDescent="0.25">
      <c r="A8030">
        <v>30</v>
      </c>
      <c r="B8030">
        <v>4343</v>
      </c>
      <c r="C8030">
        <v>0</v>
      </c>
      <c r="D8030">
        <v>2</v>
      </c>
      <c r="E8030">
        <v>5</v>
      </c>
      <c r="F8030" t="s">
        <v>232</v>
      </c>
      <c r="G8030" t="s">
        <v>221</v>
      </c>
    </row>
    <row r="8031" spans="1:7" x14ac:dyDescent="0.25">
      <c r="A8031">
        <v>30</v>
      </c>
      <c r="B8031">
        <v>4344</v>
      </c>
      <c r="C8031">
        <v>0</v>
      </c>
      <c r="D8031">
        <v>2</v>
      </c>
      <c r="E8031">
        <v>5</v>
      </c>
      <c r="F8031" t="s">
        <v>232</v>
      </c>
      <c r="G8031" t="s">
        <v>221</v>
      </c>
    </row>
    <row r="8032" spans="1:7" x14ac:dyDescent="0.25">
      <c r="A8032">
        <v>30</v>
      </c>
      <c r="B8032">
        <v>4528</v>
      </c>
      <c r="C8032">
        <v>0</v>
      </c>
      <c r="D8032">
        <v>2</v>
      </c>
      <c r="E8032">
        <v>5</v>
      </c>
      <c r="F8032" t="s">
        <v>232</v>
      </c>
      <c r="G8032" t="s">
        <v>221</v>
      </c>
    </row>
    <row r="8033" spans="1:7" x14ac:dyDescent="0.25">
      <c r="A8033">
        <v>30</v>
      </c>
      <c r="B8033">
        <v>4540</v>
      </c>
      <c r="C8033">
        <v>0</v>
      </c>
      <c r="D8033">
        <v>2</v>
      </c>
      <c r="E8033">
        <v>5</v>
      </c>
      <c r="F8033" t="s">
        <v>232</v>
      </c>
      <c r="G8033" t="s">
        <v>221</v>
      </c>
    </row>
    <row r="8034" spans="1:7" x14ac:dyDescent="0.25">
      <c r="A8034">
        <v>30</v>
      </c>
      <c r="B8034">
        <v>4624</v>
      </c>
      <c r="C8034">
        <v>0</v>
      </c>
      <c r="D8034">
        <v>2</v>
      </c>
      <c r="E8034">
        <v>5</v>
      </c>
      <c r="F8034" t="s">
        <v>232</v>
      </c>
      <c r="G8034" t="s">
        <v>221</v>
      </c>
    </row>
    <row r="8035" spans="1:7" x14ac:dyDescent="0.25">
      <c r="A8035">
        <v>30</v>
      </c>
      <c r="B8035">
        <v>4650</v>
      </c>
      <c r="C8035">
        <v>0</v>
      </c>
      <c r="D8035">
        <v>2</v>
      </c>
      <c r="E8035">
        <v>5</v>
      </c>
      <c r="F8035" t="s">
        <v>232</v>
      </c>
      <c r="G8035" t="s">
        <v>221</v>
      </c>
    </row>
    <row r="8036" spans="1:7" x14ac:dyDescent="0.25">
      <c r="A8036">
        <v>30</v>
      </c>
      <c r="B8036">
        <v>4799</v>
      </c>
      <c r="C8036">
        <v>0</v>
      </c>
      <c r="D8036">
        <v>2</v>
      </c>
      <c r="E8036">
        <v>5</v>
      </c>
      <c r="F8036" t="s">
        <v>232</v>
      </c>
      <c r="G8036" t="s">
        <v>221</v>
      </c>
    </row>
    <row r="8037" spans="1:7" x14ac:dyDescent="0.25">
      <c r="A8037">
        <v>30</v>
      </c>
      <c r="B8037">
        <v>4876</v>
      </c>
      <c r="C8037">
        <v>0</v>
      </c>
      <c r="D8037">
        <v>2</v>
      </c>
      <c r="E8037">
        <v>5</v>
      </c>
      <c r="F8037" t="s">
        <v>232</v>
      </c>
      <c r="G8037" t="s">
        <v>221</v>
      </c>
    </row>
    <row r="8038" spans="1:7" x14ac:dyDescent="0.25">
      <c r="A8038">
        <v>30</v>
      </c>
      <c r="B8038">
        <v>4936</v>
      </c>
      <c r="C8038">
        <v>0</v>
      </c>
      <c r="D8038">
        <v>2</v>
      </c>
      <c r="E8038">
        <v>5</v>
      </c>
      <c r="F8038" t="s">
        <v>232</v>
      </c>
      <c r="G8038" t="s">
        <v>221</v>
      </c>
    </row>
    <row r="8039" spans="1:7" x14ac:dyDescent="0.25">
      <c r="A8039">
        <v>30</v>
      </c>
      <c r="B8039">
        <v>5076</v>
      </c>
      <c r="C8039">
        <v>0</v>
      </c>
      <c r="D8039">
        <v>2</v>
      </c>
      <c r="E8039">
        <v>5</v>
      </c>
      <c r="F8039" t="s">
        <v>232</v>
      </c>
      <c r="G8039" t="s">
        <v>221</v>
      </c>
    </row>
    <row r="8040" spans="1:7" x14ac:dyDescent="0.25">
      <c r="A8040">
        <v>30</v>
      </c>
      <c r="B8040">
        <v>5236</v>
      </c>
      <c r="C8040">
        <v>0</v>
      </c>
      <c r="D8040">
        <v>2</v>
      </c>
      <c r="E8040">
        <v>5</v>
      </c>
      <c r="F8040" t="s">
        <v>232</v>
      </c>
      <c r="G8040" t="s">
        <v>221</v>
      </c>
    </row>
    <row r="8041" spans="1:7" x14ac:dyDescent="0.25">
      <c r="A8041">
        <v>30</v>
      </c>
      <c r="B8041">
        <v>5259</v>
      </c>
      <c r="C8041">
        <v>0</v>
      </c>
      <c r="D8041">
        <v>2</v>
      </c>
      <c r="E8041">
        <v>5</v>
      </c>
      <c r="F8041" t="s">
        <v>232</v>
      </c>
      <c r="G8041" t="s">
        <v>221</v>
      </c>
    </row>
    <row r="8042" spans="1:7" x14ac:dyDescent="0.25">
      <c r="A8042">
        <v>30</v>
      </c>
      <c r="B8042">
        <v>5376</v>
      </c>
      <c r="C8042">
        <v>0</v>
      </c>
      <c r="D8042">
        <v>2</v>
      </c>
      <c r="E8042">
        <v>5</v>
      </c>
      <c r="F8042" t="s">
        <v>232</v>
      </c>
      <c r="G8042" t="s">
        <v>221</v>
      </c>
    </row>
    <row r="8043" spans="1:7" x14ac:dyDescent="0.25">
      <c r="A8043">
        <v>30</v>
      </c>
      <c r="B8043">
        <v>5400</v>
      </c>
      <c r="C8043">
        <v>0</v>
      </c>
      <c r="D8043">
        <v>2</v>
      </c>
      <c r="E8043">
        <v>5</v>
      </c>
      <c r="F8043" t="s">
        <v>232</v>
      </c>
      <c r="G8043" t="s">
        <v>221</v>
      </c>
    </row>
    <row r="8044" spans="1:7" x14ac:dyDescent="0.25">
      <c r="A8044">
        <v>30</v>
      </c>
      <c r="B8044">
        <v>5404</v>
      </c>
      <c r="C8044">
        <v>0</v>
      </c>
      <c r="D8044">
        <v>2</v>
      </c>
      <c r="E8044">
        <v>5</v>
      </c>
      <c r="F8044" t="s">
        <v>232</v>
      </c>
      <c r="G8044" t="s">
        <v>221</v>
      </c>
    </row>
    <row r="8045" spans="1:7" x14ac:dyDescent="0.25">
      <c r="A8045">
        <v>30</v>
      </c>
      <c r="B8045">
        <v>5447</v>
      </c>
      <c r="C8045">
        <v>0</v>
      </c>
      <c r="D8045">
        <v>2</v>
      </c>
      <c r="E8045">
        <v>5</v>
      </c>
      <c r="F8045" t="s">
        <v>232</v>
      </c>
      <c r="G8045" t="s">
        <v>221</v>
      </c>
    </row>
    <row r="8046" spans="1:7" x14ac:dyDescent="0.25">
      <c r="A8046">
        <v>30</v>
      </c>
      <c r="B8046">
        <v>5460</v>
      </c>
      <c r="C8046">
        <v>0</v>
      </c>
      <c r="D8046">
        <v>2</v>
      </c>
      <c r="E8046">
        <v>5</v>
      </c>
      <c r="F8046" t="s">
        <v>232</v>
      </c>
      <c r="G8046" t="s">
        <v>221</v>
      </c>
    </row>
    <row r="8047" spans="1:7" x14ac:dyDescent="0.25">
      <c r="A8047">
        <v>30</v>
      </c>
      <c r="B8047">
        <v>5484</v>
      </c>
      <c r="C8047">
        <v>0</v>
      </c>
      <c r="D8047">
        <v>2</v>
      </c>
      <c r="E8047">
        <v>5</v>
      </c>
      <c r="F8047" t="s">
        <v>232</v>
      </c>
      <c r="G8047" t="s">
        <v>221</v>
      </c>
    </row>
    <row r="8048" spans="1:7" x14ac:dyDescent="0.25">
      <c r="A8048">
        <v>30</v>
      </c>
      <c r="B8048">
        <v>5575</v>
      </c>
      <c r="C8048">
        <v>0</v>
      </c>
      <c r="D8048">
        <v>2</v>
      </c>
      <c r="E8048">
        <v>5</v>
      </c>
      <c r="F8048" t="s">
        <v>232</v>
      </c>
      <c r="G8048" t="s">
        <v>221</v>
      </c>
    </row>
    <row r="8049" spans="1:7" x14ac:dyDescent="0.25">
      <c r="A8049">
        <v>30</v>
      </c>
      <c r="B8049">
        <v>5671</v>
      </c>
      <c r="C8049">
        <v>0</v>
      </c>
      <c r="D8049">
        <v>2</v>
      </c>
      <c r="E8049">
        <v>5</v>
      </c>
      <c r="F8049" t="s">
        <v>232</v>
      </c>
      <c r="G8049" t="s">
        <v>221</v>
      </c>
    </row>
    <row r="8050" spans="1:7" x14ac:dyDescent="0.25">
      <c r="A8050">
        <v>30</v>
      </c>
      <c r="B8050">
        <v>5820</v>
      </c>
      <c r="C8050">
        <v>0</v>
      </c>
      <c r="D8050">
        <v>2</v>
      </c>
      <c r="E8050">
        <v>5</v>
      </c>
      <c r="F8050" t="s">
        <v>232</v>
      </c>
      <c r="G8050" t="s">
        <v>221</v>
      </c>
    </row>
    <row r="8051" spans="1:7" x14ac:dyDescent="0.25">
      <c r="A8051">
        <v>30</v>
      </c>
      <c r="B8051">
        <v>5907</v>
      </c>
      <c r="C8051">
        <v>0</v>
      </c>
      <c r="D8051">
        <v>2</v>
      </c>
      <c r="E8051">
        <v>5</v>
      </c>
      <c r="F8051" t="s">
        <v>232</v>
      </c>
      <c r="G8051" t="s">
        <v>221</v>
      </c>
    </row>
    <row r="8052" spans="1:7" x14ac:dyDescent="0.25">
      <c r="A8052">
        <v>30</v>
      </c>
      <c r="B8052">
        <v>5916</v>
      </c>
      <c r="C8052">
        <v>0</v>
      </c>
      <c r="D8052">
        <v>2</v>
      </c>
      <c r="E8052">
        <v>5</v>
      </c>
      <c r="F8052" t="s">
        <v>232</v>
      </c>
      <c r="G8052" t="s">
        <v>221</v>
      </c>
    </row>
    <row r="8053" spans="1:7" x14ac:dyDescent="0.25">
      <c r="A8053">
        <v>30</v>
      </c>
      <c r="B8053">
        <v>5920</v>
      </c>
      <c r="C8053">
        <v>0</v>
      </c>
      <c r="D8053">
        <v>2</v>
      </c>
      <c r="E8053">
        <v>5</v>
      </c>
      <c r="F8053" t="s">
        <v>232</v>
      </c>
      <c r="G8053" t="s">
        <v>221</v>
      </c>
    </row>
    <row r="8054" spans="1:7" x14ac:dyDescent="0.25">
      <c r="A8054">
        <v>30</v>
      </c>
      <c r="B8054">
        <v>5944</v>
      </c>
      <c r="C8054">
        <v>0</v>
      </c>
      <c r="D8054">
        <v>2</v>
      </c>
      <c r="E8054">
        <v>5</v>
      </c>
      <c r="F8054" t="s">
        <v>232</v>
      </c>
      <c r="G8054" t="s">
        <v>221</v>
      </c>
    </row>
    <row r="8055" spans="1:7" x14ac:dyDescent="0.25">
      <c r="A8055">
        <v>30</v>
      </c>
      <c r="B8055">
        <v>5968</v>
      </c>
      <c r="C8055">
        <v>0</v>
      </c>
      <c r="D8055">
        <v>2</v>
      </c>
      <c r="E8055">
        <v>5</v>
      </c>
      <c r="F8055" t="s">
        <v>232</v>
      </c>
      <c r="G8055" t="s">
        <v>221</v>
      </c>
    </row>
    <row r="8056" spans="1:7" x14ac:dyDescent="0.25">
      <c r="A8056">
        <v>30</v>
      </c>
      <c r="B8056">
        <v>6020</v>
      </c>
      <c r="C8056">
        <v>0</v>
      </c>
      <c r="D8056">
        <v>2</v>
      </c>
      <c r="E8056">
        <v>5</v>
      </c>
      <c r="F8056" t="s">
        <v>232</v>
      </c>
      <c r="G8056" t="s">
        <v>221</v>
      </c>
    </row>
    <row r="8057" spans="1:7" x14ac:dyDescent="0.25">
      <c r="A8057">
        <v>30</v>
      </c>
      <c r="B8057">
        <v>6036</v>
      </c>
      <c r="C8057">
        <v>0</v>
      </c>
      <c r="D8057">
        <v>2</v>
      </c>
      <c r="E8057">
        <v>5</v>
      </c>
      <c r="F8057" t="s">
        <v>232</v>
      </c>
      <c r="G8057" t="s">
        <v>221</v>
      </c>
    </row>
    <row r="8058" spans="1:7" x14ac:dyDescent="0.25">
      <c r="A8058">
        <v>30</v>
      </c>
      <c r="B8058">
        <v>6100</v>
      </c>
      <c r="C8058">
        <v>0</v>
      </c>
      <c r="D8058">
        <v>2</v>
      </c>
      <c r="E8058">
        <v>5</v>
      </c>
      <c r="F8058" t="s">
        <v>232</v>
      </c>
      <c r="G8058" t="s">
        <v>221</v>
      </c>
    </row>
    <row r="8059" spans="1:7" x14ac:dyDescent="0.25">
      <c r="A8059">
        <v>30</v>
      </c>
      <c r="B8059">
        <v>6204</v>
      </c>
      <c r="C8059">
        <v>0</v>
      </c>
      <c r="D8059">
        <v>2</v>
      </c>
      <c r="E8059">
        <v>5</v>
      </c>
      <c r="F8059" t="s">
        <v>232</v>
      </c>
      <c r="G8059" t="s">
        <v>221</v>
      </c>
    </row>
    <row r="8060" spans="1:7" x14ac:dyDescent="0.25">
      <c r="A8060">
        <v>30</v>
      </c>
      <c r="B8060">
        <v>6420</v>
      </c>
      <c r="C8060">
        <v>0</v>
      </c>
      <c r="D8060">
        <v>2</v>
      </c>
      <c r="E8060">
        <v>5</v>
      </c>
      <c r="F8060" t="s">
        <v>232</v>
      </c>
      <c r="G8060" t="s">
        <v>221</v>
      </c>
    </row>
    <row r="8061" spans="1:7" x14ac:dyDescent="0.25">
      <c r="A8061">
        <v>30</v>
      </c>
      <c r="B8061">
        <v>6496</v>
      </c>
      <c r="C8061">
        <v>0</v>
      </c>
      <c r="D8061">
        <v>2</v>
      </c>
      <c r="E8061">
        <v>5</v>
      </c>
      <c r="F8061" t="s">
        <v>232</v>
      </c>
      <c r="G8061" t="s">
        <v>221</v>
      </c>
    </row>
    <row r="8062" spans="1:7" x14ac:dyDescent="0.25">
      <c r="A8062">
        <v>30</v>
      </c>
      <c r="B8062">
        <v>6588</v>
      </c>
      <c r="C8062">
        <v>0</v>
      </c>
      <c r="D8062">
        <v>2</v>
      </c>
      <c r="E8062">
        <v>5</v>
      </c>
      <c r="F8062" t="s">
        <v>232</v>
      </c>
      <c r="G8062" t="s">
        <v>221</v>
      </c>
    </row>
    <row r="8063" spans="1:7" x14ac:dyDescent="0.25">
      <c r="A8063">
        <v>30</v>
      </c>
      <c r="B8063">
        <v>6608</v>
      </c>
      <c r="C8063">
        <v>0</v>
      </c>
      <c r="D8063">
        <v>2</v>
      </c>
      <c r="E8063">
        <v>5</v>
      </c>
      <c r="F8063" t="s">
        <v>232</v>
      </c>
      <c r="G8063" t="s">
        <v>221</v>
      </c>
    </row>
    <row r="8064" spans="1:7" x14ac:dyDescent="0.25">
      <c r="A8064">
        <v>30</v>
      </c>
      <c r="B8064">
        <v>6672</v>
      </c>
      <c r="C8064">
        <v>0</v>
      </c>
      <c r="D8064">
        <v>2</v>
      </c>
      <c r="E8064">
        <v>5</v>
      </c>
      <c r="F8064" t="s">
        <v>232</v>
      </c>
      <c r="G8064" t="s">
        <v>221</v>
      </c>
    </row>
    <row r="8065" spans="1:7" x14ac:dyDescent="0.25">
      <c r="A8065">
        <v>30</v>
      </c>
      <c r="B8065">
        <v>6912</v>
      </c>
      <c r="C8065">
        <v>0</v>
      </c>
      <c r="D8065">
        <v>2</v>
      </c>
      <c r="E8065">
        <v>5</v>
      </c>
      <c r="F8065" t="s">
        <v>232</v>
      </c>
      <c r="G8065" t="s">
        <v>221</v>
      </c>
    </row>
    <row r="8066" spans="1:7" x14ac:dyDescent="0.25">
      <c r="A8066">
        <v>30</v>
      </c>
      <c r="B8066">
        <v>6976</v>
      </c>
      <c r="C8066">
        <v>0</v>
      </c>
      <c r="D8066">
        <v>2</v>
      </c>
      <c r="E8066">
        <v>5</v>
      </c>
      <c r="F8066" t="s">
        <v>232</v>
      </c>
      <c r="G8066" t="s">
        <v>221</v>
      </c>
    </row>
    <row r="8067" spans="1:7" x14ac:dyDescent="0.25">
      <c r="A8067">
        <v>30</v>
      </c>
      <c r="B8067">
        <v>6996</v>
      </c>
      <c r="C8067">
        <v>0</v>
      </c>
      <c r="D8067">
        <v>2</v>
      </c>
      <c r="E8067">
        <v>5</v>
      </c>
      <c r="F8067" t="s">
        <v>232</v>
      </c>
      <c r="G8067" t="s">
        <v>221</v>
      </c>
    </row>
    <row r="8068" spans="1:7" x14ac:dyDescent="0.25">
      <c r="A8068">
        <v>30</v>
      </c>
      <c r="B8068">
        <v>7060</v>
      </c>
      <c r="C8068">
        <v>0</v>
      </c>
      <c r="D8068">
        <v>2</v>
      </c>
      <c r="E8068">
        <v>5</v>
      </c>
      <c r="F8068" t="s">
        <v>232</v>
      </c>
      <c r="G8068" t="s">
        <v>221</v>
      </c>
    </row>
    <row r="8069" spans="1:7" x14ac:dyDescent="0.25">
      <c r="A8069">
        <v>30</v>
      </c>
      <c r="B8069">
        <v>7216</v>
      </c>
      <c r="C8069">
        <v>0</v>
      </c>
      <c r="D8069">
        <v>2</v>
      </c>
      <c r="E8069">
        <v>5</v>
      </c>
      <c r="F8069" t="s">
        <v>232</v>
      </c>
      <c r="G8069" t="s">
        <v>221</v>
      </c>
    </row>
    <row r="8070" spans="1:7" x14ac:dyDescent="0.25">
      <c r="A8070">
        <v>30</v>
      </c>
      <c r="B8070">
        <v>7316</v>
      </c>
      <c r="C8070">
        <v>0</v>
      </c>
      <c r="D8070">
        <v>2</v>
      </c>
      <c r="E8070">
        <v>5</v>
      </c>
      <c r="F8070" t="s">
        <v>232</v>
      </c>
      <c r="G8070" t="s">
        <v>221</v>
      </c>
    </row>
    <row r="8071" spans="1:7" x14ac:dyDescent="0.25">
      <c r="A8071">
        <v>30</v>
      </c>
      <c r="B8071">
        <v>7336</v>
      </c>
      <c r="C8071">
        <v>0</v>
      </c>
      <c r="D8071">
        <v>2</v>
      </c>
      <c r="E8071">
        <v>5</v>
      </c>
      <c r="F8071" t="s">
        <v>232</v>
      </c>
      <c r="G8071" t="s">
        <v>221</v>
      </c>
    </row>
    <row r="8072" spans="1:7" x14ac:dyDescent="0.25">
      <c r="A8072">
        <v>30</v>
      </c>
      <c r="B8072">
        <v>7416</v>
      </c>
      <c r="C8072">
        <v>0</v>
      </c>
      <c r="D8072">
        <v>2</v>
      </c>
      <c r="E8072">
        <v>5</v>
      </c>
      <c r="F8072" t="s">
        <v>232</v>
      </c>
      <c r="G8072" t="s">
        <v>221</v>
      </c>
    </row>
    <row r="8073" spans="1:7" x14ac:dyDescent="0.25">
      <c r="A8073">
        <v>30</v>
      </c>
      <c r="B8073">
        <v>7456</v>
      </c>
      <c r="C8073">
        <v>0</v>
      </c>
      <c r="D8073">
        <v>2</v>
      </c>
      <c r="E8073">
        <v>5</v>
      </c>
      <c r="F8073" t="s">
        <v>232</v>
      </c>
      <c r="G8073" t="s">
        <v>221</v>
      </c>
    </row>
    <row r="8074" spans="1:7" x14ac:dyDescent="0.25">
      <c r="A8074">
        <v>30</v>
      </c>
      <c r="B8074">
        <v>7572</v>
      </c>
      <c r="C8074">
        <v>0</v>
      </c>
      <c r="D8074">
        <v>2</v>
      </c>
      <c r="E8074">
        <v>5</v>
      </c>
      <c r="F8074" t="s">
        <v>232</v>
      </c>
      <c r="G8074" t="s">
        <v>221</v>
      </c>
    </row>
    <row r="8075" spans="1:7" x14ac:dyDescent="0.25">
      <c r="A8075">
        <v>30</v>
      </c>
      <c r="B8075">
        <v>7580</v>
      </c>
      <c r="C8075">
        <v>0</v>
      </c>
      <c r="D8075">
        <v>2</v>
      </c>
      <c r="E8075">
        <v>5</v>
      </c>
      <c r="F8075" t="s">
        <v>232</v>
      </c>
      <c r="G8075" t="s">
        <v>221</v>
      </c>
    </row>
    <row r="8076" spans="1:7" x14ac:dyDescent="0.25">
      <c r="A8076">
        <v>30</v>
      </c>
      <c r="B8076">
        <v>7664</v>
      </c>
      <c r="C8076">
        <v>0</v>
      </c>
      <c r="D8076">
        <v>2</v>
      </c>
      <c r="E8076">
        <v>5</v>
      </c>
      <c r="F8076" t="s">
        <v>232</v>
      </c>
      <c r="G8076" t="s">
        <v>221</v>
      </c>
    </row>
    <row r="8077" spans="1:7" x14ac:dyDescent="0.25">
      <c r="A8077">
        <v>30</v>
      </c>
      <c r="B8077">
        <v>7668</v>
      </c>
      <c r="C8077">
        <v>0</v>
      </c>
      <c r="D8077">
        <v>2</v>
      </c>
      <c r="E8077">
        <v>5</v>
      </c>
      <c r="F8077" t="s">
        <v>232</v>
      </c>
      <c r="G8077" t="s">
        <v>221</v>
      </c>
    </row>
    <row r="8078" spans="1:7" x14ac:dyDescent="0.25">
      <c r="A8078">
        <v>30</v>
      </c>
      <c r="B8078">
        <v>7679</v>
      </c>
      <c r="C8078">
        <v>0</v>
      </c>
      <c r="D8078">
        <v>2</v>
      </c>
      <c r="E8078">
        <v>5</v>
      </c>
      <c r="F8078" t="s">
        <v>232</v>
      </c>
      <c r="G8078" t="s">
        <v>221</v>
      </c>
    </row>
    <row r="8079" spans="1:7" x14ac:dyDescent="0.25">
      <c r="A8079">
        <v>30</v>
      </c>
      <c r="B8079">
        <v>7715</v>
      </c>
      <c r="C8079">
        <v>0</v>
      </c>
      <c r="D8079">
        <v>2</v>
      </c>
      <c r="E8079">
        <v>5</v>
      </c>
      <c r="F8079" t="s">
        <v>232</v>
      </c>
      <c r="G8079" t="s">
        <v>221</v>
      </c>
    </row>
    <row r="8080" spans="1:7" x14ac:dyDescent="0.25">
      <c r="A8080">
        <v>30</v>
      </c>
      <c r="B8080">
        <v>7755</v>
      </c>
      <c r="C8080">
        <v>0</v>
      </c>
      <c r="D8080">
        <v>2</v>
      </c>
      <c r="E8080">
        <v>5</v>
      </c>
      <c r="F8080" t="s">
        <v>232</v>
      </c>
      <c r="G8080" t="s">
        <v>221</v>
      </c>
    </row>
    <row r="8081" spans="1:7" x14ac:dyDescent="0.25">
      <c r="A8081">
        <v>30</v>
      </c>
      <c r="B8081">
        <v>7776</v>
      </c>
      <c r="C8081">
        <v>0</v>
      </c>
      <c r="D8081">
        <v>2</v>
      </c>
      <c r="E8081">
        <v>5</v>
      </c>
      <c r="F8081" t="s">
        <v>232</v>
      </c>
      <c r="G8081" t="s">
        <v>221</v>
      </c>
    </row>
    <row r="8082" spans="1:7" x14ac:dyDescent="0.25">
      <c r="A8082">
        <v>30</v>
      </c>
      <c r="B8082">
        <v>7800</v>
      </c>
      <c r="C8082">
        <v>0</v>
      </c>
      <c r="D8082">
        <v>2</v>
      </c>
      <c r="E8082">
        <v>5</v>
      </c>
      <c r="F8082" t="s">
        <v>232</v>
      </c>
      <c r="G8082" t="s">
        <v>221</v>
      </c>
    </row>
    <row r="8083" spans="1:7" x14ac:dyDescent="0.25">
      <c r="A8083">
        <v>30</v>
      </c>
      <c r="B8083">
        <v>7876</v>
      </c>
      <c r="C8083">
        <v>0</v>
      </c>
      <c r="D8083">
        <v>2</v>
      </c>
      <c r="E8083">
        <v>5</v>
      </c>
      <c r="F8083" t="s">
        <v>232</v>
      </c>
      <c r="G8083" t="s">
        <v>221</v>
      </c>
    </row>
    <row r="8084" spans="1:7" x14ac:dyDescent="0.25">
      <c r="A8084">
        <v>30</v>
      </c>
      <c r="B8084">
        <v>7968</v>
      </c>
      <c r="C8084">
        <v>0</v>
      </c>
      <c r="D8084">
        <v>2</v>
      </c>
      <c r="E8084">
        <v>5</v>
      </c>
      <c r="F8084" t="s">
        <v>232</v>
      </c>
      <c r="G8084" t="s">
        <v>221</v>
      </c>
    </row>
    <row r="8085" spans="1:7" x14ac:dyDescent="0.25">
      <c r="A8085">
        <v>30</v>
      </c>
      <c r="B8085">
        <v>7984</v>
      </c>
      <c r="C8085">
        <v>0</v>
      </c>
      <c r="D8085">
        <v>2</v>
      </c>
      <c r="E8085">
        <v>5</v>
      </c>
      <c r="F8085" t="s">
        <v>232</v>
      </c>
      <c r="G8085" t="s">
        <v>221</v>
      </c>
    </row>
    <row r="8086" spans="1:7" x14ac:dyDescent="0.25">
      <c r="A8086">
        <v>30</v>
      </c>
      <c r="B8086">
        <v>8040</v>
      </c>
      <c r="C8086">
        <v>0</v>
      </c>
      <c r="D8086">
        <v>2</v>
      </c>
      <c r="E8086">
        <v>5</v>
      </c>
      <c r="F8086" t="s">
        <v>232</v>
      </c>
      <c r="G8086" t="s">
        <v>221</v>
      </c>
    </row>
    <row r="8087" spans="1:7" x14ac:dyDescent="0.25">
      <c r="A8087">
        <v>30</v>
      </c>
      <c r="B8087">
        <v>8076</v>
      </c>
      <c r="C8087">
        <v>0</v>
      </c>
      <c r="D8087">
        <v>2</v>
      </c>
      <c r="E8087">
        <v>5</v>
      </c>
      <c r="F8087" t="s">
        <v>232</v>
      </c>
      <c r="G8087" t="s">
        <v>221</v>
      </c>
    </row>
    <row r="8088" spans="1:7" x14ac:dyDescent="0.25">
      <c r="A8088">
        <v>30</v>
      </c>
      <c r="B8088">
        <v>8164</v>
      </c>
      <c r="C8088">
        <v>0</v>
      </c>
      <c r="D8088">
        <v>2</v>
      </c>
      <c r="E8088">
        <v>5</v>
      </c>
      <c r="F8088" t="s">
        <v>232</v>
      </c>
      <c r="G8088" t="s">
        <v>221</v>
      </c>
    </row>
    <row r="8089" spans="1:7" x14ac:dyDescent="0.25">
      <c r="A8089">
        <v>30</v>
      </c>
      <c r="B8089">
        <v>8304</v>
      </c>
      <c r="C8089">
        <v>0</v>
      </c>
      <c r="D8089">
        <v>2</v>
      </c>
      <c r="E8089">
        <v>5</v>
      </c>
      <c r="F8089" t="s">
        <v>232</v>
      </c>
      <c r="G8089" t="s">
        <v>221</v>
      </c>
    </row>
    <row r="8090" spans="1:7" x14ac:dyDescent="0.25">
      <c r="A8090">
        <v>30</v>
      </c>
      <c r="B8090">
        <v>8332</v>
      </c>
      <c r="C8090">
        <v>0</v>
      </c>
      <c r="D8090">
        <v>2</v>
      </c>
      <c r="E8090">
        <v>5</v>
      </c>
      <c r="F8090" t="s">
        <v>232</v>
      </c>
      <c r="G8090" t="s">
        <v>221</v>
      </c>
    </row>
    <row r="8091" spans="1:7" x14ac:dyDescent="0.25">
      <c r="A8091">
        <v>30</v>
      </c>
      <c r="B8091">
        <v>8336</v>
      </c>
      <c r="C8091">
        <v>0</v>
      </c>
      <c r="D8091">
        <v>2</v>
      </c>
      <c r="E8091">
        <v>5</v>
      </c>
      <c r="F8091" t="s">
        <v>232</v>
      </c>
      <c r="G8091" t="s">
        <v>221</v>
      </c>
    </row>
    <row r="8092" spans="1:7" x14ac:dyDescent="0.25">
      <c r="A8092">
        <v>30</v>
      </c>
      <c r="B8092">
        <v>8353</v>
      </c>
      <c r="C8092">
        <v>0</v>
      </c>
      <c r="D8092">
        <v>2</v>
      </c>
      <c r="E8092">
        <v>5</v>
      </c>
      <c r="F8092" t="s">
        <v>232</v>
      </c>
      <c r="G8092" t="s">
        <v>221</v>
      </c>
    </row>
    <row r="8093" spans="1:7" x14ac:dyDescent="0.25">
      <c r="A8093">
        <v>30</v>
      </c>
      <c r="B8093">
        <v>8354</v>
      </c>
      <c r="C8093">
        <v>0</v>
      </c>
      <c r="D8093">
        <v>2</v>
      </c>
      <c r="E8093">
        <v>5</v>
      </c>
      <c r="F8093" t="s">
        <v>232</v>
      </c>
      <c r="G8093" t="s">
        <v>221</v>
      </c>
    </row>
    <row r="8094" spans="1:7" x14ac:dyDescent="0.25">
      <c r="A8094">
        <v>30</v>
      </c>
      <c r="B8094">
        <v>8355</v>
      </c>
      <c r="C8094">
        <v>0</v>
      </c>
      <c r="D8094">
        <v>2</v>
      </c>
      <c r="E8094">
        <v>5</v>
      </c>
      <c r="F8094" t="s">
        <v>232</v>
      </c>
      <c r="G8094" t="s">
        <v>221</v>
      </c>
    </row>
    <row r="8095" spans="1:7" x14ac:dyDescent="0.25">
      <c r="A8095">
        <v>30</v>
      </c>
      <c r="B8095">
        <v>8383</v>
      </c>
      <c r="C8095">
        <v>0</v>
      </c>
      <c r="D8095">
        <v>2</v>
      </c>
      <c r="E8095">
        <v>5</v>
      </c>
      <c r="F8095" t="s">
        <v>232</v>
      </c>
      <c r="G8095" t="s">
        <v>221</v>
      </c>
    </row>
    <row r="8096" spans="1:7" x14ac:dyDescent="0.25">
      <c r="A8096">
        <v>30</v>
      </c>
      <c r="B8096">
        <v>8396</v>
      </c>
      <c r="C8096">
        <v>0</v>
      </c>
      <c r="D8096">
        <v>2</v>
      </c>
      <c r="E8096">
        <v>5</v>
      </c>
      <c r="F8096" t="s">
        <v>232</v>
      </c>
      <c r="G8096" t="s">
        <v>221</v>
      </c>
    </row>
    <row r="8097" spans="1:7" x14ac:dyDescent="0.25">
      <c r="A8097">
        <v>30</v>
      </c>
      <c r="B8097">
        <v>8404</v>
      </c>
      <c r="C8097">
        <v>0</v>
      </c>
      <c r="D8097">
        <v>2</v>
      </c>
      <c r="E8097">
        <v>5</v>
      </c>
      <c r="F8097" t="s">
        <v>232</v>
      </c>
      <c r="G8097" t="s">
        <v>221</v>
      </c>
    </row>
    <row r="8098" spans="1:7" x14ac:dyDescent="0.25">
      <c r="A8098">
        <v>30</v>
      </c>
      <c r="B8098">
        <v>8472</v>
      </c>
      <c r="C8098">
        <v>0</v>
      </c>
      <c r="D8098">
        <v>2</v>
      </c>
      <c r="E8098">
        <v>5</v>
      </c>
      <c r="F8098" t="s">
        <v>232</v>
      </c>
      <c r="G8098" t="s">
        <v>221</v>
      </c>
    </row>
    <row r="8099" spans="1:7" x14ac:dyDescent="0.25">
      <c r="A8099">
        <v>30</v>
      </c>
      <c r="B8099">
        <v>8480</v>
      </c>
      <c r="C8099">
        <v>0</v>
      </c>
      <c r="D8099">
        <v>2</v>
      </c>
      <c r="E8099">
        <v>5</v>
      </c>
      <c r="F8099" t="s">
        <v>232</v>
      </c>
      <c r="G8099" t="s">
        <v>221</v>
      </c>
    </row>
    <row r="8100" spans="1:7" x14ac:dyDescent="0.25">
      <c r="A8100">
        <v>30</v>
      </c>
      <c r="B8100">
        <v>8511</v>
      </c>
      <c r="C8100">
        <v>0</v>
      </c>
      <c r="D8100">
        <v>2</v>
      </c>
      <c r="E8100">
        <v>5</v>
      </c>
      <c r="F8100" t="s">
        <v>232</v>
      </c>
      <c r="G8100" t="s">
        <v>221</v>
      </c>
    </row>
    <row r="8101" spans="1:7" x14ac:dyDescent="0.25">
      <c r="A8101">
        <v>30</v>
      </c>
      <c r="B8101">
        <v>8512</v>
      </c>
      <c r="C8101">
        <v>0</v>
      </c>
      <c r="D8101">
        <v>2</v>
      </c>
      <c r="E8101">
        <v>5</v>
      </c>
      <c r="F8101" t="s">
        <v>232</v>
      </c>
      <c r="G8101" t="s">
        <v>221</v>
      </c>
    </row>
    <row r="8102" spans="1:7" x14ac:dyDescent="0.25">
      <c r="A8102">
        <v>30</v>
      </c>
      <c r="B8102">
        <v>8556</v>
      </c>
      <c r="C8102">
        <v>0</v>
      </c>
      <c r="D8102">
        <v>2</v>
      </c>
      <c r="E8102">
        <v>5</v>
      </c>
      <c r="F8102" t="s">
        <v>232</v>
      </c>
      <c r="G8102" t="s">
        <v>221</v>
      </c>
    </row>
    <row r="8103" spans="1:7" x14ac:dyDescent="0.25">
      <c r="A8103">
        <v>30</v>
      </c>
      <c r="B8103">
        <v>8560</v>
      </c>
      <c r="C8103">
        <v>0</v>
      </c>
      <c r="D8103">
        <v>2</v>
      </c>
      <c r="E8103">
        <v>5</v>
      </c>
      <c r="F8103" t="s">
        <v>232</v>
      </c>
      <c r="G8103" t="s">
        <v>221</v>
      </c>
    </row>
    <row r="8104" spans="1:7" x14ac:dyDescent="0.25">
      <c r="A8104">
        <v>30</v>
      </c>
      <c r="B8104">
        <v>8620</v>
      </c>
      <c r="C8104">
        <v>0</v>
      </c>
      <c r="D8104">
        <v>2</v>
      </c>
      <c r="E8104">
        <v>5</v>
      </c>
      <c r="F8104" t="s">
        <v>232</v>
      </c>
      <c r="G8104" t="s">
        <v>221</v>
      </c>
    </row>
    <row r="8105" spans="1:7" x14ac:dyDescent="0.25">
      <c r="A8105">
        <v>30</v>
      </c>
      <c r="B8105">
        <v>8644</v>
      </c>
      <c r="C8105">
        <v>0</v>
      </c>
      <c r="D8105">
        <v>2</v>
      </c>
      <c r="E8105">
        <v>5</v>
      </c>
      <c r="F8105" t="s">
        <v>232</v>
      </c>
      <c r="G8105" t="s">
        <v>221</v>
      </c>
    </row>
    <row r="8106" spans="1:7" x14ac:dyDescent="0.25">
      <c r="A8106">
        <v>30</v>
      </c>
      <c r="B8106">
        <v>8664</v>
      </c>
      <c r="C8106">
        <v>0</v>
      </c>
      <c r="D8106">
        <v>2</v>
      </c>
      <c r="E8106">
        <v>5</v>
      </c>
      <c r="F8106" t="s">
        <v>232</v>
      </c>
      <c r="G8106" t="s">
        <v>221</v>
      </c>
    </row>
    <row r="8107" spans="1:7" x14ac:dyDescent="0.25">
      <c r="A8107">
        <v>30</v>
      </c>
      <c r="B8107">
        <v>8712</v>
      </c>
      <c r="C8107">
        <v>0</v>
      </c>
      <c r="D8107">
        <v>2</v>
      </c>
      <c r="E8107">
        <v>5</v>
      </c>
      <c r="F8107" t="s">
        <v>232</v>
      </c>
      <c r="G8107" t="s">
        <v>221</v>
      </c>
    </row>
    <row r="8108" spans="1:7" x14ac:dyDescent="0.25">
      <c r="A8108">
        <v>30</v>
      </c>
      <c r="B8108">
        <v>8744</v>
      </c>
      <c r="C8108">
        <v>0</v>
      </c>
      <c r="D8108">
        <v>2</v>
      </c>
      <c r="E8108">
        <v>5</v>
      </c>
      <c r="F8108" t="s">
        <v>232</v>
      </c>
      <c r="G8108" t="s">
        <v>221</v>
      </c>
    </row>
    <row r="8109" spans="1:7" x14ac:dyDescent="0.25">
      <c r="A8109">
        <v>30</v>
      </c>
      <c r="B8109">
        <v>8752</v>
      </c>
      <c r="C8109">
        <v>0</v>
      </c>
      <c r="D8109">
        <v>2</v>
      </c>
      <c r="E8109">
        <v>5</v>
      </c>
      <c r="F8109" t="s">
        <v>232</v>
      </c>
      <c r="G8109" t="s">
        <v>221</v>
      </c>
    </row>
    <row r="8110" spans="1:7" x14ac:dyDescent="0.25">
      <c r="A8110">
        <v>30</v>
      </c>
      <c r="B8110">
        <v>8760</v>
      </c>
      <c r="C8110">
        <v>0</v>
      </c>
      <c r="D8110">
        <v>2</v>
      </c>
      <c r="E8110">
        <v>5</v>
      </c>
      <c r="F8110" t="s">
        <v>232</v>
      </c>
      <c r="G8110" t="s">
        <v>221</v>
      </c>
    </row>
    <row r="8111" spans="1:7" x14ac:dyDescent="0.25">
      <c r="A8111">
        <v>30</v>
      </c>
      <c r="B8111">
        <v>8768</v>
      </c>
      <c r="C8111">
        <v>0</v>
      </c>
      <c r="D8111">
        <v>2</v>
      </c>
      <c r="E8111">
        <v>5</v>
      </c>
      <c r="F8111" t="s">
        <v>232</v>
      </c>
      <c r="G8111" t="s">
        <v>221</v>
      </c>
    </row>
    <row r="8112" spans="1:7" x14ac:dyDescent="0.25">
      <c r="A8112">
        <v>30</v>
      </c>
      <c r="B8112">
        <v>8799</v>
      </c>
      <c r="C8112">
        <v>0</v>
      </c>
      <c r="D8112">
        <v>2</v>
      </c>
      <c r="E8112">
        <v>5</v>
      </c>
      <c r="F8112" t="s">
        <v>232</v>
      </c>
      <c r="G8112" t="s">
        <v>221</v>
      </c>
    </row>
    <row r="8113" spans="1:7" x14ac:dyDescent="0.25">
      <c r="A8113">
        <v>30</v>
      </c>
      <c r="B8113">
        <v>8800</v>
      </c>
      <c r="C8113">
        <v>0</v>
      </c>
      <c r="D8113">
        <v>2</v>
      </c>
      <c r="E8113">
        <v>5</v>
      </c>
      <c r="F8113" t="s">
        <v>232</v>
      </c>
      <c r="G8113" t="s">
        <v>221</v>
      </c>
    </row>
    <row r="8114" spans="1:7" x14ac:dyDescent="0.25">
      <c r="A8114">
        <v>30</v>
      </c>
      <c r="B8114">
        <v>8811</v>
      </c>
      <c r="C8114">
        <v>0</v>
      </c>
      <c r="D8114">
        <v>2</v>
      </c>
      <c r="E8114">
        <v>5</v>
      </c>
      <c r="F8114" t="s">
        <v>232</v>
      </c>
      <c r="G8114" t="s">
        <v>221</v>
      </c>
    </row>
    <row r="8115" spans="1:7" x14ac:dyDescent="0.25">
      <c r="A8115">
        <v>30</v>
      </c>
      <c r="B8115">
        <v>8828</v>
      </c>
      <c r="C8115">
        <v>0</v>
      </c>
      <c r="D8115">
        <v>2</v>
      </c>
      <c r="E8115">
        <v>5</v>
      </c>
      <c r="F8115" t="s">
        <v>232</v>
      </c>
      <c r="G8115" t="s">
        <v>221</v>
      </c>
    </row>
    <row r="8116" spans="1:7" x14ac:dyDescent="0.25">
      <c r="A8116">
        <v>30</v>
      </c>
      <c r="B8116">
        <v>8856</v>
      </c>
      <c r="C8116">
        <v>0</v>
      </c>
      <c r="D8116">
        <v>2</v>
      </c>
      <c r="E8116">
        <v>5</v>
      </c>
      <c r="F8116" t="s">
        <v>232</v>
      </c>
      <c r="G8116" t="s">
        <v>221</v>
      </c>
    </row>
    <row r="8117" spans="1:7" x14ac:dyDescent="0.25">
      <c r="A8117">
        <v>30</v>
      </c>
      <c r="B8117">
        <v>8876</v>
      </c>
      <c r="C8117">
        <v>0</v>
      </c>
      <c r="D8117">
        <v>2</v>
      </c>
      <c r="E8117">
        <v>5</v>
      </c>
      <c r="F8117" t="s">
        <v>232</v>
      </c>
      <c r="G8117" t="s">
        <v>221</v>
      </c>
    </row>
    <row r="8118" spans="1:7" x14ac:dyDescent="0.25">
      <c r="A8118">
        <v>30</v>
      </c>
      <c r="B8118">
        <v>8952</v>
      </c>
      <c r="C8118">
        <v>0</v>
      </c>
      <c r="D8118">
        <v>2</v>
      </c>
      <c r="E8118">
        <v>5</v>
      </c>
      <c r="F8118" t="s">
        <v>232</v>
      </c>
      <c r="G8118" t="s">
        <v>221</v>
      </c>
    </row>
    <row r="8119" spans="1:7" x14ac:dyDescent="0.25">
      <c r="A8119">
        <v>30</v>
      </c>
      <c r="B8119">
        <v>9035</v>
      </c>
      <c r="C8119">
        <v>0</v>
      </c>
      <c r="D8119">
        <v>2</v>
      </c>
      <c r="E8119">
        <v>5</v>
      </c>
      <c r="F8119" t="s">
        <v>232</v>
      </c>
      <c r="G8119" t="s">
        <v>221</v>
      </c>
    </row>
    <row r="8120" spans="1:7" x14ac:dyDescent="0.25">
      <c r="A8120">
        <v>30</v>
      </c>
      <c r="B8120">
        <v>9083</v>
      </c>
      <c r="C8120">
        <v>0</v>
      </c>
      <c r="D8120">
        <v>2</v>
      </c>
      <c r="E8120">
        <v>5</v>
      </c>
      <c r="F8120" t="s">
        <v>232</v>
      </c>
      <c r="G8120" t="s">
        <v>221</v>
      </c>
    </row>
    <row r="8121" spans="1:7" x14ac:dyDescent="0.25">
      <c r="A8121">
        <v>30</v>
      </c>
      <c r="B8121">
        <v>9156</v>
      </c>
      <c r="C8121">
        <v>0</v>
      </c>
      <c r="D8121">
        <v>2</v>
      </c>
      <c r="E8121">
        <v>5</v>
      </c>
      <c r="F8121" t="s">
        <v>232</v>
      </c>
      <c r="G8121" t="s">
        <v>221</v>
      </c>
    </row>
    <row r="8122" spans="1:7" x14ac:dyDescent="0.25">
      <c r="A8122">
        <v>30</v>
      </c>
      <c r="B8122">
        <v>9164</v>
      </c>
      <c r="C8122">
        <v>0</v>
      </c>
      <c r="D8122">
        <v>2</v>
      </c>
      <c r="E8122">
        <v>5</v>
      </c>
      <c r="F8122" t="s">
        <v>232</v>
      </c>
      <c r="G8122" t="s">
        <v>221</v>
      </c>
    </row>
    <row r="8123" spans="1:7" x14ac:dyDescent="0.25">
      <c r="A8123">
        <v>30</v>
      </c>
      <c r="B8123">
        <v>9168</v>
      </c>
      <c r="C8123">
        <v>0</v>
      </c>
      <c r="D8123">
        <v>2</v>
      </c>
      <c r="E8123">
        <v>5</v>
      </c>
      <c r="F8123" t="s">
        <v>232</v>
      </c>
      <c r="G8123" t="s">
        <v>221</v>
      </c>
    </row>
    <row r="8124" spans="1:7" x14ac:dyDescent="0.25">
      <c r="A8124">
        <v>30</v>
      </c>
      <c r="B8124">
        <v>9183</v>
      </c>
      <c r="C8124">
        <v>0</v>
      </c>
      <c r="D8124">
        <v>2</v>
      </c>
      <c r="E8124">
        <v>5</v>
      </c>
      <c r="F8124" t="s">
        <v>232</v>
      </c>
      <c r="G8124" t="s">
        <v>221</v>
      </c>
    </row>
    <row r="8125" spans="1:7" x14ac:dyDescent="0.25">
      <c r="A8125">
        <v>30</v>
      </c>
      <c r="B8125">
        <v>9192</v>
      </c>
      <c r="C8125">
        <v>0</v>
      </c>
      <c r="D8125">
        <v>2</v>
      </c>
      <c r="E8125">
        <v>5</v>
      </c>
      <c r="F8125" t="s">
        <v>232</v>
      </c>
      <c r="G8125" t="s">
        <v>221</v>
      </c>
    </row>
    <row r="8126" spans="1:7" x14ac:dyDescent="0.25">
      <c r="A8126">
        <v>30</v>
      </c>
      <c r="B8126">
        <v>9251</v>
      </c>
      <c r="C8126">
        <v>0</v>
      </c>
      <c r="D8126">
        <v>2</v>
      </c>
      <c r="E8126">
        <v>5</v>
      </c>
      <c r="F8126" t="s">
        <v>232</v>
      </c>
      <c r="G8126" t="s">
        <v>221</v>
      </c>
    </row>
    <row r="8127" spans="1:7" x14ac:dyDescent="0.25">
      <c r="A8127">
        <v>30</v>
      </c>
      <c r="B8127">
        <v>9287</v>
      </c>
      <c r="C8127">
        <v>0</v>
      </c>
      <c r="D8127">
        <v>2</v>
      </c>
      <c r="E8127">
        <v>5</v>
      </c>
      <c r="F8127" t="s">
        <v>232</v>
      </c>
      <c r="G8127" t="s">
        <v>221</v>
      </c>
    </row>
    <row r="8128" spans="1:7" x14ac:dyDescent="0.25">
      <c r="A8128">
        <v>30</v>
      </c>
      <c r="B8128">
        <v>9319</v>
      </c>
      <c r="C8128">
        <v>0</v>
      </c>
      <c r="D8128">
        <v>2</v>
      </c>
      <c r="E8128">
        <v>5</v>
      </c>
      <c r="F8128" t="s">
        <v>232</v>
      </c>
      <c r="G8128" t="s">
        <v>221</v>
      </c>
    </row>
    <row r="8129" spans="1:7" x14ac:dyDescent="0.25">
      <c r="A8129">
        <v>30</v>
      </c>
      <c r="B8129">
        <v>9320</v>
      </c>
      <c r="C8129">
        <v>0</v>
      </c>
      <c r="D8129">
        <v>2</v>
      </c>
      <c r="E8129">
        <v>5</v>
      </c>
      <c r="F8129" t="s">
        <v>232</v>
      </c>
      <c r="G8129" t="s">
        <v>221</v>
      </c>
    </row>
    <row r="8130" spans="1:7" x14ac:dyDescent="0.25">
      <c r="A8130">
        <v>30</v>
      </c>
      <c r="B8130">
        <v>9427</v>
      </c>
      <c r="C8130">
        <v>0</v>
      </c>
      <c r="D8130">
        <v>2</v>
      </c>
      <c r="E8130">
        <v>5</v>
      </c>
      <c r="F8130" t="s">
        <v>232</v>
      </c>
      <c r="G8130" t="s">
        <v>221</v>
      </c>
    </row>
    <row r="8131" spans="1:7" x14ac:dyDescent="0.25">
      <c r="A8131">
        <v>30</v>
      </c>
      <c r="B8131">
        <v>9480</v>
      </c>
      <c r="C8131">
        <v>0</v>
      </c>
      <c r="D8131">
        <v>2</v>
      </c>
      <c r="E8131">
        <v>5</v>
      </c>
      <c r="F8131" t="s">
        <v>232</v>
      </c>
      <c r="G8131" t="s">
        <v>221</v>
      </c>
    </row>
    <row r="8132" spans="1:7" x14ac:dyDescent="0.25">
      <c r="A8132">
        <v>30</v>
      </c>
      <c r="B8132">
        <v>9496</v>
      </c>
      <c r="C8132">
        <v>0</v>
      </c>
      <c r="D8132">
        <v>2</v>
      </c>
      <c r="E8132">
        <v>5</v>
      </c>
      <c r="F8132" t="s">
        <v>232</v>
      </c>
      <c r="G8132" t="s">
        <v>221</v>
      </c>
    </row>
    <row r="8133" spans="1:7" x14ac:dyDescent="0.25">
      <c r="A8133">
        <v>30</v>
      </c>
      <c r="B8133">
        <v>9556</v>
      </c>
      <c r="C8133">
        <v>0</v>
      </c>
      <c r="D8133">
        <v>2</v>
      </c>
      <c r="E8133">
        <v>5</v>
      </c>
      <c r="F8133" t="s">
        <v>232</v>
      </c>
      <c r="G8133" t="s">
        <v>221</v>
      </c>
    </row>
    <row r="8134" spans="1:7" x14ac:dyDescent="0.25">
      <c r="A8134">
        <v>30</v>
      </c>
      <c r="B8134">
        <v>9639</v>
      </c>
      <c r="C8134">
        <v>0</v>
      </c>
      <c r="D8134">
        <v>2</v>
      </c>
      <c r="E8134">
        <v>5</v>
      </c>
      <c r="F8134" t="s">
        <v>232</v>
      </c>
      <c r="G8134" t="s">
        <v>221</v>
      </c>
    </row>
    <row r="8135" spans="1:7" x14ac:dyDescent="0.25">
      <c r="A8135">
        <v>30</v>
      </c>
      <c r="B8135">
        <v>9640</v>
      </c>
      <c r="C8135">
        <v>0</v>
      </c>
      <c r="D8135">
        <v>2</v>
      </c>
      <c r="E8135">
        <v>5</v>
      </c>
      <c r="F8135" t="s">
        <v>232</v>
      </c>
      <c r="G8135" t="s">
        <v>221</v>
      </c>
    </row>
    <row r="8136" spans="1:7" x14ac:dyDescent="0.25">
      <c r="A8136">
        <v>30</v>
      </c>
      <c r="B8136">
        <v>9644</v>
      </c>
      <c r="C8136">
        <v>0</v>
      </c>
      <c r="D8136">
        <v>2</v>
      </c>
      <c r="E8136">
        <v>5</v>
      </c>
      <c r="F8136" t="s">
        <v>232</v>
      </c>
      <c r="G8136" t="s">
        <v>221</v>
      </c>
    </row>
    <row r="8137" spans="1:7" x14ac:dyDescent="0.25">
      <c r="A8137">
        <v>30</v>
      </c>
      <c r="B8137">
        <v>9656</v>
      </c>
      <c r="C8137">
        <v>0</v>
      </c>
      <c r="D8137">
        <v>2</v>
      </c>
      <c r="E8137">
        <v>5</v>
      </c>
      <c r="F8137" t="s">
        <v>232</v>
      </c>
      <c r="G8137" t="s">
        <v>221</v>
      </c>
    </row>
    <row r="8138" spans="1:7" x14ac:dyDescent="0.25">
      <c r="A8138">
        <v>30</v>
      </c>
      <c r="B8138">
        <v>9660</v>
      </c>
      <c r="C8138">
        <v>0</v>
      </c>
      <c r="D8138">
        <v>2</v>
      </c>
      <c r="E8138">
        <v>5</v>
      </c>
      <c r="F8138" t="s">
        <v>232</v>
      </c>
      <c r="G8138" t="s">
        <v>221</v>
      </c>
    </row>
    <row r="8139" spans="1:7" x14ac:dyDescent="0.25">
      <c r="A8139">
        <v>30</v>
      </c>
      <c r="B8139">
        <v>9664</v>
      </c>
      <c r="C8139">
        <v>0</v>
      </c>
      <c r="D8139">
        <v>2</v>
      </c>
      <c r="E8139">
        <v>5</v>
      </c>
      <c r="F8139" t="s">
        <v>232</v>
      </c>
      <c r="G8139" t="s">
        <v>221</v>
      </c>
    </row>
    <row r="8140" spans="1:7" x14ac:dyDescent="0.25">
      <c r="A8140">
        <v>30</v>
      </c>
      <c r="B8140">
        <v>9676</v>
      </c>
      <c r="C8140">
        <v>0</v>
      </c>
      <c r="D8140">
        <v>2</v>
      </c>
      <c r="E8140">
        <v>5</v>
      </c>
      <c r="F8140" t="s">
        <v>232</v>
      </c>
      <c r="G8140" t="s">
        <v>221</v>
      </c>
    </row>
    <row r="8141" spans="1:7" x14ac:dyDescent="0.25">
      <c r="A8141">
        <v>30</v>
      </c>
      <c r="B8141">
        <v>9683</v>
      </c>
      <c r="C8141">
        <v>0</v>
      </c>
      <c r="D8141">
        <v>2</v>
      </c>
      <c r="E8141">
        <v>5</v>
      </c>
      <c r="F8141" t="s">
        <v>232</v>
      </c>
      <c r="G8141" t="s">
        <v>221</v>
      </c>
    </row>
    <row r="8142" spans="1:7" x14ac:dyDescent="0.25">
      <c r="A8142">
        <v>30</v>
      </c>
      <c r="B8142">
        <v>9684</v>
      </c>
      <c r="C8142">
        <v>0</v>
      </c>
      <c r="D8142">
        <v>2</v>
      </c>
      <c r="E8142">
        <v>5</v>
      </c>
      <c r="F8142" t="s">
        <v>232</v>
      </c>
      <c r="G8142" t="s">
        <v>221</v>
      </c>
    </row>
    <row r="8143" spans="1:7" x14ac:dyDescent="0.25">
      <c r="A8143">
        <v>30</v>
      </c>
      <c r="B8143">
        <v>9807</v>
      </c>
      <c r="C8143">
        <v>0</v>
      </c>
      <c r="D8143">
        <v>2</v>
      </c>
      <c r="E8143">
        <v>5</v>
      </c>
      <c r="F8143" t="s">
        <v>232</v>
      </c>
      <c r="G8143" t="s">
        <v>221</v>
      </c>
    </row>
    <row r="8144" spans="1:7" x14ac:dyDescent="0.25">
      <c r="A8144">
        <v>30</v>
      </c>
      <c r="B8144">
        <v>9816</v>
      </c>
      <c r="C8144">
        <v>0</v>
      </c>
      <c r="D8144">
        <v>2</v>
      </c>
      <c r="E8144">
        <v>5</v>
      </c>
      <c r="F8144" t="s">
        <v>232</v>
      </c>
      <c r="G8144" t="s">
        <v>221</v>
      </c>
    </row>
    <row r="8145" spans="1:7" x14ac:dyDescent="0.25">
      <c r="A8145">
        <v>30</v>
      </c>
      <c r="B8145">
        <v>9880</v>
      </c>
      <c r="C8145">
        <v>0</v>
      </c>
      <c r="D8145">
        <v>2</v>
      </c>
      <c r="E8145">
        <v>5</v>
      </c>
      <c r="F8145" t="s">
        <v>232</v>
      </c>
      <c r="G8145" t="s">
        <v>221</v>
      </c>
    </row>
    <row r="8146" spans="1:7" x14ac:dyDescent="0.25">
      <c r="A8146">
        <v>30</v>
      </c>
      <c r="B8146">
        <v>9892</v>
      </c>
      <c r="C8146">
        <v>0</v>
      </c>
      <c r="D8146">
        <v>2</v>
      </c>
      <c r="E8146">
        <v>5</v>
      </c>
      <c r="F8146" t="s">
        <v>232</v>
      </c>
      <c r="G8146" t="s">
        <v>221</v>
      </c>
    </row>
    <row r="8147" spans="1:7" x14ac:dyDescent="0.25">
      <c r="A8147">
        <v>30</v>
      </c>
      <c r="B8147">
        <v>9963</v>
      </c>
      <c r="C8147">
        <v>0</v>
      </c>
      <c r="D8147">
        <v>2</v>
      </c>
      <c r="E8147">
        <v>5</v>
      </c>
      <c r="F8147" t="s">
        <v>232</v>
      </c>
      <c r="G8147" t="s">
        <v>221</v>
      </c>
    </row>
    <row r="8148" spans="1:7" x14ac:dyDescent="0.25">
      <c r="A8148">
        <v>30</v>
      </c>
      <c r="B8148">
        <v>9967</v>
      </c>
      <c r="C8148">
        <v>0</v>
      </c>
      <c r="D8148">
        <v>2</v>
      </c>
      <c r="E8148">
        <v>5</v>
      </c>
      <c r="F8148" t="s">
        <v>232</v>
      </c>
      <c r="G8148" t="s">
        <v>221</v>
      </c>
    </row>
    <row r="8149" spans="1:7" x14ac:dyDescent="0.25">
      <c r="A8149">
        <v>30</v>
      </c>
      <c r="B8149">
        <v>10012</v>
      </c>
      <c r="C8149">
        <v>0</v>
      </c>
      <c r="D8149">
        <v>2</v>
      </c>
      <c r="E8149">
        <v>5</v>
      </c>
      <c r="F8149" t="s">
        <v>232</v>
      </c>
      <c r="G8149" t="s">
        <v>221</v>
      </c>
    </row>
    <row r="8150" spans="1:7" x14ac:dyDescent="0.25">
      <c r="A8150">
        <v>30</v>
      </c>
      <c r="B8150">
        <v>10019</v>
      </c>
      <c r="C8150">
        <v>0</v>
      </c>
      <c r="D8150">
        <v>2</v>
      </c>
      <c r="E8150">
        <v>5</v>
      </c>
      <c r="F8150" t="s">
        <v>232</v>
      </c>
      <c r="G8150" t="s">
        <v>221</v>
      </c>
    </row>
    <row r="8151" spans="1:7" x14ac:dyDescent="0.25">
      <c r="A8151">
        <v>30</v>
      </c>
      <c r="B8151">
        <v>10027</v>
      </c>
      <c r="C8151">
        <v>0</v>
      </c>
      <c r="D8151">
        <v>2</v>
      </c>
      <c r="E8151">
        <v>5</v>
      </c>
      <c r="F8151" t="s">
        <v>232</v>
      </c>
      <c r="G8151" t="s">
        <v>221</v>
      </c>
    </row>
    <row r="8152" spans="1:7" x14ac:dyDescent="0.25">
      <c r="A8152">
        <v>30</v>
      </c>
      <c r="B8152">
        <v>10104</v>
      </c>
      <c r="C8152">
        <v>0</v>
      </c>
      <c r="D8152">
        <v>2</v>
      </c>
      <c r="E8152">
        <v>5</v>
      </c>
      <c r="F8152" t="s">
        <v>232</v>
      </c>
      <c r="G8152" t="s">
        <v>221</v>
      </c>
    </row>
    <row r="8153" spans="1:7" x14ac:dyDescent="0.25">
      <c r="A8153">
        <v>30</v>
      </c>
      <c r="B8153">
        <v>10195</v>
      </c>
      <c r="C8153">
        <v>0</v>
      </c>
      <c r="D8153">
        <v>2</v>
      </c>
      <c r="E8153">
        <v>5</v>
      </c>
      <c r="F8153" t="s">
        <v>232</v>
      </c>
      <c r="G8153" t="s">
        <v>221</v>
      </c>
    </row>
    <row r="8154" spans="1:7" x14ac:dyDescent="0.25">
      <c r="A8154">
        <v>30</v>
      </c>
      <c r="B8154">
        <v>10208</v>
      </c>
      <c r="C8154">
        <v>0</v>
      </c>
      <c r="D8154">
        <v>2</v>
      </c>
      <c r="E8154">
        <v>5</v>
      </c>
      <c r="F8154" t="s">
        <v>232</v>
      </c>
      <c r="G8154" t="s">
        <v>221</v>
      </c>
    </row>
    <row r="8155" spans="1:7" x14ac:dyDescent="0.25">
      <c r="A8155">
        <v>30</v>
      </c>
      <c r="B8155">
        <v>10224</v>
      </c>
      <c r="C8155">
        <v>0</v>
      </c>
      <c r="D8155">
        <v>2</v>
      </c>
      <c r="E8155">
        <v>5</v>
      </c>
      <c r="F8155" t="s">
        <v>232</v>
      </c>
      <c r="G8155" t="s">
        <v>221</v>
      </c>
    </row>
    <row r="8156" spans="1:7" x14ac:dyDescent="0.25">
      <c r="A8156">
        <v>30</v>
      </c>
      <c r="B8156">
        <v>10236</v>
      </c>
      <c r="C8156">
        <v>0</v>
      </c>
      <c r="D8156">
        <v>2</v>
      </c>
      <c r="E8156">
        <v>5</v>
      </c>
      <c r="F8156" t="s">
        <v>232</v>
      </c>
      <c r="G8156" t="s">
        <v>221</v>
      </c>
    </row>
    <row r="8157" spans="1:7" x14ac:dyDescent="0.25">
      <c r="A8157">
        <v>30</v>
      </c>
      <c r="B8157">
        <v>10291</v>
      </c>
      <c r="C8157">
        <v>0</v>
      </c>
      <c r="D8157">
        <v>2</v>
      </c>
      <c r="E8157">
        <v>5</v>
      </c>
      <c r="F8157" t="s">
        <v>232</v>
      </c>
      <c r="G8157" t="s">
        <v>221</v>
      </c>
    </row>
    <row r="8158" spans="1:7" x14ac:dyDescent="0.25">
      <c r="A8158">
        <v>30</v>
      </c>
      <c r="B8158">
        <v>10324</v>
      </c>
      <c r="C8158">
        <v>0</v>
      </c>
      <c r="D8158">
        <v>2</v>
      </c>
      <c r="E8158">
        <v>5</v>
      </c>
      <c r="F8158" t="s">
        <v>232</v>
      </c>
      <c r="G8158" t="s">
        <v>221</v>
      </c>
    </row>
    <row r="8159" spans="1:7" x14ac:dyDescent="0.25">
      <c r="A8159">
        <v>30</v>
      </c>
      <c r="B8159">
        <v>10380</v>
      </c>
      <c r="C8159">
        <v>0</v>
      </c>
      <c r="D8159">
        <v>2</v>
      </c>
      <c r="E8159">
        <v>5</v>
      </c>
      <c r="F8159" t="s">
        <v>232</v>
      </c>
      <c r="G8159" t="s">
        <v>221</v>
      </c>
    </row>
    <row r="8160" spans="1:7" x14ac:dyDescent="0.25">
      <c r="A8160">
        <v>30</v>
      </c>
      <c r="B8160">
        <v>10407</v>
      </c>
      <c r="C8160">
        <v>0</v>
      </c>
      <c r="D8160">
        <v>2</v>
      </c>
      <c r="E8160">
        <v>5</v>
      </c>
      <c r="F8160" t="s">
        <v>232</v>
      </c>
      <c r="G8160" t="s">
        <v>221</v>
      </c>
    </row>
    <row r="8161" spans="1:7" x14ac:dyDescent="0.25">
      <c r="A8161">
        <v>30</v>
      </c>
      <c r="B8161">
        <v>10416</v>
      </c>
      <c r="C8161">
        <v>0</v>
      </c>
      <c r="D8161">
        <v>2</v>
      </c>
      <c r="E8161">
        <v>5</v>
      </c>
      <c r="F8161" t="s">
        <v>232</v>
      </c>
      <c r="G8161" t="s">
        <v>221</v>
      </c>
    </row>
    <row r="8162" spans="1:7" x14ac:dyDescent="0.25">
      <c r="A8162">
        <v>30</v>
      </c>
      <c r="B8162">
        <v>10511</v>
      </c>
      <c r="C8162">
        <v>0</v>
      </c>
      <c r="D8162">
        <v>2</v>
      </c>
      <c r="E8162">
        <v>5</v>
      </c>
      <c r="F8162" t="s">
        <v>232</v>
      </c>
      <c r="G8162" t="s">
        <v>221</v>
      </c>
    </row>
    <row r="8163" spans="1:7" x14ac:dyDescent="0.25">
      <c r="A8163">
        <v>30</v>
      </c>
      <c r="B8163">
        <v>10536</v>
      </c>
      <c r="C8163">
        <v>0</v>
      </c>
      <c r="D8163">
        <v>2</v>
      </c>
      <c r="E8163">
        <v>5</v>
      </c>
      <c r="F8163" t="s">
        <v>232</v>
      </c>
      <c r="G8163" t="s">
        <v>221</v>
      </c>
    </row>
    <row r="8164" spans="1:7" x14ac:dyDescent="0.25">
      <c r="A8164">
        <v>30</v>
      </c>
      <c r="B8164">
        <v>10587</v>
      </c>
      <c r="C8164">
        <v>0</v>
      </c>
      <c r="D8164">
        <v>2</v>
      </c>
      <c r="E8164">
        <v>5</v>
      </c>
      <c r="F8164" t="s">
        <v>232</v>
      </c>
      <c r="G8164" t="s">
        <v>221</v>
      </c>
    </row>
    <row r="8165" spans="1:7" x14ac:dyDescent="0.25">
      <c r="A8165">
        <v>30</v>
      </c>
      <c r="B8165">
        <v>10740</v>
      </c>
      <c r="C8165">
        <v>0</v>
      </c>
      <c r="D8165">
        <v>2</v>
      </c>
      <c r="E8165">
        <v>5</v>
      </c>
      <c r="F8165" t="s">
        <v>232</v>
      </c>
      <c r="G8165" t="s">
        <v>221</v>
      </c>
    </row>
    <row r="8166" spans="1:7" x14ac:dyDescent="0.25">
      <c r="A8166">
        <v>30</v>
      </c>
      <c r="B8166">
        <v>10820</v>
      </c>
      <c r="C8166">
        <v>0</v>
      </c>
      <c r="D8166">
        <v>2</v>
      </c>
      <c r="E8166">
        <v>5</v>
      </c>
      <c r="F8166" t="s">
        <v>232</v>
      </c>
      <c r="G8166" t="s">
        <v>221</v>
      </c>
    </row>
    <row r="8167" spans="1:7" x14ac:dyDescent="0.25">
      <c r="A8167">
        <v>30</v>
      </c>
      <c r="B8167">
        <v>10836</v>
      </c>
      <c r="C8167">
        <v>0</v>
      </c>
      <c r="D8167">
        <v>2</v>
      </c>
      <c r="E8167">
        <v>5</v>
      </c>
      <c r="F8167" t="s">
        <v>232</v>
      </c>
      <c r="G8167" t="s">
        <v>221</v>
      </c>
    </row>
    <row r="8168" spans="1:7" x14ac:dyDescent="0.25">
      <c r="A8168">
        <v>30</v>
      </c>
      <c r="B8168">
        <v>10872</v>
      </c>
      <c r="C8168">
        <v>0</v>
      </c>
      <c r="D8168">
        <v>2</v>
      </c>
      <c r="E8168">
        <v>5</v>
      </c>
      <c r="F8168" t="s">
        <v>232</v>
      </c>
      <c r="G8168" t="s">
        <v>221</v>
      </c>
    </row>
    <row r="8169" spans="1:7" x14ac:dyDescent="0.25">
      <c r="A8169">
        <v>30</v>
      </c>
      <c r="B8169">
        <v>10876</v>
      </c>
      <c r="C8169">
        <v>0</v>
      </c>
      <c r="D8169">
        <v>2</v>
      </c>
      <c r="E8169">
        <v>5</v>
      </c>
      <c r="F8169" t="s">
        <v>232</v>
      </c>
      <c r="G8169" t="s">
        <v>221</v>
      </c>
    </row>
    <row r="8170" spans="1:7" x14ac:dyDescent="0.25">
      <c r="A8170">
        <v>30</v>
      </c>
      <c r="B8170">
        <v>10891</v>
      </c>
      <c r="C8170">
        <v>0</v>
      </c>
      <c r="D8170">
        <v>2</v>
      </c>
      <c r="E8170">
        <v>5</v>
      </c>
      <c r="F8170" t="s">
        <v>232</v>
      </c>
      <c r="G8170" t="s">
        <v>221</v>
      </c>
    </row>
    <row r="8171" spans="1:7" x14ac:dyDescent="0.25">
      <c r="A8171">
        <v>30</v>
      </c>
      <c r="B8171">
        <v>10892</v>
      </c>
      <c r="C8171">
        <v>0</v>
      </c>
      <c r="D8171">
        <v>2</v>
      </c>
      <c r="E8171">
        <v>5</v>
      </c>
      <c r="F8171" t="s">
        <v>232</v>
      </c>
      <c r="G8171" t="s">
        <v>221</v>
      </c>
    </row>
    <row r="8172" spans="1:7" x14ac:dyDescent="0.25">
      <c r="A8172">
        <v>30</v>
      </c>
      <c r="B8172">
        <v>10964</v>
      </c>
      <c r="C8172">
        <v>0</v>
      </c>
      <c r="D8172">
        <v>2</v>
      </c>
      <c r="E8172">
        <v>5</v>
      </c>
      <c r="F8172" t="s">
        <v>232</v>
      </c>
      <c r="G8172" t="s">
        <v>221</v>
      </c>
    </row>
    <row r="8173" spans="1:7" x14ac:dyDescent="0.25">
      <c r="A8173">
        <v>30</v>
      </c>
      <c r="B8173">
        <v>10988</v>
      </c>
      <c r="C8173">
        <v>0</v>
      </c>
      <c r="D8173">
        <v>2</v>
      </c>
      <c r="E8173">
        <v>5</v>
      </c>
      <c r="F8173" t="s">
        <v>232</v>
      </c>
      <c r="G8173" t="s">
        <v>221</v>
      </c>
    </row>
    <row r="8174" spans="1:7" x14ac:dyDescent="0.25">
      <c r="A8174">
        <v>30</v>
      </c>
      <c r="B8174">
        <v>11003</v>
      </c>
      <c r="C8174">
        <v>0</v>
      </c>
      <c r="D8174">
        <v>2</v>
      </c>
      <c r="E8174">
        <v>5</v>
      </c>
      <c r="F8174" t="s">
        <v>232</v>
      </c>
      <c r="G8174" t="s">
        <v>221</v>
      </c>
    </row>
    <row r="8175" spans="1:7" x14ac:dyDescent="0.25">
      <c r="A8175">
        <v>30</v>
      </c>
      <c r="B8175">
        <v>11020</v>
      </c>
      <c r="C8175">
        <v>0</v>
      </c>
      <c r="D8175">
        <v>2</v>
      </c>
      <c r="E8175">
        <v>5</v>
      </c>
      <c r="F8175" t="s">
        <v>232</v>
      </c>
      <c r="G8175" t="s">
        <v>221</v>
      </c>
    </row>
    <row r="8176" spans="1:7" x14ac:dyDescent="0.25">
      <c r="A8176">
        <v>30</v>
      </c>
      <c r="B8176">
        <v>11024</v>
      </c>
      <c r="C8176">
        <v>0</v>
      </c>
      <c r="D8176">
        <v>2</v>
      </c>
      <c r="E8176">
        <v>5</v>
      </c>
      <c r="F8176" t="s">
        <v>232</v>
      </c>
      <c r="G8176" t="s">
        <v>221</v>
      </c>
    </row>
    <row r="8177" spans="1:7" x14ac:dyDescent="0.25">
      <c r="A8177">
        <v>30</v>
      </c>
      <c r="B8177">
        <v>11064</v>
      </c>
      <c r="C8177">
        <v>0</v>
      </c>
      <c r="D8177">
        <v>2</v>
      </c>
      <c r="E8177">
        <v>5</v>
      </c>
      <c r="F8177" t="s">
        <v>232</v>
      </c>
      <c r="G8177" t="s">
        <v>221</v>
      </c>
    </row>
    <row r="8178" spans="1:7" x14ac:dyDescent="0.25">
      <c r="A8178">
        <v>30</v>
      </c>
      <c r="B8178">
        <v>11076</v>
      </c>
      <c r="C8178">
        <v>0</v>
      </c>
      <c r="D8178">
        <v>2</v>
      </c>
      <c r="E8178">
        <v>5</v>
      </c>
      <c r="F8178" t="s">
        <v>232</v>
      </c>
      <c r="G8178" t="s">
        <v>221</v>
      </c>
    </row>
    <row r="8179" spans="1:7" x14ac:dyDescent="0.25">
      <c r="A8179">
        <v>30</v>
      </c>
      <c r="B8179">
        <v>11124</v>
      </c>
      <c r="C8179">
        <v>0</v>
      </c>
      <c r="D8179">
        <v>2</v>
      </c>
      <c r="E8179">
        <v>5</v>
      </c>
      <c r="F8179" t="s">
        <v>232</v>
      </c>
      <c r="G8179" t="s">
        <v>221</v>
      </c>
    </row>
    <row r="8180" spans="1:7" x14ac:dyDescent="0.25">
      <c r="A8180">
        <v>30</v>
      </c>
      <c r="B8180">
        <v>11128</v>
      </c>
      <c r="C8180">
        <v>0</v>
      </c>
      <c r="D8180">
        <v>2</v>
      </c>
      <c r="E8180">
        <v>5</v>
      </c>
      <c r="F8180" t="s">
        <v>232</v>
      </c>
      <c r="G8180" t="s">
        <v>221</v>
      </c>
    </row>
    <row r="8181" spans="1:7" x14ac:dyDescent="0.25">
      <c r="A8181">
        <v>30</v>
      </c>
      <c r="B8181">
        <v>11176</v>
      </c>
      <c r="C8181">
        <v>0</v>
      </c>
      <c r="D8181">
        <v>2</v>
      </c>
      <c r="E8181">
        <v>5</v>
      </c>
      <c r="F8181" t="s">
        <v>232</v>
      </c>
      <c r="G8181" t="s">
        <v>221</v>
      </c>
    </row>
    <row r="8182" spans="1:7" x14ac:dyDescent="0.25">
      <c r="A8182">
        <v>30</v>
      </c>
      <c r="B8182">
        <v>11200</v>
      </c>
      <c r="C8182">
        <v>0</v>
      </c>
      <c r="D8182">
        <v>2</v>
      </c>
      <c r="E8182">
        <v>5</v>
      </c>
      <c r="F8182" t="s">
        <v>232</v>
      </c>
      <c r="G8182" t="s">
        <v>221</v>
      </c>
    </row>
    <row r="8183" spans="1:7" x14ac:dyDescent="0.25">
      <c r="A8183">
        <v>30</v>
      </c>
      <c r="B8183">
        <v>11204</v>
      </c>
      <c r="C8183">
        <v>0</v>
      </c>
      <c r="D8183">
        <v>2</v>
      </c>
      <c r="E8183">
        <v>5</v>
      </c>
      <c r="F8183" t="s">
        <v>232</v>
      </c>
      <c r="G8183" t="s">
        <v>221</v>
      </c>
    </row>
    <row r="8184" spans="1:7" x14ac:dyDescent="0.25">
      <c r="A8184">
        <v>30</v>
      </c>
      <c r="B8184">
        <v>95</v>
      </c>
      <c r="C8184">
        <v>0</v>
      </c>
      <c r="D8184">
        <v>2</v>
      </c>
      <c r="E8184">
        <v>3</v>
      </c>
      <c r="F8184" t="s">
        <v>228</v>
      </c>
      <c r="G8184" t="s">
        <v>229</v>
      </c>
    </row>
    <row r="8185" spans="1:7" x14ac:dyDescent="0.25">
      <c r="A8185">
        <v>30</v>
      </c>
      <c r="B8185">
        <v>180</v>
      </c>
      <c r="C8185">
        <v>0</v>
      </c>
      <c r="D8185">
        <v>2</v>
      </c>
      <c r="E8185">
        <v>3</v>
      </c>
      <c r="F8185" t="s">
        <v>228</v>
      </c>
      <c r="G8185" t="s">
        <v>229</v>
      </c>
    </row>
    <row r="8186" spans="1:7" x14ac:dyDescent="0.25">
      <c r="A8186">
        <v>30</v>
      </c>
      <c r="B8186">
        <v>231</v>
      </c>
      <c r="C8186">
        <v>0</v>
      </c>
      <c r="D8186">
        <v>2</v>
      </c>
      <c r="E8186">
        <v>3</v>
      </c>
      <c r="F8186" t="s">
        <v>228</v>
      </c>
      <c r="G8186" t="s">
        <v>229</v>
      </c>
    </row>
    <row r="8187" spans="1:7" x14ac:dyDescent="0.25">
      <c r="A8187">
        <v>30</v>
      </c>
      <c r="B8187">
        <v>295</v>
      </c>
      <c r="C8187">
        <v>0</v>
      </c>
      <c r="D8187">
        <v>2</v>
      </c>
      <c r="E8187">
        <v>3</v>
      </c>
      <c r="F8187" t="s">
        <v>228</v>
      </c>
      <c r="G8187" t="s">
        <v>229</v>
      </c>
    </row>
    <row r="8188" spans="1:7" x14ac:dyDescent="0.25">
      <c r="A8188">
        <v>30</v>
      </c>
      <c r="B8188">
        <v>296</v>
      </c>
      <c r="C8188">
        <v>0</v>
      </c>
      <c r="D8188">
        <v>2</v>
      </c>
      <c r="E8188">
        <v>3</v>
      </c>
      <c r="F8188" t="s">
        <v>228</v>
      </c>
      <c r="G8188" t="s">
        <v>229</v>
      </c>
    </row>
    <row r="8189" spans="1:7" x14ac:dyDescent="0.25">
      <c r="A8189">
        <v>30</v>
      </c>
      <c r="B8189">
        <v>468</v>
      </c>
      <c r="C8189">
        <v>0</v>
      </c>
      <c r="D8189">
        <v>2</v>
      </c>
      <c r="E8189">
        <v>3</v>
      </c>
      <c r="F8189" t="s">
        <v>228</v>
      </c>
      <c r="G8189" t="s">
        <v>229</v>
      </c>
    </row>
    <row r="8190" spans="1:7" x14ac:dyDescent="0.25">
      <c r="A8190">
        <v>30</v>
      </c>
      <c r="B8190">
        <v>816</v>
      </c>
      <c r="C8190">
        <v>0</v>
      </c>
      <c r="D8190">
        <v>2</v>
      </c>
      <c r="E8190">
        <v>3</v>
      </c>
      <c r="F8190" t="s">
        <v>228</v>
      </c>
      <c r="G8190" t="s">
        <v>229</v>
      </c>
    </row>
    <row r="8191" spans="1:7" x14ac:dyDescent="0.25">
      <c r="A8191">
        <v>30</v>
      </c>
      <c r="B8191">
        <v>912</v>
      </c>
      <c r="C8191">
        <v>0</v>
      </c>
      <c r="D8191">
        <v>2</v>
      </c>
      <c r="E8191">
        <v>3</v>
      </c>
      <c r="F8191" t="s">
        <v>228</v>
      </c>
      <c r="G8191" t="s">
        <v>229</v>
      </c>
    </row>
    <row r="8192" spans="1:7" x14ac:dyDescent="0.25">
      <c r="A8192">
        <v>30</v>
      </c>
      <c r="B8192">
        <v>943</v>
      </c>
      <c r="C8192">
        <v>0</v>
      </c>
      <c r="D8192">
        <v>2</v>
      </c>
      <c r="E8192">
        <v>3</v>
      </c>
      <c r="F8192" t="s">
        <v>228</v>
      </c>
      <c r="G8192" t="s">
        <v>229</v>
      </c>
    </row>
    <row r="8193" spans="1:7" x14ac:dyDescent="0.25">
      <c r="A8193">
        <v>30</v>
      </c>
      <c r="B8193">
        <v>944</v>
      </c>
      <c r="C8193">
        <v>0</v>
      </c>
      <c r="D8193">
        <v>2</v>
      </c>
      <c r="E8193">
        <v>3</v>
      </c>
      <c r="F8193" t="s">
        <v>228</v>
      </c>
      <c r="G8193" t="s">
        <v>229</v>
      </c>
    </row>
    <row r="8194" spans="1:7" x14ac:dyDescent="0.25">
      <c r="A8194">
        <v>30</v>
      </c>
      <c r="B8194">
        <v>1103</v>
      </c>
      <c r="C8194">
        <v>0</v>
      </c>
      <c r="D8194">
        <v>2</v>
      </c>
      <c r="E8194">
        <v>3</v>
      </c>
      <c r="F8194" t="s">
        <v>228</v>
      </c>
      <c r="G8194" t="s">
        <v>229</v>
      </c>
    </row>
    <row r="8195" spans="1:7" x14ac:dyDescent="0.25">
      <c r="A8195">
        <v>30</v>
      </c>
      <c r="B8195">
        <v>1172</v>
      </c>
      <c r="C8195">
        <v>0</v>
      </c>
      <c r="D8195">
        <v>2</v>
      </c>
      <c r="E8195">
        <v>3</v>
      </c>
      <c r="F8195" t="s">
        <v>228</v>
      </c>
      <c r="G8195" t="s">
        <v>229</v>
      </c>
    </row>
    <row r="8196" spans="1:7" x14ac:dyDescent="0.25">
      <c r="A8196">
        <v>30</v>
      </c>
      <c r="B8196">
        <v>1256</v>
      </c>
      <c r="C8196">
        <v>0</v>
      </c>
      <c r="D8196">
        <v>2</v>
      </c>
      <c r="E8196">
        <v>3</v>
      </c>
      <c r="F8196" t="s">
        <v>228</v>
      </c>
      <c r="G8196" t="s">
        <v>229</v>
      </c>
    </row>
    <row r="8197" spans="1:7" x14ac:dyDescent="0.25">
      <c r="A8197">
        <v>30</v>
      </c>
      <c r="B8197">
        <v>1480</v>
      </c>
      <c r="C8197">
        <v>0</v>
      </c>
      <c r="D8197">
        <v>2</v>
      </c>
      <c r="E8197">
        <v>3</v>
      </c>
      <c r="F8197" t="s">
        <v>228</v>
      </c>
      <c r="G8197" t="s">
        <v>229</v>
      </c>
    </row>
    <row r="8198" spans="1:7" x14ac:dyDescent="0.25">
      <c r="A8198">
        <v>30</v>
      </c>
      <c r="B8198">
        <v>1516</v>
      </c>
      <c r="C8198">
        <v>0</v>
      </c>
      <c r="D8198">
        <v>2</v>
      </c>
      <c r="E8198">
        <v>3</v>
      </c>
      <c r="F8198" t="s">
        <v>228</v>
      </c>
      <c r="G8198" t="s">
        <v>229</v>
      </c>
    </row>
    <row r="8199" spans="1:7" x14ac:dyDescent="0.25">
      <c r="A8199">
        <v>30</v>
      </c>
      <c r="B8199">
        <v>1552</v>
      </c>
      <c r="C8199">
        <v>0</v>
      </c>
      <c r="D8199">
        <v>2</v>
      </c>
      <c r="E8199">
        <v>3</v>
      </c>
      <c r="F8199" t="s">
        <v>228</v>
      </c>
      <c r="G8199" t="s">
        <v>229</v>
      </c>
    </row>
    <row r="8200" spans="1:7" x14ac:dyDescent="0.25">
      <c r="A8200">
        <v>30</v>
      </c>
      <c r="B8200">
        <v>1644</v>
      </c>
      <c r="C8200">
        <v>0</v>
      </c>
      <c r="D8200">
        <v>2</v>
      </c>
      <c r="E8200">
        <v>3</v>
      </c>
      <c r="F8200" t="s">
        <v>228</v>
      </c>
      <c r="G8200" t="s">
        <v>229</v>
      </c>
    </row>
    <row r="8201" spans="1:7" x14ac:dyDescent="0.25">
      <c r="A8201">
        <v>30</v>
      </c>
      <c r="B8201">
        <v>2034</v>
      </c>
      <c r="C8201">
        <v>0</v>
      </c>
      <c r="D8201">
        <v>2</v>
      </c>
      <c r="E8201">
        <v>3</v>
      </c>
      <c r="F8201" t="s">
        <v>228</v>
      </c>
      <c r="G8201" t="s">
        <v>229</v>
      </c>
    </row>
    <row r="8202" spans="1:7" x14ac:dyDescent="0.25">
      <c r="A8202">
        <v>30</v>
      </c>
      <c r="B8202">
        <v>2036</v>
      </c>
      <c r="C8202">
        <v>0</v>
      </c>
      <c r="D8202">
        <v>2</v>
      </c>
      <c r="E8202">
        <v>3</v>
      </c>
      <c r="F8202" t="s">
        <v>228</v>
      </c>
      <c r="G8202" t="s">
        <v>229</v>
      </c>
    </row>
    <row r="8203" spans="1:7" x14ac:dyDescent="0.25">
      <c r="A8203">
        <v>30</v>
      </c>
      <c r="B8203">
        <v>2056</v>
      </c>
      <c r="C8203">
        <v>0</v>
      </c>
      <c r="D8203">
        <v>2</v>
      </c>
      <c r="E8203">
        <v>3</v>
      </c>
      <c r="F8203" t="s">
        <v>228</v>
      </c>
      <c r="G8203" t="s">
        <v>229</v>
      </c>
    </row>
    <row r="8204" spans="1:7" x14ac:dyDescent="0.25">
      <c r="A8204">
        <v>30</v>
      </c>
      <c r="B8204">
        <v>2060</v>
      </c>
      <c r="C8204">
        <v>0</v>
      </c>
      <c r="D8204">
        <v>2</v>
      </c>
      <c r="E8204">
        <v>3</v>
      </c>
      <c r="F8204" t="s">
        <v>228</v>
      </c>
      <c r="G8204" t="s">
        <v>229</v>
      </c>
    </row>
    <row r="8205" spans="1:7" x14ac:dyDescent="0.25">
      <c r="A8205">
        <v>30</v>
      </c>
      <c r="B8205">
        <v>2090</v>
      </c>
      <c r="C8205">
        <v>0</v>
      </c>
      <c r="D8205">
        <v>2</v>
      </c>
      <c r="E8205">
        <v>3</v>
      </c>
      <c r="F8205" t="s">
        <v>228</v>
      </c>
      <c r="G8205" t="s">
        <v>229</v>
      </c>
    </row>
    <row r="8206" spans="1:7" x14ac:dyDescent="0.25">
      <c r="A8206">
        <v>30</v>
      </c>
      <c r="B8206">
        <v>2091</v>
      </c>
      <c r="C8206">
        <v>0</v>
      </c>
      <c r="D8206">
        <v>2</v>
      </c>
      <c r="E8206">
        <v>3</v>
      </c>
      <c r="F8206" t="s">
        <v>228</v>
      </c>
      <c r="G8206" t="s">
        <v>229</v>
      </c>
    </row>
    <row r="8207" spans="1:7" x14ac:dyDescent="0.25">
      <c r="A8207">
        <v>30</v>
      </c>
      <c r="B8207">
        <v>2180</v>
      </c>
      <c r="C8207">
        <v>0</v>
      </c>
      <c r="D8207">
        <v>2</v>
      </c>
      <c r="E8207">
        <v>3</v>
      </c>
      <c r="F8207" t="s">
        <v>228</v>
      </c>
      <c r="G8207" t="s">
        <v>229</v>
      </c>
    </row>
    <row r="8208" spans="1:7" x14ac:dyDescent="0.25">
      <c r="A8208">
        <v>30</v>
      </c>
      <c r="B8208">
        <v>2216</v>
      </c>
      <c r="C8208">
        <v>0</v>
      </c>
      <c r="D8208">
        <v>2</v>
      </c>
      <c r="E8208">
        <v>3</v>
      </c>
      <c r="F8208" t="s">
        <v>228</v>
      </c>
      <c r="G8208" t="s">
        <v>229</v>
      </c>
    </row>
    <row r="8209" spans="1:7" x14ac:dyDescent="0.25">
      <c r="A8209">
        <v>30</v>
      </c>
      <c r="B8209">
        <v>2276</v>
      </c>
      <c r="C8209">
        <v>0</v>
      </c>
      <c r="D8209">
        <v>2</v>
      </c>
      <c r="E8209">
        <v>3</v>
      </c>
      <c r="F8209" t="s">
        <v>228</v>
      </c>
      <c r="G8209" t="s">
        <v>229</v>
      </c>
    </row>
    <row r="8210" spans="1:7" x14ac:dyDescent="0.25">
      <c r="A8210">
        <v>30</v>
      </c>
      <c r="B8210">
        <v>2372</v>
      </c>
      <c r="C8210">
        <v>0</v>
      </c>
      <c r="D8210">
        <v>2</v>
      </c>
      <c r="E8210">
        <v>3</v>
      </c>
      <c r="F8210" t="s">
        <v>228</v>
      </c>
      <c r="G8210" t="s">
        <v>229</v>
      </c>
    </row>
    <row r="8211" spans="1:7" x14ac:dyDescent="0.25">
      <c r="A8211">
        <v>30</v>
      </c>
      <c r="B8211">
        <v>2752</v>
      </c>
      <c r="C8211">
        <v>0</v>
      </c>
      <c r="D8211">
        <v>2</v>
      </c>
      <c r="E8211">
        <v>3</v>
      </c>
      <c r="F8211" t="s">
        <v>228</v>
      </c>
      <c r="G8211" t="s">
        <v>229</v>
      </c>
    </row>
    <row r="8212" spans="1:7" x14ac:dyDescent="0.25">
      <c r="A8212">
        <v>30</v>
      </c>
      <c r="B8212">
        <v>2816</v>
      </c>
      <c r="C8212">
        <v>0</v>
      </c>
      <c r="D8212">
        <v>2</v>
      </c>
      <c r="E8212">
        <v>3</v>
      </c>
      <c r="F8212" t="s">
        <v>228</v>
      </c>
      <c r="G8212" t="s">
        <v>229</v>
      </c>
    </row>
    <row r="8213" spans="1:7" x14ac:dyDescent="0.25">
      <c r="A8213">
        <v>30</v>
      </c>
      <c r="B8213">
        <v>3168</v>
      </c>
      <c r="C8213">
        <v>0</v>
      </c>
      <c r="D8213">
        <v>2</v>
      </c>
      <c r="E8213">
        <v>3</v>
      </c>
      <c r="F8213" t="s">
        <v>228</v>
      </c>
      <c r="G8213" t="s">
        <v>229</v>
      </c>
    </row>
    <row r="8214" spans="1:7" x14ac:dyDescent="0.25">
      <c r="A8214">
        <v>30</v>
      </c>
      <c r="B8214">
        <v>3520</v>
      </c>
      <c r="C8214">
        <v>0</v>
      </c>
      <c r="D8214">
        <v>2</v>
      </c>
      <c r="E8214">
        <v>3</v>
      </c>
      <c r="F8214" t="s">
        <v>228</v>
      </c>
      <c r="G8214" t="s">
        <v>229</v>
      </c>
    </row>
    <row r="8215" spans="1:7" x14ac:dyDescent="0.25">
      <c r="A8215">
        <v>30</v>
      </c>
      <c r="B8215">
        <v>3607</v>
      </c>
      <c r="C8215">
        <v>0</v>
      </c>
      <c r="D8215">
        <v>2</v>
      </c>
      <c r="E8215">
        <v>3</v>
      </c>
      <c r="F8215" t="s">
        <v>228</v>
      </c>
      <c r="G8215" t="s">
        <v>229</v>
      </c>
    </row>
    <row r="8216" spans="1:7" x14ac:dyDescent="0.25">
      <c r="A8216">
        <v>30</v>
      </c>
      <c r="B8216">
        <v>3650</v>
      </c>
      <c r="C8216">
        <v>0</v>
      </c>
      <c r="D8216">
        <v>2</v>
      </c>
      <c r="E8216">
        <v>3</v>
      </c>
      <c r="F8216" t="s">
        <v>228</v>
      </c>
      <c r="G8216" t="s">
        <v>229</v>
      </c>
    </row>
    <row r="8217" spans="1:7" x14ac:dyDescent="0.25">
      <c r="A8217">
        <v>30</v>
      </c>
      <c r="B8217">
        <v>3652</v>
      </c>
      <c r="C8217">
        <v>0</v>
      </c>
      <c r="D8217">
        <v>2</v>
      </c>
      <c r="E8217">
        <v>3</v>
      </c>
      <c r="F8217" t="s">
        <v>228</v>
      </c>
      <c r="G8217" t="s">
        <v>229</v>
      </c>
    </row>
    <row r="8218" spans="1:7" x14ac:dyDescent="0.25">
      <c r="A8218">
        <v>30</v>
      </c>
      <c r="B8218">
        <v>3808</v>
      </c>
      <c r="C8218">
        <v>0</v>
      </c>
      <c r="D8218">
        <v>2</v>
      </c>
      <c r="E8218">
        <v>3</v>
      </c>
      <c r="F8218" t="s">
        <v>228</v>
      </c>
      <c r="G8218" t="s">
        <v>229</v>
      </c>
    </row>
    <row r="8219" spans="1:7" x14ac:dyDescent="0.25">
      <c r="A8219">
        <v>30</v>
      </c>
      <c r="B8219">
        <v>3836</v>
      </c>
      <c r="C8219">
        <v>0</v>
      </c>
      <c r="D8219">
        <v>2</v>
      </c>
      <c r="E8219">
        <v>3</v>
      </c>
      <c r="F8219" t="s">
        <v>228</v>
      </c>
      <c r="G8219" t="s">
        <v>229</v>
      </c>
    </row>
    <row r="8220" spans="1:7" x14ac:dyDescent="0.25">
      <c r="A8220">
        <v>30</v>
      </c>
      <c r="B8220">
        <v>4004</v>
      </c>
      <c r="C8220">
        <v>0</v>
      </c>
      <c r="D8220">
        <v>2</v>
      </c>
      <c r="E8220">
        <v>3</v>
      </c>
      <c r="F8220" t="s">
        <v>228</v>
      </c>
      <c r="G8220" t="s">
        <v>229</v>
      </c>
    </row>
    <row r="8221" spans="1:7" x14ac:dyDescent="0.25">
      <c r="A8221">
        <v>30</v>
      </c>
      <c r="B8221">
        <v>4012</v>
      </c>
      <c r="C8221">
        <v>0</v>
      </c>
      <c r="D8221">
        <v>2</v>
      </c>
      <c r="E8221">
        <v>3</v>
      </c>
      <c r="F8221" t="s">
        <v>228</v>
      </c>
      <c r="G8221" t="s">
        <v>229</v>
      </c>
    </row>
    <row r="8222" spans="1:7" x14ac:dyDescent="0.25">
      <c r="A8222">
        <v>30</v>
      </c>
      <c r="B8222">
        <v>4212</v>
      </c>
      <c r="C8222">
        <v>0</v>
      </c>
      <c r="D8222">
        <v>2</v>
      </c>
      <c r="E8222">
        <v>3</v>
      </c>
      <c r="F8222" t="s">
        <v>228</v>
      </c>
      <c r="G8222" t="s">
        <v>229</v>
      </c>
    </row>
    <row r="8223" spans="1:7" x14ac:dyDescent="0.25">
      <c r="A8223">
        <v>30</v>
      </c>
      <c r="B8223">
        <v>4240</v>
      </c>
      <c r="C8223">
        <v>0</v>
      </c>
      <c r="D8223">
        <v>2</v>
      </c>
      <c r="E8223">
        <v>3</v>
      </c>
      <c r="F8223" t="s">
        <v>228</v>
      </c>
      <c r="G8223" t="s">
        <v>229</v>
      </c>
    </row>
    <row r="8224" spans="1:7" x14ac:dyDescent="0.25">
      <c r="A8224">
        <v>30</v>
      </c>
      <c r="B8224">
        <v>4343</v>
      </c>
      <c r="C8224">
        <v>0</v>
      </c>
      <c r="D8224">
        <v>2</v>
      </c>
      <c r="E8224">
        <v>3</v>
      </c>
      <c r="F8224" t="s">
        <v>228</v>
      </c>
      <c r="G8224" t="s">
        <v>229</v>
      </c>
    </row>
    <row r="8225" spans="1:7" x14ac:dyDescent="0.25">
      <c r="A8225">
        <v>30</v>
      </c>
      <c r="B8225">
        <v>4344</v>
      </c>
      <c r="C8225">
        <v>0</v>
      </c>
      <c r="D8225">
        <v>2</v>
      </c>
      <c r="E8225">
        <v>3</v>
      </c>
      <c r="F8225" t="s">
        <v>228</v>
      </c>
      <c r="G8225" t="s">
        <v>229</v>
      </c>
    </row>
    <row r="8226" spans="1:7" x14ac:dyDescent="0.25">
      <c r="A8226">
        <v>30</v>
      </c>
      <c r="B8226">
        <v>4528</v>
      </c>
      <c r="C8226">
        <v>0</v>
      </c>
      <c r="D8226">
        <v>2</v>
      </c>
      <c r="E8226">
        <v>3</v>
      </c>
      <c r="F8226" t="s">
        <v>228</v>
      </c>
      <c r="G8226" t="s">
        <v>229</v>
      </c>
    </row>
    <row r="8227" spans="1:7" x14ac:dyDescent="0.25">
      <c r="A8227">
        <v>30</v>
      </c>
      <c r="B8227">
        <v>4540</v>
      </c>
      <c r="C8227">
        <v>0</v>
      </c>
      <c r="D8227">
        <v>2</v>
      </c>
      <c r="E8227">
        <v>3</v>
      </c>
      <c r="F8227" t="s">
        <v>228</v>
      </c>
      <c r="G8227" t="s">
        <v>229</v>
      </c>
    </row>
    <row r="8228" spans="1:7" x14ac:dyDescent="0.25">
      <c r="A8228">
        <v>30</v>
      </c>
      <c r="B8228">
        <v>4624</v>
      </c>
      <c r="C8228">
        <v>0</v>
      </c>
      <c r="D8228">
        <v>2</v>
      </c>
      <c r="E8228">
        <v>3</v>
      </c>
      <c r="F8228" t="s">
        <v>228</v>
      </c>
      <c r="G8228" t="s">
        <v>229</v>
      </c>
    </row>
    <row r="8229" spans="1:7" x14ac:dyDescent="0.25">
      <c r="A8229">
        <v>30</v>
      </c>
      <c r="B8229">
        <v>4650</v>
      </c>
      <c r="C8229">
        <v>0</v>
      </c>
      <c r="D8229">
        <v>2</v>
      </c>
      <c r="E8229">
        <v>3</v>
      </c>
      <c r="F8229" t="s">
        <v>228</v>
      </c>
      <c r="G8229" t="s">
        <v>229</v>
      </c>
    </row>
    <row r="8230" spans="1:7" x14ac:dyDescent="0.25">
      <c r="A8230">
        <v>30</v>
      </c>
      <c r="B8230">
        <v>4799</v>
      </c>
      <c r="C8230">
        <v>0</v>
      </c>
      <c r="D8230">
        <v>2</v>
      </c>
      <c r="E8230">
        <v>3</v>
      </c>
      <c r="F8230" t="s">
        <v>228</v>
      </c>
      <c r="G8230" t="s">
        <v>229</v>
      </c>
    </row>
    <row r="8231" spans="1:7" x14ac:dyDescent="0.25">
      <c r="A8231">
        <v>30</v>
      </c>
      <c r="B8231">
        <v>4876</v>
      </c>
      <c r="C8231">
        <v>0</v>
      </c>
      <c r="D8231">
        <v>2</v>
      </c>
      <c r="E8231">
        <v>3</v>
      </c>
      <c r="F8231" t="s">
        <v>228</v>
      </c>
      <c r="G8231" t="s">
        <v>229</v>
      </c>
    </row>
    <row r="8232" spans="1:7" x14ac:dyDescent="0.25">
      <c r="A8232">
        <v>30</v>
      </c>
      <c r="B8232">
        <v>4936</v>
      </c>
      <c r="C8232">
        <v>0</v>
      </c>
      <c r="D8232">
        <v>2</v>
      </c>
      <c r="E8232">
        <v>3</v>
      </c>
      <c r="F8232" t="s">
        <v>228</v>
      </c>
      <c r="G8232" t="s">
        <v>229</v>
      </c>
    </row>
    <row r="8233" spans="1:7" x14ac:dyDescent="0.25">
      <c r="A8233">
        <v>30</v>
      </c>
      <c r="B8233">
        <v>5076</v>
      </c>
      <c r="C8233">
        <v>0</v>
      </c>
      <c r="D8233">
        <v>2</v>
      </c>
      <c r="E8233">
        <v>3</v>
      </c>
      <c r="F8233" t="s">
        <v>228</v>
      </c>
      <c r="G8233" t="s">
        <v>229</v>
      </c>
    </row>
    <row r="8234" spans="1:7" x14ac:dyDescent="0.25">
      <c r="A8234">
        <v>30</v>
      </c>
      <c r="B8234">
        <v>5236</v>
      </c>
      <c r="C8234">
        <v>0</v>
      </c>
      <c r="D8234">
        <v>2</v>
      </c>
      <c r="E8234">
        <v>3</v>
      </c>
      <c r="F8234" t="s">
        <v>228</v>
      </c>
      <c r="G8234" t="s">
        <v>229</v>
      </c>
    </row>
    <row r="8235" spans="1:7" x14ac:dyDescent="0.25">
      <c r="A8235">
        <v>30</v>
      </c>
      <c r="B8235">
        <v>5259</v>
      </c>
      <c r="C8235">
        <v>0</v>
      </c>
      <c r="D8235">
        <v>2</v>
      </c>
      <c r="E8235">
        <v>3</v>
      </c>
      <c r="F8235" t="s">
        <v>228</v>
      </c>
      <c r="G8235" t="s">
        <v>229</v>
      </c>
    </row>
    <row r="8236" spans="1:7" x14ac:dyDescent="0.25">
      <c r="A8236">
        <v>30</v>
      </c>
      <c r="B8236">
        <v>5376</v>
      </c>
      <c r="C8236">
        <v>0</v>
      </c>
      <c r="D8236">
        <v>2</v>
      </c>
      <c r="E8236">
        <v>3</v>
      </c>
      <c r="F8236" t="s">
        <v>228</v>
      </c>
      <c r="G8236" t="s">
        <v>229</v>
      </c>
    </row>
    <row r="8237" spans="1:7" x14ac:dyDescent="0.25">
      <c r="A8237">
        <v>30</v>
      </c>
      <c r="B8237">
        <v>5400</v>
      </c>
      <c r="C8237">
        <v>0</v>
      </c>
      <c r="D8237">
        <v>2</v>
      </c>
      <c r="E8237">
        <v>3</v>
      </c>
      <c r="F8237" t="s">
        <v>228</v>
      </c>
      <c r="G8237" t="s">
        <v>229</v>
      </c>
    </row>
    <row r="8238" spans="1:7" x14ac:dyDescent="0.25">
      <c r="A8238">
        <v>30</v>
      </c>
      <c r="B8238">
        <v>5404</v>
      </c>
      <c r="C8238">
        <v>0</v>
      </c>
      <c r="D8238">
        <v>2</v>
      </c>
      <c r="E8238">
        <v>3</v>
      </c>
      <c r="F8238" t="s">
        <v>228</v>
      </c>
      <c r="G8238" t="s">
        <v>229</v>
      </c>
    </row>
    <row r="8239" spans="1:7" x14ac:dyDescent="0.25">
      <c r="A8239">
        <v>30</v>
      </c>
      <c r="B8239">
        <v>5447</v>
      </c>
      <c r="C8239">
        <v>0</v>
      </c>
      <c r="D8239">
        <v>2</v>
      </c>
      <c r="E8239">
        <v>3</v>
      </c>
      <c r="F8239" t="s">
        <v>228</v>
      </c>
      <c r="G8239" t="s">
        <v>229</v>
      </c>
    </row>
    <row r="8240" spans="1:7" x14ac:dyDescent="0.25">
      <c r="A8240">
        <v>30</v>
      </c>
      <c r="B8240">
        <v>5460</v>
      </c>
      <c r="C8240">
        <v>0</v>
      </c>
      <c r="D8240">
        <v>2</v>
      </c>
      <c r="E8240">
        <v>3</v>
      </c>
      <c r="F8240" t="s">
        <v>228</v>
      </c>
      <c r="G8240" t="s">
        <v>229</v>
      </c>
    </row>
    <row r="8241" spans="1:7" x14ac:dyDescent="0.25">
      <c r="A8241">
        <v>30</v>
      </c>
      <c r="B8241">
        <v>5484</v>
      </c>
      <c r="C8241">
        <v>0</v>
      </c>
      <c r="D8241">
        <v>2</v>
      </c>
      <c r="E8241">
        <v>3</v>
      </c>
      <c r="F8241" t="s">
        <v>228</v>
      </c>
      <c r="G8241" t="s">
        <v>229</v>
      </c>
    </row>
    <row r="8242" spans="1:7" x14ac:dyDescent="0.25">
      <c r="A8242">
        <v>30</v>
      </c>
      <c r="B8242">
        <v>5575</v>
      </c>
      <c r="C8242">
        <v>0</v>
      </c>
      <c r="D8242">
        <v>2</v>
      </c>
      <c r="E8242">
        <v>3</v>
      </c>
      <c r="F8242" t="s">
        <v>228</v>
      </c>
      <c r="G8242" t="s">
        <v>229</v>
      </c>
    </row>
    <row r="8243" spans="1:7" x14ac:dyDescent="0.25">
      <c r="A8243">
        <v>30</v>
      </c>
      <c r="B8243">
        <v>5671</v>
      </c>
      <c r="C8243">
        <v>0</v>
      </c>
      <c r="D8243">
        <v>2</v>
      </c>
      <c r="E8243">
        <v>3</v>
      </c>
      <c r="F8243" t="s">
        <v>228</v>
      </c>
      <c r="G8243" t="s">
        <v>229</v>
      </c>
    </row>
    <row r="8244" spans="1:7" x14ac:dyDescent="0.25">
      <c r="A8244">
        <v>30</v>
      </c>
      <c r="B8244">
        <v>5820</v>
      </c>
      <c r="C8244">
        <v>0</v>
      </c>
      <c r="D8244">
        <v>2</v>
      </c>
      <c r="E8244">
        <v>3</v>
      </c>
      <c r="F8244" t="s">
        <v>228</v>
      </c>
      <c r="G8244" t="s">
        <v>229</v>
      </c>
    </row>
    <row r="8245" spans="1:7" x14ac:dyDescent="0.25">
      <c r="A8245">
        <v>30</v>
      </c>
      <c r="B8245">
        <v>5907</v>
      </c>
      <c r="C8245">
        <v>0</v>
      </c>
      <c r="D8245">
        <v>2</v>
      </c>
      <c r="E8245">
        <v>3</v>
      </c>
      <c r="F8245" t="s">
        <v>228</v>
      </c>
      <c r="G8245" t="s">
        <v>229</v>
      </c>
    </row>
    <row r="8246" spans="1:7" x14ac:dyDescent="0.25">
      <c r="A8246">
        <v>30</v>
      </c>
      <c r="B8246">
        <v>5916</v>
      </c>
      <c r="C8246">
        <v>0</v>
      </c>
      <c r="D8246">
        <v>2</v>
      </c>
      <c r="E8246">
        <v>3</v>
      </c>
      <c r="F8246" t="s">
        <v>228</v>
      </c>
      <c r="G8246" t="s">
        <v>229</v>
      </c>
    </row>
    <row r="8247" spans="1:7" x14ac:dyDescent="0.25">
      <c r="A8247">
        <v>30</v>
      </c>
      <c r="B8247">
        <v>5920</v>
      </c>
      <c r="C8247">
        <v>0</v>
      </c>
      <c r="D8247">
        <v>2</v>
      </c>
      <c r="E8247">
        <v>3</v>
      </c>
      <c r="F8247" t="s">
        <v>228</v>
      </c>
      <c r="G8247" t="s">
        <v>229</v>
      </c>
    </row>
    <row r="8248" spans="1:7" x14ac:dyDescent="0.25">
      <c r="A8248">
        <v>30</v>
      </c>
      <c r="B8248">
        <v>5944</v>
      </c>
      <c r="C8248">
        <v>0</v>
      </c>
      <c r="D8248">
        <v>2</v>
      </c>
      <c r="E8248">
        <v>3</v>
      </c>
      <c r="F8248" t="s">
        <v>228</v>
      </c>
      <c r="G8248" t="s">
        <v>229</v>
      </c>
    </row>
    <row r="8249" spans="1:7" x14ac:dyDescent="0.25">
      <c r="A8249">
        <v>30</v>
      </c>
      <c r="B8249">
        <v>5968</v>
      </c>
      <c r="C8249">
        <v>0</v>
      </c>
      <c r="D8249">
        <v>2</v>
      </c>
      <c r="E8249">
        <v>3</v>
      </c>
      <c r="F8249" t="s">
        <v>228</v>
      </c>
      <c r="G8249" t="s">
        <v>229</v>
      </c>
    </row>
    <row r="8250" spans="1:7" x14ac:dyDescent="0.25">
      <c r="A8250">
        <v>30</v>
      </c>
      <c r="B8250">
        <v>6020</v>
      </c>
      <c r="C8250">
        <v>0</v>
      </c>
      <c r="D8250">
        <v>2</v>
      </c>
      <c r="E8250">
        <v>3</v>
      </c>
      <c r="F8250" t="s">
        <v>228</v>
      </c>
      <c r="G8250" t="s">
        <v>229</v>
      </c>
    </row>
    <row r="8251" spans="1:7" x14ac:dyDescent="0.25">
      <c r="A8251">
        <v>30</v>
      </c>
      <c r="B8251">
        <v>6036</v>
      </c>
      <c r="C8251">
        <v>0</v>
      </c>
      <c r="D8251">
        <v>2</v>
      </c>
      <c r="E8251">
        <v>3</v>
      </c>
      <c r="F8251" t="s">
        <v>228</v>
      </c>
      <c r="G8251" t="s">
        <v>229</v>
      </c>
    </row>
    <row r="8252" spans="1:7" x14ac:dyDescent="0.25">
      <c r="A8252">
        <v>30</v>
      </c>
      <c r="B8252">
        <v>6100</v>
      </c>
      <c r="C8252">
        <v>0</v>
      </c>
      <c r="D8252">
        <v>2</v>
      </c>
      <c r="E8252">
        <v>3</v>
      </c>
      <c r="F8252" t="s">
        <v>228</v>
      </c>
      <c r="G8252" t="s">
        <v>229</v>
      </c>
    </row>
    <row r="8253" spans="1:7" x14ac:dyDescent="0.25">
      <c r="A8253">
        <v>30</v>
      </c>
      <c r="B8253">
        <v>6204</v>
      </c>
      <c r="C8253">
        <v>0</v>
      </c>
      <c r="D8253">
        <v>2</v>
      </c>
      <c r="E8253">
        <v>3</v>
      </c>
      <c r="F8253" t="s">
        <v>228</v>
      </c>
      <c r="G8253" t="s">
        <v>229</v>
      </c>
    </row>
    <row r="8254" spans="1:7" x14ac:dyDescent="0.25">
      <c r="A8254">
        <v>30</v>
      </c>
      <c r="B8254">
        <v>6420</v>
      </c>
      <c r="C8254">
        <v>0</v>
      </c>
      <c r="D8254">
        <v>2</v>
      </c>
      <c r="E8254">
        <v>3</v>
      </c>
      <c r="F8254" t="s">
        <v>228</v>
      </c>
      <c r="G8254" t="s">
        <v>229</v>
      </c>
    </row>
    <row r="8255" spans="1:7" x14ac:dyDescent="0.25">
      <c r="A8255">
        <v>30</v>
      </c>
      <c r="B8255">
        <v>6496</v>
      </c>
      <c r="C8255">
        <v>0</v>
      </c>
      <c r="D8255">
        <v>2</v>
      </c>
      <c r="E8255">
        <v>3</v>
      </c>
      <c r="F8255" t="s">
        <v>228</v>
      </c>
      <c r="G8255" t="s">
        <v>229</v>
      </c>
    </row>
    <row r="8256" spans="1:7" x14ac:dyDescent="0.25">
      <c r="A8256">
        <v>30</v>
      </c>
      <c r="B8256">
        <v>6588</v>
      </c>
      <c r="C8256">
        <v>0</v>
      </c>
      <c r="D8256">
        <v>2</v>
      </c>
      <c r="E8256">
        <v>3</v>
      </c>
      <c r="F8256" t="s">
        <v>228</v>
      </c>
      <c r="G8256" t="s">
        <v>229</v>
      </c>
    </row>
    <row r="8257" spans="1:7" x14ac:dyDescent="0.25">
      <c r="A8257">
        <v>30</v>
      </c>
      <c r="B8257">
        <v>6608</v>
      </c>
      <c r="C8257">
        <v>0</v>
      </c>
      <c r="D8257">
        <v>2</v>
      </c>
      <c r="E8257">
        <v>3</v>
      </c>
      <c r="F8257" t="s">
        <v>228</v>
      </c>
      <c r="G8257" t="s">
        <v>229</v>
      </c>
    </row>
    <row r="8258" spans="1:7" x14ac:dyDescent="0.25">
      <c r="A8258">
        <v>30</v>
      </c>
      <c r="B8258">
        <v>6672</v>
      </c>
      <c r="C8258">
        <v>0</v>
      </c>
      <c r="D8258">
        <v>2</v>
      </c>
      <c r="E8258">
        <v>3</v>
      </c>
      <c r="F8258" t="s">
        <v>228</v>
      </c>
      <c r="G8258" t="s">
        <v>229</v>
      </c>
    </row>
    <row r="8259" spans="1:7" x14ac:dyDescent="0.25">
      <c r="A8259">
        <v>30</v>
      </c>
      <c r="B8259">
        <v>6912</v>
      </c>
      <c r="C8259">
        <v>0</v>
      </c>
      <c r="D8259">
        <v>2</v>
      </c>
      <c r="E8259">
        <v>3</v>
      </c>
      <c r="F8259" t="s">
        <v>228</v>
      </c>
      <c r="G8259" t="s">
        <v>229</v>
      </c>
    </row>
    <row r="8260" spans="1:7" x14ac:dyDescent="0.25">
      <c r="A8260">
        <v>30</v>
      </c>
      <c r="B8260">
        <v>6976</v>
      </c>
      <c r="C8260">
        <v>0</v>
      </c>
      <c r="D8260">
        <v>2</v>
      </c>
      <c r="E8260">
        <v>3</v>
      </c>
      <c r="F8260" t="s">
        <v>228</v>
      </c>
      <c r="G8260" t="s">
        <v>229</v>
      </c>
    </row>
    <row r="8261" spans="1:7" x14ac:dyDescent="0.25">
      <c r="A8261">
        <v>30</v>
      </c>
      <c r="B8261">
        <v>6996</v>
      </c>
      <c r="C8261">
        <v>0</v>
      </c>
      <c r="D8261">
        <v>2</v>
      </c>
      <c r="E8261">
        <v>3</v>
      </c>
      <c r="F8261" t="s">
        <v>228</v>
      </c>
      <c r="G8261" t="s">
        <v>229</v>
      </c>
    </row>
    <row r="8262" spans="1:7" x14ac:dyDescent="0.25">
      <c r="A8262">
        <v>30</v>
      </c>
      <c r="B8262">
        <v>7060</v>
      </c>
      <c r="C8262">
        <v>0</v>
      </c>
      <c r="D8262">
        <v>2</v>
      </c>
      <c r="E8262">
        <v>3</v>
      </c>
      <c r="F8262" t="s">
        <v>228</v>
      </c>
      <c r="G8262" t="s">
        <v>229</v>
      </c>
    </row>
    <row r="8263" spans="1:7" x14ac:dyDescent="0.25">
      <c r="A8263">
        <v>30</v>
      </c>
      <c r="B8263">
        <v>7216</v>
      </c>
      <c r="C8263">
        <v>0</v>
      </c>
      <c r="D8263">
        <v>2</v>
      </c>
      <c r="E8263">
        <v>3</v>
      </c>
      <c r="F8263" t="s">
        <v>228</v>
      </c>
      <c r="G8263" t="s">
        <v>229</v>
      </c>
    </row>
    <row r="8264" spans="1:7" x14ac:dyDescent="0.25">
      <c r="A8264">
        <v>30</v>
      </c>
      <c r="B8264">
        <v>7316</v>
      </c>
      <c r="C8264">
        <v>0</v>
      </c>
      <c r="D8264">
        <v>2</v>
      </c>
      <c r="E8264">
        <v>3</v>
      </c>
      <c r="F8264" t="s">
        <v>228</v>
      </c>
      <c r="G8264" t="s">
        <v>229</v>
      </c>
    </row>
    <row r="8265" spans="1:7" x14ac:dyDescent="0.25">
      <c r="A8265">
        <v>30</v>
      </c>
      <c r="B8265">
        <v>7336</v>
      </c>
      <c r="C8265">
        <v>0</v>
      </c>
      <c r="D8265">
        <v>2</v>
      </c>
      <c r="E8265">
        <v>3</v>
      </c>
      <c r="F8265" t="s">
        <v>228</v>
      </c>
      <c r="G8265" t="s">
        <v>229</v>
      </c>
    </row>
    <row r="8266" spans="1:7" x14ac:dyDescent="0.25">
      <c r="A8266">
        <v>30</v>
      </c>
      <c r="B8266">
        <v>7416</v>
      </c>
      <c r="C8266">
        <v>0</v>
      </c>
      <c r="D8266">
        <v>2</v>
      </c>
      <c r="E8266">
        <v>3</v>
      </c>
      <c r="F8266" t="s">
        <v>228</v>
      </c>
      <c r="G8266" t="s">
        <v>229</v>
      </c>
    </row>
    <row r="8267" spans="1:7" x14ac:dyDescent="0.25">
      <c r="A8267">
        <v>30</v>
      </c>
      <c r="B8267">
        <v>7456</v>
      </c>
      <c r="C8267">
        <v>0</v>
      </c>
      <c r="D8267">
        <v>2</v>
      </c>
      <c r="E8267">
        <v>3</v>
      </c>
      <c r="F8267" t="s">
        <v>228</v>
      </c>
      <c r="G8267" t="s">
        <v>229</v>
      </c>
    </row>
    <row r="8268" spans="1:7" x14ac:dyDescent="0.25">
      <c r="A8268">
        <v>30</v>
      </c>
      <c r="B8268">
        <v>7572</v>
      </c>
      <c r="C8268">
        <v>0</v>
      </c>
      <c r="D8268">
        <v>2</v>
      </c>
      <c r="E8268">
        <v>3</v>
      </c>
      <c r="F8268" t="s">
        <v>228</v>
      </c>
      <c r="G8268" t="s">
        <v>229</v>
      </c>
    </row>
    <row r="8269" spans="1:7" x14ac:dyDescent="0.25">
      <c r="A8269">
        <v>30</v>
      </c>
      <c r="B8269">
        <v>7580</v>
      </c>
      <c r="C8269">
        <v>0</v>
      </c>
      <c r="D8269">
        <v>2</v>
      </c>
      <c r="E8269">
        <v>3</v>
      </c>
      <c r="F8269" t="s">
        <v>228</v>
      </c>
      <c r="G8269" t="s">
        <v>229</v>
      </c>
    </row>
    <row r="8270" spans="1:7" x14ac:dyDescent="0.25">
      <c r="A8270">
        <v>30</v>
      </c>
      <c r="B8270">
        <v>7664</v>
      </c>
      <c r="C8270">
        <v>0</v>
      </c>
      <c r="D8270">
        <v>2</v>
      </c>
      <c r="E8270">
        <v>3</v>
      </c>
      <c r="F8270" t="s">
        <v>228</v>
      </c>
      <c r="G8270" t="s">
        <v>229</v>
      </c>
    </row>
    <row r="8271" spans="1:7" x14ac:dyDescent="0.25">
      <c r="A8271">
        <v>30</v>
      </c>
      <c r="B8271">
        <v>7668</v>
      </c>
      <c r="C8271">
        <v>0</v>
      </c>
      <c r="D8271">
        <v>2</v>
      </c>
      <c r="E8271">
        <v>3</v>
      </c>
      <c r="F8271" t="s">
        <v>228</v>
      </c>
      <c r="G8271" t="s">
        <v>229</v>
      </c>
    </row>
    <row r="8272" spans="1:7" x14ac:dyDescent="0.25">
      <c r="A8272">
        <v>30</v>
      </c>
      <c r="B8272">
        <v>7679</v>
      </c>
      <c r="C8272">
        <v>0</v>
      </c>
      <c r="D8272">
        <v>2</v>
      </c>
      <c r="E8272">
        <v>3</v>
      </c>
      <c r="F8272" t="s">
        <v>228</v>
      </c>
      <c r="G8272" t="s">
        <v>229</v>
      </c>
    </row>
    <row r="8273" spans="1:7" x14ac:dyDescent="0.25">
      <c r="A8273">
        <v>30</v>
      </c>
      <c r="B8273">
        <v>7715</v>
      </c>
      <c r="C8273">
        <v>0</v>
      </c>
      <c r="D8273">
        <v>2</v>
      </c>
      <c r="E8273">
        <v>3</v>
      </c>
      <c r="F8273" t="s">
        <v>228</v>
      </c>
      <c r="G8273" t="s">
        <v>229</v>
      </c>
    </row>
    <row r="8274" spans="1:7" x14ac:dyDescent="0.25">
      <c r="A8274">
        <v>30</v>
      </c>
      <c r="B8274">
        <v>7755</v>
      </c>
      <c r="C8274">
        <v>0</v>
      </c>
      <c r="D8274">
        <v>2</v>
      </c>
      <c r="E8274">
        <v>3</v>
      </c>
      <c r="F8274" t="s">
        <v>228</v>
      </c>
      <c r="G8274" t="s">
        <v>229</v>
      </c>
    </row>
    <row r="8275" spans="1:7" x14ac:dyDescent="0.25">
      <c r="A8275">
        <v>30</v>
      </c>
      <c r="B8275">
        <v>7776</v>
      </c>
      <c r="C8275">
        <v>0</v>
      </c>
      <c r="D8275">
        <v>2</v>
      </c>
      <c r="E8275">
        <v>3</v>
      </c>
      <c r="F8275" t="s">
        <v>228</v>
      </c>
      <c r="G8275" t="s">
        <v>229</v>
      </c>
    </row>
    <row r="8276" spans="1:7" x14ac:dyDescent="0.25">
      <c r="A8276">
        <v>30</v>
      </c>
      <c r="B8276">
        <v>7800</v>
      </c>
      <c r="C8276">
        <v>0</v>
      </c>
      <c r="D8276">
        <v>2</v>
      </c>
      <c r="E8276">
        <v>3</v>
      </c>
      <c r="F8276" t="s">
        <v>228</v>
      </c>
      <c r="G8276" t="s">
        <v>229</v>
      </c>
    </row>
    <row r="8277" spans="1:7" x14ac:dyDescent="0.25">
      <c r="A8277">
        <v>30</v>
      </c>
      <c r="B8277">
        <v>7876</v>
      </c>
      <c r="C8277">
        <v>0</v>
      </c>
      <c r="D8277">
        <v>2</v>
      </c>
      <c r="E8277">
        <v>3</v>
      </c>
      <c r="F8277" t="s">
        <v>228</v>
      </c>
      <c r="G8277" t="s">
        <v>229</v>
      </c>
    </row>
    <row r="8278" spans="1:7" x14ac:dyDescent="0.25">
      <c r="A8278">
        <v>30</v>
      </c>
      <c r="B8278">
        <v>7968</v>
      </c>
      <c r="C8278">
        <v>0</v>
      </c>
      <c r="D8278">
        <v>2</v>
      </c>
      <c r="E8278">
        <v>3</v>
      </c>
      <c r="F8278" t="s">
        <v>228</v>
      </c>
      <c r="G8278" t="s">
        <v>229</v>
      </c>
    </row>
    <row r="8279" spans="1:7" x14ac:dyDescent="0.25">
      <c r="A8279">
        <v>30</v>
      </c>
      <c r="B8279">
        <v>7984</v>
      </c>
      <c r="C8279">
        <v>0</v>
      </c>
      <c r="D8279">
        <v>2</v>
      </c>
      <c r="E8279">
        <v>3</v>
      </c>
      <c r="F8279" t="s">
        <v>228</v>
      </c>
      <c r="G8279" t="s">
        <v>229</v>
      </c>
    </row>
    <row r="8280" spans="1:7" x14ac:dyDescent="0.25">
      <c r="A8280">
        <v>30</v>
      </c>
      <c r="B8280">
        <v>8040</v>
      </c>
      <c r="C8280">
        <v>0</v>
      </c>
      <c r="D8280">
        <v>2</v>
      </c>
      <c r="E8280">
        <v>3</v>
      </c>
      <c r="F8280" t="s">
        <v>228</v>
      </c>
      <c r="G8280" t="s">
        <v>229</v>
      </c>
    </row>
    <row r="8281" spans="1:7" x14ac:dyDescent="0.25">
      <c r="A8281">
        <v>30</v>
      </c>
      <c r="B8281">
        <v>8076</v>
      </c>
      <c r="C8281">
        <v>0</v>
      </c>
      <c r="D8281">
        <v>2</v>
      </c>
      <c r="E8281">
        <v>3</v>
      </c>
      <c r="F8281" t="s">
        <v>228</v>
      </c>
      <c r="G8281" t="s">
        <v>229</v>
      </c>
    </row>
    <row r="8282" spans="1:7" x14ac:dyDescent="0.25">
      <c r="A8282">
        <v>30</v>
      </c>
      <c r="B8282">
        <v>8164</v>
      </c>
      <c r="C8282">
        <v>0</v>
      </c>
      <c r="D8282">
        <v>2</v>
      </c>
      <c r="E8282">
        <v>3</v>
      </c>
      <c r="F8282" t="s">
        <v>228</v>
      </c>
      <c r="G8282" t="s">
        <v>229</v>
      </c>
    </row>
    <row r="8283" spans="1:7" x14ac:dyDescent="0.25">
      <c r="A8283">
        <v>30</v>
      </c>
      <c r="B8283">
        <v>8304</v>
      </c>
      <c r="C8283">
        <v>0</v>
      </c>
      <c r="D8283">
        <v>2</v>
      </c>
      <c r="E8283">
        <v>3</v>
      </c>
      <c r="F8283" t="s">
        <v>228</v>
      </c>
      <c r="G8283" t="s">
        <v>229</v>
      </c>
    </row>
    <row r="8284" spans="1:7" x14ac:dyDescent="0.25">
      <c r="A8284">
        <v>30</v>
      </c>
      <c r="B8284">
        <v>8332</v>
      </c>
      <c r="C8284">
        <v>0</v>
      </c>
      <c r="D8284">
        <v>2</v>
      </c>
      <c r="E8284">
        <v>3</v>
      </c>
      <c r="F8284" t="s">
        <v>228</v>
      </c>
      <c r="G8284" t="s">
        <v>229</v>
      </c>
    </row>
    <row r="8285" spans="1:7" x14ac:dyDescent="0.25">
      <c r="A8285">
        <v>30</v>
      </c>
      <c r="B8285">
        <v>8336</v>
      </c>
      <c r="C8285">
        <v>0</v>
      </c>
      <c r="D8285">
        <v>2</v>
      </c>
      <c r="E8285">
        <v>3</v>
      </c>
      <c r="F8285" t="s">
        <v>228</v>
      </c>
      <c r="G8285" t="s">
        <v>229</v>
      </c>
    </row>
    <row r="8286" spans="1:7" x14ac:dyDescent="0.25">
      <c r="A8286">
        <v>30</v>
      </c>
      <c r="B8286">
        <v>8353</v>
      </c>
      <c r="C8286">
        <v>0</v>
      </c>
      <c r="D8286">
        <v>2</v>
      </c>
      <c r="E8286">
        <v>3</v>
      </c>
      <c r="F8286" t="s">
        <v>228</v>
      </c>
      <c r="G8286" t="s">
        <v>229</v>
      </c>
    </row>
    <row r="8287" spans="1:7" x14ac:dyDescent="0.25">
      <c r="A8287">
        <v>30</v>
      </c>
      <c r="B8287">
        <v>8354</v>
      </c>
      <c r="C8287">
        <v>0</v>
      </c>
      <c r="D8287">
        <v>2</v>
      </c>
      <c r="E8287">
        <v>3</v>
      </c>
      <c r="F8287" t="s">
        <v>228</v>
      </c>
      <c r="G8287" t="s">
        <v>229</v>
      </c>
    </row>
    <row r="8288" spans="1:7" x14ac:dyDescent="0.25">
      <c r="A8288">
        <v>30</v>
      </c>
      <c r="B8288">
        <v>8355</v>
      </c>
      <c r="C8288">
        <v>0</v>
      </c>
      <c r="D8288">
        <v>2</v>
      </c>
      <c r="E8288">
        <v>3</v>
      </c>
      <c r="F8288" t="s">
        <v>228</v>
      </c>
      <c r="G8288" t="s">
        <v>229</v>
      </c>
    </row>
    <row r="8289" spans="1:7" x14ac:dyDescent="0.25">
      <c r="A8289">
        <v>30</v>
      </c>
      <c r="B8289">
        <v>8383</v>
      </c>
      <c r="C8289">
        <v>0</v>
      </c>
      <c r="D8289">
        <v>2</v>
      </c>
      <c r="E8289">
        <v>3</v>
      </c>
      <c r="F8289" t="s">
        <v>228</v>
      </c>
      <c r="G8289" t="s">
        <v>229</v>
      </c>
    </row>
    <row r="8290" spans="1:7" x14ac:dyDescent="0.25">
      <c r="A8290">
        <v>30</v>
      </c>
      <c r="B8290">
        <v>8396</v>
      </c>
      <c r="C8290">
        <v>0</v>
      </c>
      <c r="D8290">
        <v>2</v>
      </c>
      <c r="E8290">
        <v>3</v>
      </c>
      <c r="F8290" t="s">
        <v>228</v>
      </c>
      <c r="G8290" t="s">
        <v>229</v>
      </c>
    </row>
    <row r="8291" spans="1:7" x14ac:dyDescent="0.25">
      <c r="A8291">
        <v>30</v>
      </c>
      <c r="B8291">
        <v>8404</v>
      </c>
      <c r="C8291">
        <v>0</v>
      </c>
      <c r="D8291">
        <v>2</v>
      </c>
      <c r="E8291">
        <v>3</v>
      </c>
      <c r="F8291" t="s">
        <v>228</v>
      </c>
      <c r="G8291" t="s">
        <v>229</v>
      </c>
    </row>
    <row r="8292" spans="1:7" x14ac:dyDescent="0.25">
      <c r="A8292">
        <v>30</v>
      </c>
      <c r="B8292">
        <v>8472</v>
      </c>
      <c r="C8292">
        <v>0</v>
      </c>
      <c r="D8292">
        <v>2</v>
      </c>
      <c r="E8292">
        <v>3</v>
      </c>
      <c r="F8292" t="s">
        <v>228</v>
      </c>
      <c r="G8292" t="s">
        <v>229</v>
      </c>
    </row>
    <row r="8293" spans="1:7" x14ac:dyDescent="0.25">
      <c r="A8293">
        <v>30</v>
      </c>
      <c r="B8293">
        <v>8480</v>
      </c>
      <c r="C8293">
        <v>0</v>
      </c>
      <c r="D8293">
        <v>2</v>
      </c>
      <c r="E8293">
        <v>3</v>
      </c>
      <c r="F8293" t="s">
        <v>228</v>
      </c>
      <c r="G8293" t="s">
        <v>229</v>
      </c>
    </row>
    <row r="8294" spans="1:7" x14ac:dyDescent="0.25">
      <c r="A8294">
        <v>30</v>
      </c>
      <c r="B8294">
        <v>8511</v>
      </c>
      <c r="C8294">
        <v>0</v>
      </c>
      <c r="D8294">
        <v>2</v>
      </c>
      <c r="E8294">
        <v>3</v>
      </c>
      <c r="F8294" t="s">
        <v>228</v>
      </c>
      <c r="G8294" t="s">
        <v>229</v>
      </c>
    </row>
    <row r="8295" spans="1:7" x14ac:dyDescent="0.25">
      <c r="A8295">
        <v>30</v>
      </c>
      <c r="B8295">
        <v>8512</v>
      </c>
      <c r="C8295">
        <v>0</v>
      </c>
      <c r="D8295">
        <v>2</v>
      </c>
      <c r="E8295">
        <v>3</v>
      </c>
      <c r="F8295" t="s">
        <v>228</v>
      </c>
      <c r="G8295" t="s">
        <v>229</v>
      </c>
    </row>
    <row r="8296" spans="1:7" x14ac:dyDescent="0.25">
      <c r="A8296">
        <v>30</v>
      </c>
      <c r="B8296">
        <v>8556</v>
      </c>
      <c r="C8296">
        <v>0</v>
      </c>
      <c r="D8296">
        <v>2</v>
      </c>
      <c r="E8296">
        <v>3</v>
      </c>
      <c r="F8296" t="s">
        <v>228</v>
      </c>
      <c r="G8296" t="s">
        <v>229</v>
      </c>
    </row>
    <row r="8297" spans="1:7" x14ac:dyDescent="0.25">
      <c r="A8297">
        <v>30</v>
      </c>
      <c r="B8297">
        <v>8560</v>
      </c>
      <c r="C8297">
        <v>0</v>
      </c>
      <c r="D8297">
        <v>2</v>
      </c>
      <c r="E8297">
        <v>3</v>
      </c>
      <c r="F8297" t="s">
        <v>228</v>
      </c>
      <c r="G8297" t="s">
        <v>229</v>
      </c>
    </row>
    <row r="8298" spans="1:7" x14ac:dyDescent="0.25">
      <c r="A8298">
        <v>30</v>
      </c>
      <c r="B8298">
        <v>8620</v>
      </c>
      <c r="C8298">
        <v>0</v>
      </c>
      <c r="D8298">
        <v>2</v>
      </c>
      <c r="E8298">
        <v>3</v>
      </c>
      <c r="F8298" t="s">
        <v>228</v>
      </c>
      <c r="G8298" t="s">
        <v>229</v>
      </c>
    </row>
    <row r="8299" spans="1:7" x14ac:dyDescent="0.25">
      <c r="A8299">
        <v>30</v>
      </c>
      <c r="B8299">
        <v>8644</v>
      </c>
      <c r="C8299">
        <v>0</v>
      </c>
      <c r="D8299">
        <v>2</v>
      </c>
      <c r="E8299">
        <v>3</v>
      </c>
      <c r="F8299" t="s">
        <v>228</v>
      </c>
      <c r="G8299" t="s">
        <v>229</v>
      </c>
    </row>
    <row r="8300" spans="1:7" x14ac:dyDescent="0.25">
      <c r="A8300">
        <v>30</v>
      </c>
      <c r="B8300">
        <v>8664</v>
      </c>
      <c r="C8300">
        <v>0</v>
      </c>
      <c r="D8300">
        <v>2</v>
      </c>
      <c r="E8300">
        <v>3</v>
      </c>
      <c r="F8300" t="s">
        <v>228</v>
      </c>
      <c r="G8300" t="s">
        <v>229</v>
      </c>
    </row>
    <row r="8301" spans="1:7" x14ac:dyDescent="0.25">
      <c r="A8301">
        <v>30</v>
      </c>
      <c r="B8301">
        <v>8712</v>
      </c>
      <c r="C8301">
        <v>0</v>
      </c>
      <c r="D8301">
        <v>2</v>
      </c>
      <c r="E8301">
        <v>3</v>
      </c>
      <c r="F8301" t="s">
        <v>228</v>
      </c>
      <c r="G8301" t="s">
        <v>229</v>
      </c>
    </row>
    <row r="8302" spans="1:7" x14ac:dyDescent="0.25">
      <c r="A8302">
        <v>30</v>
      </c>
      <c r="B8302">
        <v>8744</v>
      </c>
      <c r="C8302">
        <v>0</v>
      </c>
      <c r="D8302">
        <v>2</v>
      </c>
      <c r="E8302">
        <v>3</v>
      </c>
      <c r="F8302" t="s">
        <v>228</v>
      </c>
      <c r="G8302" t="s">
        <v>229</v>
      </c>
    </row>
    <row r="8303" spans="1:7" x14ac:dyDescent="0.25">
      <c r="A8303">
        <v>30</v>
      </c>
      <c r="B8303">
        <v>8752</v>
      </c>
      <c r="C8303">
        <v>0</v>
      </c>
      <c r="D8303">
        <v>2</v>
      </c>
      <c r="E8303">
        <v>3</v>
      </c>
      <c r="F8303" t="s">
        <v>228</v>
      </c>
      <c r="G8303" t="s">
        <v>229</v>
      </c>
    </row>
    <row r="8304" spans="1:7" x14ac:dyDescent="0.25">
      <c r="A8304">
        <v>30</v>
      </c>
      <c r="B8304">
        <v>8760</v>
      </c>
      <c r="C8304">
        <v>0</v>
      </c>
      <c r="D8304">
        <v>2</v>
      </c>
      <c r="E8304">
        <v>3</v>
      </c>
      <c r="F8304" t="s">
        <v>228</v>
      </c>
      <c r="G8304" t="s">
        <v>229</v>
      </c>
    </row>
    <row r="8305" spans="1:7" x14ac:dyDescent="0.25">
      <c r="A8305">
        <v>30</v>
      </c>
      <c r="B8305">
        <v>8768</v>
      </c>
      <c r="C8305">
        <v>0</v>
      </c>
      <c r="D8305">
        <v>2</v>
      </c>
      <c r="E8305">
        <v>3</v>
      </c>
      <c r="F8305" t="s">
        <v>228</v>
      </c>
      <c r="G8305" t="s">
        <v>229</v>
      </c>
    </row>
    <row r="8306" spans="1:7" x14ac:dyDescent="0.25">
      <c r="A8306">
        <v>30</v>
      </c>
      <c r="B8306">
        <v>8799</v>
      </c>
      <c r="C8306">
        <v>0</v>
      </c>
      <c r="D8306">
        <v>2</v>
      </c>
      <c r="E8306">
        <v>3</v>
      </c>
      <c r="F8306" t="s">
        <v>228</v>
      </c>
      <c r="G8306" t="s">
        <v>229</v>
      </c>
    </row>
    <row r="8307" spans="1:7" x14ac:dyDescent="0.25">
      <c r="A8307">
        <v>30</v>
      </c>
      <c r="B8307">
        <v>8800</v>
      </c>
      <c r="C8307">
        <v>0</v>
      </c>
      <c r="D8307">
        <v>2</v>
      </c>
      <c r="E8307">
        <v>3</v>
      </c>
      <c r="F8307" t="s">
        <v>228</v>
      </c>
      <c r="G8307" t="s">
        <v>229</v>
      </c>
    </row>
    <row r="8308" spans="1:7" x14ac:dyDescent="0.25">
      <c r="A8308">
        <v>30</v>
      </c>
      <c r="B8308">
        <v>8811</v>
      </c>
      <c r="C8308">
        <v>0</v>
      </c>
      <c r="D8308">
        <v>2</v>
      </c>
      <c r="E8308">
        <v>3</v>
      </c>
      <c r="F8308" t="s">
        <v>228</v>
      </c>
      <c r="G8308" t="s">
        <v>229</v>
      </c>
    </row>
    <row r="8309" spans="1:7" x14ac:dyDescent="0.25">
      <c r="A8309">
        <v>30</v>
      </c>
      <c r="B8309">
        <v>8828</v>
      </c>
      <c r="C8309">
        <v>0</v>
      </c>
      <c r="D8309">
        <v>2</v>
      </c>
      <c r="E8309">
        <v>3</v>
      </c>
      <c r="F8309" t="s">
        <v>228</v>
      </c>
      <c r="G8309" t="s">
        <v>229</v>
      </c>
    </row>
    <row r="8310" spans="1:7" x14ac:dyDescent="0.25">
      <c r="A8310">
        <v>30</v>
      </c>
      <c r="B8310">
        <v>8856</v>
      </c>
      <c r="C8310">
        <v>0</v>
      </c>
      <c r="D8310">
        <v>2</v>
      </c>
      <c r="E8310">
        <v>3</v>
      </c>
      <c r="F8310" t="s">
        <v>228</v>
      </c>
      <c r="G8310" t="s">
        <v>229</v>
      </c>
    </row>
    <row r="8311" spans="1:7" x14ac:dyDescent="0.25">
      <c r="A8311">
        <v>30</v>
      </c>
      <c r="B8311">
        <v>8876</v>
      </c>
      <c r="C8311">
        <v>0</v>
      </c>
      <c r="D8311">
        <v>2</v>
      </c>
      <c r="E8311">
        <v>3</v>
      </c>
      <c r="F8311" t="s">
        <v>228</v>
      </c>
      <c r="G8311" t="s">
        <v>229</v>
      </c>
    </row>
    <row r="8312" spans="1:7" x14ac:dyDescent="0.25">
      <c r="A8312">
        <v>30</v>
      </c>
      <c r="B8312">
        <v>8952</v>
      </c>
      <c r="C8312">
        <v>0</v>
      </c>
      <c r="D8312">
        <v>2</v>
      </c>
      <c r="E8312">
        <v>3</v>
      </c>
      <c r="F8312" t="s">
        <v>228</v>
      </c>
      <c r="G8312" t="s">
        <v>229</v>
      </c>
    </row>
    <row r="8313" spans="1:7" x14ac:dyDescent="0.25">
      <c r="A8313">
        <v>30</v>
      </c>
      <c r="B8313">
        <v>9035</v>
      </c>
      <c r="C8313">
        <v>0</v>
      </c>
      <c r="D8313">
        <v>2</v>
      </c>
      <c r="E8313">
        <v>3</v>
      </c>
      <c r="F8313" t="s">
        <v>228</v>
      </c>
      <c r="G8313" t="s">
        <v>229</v>
      </c>
    </row>
    <row r="8314" spans="1:7" x14ac:dyDescent="0.25">
      <c r="A8314">
        <v>30</v>
      </c>
      <c r="B8314">
        <v>9083</v>
      </c>
      <c r="C8314">
        <v>0</v>
      </c>
      <c r="D8314">
        <v>2</v>
      </c>
      <c r="E8314">
        <v>3</v>
      </c>
      <c r="F8314" t="s">
        <v>228</v>
      </c>
      <c r="G8314" t="s">
        <v>229</v>
      </c>
    </row>
    <row r="8315" spans="1:7" x14ac:dyDescent="0.25">
      <c r="A8315">
        <v>30</v>
      </c>
      <c r="B8315">
        <v>9156</v>
      </c>
      <c r="C8315">
        <v>0</v>
      </c>
      <c r="D8315">
        <v>2</v>
      </c>
      <c r="E8315">
        <v>3</v>
      </c>
      <c r="F8315" t="s">
        <v>228</v>
      </c>
      <c r="G8315" t="s">
        <v>229</v>
      </c>
    </row>
    <row r="8316" spans="1:7" x14ac:dyDescent="0.25">
      <c r="A8316">
        <v>30</v>
      </c>
      <c r="B8316">
        <v>9164</v>
      </c>
      <c r="C8316">
        <v>0</v>
      </c>
      <c r="D8316">
        <v>2</v>
      </c>
      <c r="E8316">
        <v>3</v>
      </c>
      <c r="F8316" t="s">
        <v>228</v>
      </c>
      <c r="G8316" t="s">
        <v>229</v>
      </c>
    </row>
    <row r="8317" spans="1:7" x14ac:dyDescent="0.25">
      <c r="A8317">
        <v>30</v>
      </c>
      <c r="B8317">
        <v>9168</v>
      </c>
      <c r="C8317">
        <v>0</v>
      </c>
      <c r="D8317">
        <v>2</v>
      </c>
      <c r="E8317">
        <v>3</v>
      </c>
      <c r="F8317" t="s">
        <v>228</v>
      </c>
      <c r="G8317" t="s">
        <v>229</v>
      </c>
    </row>
    <row r="8318" spans="1:7" x14ac:dyDescent="0.25">
      <c r="A8318">
        <v>30</v>
      </c>
      <c r="B8318">
        <v>9183</v>
      </c>
      <c r="C8318">
        <v>0</v>
      </c>
      <c r="D8318">
        <v>2</v>
      </c>
      <c r="E8318">
        <v>3</v>
      </c>
      <c r="F8318" t="s">
        <v>228</v>
      </c>
      <c r="G8318" t="s">
        <v>229</v>
      </c>
    </row>
    <row r="8319" spans="1:7" x14ac:dyDescent="0.25">
      <c r="A8319">
        <v>30</v>
      </c>
      <c r="B8319">
        <v>9192</v>
      </c>
      <c r="C8319">
        <v>0</v>
      </c>
      <c r="D8319">
        <v>2</v>
      </c>
      <c r="E8319">
        <v>3</v>
      </c>
      <c r="F8319" t="s">
        <v>228</v>
      </c>
      <c r="G8319" t="s">
        <v>229</v>
      </c>
    </row>
    <row r="8320" spans="1:7" x14ac:dyDescent="0.25">
      <c r="A8320">
        <v>30</v>
      </c>
      <c r="B8320">
        <v>9251</v>
      </c>
      <c r="C8320">
        <v>0</v>
      </c>
      <c r="D8320">
        <v>2</v>
      </c>
      <c r="E8320">
        <v>3</v>
      </c>
      <c r="F8320" t="s">
        <v>228</v>
      </c>
      <c r="G8320" t="s">
        <v>229</v>
      </c>
    </row>
    <row r="8321" spans="1:7" x14ac:dyDescent="0.25">
      <c r="A8321">
        <v>30</v>
      </c>
      <c r="B8321">
        <v>9287</v>
      </c>
      <c r="C8321">
        <v>0</v>
      </c>
      <c r="D8321">
        <v>2</v>
      </c>
      <c r="E8321">
        <v>3</v>
      </c>
      <c r="F8321" t="s">
        <v>228</v>
      </c>
      <c r="G8321" t="s">
        <v>229</v>
      </c>
    </row>
    <row r="8322" spans="1:7" x14ac:dyDescent="0.25">
      <c r="A8322">
        <v>30</v>
      </c>
      <c r="B8322">
        <v>9319</v>
      </c>
      <c r="C8322">
        <v>0</v>
      </c>
      <c r="D8322">
        <v>2</v>
      </c>
      <c r="E8322">
        <v>3</v>
      </c>
      <c r="F8322" t="s">
        <v>228</v>
      </c>
      <c r="G8322" t="s">
        <v>229</v>
      </c>
    </row>
    <row r="8323" spans="1:7" x14ac:dyDescent="0.25">
      <c r="A8323">
        <v>30</v>
      </c>
      <c r="B8323">
        <v>9320</v>
      </c>
      <c r="C8323">
        <v>0</v>
      </c>
      <c r="D8323">
        <v>2</v>
      </c>
      <c r="E8323">
        <v>3</v>
      </c>
      <c r="F8323" t="s">
        <v>228</v>
      </c>
      <c r="G8323" t="s">
        <v>229</v>
      </c>
    </row>
    <row r="8324" spans="1:7" x14ac:dyDescent="0.25">
      <c r="A8324">
        <v>30</v>
      </c>
      <c r="B8324">
        <v>9427</v>
      </c>
      <c r="C8324">
        <v>0</v>
      </c>
      <c r="D8324">
        <v>2</v>
      </c>
      <c r="E8324">
        <v>3</v>
      </c>
      <c r="F8324" t="s">
        <v>228</v>
      </c>
      <c r="G8324" t="s">
        <v>229</v>
      </c>
    </row>
    <row r="8325" spans="1:7" x14ac:dyDescent="0.25">
      <c r="A8325">
        <v>30</v>
      </c>
      <c r="B8325">
        <v>9480</v>
      </c>
      <c r="C8325">
        <v>0</v>
      </c>
      <c r="D8325">
        <v>2</v>
      </c>
      <c r="E8325">
        <v>3</v>
      </c>
      <c r="F8325" t="s">
        <v>228</v>
      </c>
      <c r="G8325" t="s">
        <v>229</v>
      </c>
    </row>
    <row r="8326" spans="1:7" x14ac:dyDescent="0.25">
      <c r="A8326">
        <v>30</v>
      </c>
      <c r="B8326">
        <v>9496</v>
      </c>
      <c r="C8326">
        <v>0</v>
      </c>
      <c r="D8326">
        <v>2</v>
      </c>
      <c r="E8326">
        <v>3</v>
      </c>
      <c r="F8326" t="s">
        <v>228</v>
      </c>
      <c r="G8326" t="s">
        <v>229</v>
      </c>
    </row>
    <row r="8327" spans="1:7" x14ac:dyDescent="0.25">
      <c r="A8327">
        <v>30</v>
      </c>
      <c r="B8327">
        <v>9556</v>
      </c>
      <c r="C8327">
        <v>0</v>
      </c>
      <c r="D8327">
        <v>2</v>
      </c>
      <c r="E8327">
        <v>3</v>
      </c>
      <c r="F8327" t="s">
        <v>228</v>
      </c>
      <c r="G8327" t="s">
        <v>229</v>
      </c>
    </row>
    <row r="8328" spans="1:7" x14ac:dyDescent="0.25">
      <c r="A8328">
        <v>30</v>
      </c>
      <c r="B8328">
        <v>9639</v>
      </c>
      <c r="C8328">
        <v>0</v>
      </c>
      <c r="D8328">
        <v>2</v>
      </c>
      <c r="E8328">
        <v>3</v>
      </c>
      <c r="F8328" t="s">
        <v>228</v>
      </c>
      <c r="G8328" t="s">
        <v>229</v>
      </c>
    </row>
    <row r="8329" spans="1:7" x14ac:dyDescent="0.25">
      <c r="A8329">
        <v>30</v>
      </c>
      <c r="B8329">
        <v>9640</v>
      </c>
      <c r="C8329">
        <v>0</v>
      </c>
      <c r="D8329">
        <v>2</v>
      </c>
      <c r="E8329">
        <v>3</v>
      </c>
      <c r="F8329" t="s">
        <v>228</v>
      </c>
      <c r="G8329" t="s">
        <v>229</v>
      </c>
    </row>
    <row r="8330" spans="1:7" x14ac:dyDescent="0.25">
      <c r="A8330">
        <v>30</v>
      </c>
      <c r="B8330">
        <v>9644</v>
      </c>
      <c r="C8330">
        <v>0</v>
      </c>
      <c r="D8330">
        <v>2</v>
      </c>
      <c r="E8330">
        <v>3</v>
      </c>
      <c r="F8330" t="s">
        <v>228</v>
      </c>
      <c r="G8330" t="s">
        <v>229</v>
      </c>
    </row>
    <row r="8331" spans="1:7" x14ac:dyDescent="0.25">
      <c r="A8331">
        <v>30</v>
      </c>
      <c r="B8331">
        <v>9656</v>
      </c>
      <c r="C8331">
        <v>0</v>
      </c>
      <c r="D8331">
        <v>2</v>
      </c>
      <c r="E8331">
        <v>3</v>
      </c>
      <c r="F8331" t="s">
        <v>228</v>
      </c>
      <c r="G8331" t="s">
        <v>229</v>
      </c>
    </row>
    <row r="8332" spans="1:7" x14ac:dyDescent="0.25">
      <c r="A8332">
        <v>30</v>
      </c>
      <c r="B8332">
        <v>9660</v>
      </c>
      <c r="C8332">
        <v>0</v>
      </c>
      <c r="D8332">
        <v>2</v>
      </c>
      <c r="E8332">
        <v>3</v>
      </c>
      <c r="F8332" t="s">
        <v>228</v>
      </c>
      <c r="G8332" t="s">
        <v>229</v>
      </c>
    </row>
    <row r="8333" spans="1:7" x14ac:dyDescent="0.25">
      <c r="A8333">
        <v>30</v>
      </c>
      <c r="B8333">
        <v>9664</v>
      </c>
      <c r="C8333">
        <v>0</v>
      </c>
      <c r="D8333">
        <v>2</v>
      </c>
      <c r="E8333">
        <v>3</v>
      </c>
      <c r="F8333" t="s">
        <v>228</v>
      </c>
      <c r="G8333" t="s">
        <v>229</v>
      </c>
    </row>
    <row r="8334" spans="1:7" x14ac:dyDescent="0.25">
      <c r="A8334">
        <v>30</v>
      </c>
      <c r="B8334">
        <v>9676</v>
      </c>
      <c r="C8334">
        <v>0</v>
      </c>
      <c r="D8334">
        <v>2</v>
      </c>
      <c r="E8334">
        <v>3</v>
      </c>
      <c r="F8334" t="s">
        <v>228</v>
      </c>
      <c r="G8334" t="s">
        <v>229</v>
      </c>
    </row>
    <row r="8335" spans="1:7" x14ac:dyDescent="0.25">
      <c r="A8335">
        <v>30</v>
      </c>
      <c r="B8335">
        <v>9683</v>
      </c>
      <c r="C8335">
        <v>0</v>
      </c>
      <c r="D8335">
        <v>2</v>
      </c>
      <c r="E8335">
        <v>3</v>
      </c>
      <c r="F8335" t="s">
        <v>228</v>
      </c>
      <c r="G8335" t="s">
        <v>229</v>
      </c>
    </row>
    <row r="8336" spans="1:7" x14ac:dyDescent="0.25">
      <c r="A8336">
        <v>30</v>
      </c>
      <c r="B8336">
        <v>9684</v>
      </c>
      <c r="C8336">
        <v>0</v>
      </c>
      <c r="D8336">
        <v>2</v>
      </c>
      <c r="E8336">
        <v>3</v>
      </c>
      <c r="F8336" t="s">
        <v>228</v>
      </c>
      <c r="G8336" t="s">
        <v>229</v>
      </c>
    </row>
    <row r="8337" spans="1:7" x14ac:dyDescent="0.25">
      <c r="A8337">
        <v>30</v>
      </c>
      <c r="B8337">
        <v>9807</v>
      </c>
      <c r="C8337">
        <v>0</v>
      </c>
      <c r="D8337">
        <v>2</v>
      </c>
      <c r="E8337">
        <v>3</v>
      </c>
      <c r="F8337" t="s">
        <v>228</v>
      </c>
      <c r="G8337" t="s">
        <v>229</v>
      </c>
    </row>
    <row r="8338" spans="1:7" x14ac:dyDescent="0.25">
      <c r="A8338">
        <v>30</v>
      </c>
      <c r="B8338">
        <v>9816</v>
      </c>
      <c r="C8338">
        <v>0</v>
      </c>
      <c r="D8338">
        <v>2</v>
      </c>
      <c r="E8338">
        <v>3</v>
      </c>
      <c r="F8338" t="s">
        <v>228</v>
      </c>
      <c r="G8338" t="s">
        <v>229</v>
      </c>
    </row>
    <row r="8339" spans="1:7" x14ac:dyDescent="0.25">
      <c r="A8339">
        <v>30</v>
      </c>
      <c r="B8339">
        <v>9880</v>
      </c>
      <c r="C8339">
        <v>0</v>
      </c>
      <c r="D8339">
        <v>2</v>
      </c>
      <c r="E8339">
        <v>3</v>
      </c>
      <c r="F8339" t="s">
        <v>228</v>
      </c>
      <c r="G8339" t="s">
        <v>229</v>
      </c>
    </row>
    <row r="8340" spans="1:7" x14ac:dyDescent="0.25">
      <c r="A8340">
        <v>30</v>
      </c>
      <c r="B8340">
        <v>9892</v>
      </c>
      <c r="C8340">
        <v>0</v>
      </c>
      <c r="D8340">
        <v>2</v>
      </c>
      <c r="E8340">
        <v>3</v>
      </c>
      <c r="F8340" t="s">
        <v>228</v>
      </c>
      <c r="G8340" t="s">
        <v>229</v>
      </c>
    </row>
    <row r="8341" spans="1:7" x14ac:dyDescent="0.25">
      <c r="A8341">
        <v>30</v>
      </c>
      <c r="B8341">
        <v>9963</v>
      </c>
      <c r="C8341">
        <v>0</v>
      </c>
      <c r="D8341">
        <v>2</v>
      </c>
      <c r="E8341">
        <v>3</v>
      </c>
      <c r="F8341" t="s">
        <v>228</v>
      </c>
      <c r="G8341" t="s">
        <v>229</v>
      </c>
    </row>
    <row r="8342" spans="1:7" x14ac:dyDescent="0.25">
      <c r="A8342">
        <v>30</v>
      </c>
      <c r="B8342">
        <v>9967</v>
      </c>
      <c r="C8342">
        <v>0</v>
      </c>
      <c r="D8342">
        <v>2</v>
      </c>
      <c r="E8342">
        <v>3</v>
      </c>
      <c r="F8342" t="s">
        <v>228</v>
      </c>
      <c r="G8342" t="s">
        <v>229</v>
      </c>
    </row>
    <row r="8343" spans="1:7" x14ac:dyDescent="0.25">
      <c r="A8343">
        <v>30</v>
      </c>
      <c r="B8343">
        <v>10012</v>
      </c>
      <c r="C8343">
        <v>0</v>
      </c>
      <c r="D8343">
        <v>2</v>
      </c>
      <c r="E8343">
        <v>3</v>
      </c>
      <c r="F8343" t="s">
        <v>228</v>
      </c>
      <c r="G8343" t="s">
        <v>229</v>
      </c>
    </row>
    <row r="8344" spans="1:7" x14ac:dyDescent="0.25">
      <c r="A8344">
        <v>30</v>
      </c>
      <c r="B8344">
        <v>10019</v>
      </c>
      <c r="C8344">
        <v>0</v>
      </c>
      <c r="D8344">
        <v>2</v>
      </c>
      <c r="E8344">
        <v>3</v>
      </c>
      <c r="F8344" t="s">
        <v>228</v>
      </c>
      <c r="G8344" t="s">
        <v>229</v>
      </c>
    </row>
    <row r="8345" spans="1:7" x14ac:dyDescent="0.25">
      <c r="A8345">
        <v>30</v>
      </c>
      <c r="B8345">
        <v>10027</v>
      </c>
      <c r="C8345">
        <v>0</v>
      </c>
      <c r="D8345">
        <v>2</v>
      </c>
      <c r="E8345">
        <v>3</v>
      </c>
      <c r="F8345" t="s">
        <v>228</v>
      </c>
      <c r="G8345" t="s">
        <v>229</v>
      </c>
    </row>
    <row r="8346" spans="1:7" x14ac:dyDescent="0.25">
      <c r="A8346">
        <v>30</v>
      </c>
      <c r="B8346">
        <v>10104</v>
      </c>
      <c r="C8346">
        <v>0</v>
      </c>
      <c r="D8346">
        <v>2</v>
      </c>
      <c r="E8346">
        <v>3</v>
      </c>
      <c r="F8346" t="s">
        <v>228</v>
      </c>
      <c r="G8346" t="s">
        <v>229</v>
      </c>
    </row>
    <row r="8347" spans="1:7" x14ac:dyDescent="0.25">
      <c r="A8347">
        <v>30</v>
      </c>
      <c r="B8347">
        <v>10195</v>
      </c>
      <c r="C8347">
        <v>0</v>
      </c>
      <c r="D8347">
        <v>2</v>
      </c>
      <c r="E8347">
        <v>3</v>
      </c>
      <c r="F8347" t="s">
        <v>228</v>
      </c>
      <c r="G8347" t="s">
        <v>229</v>
      </c>
    </row>
    <row r="8348" spans="1:7" x14ac:dyDescent="0.25">
      <c r="A8348">
        <v>30</v>
      </c>
      <c r="B8348">
        <v>10208</v>
      </c>
      <c r="C8348">
        <v>0</v>
      </c>
      <c r="D8348">
        <v>2</v>
      </c>
      <c r="E8348">
        <v>3</v>
      </c>
      <c r="F8348" t="s">
        <v>228</v>
      </c>
      <c r="G8348" t="s">
        <v>229</v>
      </c>
    </row>
    <row r="8349" spans="1:7" x14ac:dyDescent="0.25">
      <c r="A8349">
        <v>30</v>
      </c>
      <c r="B8349">
        <v>10224</v>
      </c>
      <c r="C8349">
        <v>0</v>
      </c>
      <c r="D8349">
        <v>2</v>
      </c>
      <c r="E8349">
        <v>3</v>
      </c>
      <c r="F8349" t="s">
        <v>228</v>
      </c>
      <c r="G8349" t="s">
        <v>229</v>
      </c>
    </row>
    <row r="8350" spans="1:7" x14ac:dyDescent="0.25">
      <c r="A8350">
        <v>30</v>
      </c>
      <c r="B8350">
        <v>10236</v>
      </c>
      <c r="C8350">
        <v>0</v>
      </c>
      <c r="D8350">
        <v>2</v>
      </c>
      <c r="E8350">
        <v>3</v>
      </c>
      <c r="F8350" t="s">
        <v>228</v>
      </c>
      <c r="G8350" t="s">
        <v>229</v>
      </c>
    </row>
    <row r="8351" spans="1:7" x14ac:dyDescent="0.25">
      <c r="A8351">
        <v>30</v>
      </c>
      <c r="B8351">
        <v>10291</v>
      </c>
      <c r="C8351">
        <v>0</v>
      </c>
      <c r="D8351">
        <v>2</v>
      </c>
      <c r="E8351">
        <v>3</v>
      </c>
      <c r="F8351" t="s">
        <v>228</v>
      </c>
      <c r="G8351" t="s">
        <v>229</v>
      </c>
    </row>
    <row r="8352" spans="1:7" x14ac:dyDescent="0.25">
      <c r="A8352">
        <v>30</v>
      </c>
      <c r="B8352">
        <v>10324</v>
      </c>
      <c r="C8352">
        <v>0</v>
      </c>
      <c r="D8352">
        <v>2</v>
      </c>
      <c r="E8352">
        <v>3</v>
      </c>
      <c r="F8352" t="s">
        <v>228</v>
      </c>
      <c r="G8352" t="s">
        <v>229</v>
      </c>
    </row>
    <row r="8353" spans="1:7" x14ac:dyDescent="0.25">
      <c r="A8353">
        <v>30</v>
      </c>
      <c r="B8353">
        <v>10380</v>
      </c>
      <c r="C8353">
        <v>0</v>
      </c>
      <c r="D8353">
        <v>2</v>
      </c>
      <c r="E8353">
        <v>3</v>
      </c>
      <c r="F8353" t="s">
        <v>228</v>
      </c>
      <c r="G8353" t="s">
        <v>229</v>
      </c>
    </row>
    <row r="8354" spans="1:7" x14ac:dyDescent="0.25">
      <c r="A8354">
        <v>30</v>
      </c>
      <c r="B8354">
        <v>10407</v>
      </c>
      <c r="C8354">
        <v>0</v>
      </c>
      <c r="D8354">
        <v>2</v>
      </c>
      <c r="E8354">
        <v>3</v>
      </c>
      <c r="F8354" t="s">
        <v>228</v>
      </c>
      <c r="G8354" t="s">
        <v>229</v>
      </c>
    </row>
    <row r="8355" spans="1:7" x14ac:dyDescent="0.25">
      <c r="A8355">
        <v>30</v>
      </c>
      <c r="B8355">
        <v>10416</v>
      </c>
      <c r="C8355">
        <v>0</v>
      </c>
      <c r="D8355">
        <v>2</v>
      </c>
      <c r="E8355">
        <v>3</v>
      </c>
      <c r="F8355" t="s">
        <v>228</v>
      </c>
      <c r="G8355" t="s">
        <v>229</v>
      </c>
    </row>
    <row r="8356" spans="1:7" x14ac:dyDescent="0.25">
      <c r="A8356">
        <v>30</v>
      </c>
      <c r="B8356">
        <v>10511</v>
      </c>
      <c r="C8356">
        <v>0</v>
      </c>
      <c r="D8356">
        <v>2</v>
      </c>
      <c r="E8356">
        <v>3</v>
      </c>
      <c r="F8356" t="s">
        <v>228</v>
      </c>
      <c r="G8356" t="s">
        <v>229</v>
      </c>
    </row>
    <row r="8357" spans="1:7" x14ac:dyDescent="0.25">
      <c r="A8357">
        <v>30</v>
      </c>
      <c r="B8357">
        <v>10536</v>
      </c>
      <c r="C8357">
        <v>0</v>
      </c>
      <c r="D8357">
        <v>2</v>
      </c>
      <c r="E8357">
        <v>3</v>
      </c>
      <c r="F8357" t="s">
        <v>228</v>
      </c>
      <c r="G8357" t="s">
        <v>229</v>
      </c>
    </row>
    <row r="8358" spans="1:7" x14ac:dyDescent="0.25">
      <c r="A8358">
        <v>30</v>
      </c>
      <c r="B8358">
        <v>10587</v>
      </c>
      <c r="C8358">
        <v>0</v>
      </c>
      <c r="D8358">
        <v>2</v>
      </c>
      <c r="E8358">
        <v>3</v>
      </c>
      <c r="F8358" t="s">
        <v>228</v>
      </c>
      <c r="G8358" t="s">
        <v>229</v>
      </c>
    </row>
    <row r="8359" spans="1:7" x14ac:dyDescent="0.25">
      <c r="A8359">
        <v>30</v>
      </c>
      <c r="B8359">
        <v>10740</v>
      </c>
      <c r="C8359">
        <v>0</v>
      </c>
      <c r="D8359">
        <v>2</v>
      </c>
      <c r="E8359">
        <v>3</v>
      </c>
      <c r="F8359" t="s">
        <v>228</v>
      </c>
      <c r="G8359" t="s">
        <v>229</v>
      </c>
    </row>
    <row r="8360" spans="1:7" x14ac:dyDescent="0.25">
      <c r="A8360">
        <v>30</v>
      </c>
      <c r="B8360">
        <v>10820</v>
      </c>
      <c r="C8360">
        <v>0</v>
      </c>
      <c r="D8360">
        <v>2</v>
      </c>
      <c r="E8360">
        <v>3</v>
      </c>
      <c r="F8360" t="s">
        <v>228</v>
      </c>
      <c r="G8360" t="s">
        <v>229</v>
      </c>
    </row>
    <row r="8361" spans="1:7" x14ac:dyDescent="0.25">
      <c r="A8361">
        <v>30</v>
      </c>
      <c r="B8361">
        <v>10836</v>
      </c>
      <c r="C8361">
        <v>0</v>
      </c>
      <c r="D8361">
        <v>2</v>
      </c>
      <c r="E8361">
        <v>3</v>
      </c>
      <c r="F8361" t="s">
        <v>228</v>
      </c>
      <c r="G8361" t="s">
        <v>229</v>
      </c>
    </row>
    <row r="8362" spans="1:7" x14ac:dyDescent="0.25">
      <c r="A8362">
        <v>30</v>
      </c>
      <c r="B8362">
        <v>10872</v>
      </c>
      <c r="C8362">
        <v>0</v>
      </c>
      <c r="D8362">
        <v>2</v>
      </c>
      <c r="E8362">
        <v>3</v>
      </c>
      <c r="F8362" t="s">
        <v>228</v>
      </c>
      <c r="G8362" t="s">
        <v>229</v>
      </c>
    </row>
    <row r="8363" spans="1:7" x14ac:dyDescent="0.25">
      <c r="A8363">
        <v>30</v>
      </c>
      <c r="B8363">
        <v>10876</v>
      </c>
      <c r="C8363">
        <v>0</v>
      </c>
      <c r="D8363">
        <v>2</v>
      </c>
      <c r="E8363">
        <v>3</v>
      </c>
      <c r="F8363" t="s">
        <v>228</v>
      </c>
      <c r="G8363" t="s">
        <v>229</v>
      </c>
    </row>
    <row r="8364" spans="1:7" x14ac:dyDescent="0.25">
      <c r="A8364">
        <v>30</v>
      </c>
      <c r="B8364">
        <v>10891</v>
      </c>
      <c r="C8364">
        <v>0</v>
      </c>
      <c r="D8364">
        <v>2</v>
      </c>
      <c r="E8364">
        <v>3</v>
      </c>
      <c r="F8364" t="s">
        <v>228</v>
      </c>
      <c r="G8364" t="s">
        <v>229</v>
      </c>
    </row>
    <row r="8365" spans="1:7" x14ac:dyDescent="0.25">
      <c r="A8365">
        <v>30</v>
      </c>
      <c r="B8365">
        <v>10892</v>
      </c>
      <c r="C8365">
        <v>0</v>
      </c>
      <c r="D8365">
        <v>2</v>
      </c>
      <c r="E8365">
        <v>3</v>
      </c>
      <c r="F8365" t="s">
        <v>228</v>
      </c>
      <c r="G8365" t="s">
        <v>229</v>
      </c>
    </row>
    <row r="8366" spans="1:7" x14ac:dyDescent="0.25">
      <c r="A8366">
        <v>30</v>
      </c>
      <c r="B8366">
        <v>10964</v>
      </c>
      <c r="C8366">
        <v>0</v>
      </c>
      <c r="D8366">
        <v>2</v>
      </c>
      <c r="E8366">
        <v>3</v>
      </c>
      <c r="F8366" t="s">
        <v>228</v>
      </c>
      <c r="G8366" t="s">
        <v>229</v>
      </c>
    </row>
    <row r="8367" spans="1:7" x14ac:dyDescent="0.25">
      <c r="A8367">
        <v>30</v>
      </c>
      <c r="B8367">
        <v>10988</v>
      </c>
      <c r="C8367">
        <v>0</v>
      </c>
      <c r="D8367">
        <v>2</v>
      </c>
      <c r="E8367">
        <v>3</v>
      </c>
      <c r="F8367" t="s">
        <v>228</v>
      </c>
      <c r="G8367" t="s">
        <v>229</v>
      </c>
    </row>
    <row r="8368" spans="1:7" x14ac:dyDescent="0.25">
      <c r="A8368">
        <v>30</v>
      </c>
      <c r="B8368">
        <v>11003</v>
      </c>
      <c r="C8368">
        <v>0</v>
      </c>
      <c r="D8368">
        <v>2</v>
      </c>
      <c r="E8368">
        <v>3</v>
      </c>
      <c r="F8368" t="s">
        <v>228</v>
      </c>
      <c r="G8368" t="s">
        <v>229</v>
      </c>
    </row>
    <row r="8369" spans="1:7" x14ac:dyDescent="0.25">
      <c r="A8369">
        <v>30</v>
      </c>
      <c r="B8369">
        <v>11020</v>
      </c>
      <c r="C8369">
        <v>0</v>
      </c>
      <c r="D8369">
        <v>2</v>
      </c>
      <c r="E8369">
        <v>3</v>
      </c>
      <c r="F8369" t="s">
        <v>228</v>
      </c>
      <c r="G8369" t="s">
        <v>229</v>
      </c>
    </row>
    <row r="8370" spans="1:7" x14ac:dyDescent="0.25">
      <c r="A8370">
        <v>30</v>
      </c>
      <c r="B8370">
        <v>11024</v>
      </c>
      <c r="C8370">
        <v>0</v>
      </c>
      <c r="D8370">
        <v>2</v>
      </c>
      <c r="E8370">
        <v>3</v>
      </c>
      <c r="F8370" t="s">
        <v>228</v>
      </c>
      <c r="G8370" t="s">
        <v>229</v>
      </c>
    </row>
    <row r="8371" spans="1:7" x14ac:dyDescent="0.25">
      <c r="A8371">
        <v>30</v>
      </c>
      <c r="B8371">
        <v>11064</v>
      </c>
      <c r="C8371">
        <v>0</v>
      </c>
      <c r="D8371">
        <v>2</v>
      </c>
      <c r="E8371">
        <v>3</v>
      </c>
      <c r="F8371" t="s">
        <v>228</v>
      </c>
      <c r="G8371" t="s">
        <v>229</v>
      </c>
    </row>
    <row r="8372" spans="1:7" x14ac:dyDescent="0.25">
      <c r="A8372">
        <v>30</v>
      </c>
      <c r="B8372">
        <v>11076</v>
      </c>
      <c r="C8372">
        <v>0</v>
      </c>
      <c r="D8372">
        <v>2</v>
      </c>
      <c r="E8372">
        <v>3</v>
      </c>
      <c r="F8372" t="s">
        <v>228</v>
      </c>
      <c r="G8372" t="s">
        <v>229</v>
      </c>
    </row>
    <row r="8373" spans="1:7" x14ac:dyDescent="0.25">
      <c r="A8373">
        <v>30</v>
      </c>
      <c r="B8373">
        <v>11124</v>
      </c>
      <c r="C8373">
        <v>0</v>
      </c>
      <c r="D8373">
        <v>2</v>
      </c>
      <c r="E8373">
        <v>3</v>
      </c>
      <c r="F8373" t="s">
        <v>228</v>
      </c>
      <c r="G8373" t="s">
        <v>229</v>
      </c>
    </row>
    <row r="8374" spans="1:7" x14ac:dyDescent="0.25">
      <c r="A8374">
        <v>30</v>
      </c>
      <c r="B8374">
        <v>11128</v>
      </c>
      <c r="C8374">
        <v>0</v>
      </c>
      <c r="D8374">
        <v>2</v>
      </c>
      <c r="E8374">
        <v>3</v>
      </c>
      <c r="F8374" t="s">
        <v>228</v>
      </c>
      <c r="G8374" t="s">
        <v>229</v>
      </c>
    </row>
    <row r="8375" spans="1:7" x14ac:dyDescent="0.25">
      <c r="A8375">
        <v>30</v>
      </c>
      <c r="B8375">
        <v>11176</v>
      </c>
      <c r="C8375">
        <v>0</v>
      </c>
      <c r="D8375">
        <v>2</v>
      </c>
      <c r="E8375">
        <v>3</v>
      </c>
      <c r="F8375" t="s">
        <v>228</v>
      </c>
      <c r="G8375" t="s">
        <v>229</v>
      </c>
    </row>
    <row r="8376" spans="1:7" x14ac:dyDescent="0.25">
      <c r="A8376">
        <v>30</v>
      </c>
      <c r="B8376">
        <v>11200</v>
      </c>
      <c r="C8376">
        <v>0</v>
      </c>
      <c r="D8376">
        <v>2</v>
      </c>
      <c r="E8376">
        <v>3</v>
      </c>
      <c r="F8376" t="s">
        <v>228</v>
      </c>
      <c r="G8376" t="s">
        <v>229</v>
      </c>
    </row>
    <row r="8377" spans="1:7" x14ac:dyDescent="0.25">
      <c r="A8377">
        <v>30</v>
      </c>
      <c r="B8377">
        <v>11204</v>
      </c>
      <c r="C8377">
        <v>0</v>
      </c>
      <c r="D8377">
        <v>2</v>
      </c>
      <c r="E8377">
        <v>3</v>
      </c>
      <c r="F8377" t="s">
        <v>228</v>
      </c>
      <c r="G8377" t="s">
        <v>229</v>
      </c>
    </row>
    <row r="8378" spans="1:7" x14ac:dyDescent="0.25">
      <c r="A8378">
        <v>30</v>
      </c>
      <c r="B8378">
        <v>95</v>
      </c>
      <c r="C8378">
        <v>0</v>
      </c>
      <c r="D8378">
        <v>2</v>
      </c>
      <c r="E8378">
        <v>4</v>
      </c>
      <c r="F8378" t="s">
        <v>230</v>
      </c>
      <c r="G8378" t="s">
        <v>231</v>
      </c>
    </row>
    <row r="8379" spans="1:7" x14ac:dyDescent="0.25">
      <c r="A8379">
        <v>30</v>
      </c>
      <c r="B8379">
        <v>180</v>
      </c>
      <c r="C8379">
        <v>0</v>
      </c>
      <c r="D8379">
        <v>2</v>
      </c>
      <c r="E8379">
        <v>4</v>
      </c>
      <c r="F8379" t="s">
        <v>230</v>
      </c>
      <c r="G8379" t="s">
        <v>231</v>
      </c>
    </row>
    <row r="8380" spans="1:7" x14ac:dyDescent="0.25">
      <c r="A8380">
        <v>30</v>
      </c>
      <c r="B8380">
        <v>231</v>
      </c>
      <c r="C8380">
        <v>0</v>
      </c>
      <c r="D8380">
        <v>2</v>
      </c>
      <c r="E8380">
        <v>4</v>
      </c>
      <c r="F8380" t="s">
        <v>230</v>
      </c>
      <c r="G8380" t="s">
        <v>231</v>
      </c>
    </row>
    <row r="8381" spans="1:7" x14ac:dyDescent="0.25">
      <c r="A8381">
        <v>30</v>
      </c>
      <c r="B8381">
        <v>295</v>
      </c>
      <c r="C8381">
        <v>0</v>
      </c>
      <c r="D8381">
        <v>2</v>
      </c>
      <c r="E8381">
        <v>4</v>
      </c>
      <c r="F8381" t="s">
        <v>230</v>
      </c>
      <c r="G8381" t="s">
        <v>231</v>
      </c>
    </row>
    <row r="8382" spans="1:7" x14ac:dyDescent="0.25">
      <c r="A8382">
        <v>30</v>
      </c>
      <c r="B8382">
        <v>296</v>
      </c>
      <c r="C8382">
        <v>0</v>
      </c>
      <c r="D8382">
        <v>2</v>
      </c>
      <c r="E8382">
        <v>4</v>
      </c>
      <c r="F8382" t="s">
        <v>230</v>
      </c>
      <c r="G8382" t="s">
        <v>231</v>
      </c>
    </row>
    <row r="8383" spans="1:7" x14ac:dyDescent="0.25">
      <c r="A8383">
        <v>30</v>
      </c>
      <c r="B8383">
        <v>468</v>
      </c>
      <c r="C8383">
        <v>0</v>
      </c>
      <c r="D8383">
        <v>2</v>
      </c>
      <c r="E8383">
        <v>4</v>
      </c>
      <c r="F8383" t="s">
        <v>230</v>
      </c>
      <c r="G8383" t="s">
        <v>231</v>
      </c>
    </row>
    <row r="8384" spans="1:7" x14ac:dyDescent="0.25">
      <c r="A8384">
        <v>30</v>
      </c>
      <c r="B8384">
        <v>816</v>
      </c>
      <c r="C8384">
        <v>0</v>
      </c>
      <c r="D8384">
        <v>2</v>
      </c>
      <c r="E8384">
        <v>4</v>
      </c>
      <c r="F8384" t="s">
        <v>230</v>
      </c>
      <c r="G8384" t="s">
        <v>231</v>
      </c>
    </row>
    <row r="8385" spans="1:7" x14ac:dyDescent="0.25">
      <c r="A8385">
        <v>30</v>
      </c>
      <c r="B8385">
        <v>912</v>
      </c>
      <c r="C8385">
        <v>0</v>
      </c>
      <c r="D8385">
        <v>2</v>
      </c>
      <c r="E8385">
        <v>4</v>
      </c>
      <c r="F8385" t="s">
        <v>230</v>
      </c>
      <c r="G8385" t="s">
        <v>231</v>
      </c>
    </row>
    <row r="8386" spans="1:7" x14ac:dyDescent="0.25">
      <c r="A8386">
        <v>30</v>
      </c>
      <c r="B8386">
        <v>943</v>
      </c>
      <c r="C8386">
        <v>0</v>
      </c>
      <c r="D8386">
        <v>2</v>
      </c>
      <c r="E8386">
        <v>4</v>
      </c>
      <c r="F8386" t="s">
        <v>230</v>
      </c>
      <c r="G8386" t="s">
        <v>231</v>
      </c>
    </row>
    <row r="8387" spans="1:7" x14ac:dyDescent="0.25">
      <c r="A8387">
        <v>30</v>
      </c>
      <c r="B8387">
        <v>944</v>
      </c>
      <c r="C8387">
        <v>0</v>
      </c>
      <c r="D8387">
        <v>2</v>
      </c>
      <c r="E8387">
        <v>4</v>
      </c>
      <c r="F8387" t="s">
        <v>230</v>
      </c>
      <c r="G8387" t="s">
        <v>231</v>
      </c>
    </row>
    <row r="8388" spans="1:7" x14ac:dyDescent="0.25">
      <c r="A8388">
        <v>30</v>
      </c>
      <c r="B8388">
        <v>1103</v>
      </c>
      <c r="C8388">
        <v>0</v>
      </c>
      <c r="D8388">
        <v>2</v>
      </c>
      <c r="E8388">
        <v>4</v>
      </c>
      <c r="F8388" t="s">
        <v>230</v>
      </c>
      <c r="G8388" t="s">
        <v>231</v>
      </c>
    </row>
    <row r="8389" spans="1:7" x14ac:dyDescent="0.25">
      <c r="A8389">
        <v>30</v>
      </c>
      <c r="B8389">
        <v>1172</v>
      </c>
      <c r="C8389">
        <v>0</v>
      </c>
      <c r="D8389">
        <v>2</v>
      </c>
      <c r="E8389">
        <v>4</v>
      </c>
      <c r="F8389" t="s">
        <v>230</v>
      </c>
      <c r="G8389" t="s">
        <v>231</v>
      </c>
    </row>
    <row r="8390" spans="1:7" x14ac:dyDescent="0.25">
      <c r="A8390">
        <v>30</v>
      </c>
      <c r="B8390">
        <v>1256</v>
      </c>
      <c r="C8390">
        <v>0</v>
      </c>
      <c r="D8390">
        <v>2</v>
      </c>
      <c r="E8390">
        <v>4</v>
      </c>
      <c r="F8390" t="s">
        <v>230</v>
      </c>
      <c r="G8390" t="s">
        <v>231</v>
      </c>
    </row>
    <row r="8391" spans="1:7" x14ac:dyDescent="0.25">
      <c r="A8391">
        <v>30</v>
      </c>
      <c r="B8391">
        <v>1480</v>
      </c>
      <c r="C8391">
        <v>0</v>
      </c>
      <c r="D8391">
        <v>2</v>
      </c>
      <c r="E8391">
        <v>4</v>
      </c>
      <c r="F8391" t="s">
        <v>230</v>
      </c>
      <c r="G8391" t="s">
        <v>231</v>
      </c>
    </row>
    <row r="8392" spans="1:7" x14ac:dyDescent="0.25">
      <c r="A8392">
        <v>30</v>
      </c>
      <c r="B8392">
        <v>1516</v>
      </c>
      <c r="C8392">
        <v>0</v>
      </c>
      <c r="D8392">
        <v>2</v>
      </c>
      <c r="E8392">
        <v>4</v>
      </c>
      <c r="F8392" t="s">
        <v>230</v>
      </c>
      <c r="G8392" t="s">
        <v>231</v>
      </c>
    </row>
    <row r="8393" spans="1:7" x14ac:dyDescent="0.25">
      <c r="A8393">
        <v>30</v>
      </c>
      <c r="B8393">
        <v>1552</v>
      </c>
      <c r="C8393">
        <v>0</v>
      </c>
      <c r="D8393">
        <v>2</v>
      </c>
      <c r="E8393">
        <v>4</v>
      </c>
      <c r="F8393" t="s">
        <v>230</v>
      </c>
      <c r="G8393" t="s">
        <v>231</v>
      </c>
    </row>
    <row r="8394" spans="1:7" x14ac:dyDescent="0.25">
      <c r="A8394">
        <v>30</v>
      </c>
      <c r="B8394">
        <v>1644</v>
      </c>
      <c r="C8394">
        <v>0</v>
      </c>
      <c r="D8394">
        <v>2</v>
      </c>
      <c r="E8394">
        <v>4</v>
      </c>
      <c r="F8394" t="s">
        <v>230</v>
      </c>
      <c r="G8394" t="s">
        <v>231</v>
      </c>
    </row>
    <row r="8395" spans="1:7" x14ac:dyDescent="0.25">
      <c r="A8395">
        <v>30</v>
      </c>
      <c r="B8395">
        <v>2034</v>
      </c>
      <c r="C8395">
        <v>0</v>
      </c>
      <c r="D8395">
        <v>2</v>
      </c>
      <c r="E8395">
        <v>4</v>
      </c>
      <c r="F8395" t="s">
        <v>230</v>
      </c>
      <c r="G8395" t="s">
        <v>231</v>
      </c>
    </row>
    <row r="8396" spans="1:7" x14ac:dyDescent="0.25">
      <c r="A8396">
        <v>30</v>
      </c>
      <c r="B8396">
        <v>2036</v>
      </c>
      <c r="C8396">
        <v>0</v>
      </c>
      <c r="D8396">
        <v>2</v>
      </c>
      <c r="E8396">
        <v>4</v>
      </c>
      <c r="F8396" t="s">
        <v>230</v>
      </c>
      <c r="G8396" t="s">
        <v>231</v>
      </c>
    </row>
    <row r="8397" spans="1:7" x14ac:dyDescent="0.25">
      <c r="A8397">
        <v>30</v>
      </c>
      <c r="B8397">
        <v>2056</v>
      </c>
      <c r="C8397">
        <v>0</v>
      </c>
      <c r="D8397">
        <v>2</v>
      </c>
      <c r="E8397">
        <v>4</v>
      </c>
      <c r="F8397" t="s">
        <v>230</v>
      </c>
      <c r="G8397" t="s">
        <v>231</v>
      </c>
    </row>
    <row r="8398" spans="1:7" x14ac:dyDescent="0.25">
      <c r="A8398">
        <v>30</v>
      </c>
      <c r="B8398">
        <v>2060</v>
      </c>
      <c r="C8398">
        <v>0</v>
      </c>
      <c r="D8398">
        <v>2</v>
      </c>
      <c r="E8398">
        <v>4</v>
      </c>
      <c r="F8398" t="s">
        <v>230</v>
      </c>
      <c r="G8398" t="s">
        <v>231</v>
      </c>
    </row>
    <row r="8399" spans="1:7" x14ac:dyDescent="0.25">
      <c r="A8399">
        <v>30</v>
      </c>
      <c r="B8399">
        <v>2090</v>
      </c>
      <c r="C8399">
        <v>0</v>
      </c>
      <c r="D8399">
        <v>2</v>
      </c>
      <c r="E8399">
        <v>4</v>
      </c>
      <c r="F8399" t="s">
        <v>230</v>
      </c>
      <c r="G8399" t="s">
        <v>231</v>
      </c>
    </row>
    <row r="8400" spans="1:7" x14ac:dyDescent="0.25">
      <c r="A8400">
        <v>30</v>
      </c>
      <c r="B8400">
        <v>2091</v>
      </c>
      <c r="C8400">
        <v>0</v>
      </c>
      <c r="D8400">
        <v>2</v>
      </c>
      <c r="E8400">
        <v>4</v>
      </c>
      <c r="F8400" t="s">
        <v>230</v>
      </c>
      <c r="G8400" t="s">
        <v>231</v>
      </c>
    </row>
    <row r="8401" spans="1:7" x14ac:dyDescent="0.25">
      <c r="A8401">
        <v>30</v>
      </c>
      <c r="B8401">
        <v>2180</v>
      </c>
      <c r="C8401">
        <v>0</v>
      </c>
      <c r="D8401">
        <v>2</v>
      </c>
      <c r="E8401">
        <v>4</v>
      </c>
      <c r="F8401" t="s">
        <v>230</v>
      </c>
      <c r="G8401" t="s">
        <v>231</v>
      </c>
    </row>
    <row r="8402" spans="1:7" x14ac:dyDescent="0.25">
      <c r="A8402">
        <v>30</v>
      </c>
      <c r="B8402">
        <v>2216</v>
      </c>
      <c r="C8402">
        <v>0</v>
      </c>
      <c r="D8402">
        <v>2</v>
      </c>
      <c r="E8402">
        <v>4</v>
      </c>
      <c r="F8402" t="s">
        <v>230</v>
      </c>
      <c r="G8402" t="s">
        <v>231</v>
      </c>
    </row>
    <row r="8403" spans="1:7" x14ac:dyDescent="0.25">
      <c r="A8403">
        <v>30</v>
      </c>
      <c r="B8403">
        <v>2276</v>
      </c>
      <c r="C8403">
        <v>0</v>
      </c>
      <c r="D8403">
        <v>2</v>
      </c>
      <c r="E8403">
        <v>4</v>
      </c>
      <c r="F8403" t="s">
        <v>230</v>
      </c>
      <c r="G8403" t="s">
        <v>231</v>
      </c>
    </row>
    <row r="8404" spans="1:7" x14ac:dyDescent="0.25">
      <c r="A8404">
        <v>30</v>
      </c>
      <c r="B8404">
        <v>2372</v>
      </c>
      <c r="C8404">
        <v>0</v>
      </c>
      <c r="D8404">
        <v>2</v>
      </c>
      <c r="E8404">
        <v>4</v>
      </c>
      <c r="F8404" t="s">
        <v>230</v>
      </c>
      <c r="G8404" t="s">
        <v>231</v>
      </c>
    </row>
    <row r="8405" spans="1:7" x14ac:dyDescent="0.25">
      <c r="A8405">
        <v>30</v>
      </c>
      <c r="B8405">
        <v>2752</v>
      </c>
      <c r="C8405">
        <v>0</v>
      </c>
      <c r="D8405">
        <v>2</v>
      </c>
      <c r="E8405">
        <v>4</v>
      </c>
      <c r="F8405" t="s">
        <v>230</v>
      </c>
      <c r="G8405" t="s">
        <v>231</v>
      </c>
    </row>
    <row r="8406" spans="1:7" x14ac:dyDescent="0.25">
      <c r="A8406">
        <v>30</v>
      </c>
      <c r="B8406">
        <v>2816</v>
      </c>
      <c r="C8406">
        <v>0</v>
      </c>
      <c r="D8406">
        <v>2</v>
      </c>
      <c r="E8406">
        <v>4</v>
      </c>
      <c r="F8406" t="s">
        <v>230</v>
      </c>
      <c r="G8406" t="s">
        <v>231</v>
      </c>
    </row>
    <row r="8407" spans="1:7" x14ac:dyDescent="0.25">
      <c r="A8407">
        <v>30</v>
      </c>
      <c r="B8407">
        <v>3168</v>
      </c>
      <c r="C8407">
        <v>0</v>
      </c>
      <c r="D8407">
        <v>2</v>
      </c>
      <c r="E8407">
        <v>4</v>
      </c>
      <c r="F8407" t="s">
        <v>230</v>
      </c>
      <c r="G8407" t="s">
        <v>231</v>
      </c>
    </row>
    <row r="8408" spans="1:7" x14ac:dyDescent="0.25">
      <c r="A8408">
        <v>30</v>
      </c>
      <c r="B8408">
        <v>3520</v>
      </c>
      <c r="C8408">
        <v>0</v>
      </c>
      <c r="D8408">
        <v>2</v>
      </c>
      <c r="E8408">
        <v>4</v>
      </c>
      <c r="F8408" t="s">
        <v>230</v>
      </c>
      <c r="G8408" t="s">
        <v>231</v>
      </c>
    </row>
    <row r="8409" spans="1:7" x14ac:dyDescent="0.25">
      <c r="A8409">
        <v>30</v>
      </c>
      <c r="B8409">
        <v>3607</v>
      </c>
      <c r="C8409">
        <v>0</v>
      </c>
      <c r="D8409">
        <v>2</v>
      </c>
      <c r="E8409">
        <v>4</v>
      </c>
      <c r="F8409" t="s">
        <v>230</v>
      </c>
      <c r="G8409" t="s">
        <v>231</v>
      </c>
    </row>
    <row r="8410" spans="1:7" x14ac:dyDescent="0.25">
      <c r="A8410">
        <v>30</v>
      </c>
      <c r="B8410">
        <v>3650</v>
      </c>
      <c r="C8410">
        <v>0</v>
      </c>
      <c r="D8410">
        <v>2</v>
      </c>
      <c r="E8410">
        <v>4</v>
      </c>
      <c r="F8410" t="s">
        <v>230</v>
      </c>
      <c r="G8410" t="s">
        <v>231</v>
      </c>
    </row>
    <row r="8411" spans="1:7" x14ac:dyDescent="0.25">
      <c r="A8411">
        <v>30</v>
      </c>
      <c r="B8411">
        <v>3652</v>
      </c>
      <c r="C8411">
        <v>0</v>
      </c>
      <c r="D8411">
        <v>2</v>
      </c>
      <c r="E8411">
        <v>4</v>
      </c>
      <c r="F8411" t="s">
        <v>230</v>
      </c>
      <c r="G8411" t="s">
        <v>231</v>
      </c>
    </row>
    <row r="8412" spans="1:7" x14ac:dyDescent="0.25">
      <c r="A8412">
        <v>30</v>
      </c>
      <c r="B8412">
        <v>3808</v>
      </c>
      <c r="C8412">
        <v>0</v>
      </c>
      <c r="D8412">
        <v>2</v>
      </c>
      <c r="E8412">
        <v>4</v>
      </c>
      <c r="F8412" t="s">
        <v>230</v>
      </c>
      <c r="G8412" t="s">
        <v>231</v>
      </c>
    </row>
    <row r="8413" spans="1:7" x14ac:dyDescent="0.25">
      <c r="A8413">
        <v>30</v>
      </c>
      <c r="B8413">
        <v>3836</v>
      </c>
      <c r="C8413">
        <v>0</v>
      </c>
      <c r="D8413">
        <v>2</v>
      </c>
      <c r="E8413">
        <v>4</v>
      </c>
      <c r="F8413" t="s">
        <v>230</v>
      </c>
      <c r="G8413" t="s">
        <v>231</v>
      </c>
    </row>
    <row r="8414" spans="1:7" x14ac:dyDescent="0.25">
      <c r="A8414">
        <v>30</v>
      </c>
      <c r="B8414">
        <v>4004</v>
      </c>
      <c r="C8414">
        <v>0</v>
      </c>
      <c r="D8414">
        <v>2</v>
      </c>
      <c r="E8414">
        <v>4</v>
      </c>
      <c r="F8414" t="s">
        <v>230</v>
      </c>
      <c r="G8414" t="s">
        <v>231</v>
      </c>
    </row>
    <row r="8415" spans="1:7" x14ac:dyDescent="0.25">
      <c r="A8415">
        <v>30</v>
      </c>
      <c r="B8415">
        <v>4012</v>
      </c>
      <c r="C8415">
        <v>0</v>
      </c>
      <c r="D8415">
        <v>2</v>
      </c>
      <c r="E8415">
        <v>4</v>
      </c>
      <c r="F8415" t="s">
        <v>230</v>
      </c>
      <c r="G8415" t="s">
        <v>231</v>
      </c>
    </row>
    <row r="8416" spans="1:7" x14ac:dyDescent="0.25">
      <c r="A8416">
        <v>30</v>
      </c>
      <c r="B8416">
        <v>4212</v>
      </c>
      <c r="C8416">
        <v>0</v>
      </c>
      <c r="D8416">
        <v>2</v>
      </c>
      <c r="E8416">
        <v>4</v>
      </c>
      <c r="F8416" t="s">
        <v>230</v>
      </c>
      <c r="G8416" t="s">
        <v>231</v>
      </c>
    </row>
    <row r="8417" spans="1:7" x14ac:dyDescent="0.25">
      <c r="A8417">
        <v>30</v>
      </c>
      <c r="B8417">
        <v>4240</v>
      </c>
      <c r="C8417">
        <v>0</v>
      </c>
      <c r="D8417">
        <v>2</v>
      </c>
      <c r="E8417">
        <v>4</v>
      </c>
      <c r="F8417" t="s">
        <v>230</v>
      </c>
      <c r="G8417" t="s">
        <v>231</v>
      </c>
    </row>
    <row r="8418" spans="1:7" x14ac:dyDescent="0.25">
      <c r="A8418">
        <v>30</v>
      </c>
      <c r="B8418">
        <v>4343</v>
      </c>
      <c r="C8418">
        <v>0</v>
      </c>
      <c r="D8418">
        <v>2</v>
      </c>
      <c r="E8418">
        <v>4</v>
      </c>
      <c r="F8418" t="s">
        <v>230</v>
      </c>
      <c r="G8418" t="s">
        <v>231</v>
      </c>
    </row>
    <row r="8419" spans="1:7" x14ac:dyDescent="0.25">
      <c r="A8419">
        <v>30</v>
      </c>
      <c r="B8419">
        <v>4344</v>
      </c>
      <c r="C8419">
        <v>0</v>
      </c>
      <c r="D8419">
        <v>2</v>
      </c>
      <c r="E8419">
        <v>4</v>
      </c>
      <c r="F8419" t="s">
        <v>230</v>
      </c>
      <c r="G8419" t="s">
        <v>231</v>
      </c>
    </row>
    <row r="8420" spans="1:7" x14ac:dyDescent="0.25">
      <c r="A8420">
        <v>30</v>
      </c>
      <c r="B8420">
        <v>4528</v>
      </c>
      <c r="C8420">
        <v>0</v>
      </c>
      <c r="D8420">
        <v>2</v>
      </c>
      <c r="E8420">
        <v>4</v>
      </c>
      <c r="F8420" t="s">
        <v>230</v>
      </c>
      <c r="G8420" t="s">
        <v>231</v>
      </c>
    </row>
    <row r="8421" spans="1:7" x14ac:dyDescent="0.25">
      <c r="A8421">
        <v>30</v>
      </c>
      <c r="B8421">
        <v>4540</v>
      </c>
      <c r="C8421">
        <v>0</v>
      </c>
      <c r="D8421">
        <v>2</v>
      </c>
      <c r="E8421">
        <v>4</v>
      </c>
      <c r="F8421" t="s">
        <v>230</v>
      </c>
      <c r="G8421" t="s">
        <v>231</v>
      </c>
    </row>
    <row r="8422" spans="1:7" x14ac:dyDescent="0.25">
      <c r="A8422">
        <v>30</v>
      </c>
      <c r="B8422">
        <v>4624</v>
      </c>
      <c r="C8422">
        <v>0</v>
      </c>
      <c r="D8422">
        <v>2</v>
      </c>
      <c r="E8422">
        <v>4</v>
      </c>
      <c r="F8422" t="s">
        <v>230</v>
      </c>
      <c r="G8422" t="s">
        <v>231</v>
      </c>
    </row>
    <row r="8423" spans="1:7" x14ac:dyDescent="0.25">
      <c r="A8423">
        <v>30</v>
      </c>
      <c r="B8423">
        <v>4650</v>
      </c>
      <c r="C8423">
        <v>0</v>
      </c>
      <c r="D8423">
        <v>2</v>
      </c>
      <c r="E8423">
        <v>4</v>
      </c>
      <c r="F8423" t="s">
        <v>230</v>
      </c>
      <c r="G8423" t="s">
        <v>231</v>
      </c>
    </row>
    <row r="8424" spans="1:7" x14ac:dyDescent="0.25">
      <c r="A8424">
        <v>30</v>
      </c>
      <c r="B8424">
        <v>4799</v>
      </c>
      <c r="C8424">
        <v>0</v>
      </c>
      <c r="D8424">
        <v>2</v>
      </c>
      <c r="E8424">
        <v>4</v>
      </c>
      <c r="F8424" t="s">
        <v>230</v>
      </c>
      <c r="G8424" t="s">
        <v>231</v>
      </c>
    </row>
    <row r="8425" spans="1:7" x14ac:dyDescent="0.25">
      <c r="A8425">
        <v>30</v>
      </c>
      <c r="B8425">
        <v>4876</v>
      </c>
      <c r="C8425">
        <v>0</v>
      </c>
      <c r="D8425">
        <v>2</v>
      </c>
      <c r="E8425">
        <v>4</v>
      </c>
      <c r="F8425" t="s">
        <v>230</v>
      </c>
      <c r="G8425" t="s">
        <v>231</v>
      </c>
    </row>
    <row r="8426" spans="1:7" x14ac:dyDescent="0.25">
      <c r="A8426">
        <v>30</v>
      </c>
      <c r="B8426">
        <v>4936</v>
      </c>
      <c r="C8426">
        <v>0</v>
      </c>
      <c r="D8426">
        <v>2</v>
      </c>
      <c r="E8426">
        <v>4</v>
      </c>
      <c r="F8426" t="s">
        <v>230</v>
      </c>
      <c r="G8426" t="s">
        <v>231</v>
      </c>
    </row>
    <row r="8427" spans="1:7" x14ac:dyDescent="0.25">
      <c r="A8427">
        <v>30</v>
      </c>
      <c r="B8427">
        <v>5076</v>
      </c>
      <c r="C8427">
        <v>0</v>
      </c>
      <c r="D8427">
        <v>2</v>
      </c>
      <c r="E8427">
        <v>4</v>
      </c>
      <c r="F8427" t="s">
        <v>230</v>
      </c>
      <c r="G8427" t="s">
        <v>231</v>
      </c>
    </row>
    <row r="8428" spans="1:7" x14ac:dyDescent="0.25">
      <c r="A8428">
        <v>30</v>
      </c>
      <c r="B8428">
        <v>5236</v>
      </c>
      <c r="C8428">
        <v>0</v>
      </c>
      <c r="D8428">
        <v>2</v>
      </c>
      <c r="E8428">
        <v>4</v>
      </c>
      <c r="F8428" t="s">
        <v>230</v>
      </c>
      <c r="G8428" t="s">
        <v>231</v>
      </c>
    </row>
    <row r="8429" spans="1:7" x14ac:dyDescent="0.25">
      <c r="A8429">
        <v>30</v>
      </c>
      <c r="B8429">
        <v>5259</v>
      </c>
      <c r="C8429">
        <v>0</v>
      </c>
      <c r="D8429">
        <v>2</v>
      </c>
      <c r="E8429">
        <v>4</v>
      </c>
      <c r="F8429" t="s">
        <v>230</v>
      </c>
      <c r="G8429" t="s">
        <v>231</v>
      </c>
    </row>
    <row r="8430" spans="1:7" x14ac:dyDescent="0.25">
      <c r="A8430">
        <v>30</v>
      </c>
      <c r="B8430">
        <v>5376</v>
      </c>
      <c r="C8430">
        <v>0</v>
      </c>
      <c r="D8430">
        <v>2</v>
      </c>
      <c r="E8430">
        <v>4</v>
      </c>
      <c r="F8430" t="s">
        <v>230</v>
      </c>
      <c r="G8430" t="s">
        <v>231</v>
      </c>
    </row>
    <row r="8431" spans="1:7" x14ac:dyDescent="0.25">
      <c r="A8431">
        <v>30</v>
      </c>
      <c r="B8431">
        <v>5400</v>
      </c>
      <c r="C8431">
        <v>0</v>
      </c>
      <c r="D8431">
        <v>2</v>
      </c>
      <c r="E8431">
        <v>4</v>
      </c>
      <c r="F8431" t="s">
        <v>230</v>
      </c>
      <c r="G8431" t="s">
        <v>231</v>
      </c>
    </row>
    <row r="8432" spans="1:7" x14ac:dyDescent="0.25">
      <c r="A8432">
        <v>30</v>
      </c>
      <c r="B8432">
        <v>5404</v>
      </c>
      <c r="C8432">
        <v>0</v>
      </c>
      <c r="D8432">
        <v>2</v>
      </c>
      <c r="E8432">
        <v>4</v>
      </c>
      <c r="F8432" t="s">
        <v>230</v>
      </c>
      <c r="G8432" t="s">
        <v>231</v>
      </c>
    </row>
    <row r="8433" spans="1:7" x14ac:dyDescent="0.25">
      <c r="A8433">
        <v>30</v>
      </c>
      <c r="B8433">
        <v>5447</v>
      </c>
      <c r="C8433">
        <v>0</v>
      </c>
      <c r="D8433">
        <v>2</v>
      </c>
      <c r="E8433">
        <v>4</v>
      </c>
      <c r="F8433" t="s">
        <v>230</v>
      </c>
      <c r="G8433" t="s">
        <v>231</v>
      </c>
    </row>
    <row r="8434" spans="1:7" x14ac:dyDescent="0.25">
      <c r="A8434">
        <v>30</v>
      </c>
      <c r="B8434">
        <v>5460</v>
      </c>
      <c r="C8434">
        <v>0</v>
      </c>
      <c r="D8434">
        <v>2</v>
      </c>
      <c r="E8434">
        <v>4</v>
      </c>
      <c r="F8434" t="s">
        <v>230</v>
      </c>
      <c r="G8434" t="s">
        <v>231</v>
      </c>
    </row>
    <row r="8435" spans="1:7" x14ac:dyDescent="0.25">
      <c r="A8435">
        <v>30</v>
      </c>
      <c r="B8435">
        <v>5484</v>
      </c>
      <c r="C8435">
        <v>0</v>
      </c>
      <c r="D8435">
        <v>2</v>
      </c>
      <c r="E8435">
        <v>4</v>
      </c>
      <c r="F8435" t="s">
        <v>230</v>
      </c>
      <c r="G8435" t="s">
        <v>231</v>
      </c>
    </row>
    <row r="8436" spans="1:7" x14ac:dyDescent="0.25">
      <c r="A8436">
        <v>30</v>
      </c>
      <c r="B8436">
        <v>5575</v>
      </c>
      <c r="C8436">
        <v>0</v>
      </c>
      <c r="D8436">
        <v>2</v>
      </c>
      <c r="E8436">
        <v>4</v>
      </c>
      <c r="F8436" t="s">
        <v>230</v>
      </c>
      <c r="G8436" t="s">
        <v>231</v>
      </c>
    </row>
    <row r="8437" spans="1:7" x14ac:dyDescent="0.25">
      <c r="A8437">
        <v>30</v>
      </c>
      <c r="B8437">
        <v>5671</v>
      </c>
      <c r="C8437">
        <v>0</v>
      </c>
      <c r="D8437">
        <v>2</v>
      </c>
      <c r="E8437">
        <v>4</v>
      </c>
      <c r="F8437" t="s">
        <v>230</v>
      </c>
      <c r="G8437" t="s">
        <v>231</v>
      </c>
    </row>
    <row r="8438" spans="1:7" x14ac:dyDescent="0.25">
      <c r="A8438">
        <v>30</v>
      </c>
      <c r="B8438">
        <v>5820</v>
      </c>
      <c r="C8438">
        <v>0</v>
      </c>
      <c r="D8438">
        <v>2</v>
      </c>
      <c r="E8438">
        <v>4</v>
      </c>
      <c r="F8438" t="s">
        <v>230</v>
      </c>
      <c r="G8438" t="s">
        <v>231</v>
      </c>
    </row>
    <row r="8439" spans="1:7" x14ac:dyDescent="0.25">
      <c r="A8439">
        <v>30</v>
      </c>
      <c r="B8439">
        <v>5907</v>
      </c>
      <c r="C8439">
        <v>0</v>
      </c>
      <c r="D8439">
        <v>2</v>
      </c>
      <c r="E8439">
        <v>4</v>
      </c>
      <c r="F8439" t="s">
        <v>230</v>
      </c>
      <c r="G8439" t="s">
        <v>231</v>
      </c>
    </row>
    <row r="8440" spans="1:7" x14ac:dyDescent="0.25">
      <c r="A8440">
        <v>30</v>
      </c>
      <c r="B8440">
        <v>5916</v>
      </c>
      <c r="C8440">
        <v>0</v>
      </c>
      <c r="D8440">
        <v>2</v>
      </c>
      <c r="E8440">
        <v>4</v>
      </c>
      <c r="F8440" t="s">
        <v>230</v>
      </c>
      <c r="G8440" t="s">
        <v>231</v>
      </c>
    </row>
    <row r="8441" spans="1:7" x14ac:dyDescent="0.25">
      <c r="A8441">
        <v>30</v>
      </c>
      <c r="B8441">
        <v>5920</v>
      </c>
      <c r="C8441">
        <v>0</v>
      </c>
      <c r="D8441">
        <v>2</v>
      </c>
      <c r="E8441">
        <v>4</v>
      </c>
      <c r="F8441" t="s">
        <v>230</v>
      </c>
      <c r="G8441" t="s">
        <v>231</v>
      </c>
    </row>
    <row r="8442" spans="1:7" x14ac:dyDescent="0.25">
      <c r="A8442">
        <v>30</v>
      </c>
      <c r="B8442">
        <v>5944</v>
      </c>
      <c r="C8442">
        <v>0</v>
      </c>
      <c r="D8442">
        <v>2</v>
      </c>
      <c r="E8442">
        <v>4</v>
      </c>
      <c r="F8442" t="s">
        <v>230</v>
      </c>
      <c r="G8442" t="s">
        <v>231</v>
      </c>
    </row>
    <row r="8443" spans="1:7" x14ac:dyDescent="0.25">
      <c r="A8443">
        <v>30</v>
      </c>
      <c r="B8443">
        <v>5968</v>
      </c>
      <c r="C8443">
        <v>0</v>
      </c>
      <c r="D8443">
        <v>2</v>
      </c>
      <c r="E8443">
        <v>4</v>
      </c>
      <c r="F8443" t="s">
        <v>230</v>
      </c>
      <c r="G8443" t="s">
        <v>231</v>
      </c>
    </row>
    <row r="8444" spans="1:7" x14ac:dyDescent="0.25">
      <c r="A8444">
        <v>30</v>
      </c>
      <c r="B8444">
        <v>6020</v>
      </c>
      <c r="C8444">
        <v>0</v>
      </c>
      <c r="D8444">
        <v>2</v>
      </c>
      <c r="E8444">
        <v>4</v>
      </c>
      <c r="F8444" t="s">
        <v>230</v>
      </c>
      <c r="G8444" t="s">
        <v>231</v>
      </c>
    </row>
    <row r="8445" spans="1:7" x14ac:dyDescent="0.25">
      <c r="A8445">
        <v>30</v>
      </c>
      <c r="B8445">
        <v>6036</v>
      </c>
      <c r="C8445">
        <v>0</v>
      </c>
      <c r="D8445">
        <v>2</v>
      </c>
      <c r="E8445">
        <v>4</v>
      </c>
      <c r="F8445" t="s">
        <v>230</v>
      </c>
      <c r="G8445" t="s">
        <v>231</v>
      </c>
    </row>
    <row r="8446" spans="1:7" x14ac:dyDescent="0.25">
      <c r="A8446">
        <v>30</v>
      </c>
      <c r="B8446">
        <v>6100</v>
      </c>
      <c r="C8446">
        <v>0</v>
      </c>
      <c r="D8446">
        <v>2</v>
      </c>
      <c r="E8446">
        <v>4</v>
      </c>
      <c r="F8446" t="s">
        <v>230</v>
      </c>
      <c r="G8446" t="s">
        <v>231</v>
      </c>
    </row>
    <row r="8447" spans="1:7" x14ac:dyDescent="0.25">
      <c r="A8447">
        <v>30</v>
      </c>
      <c r="B8447">
        <v>6204</v>
      </c>
      <c r="C8447">
        <v>0</v>
      </c>
      <c r="D8447">
        <v>2</v>
      </c>
      <c r="E8447">
        <v>4</v>
      </c>
      <c r="F8447" t="s">
        <v>230</v>
      </c>
      <c r="G8447" t="s">
        <v>231</v>
      </c>
    </row>
    <row r="8448" spans="1:7" x14ac:dyDescent="0.25">
      <c r="A8448">
        <v>30</v>
      </c>
      <c r="B8448">
        <v>6420</v>
      </c>
      <c r="C8448">
        <v>0</v>
      </c>
      <c r="D8448">
        <v>2</v>
      </c>
      <c r="E8448">
        <v>4</v>
      </c>
      <c r="F8448" t="s">
        <v>230</v>
      </c>
      <c r="G8448" t="s">
        <v>231</v>
      </c>
    </row>
    <row r="8449" spans="1:7" x14ac:dyDescent="0.25">
      <c r="A8449">
        <v>30</v>
      </c>
      <c r="B8449">
        <v>6496</v>
      </c>
      <c r="C8449">
        <v>0</v>
      </c>
      <c r="D8449">
        <v>2</v>
      </c>
      <c r="E8449">
        <v>4</v>
      </c>
      <c r="F8449" t="s">
        <v>230</v>
      </c>
      <c r="G8449" t="s">
        <v>231</v>
      </c>
    </row>
    <row r="8450" spans="1:7" x14ac:dyDescent="0.25">
      <c r="A8450">
        <v>30</v>
      </c>
      <c r="B8450">
        <v>6588</v>
      </c>
      <c r="C8450">
        <v>0</v>
      </c>
      <c r="D8450">
        <v>2</v>
      </c>
      <c r="E8450">
        <v>4</v>
      </c>
      <c r="F8450" t="s">
        <v>230</v>
      </c>
      <c r="G8450" t="s">
        <v>231</v>
      </c>
    </row>
    <row r="8451" spans="1:7" x14ac:dyDescent="0.25">
      <c r="A8451">
        <v>30</v>
      </c>
      <c r="B8451">
        <v>6608</v>
      </c>
      <c r="C8451">
        <v>0</v>
      </c>
      <c r="D8451">
        <v>2</v>
      </c>
      <c r="E8451">
        <v>4</v>
      </c>
      <c r="F8451" t="s">
        <v>230</v>
      </c>
      <c r="G8451" t="s">
        <v>231</v>
      </c>
    </row>
    <row r="8452" spans="1:7" x14ac:dyDescent="0.25">
      <c r="A8452">
        <v>30</v>
      </c>
      <c r="B8452">
        <v>6672</v>
      </c>
      <c r="C8452">
        <v>0</v>
      </c>
      <c r="D8452">
        <v>2</v>
      </c>
      <c r="E8452">
        <v>4</v>
      </c>
      <c r="F8452" t="s">
        <v>230</v>
      </c>
      <c r="G8452" t="s">
        <v>231</v>
      </c>
    </row>
    <row r="8453" spans="1:7" x14ac:dyDescent="0.25">
      <c r="A8453">
        <v>30</v>
      </c>
      <c r="B8453">
        <v>6912</v>
      </c>
      <c r="C8453">
        <v>0</v>
      </c>
      <c r="D8453">
        <v>2</v>
      </c>
      <c r="E8453">
        <v>4</v>
      </c>
      <c r="F8453" t="s">
        <v>230</v>
      </c>
      <c r="G8453" t="s">
        <v>231</v>
      </c>
    </row>
    <row r="8454" spans="1:7" x14ac:dyDescent="0.25">
      <c r="A8454">
        <v>30</v>
      </c>
      <c r="B8454">
        <v>6976</v>
      </c>
      <c r="C8454">
        <v>0</v>
      </c>
      <c r="D8454">
        <v>2</v>
      </c>
      <c r="E8454">
        <v>4</v>
      </c>
      <c r="F8454" t="s">
        <v>230</v>
      </c>
      <c r="G8454" t="s">
        <v>231</v>
      </c>
    </row>
    <row r="8455" spans="1:7" x14ac:dyDescent="0.25">
      <c r="A8455">
        <v>30</v>
      </c>
      <c r="B8455">
        <v>6996</v>
      </c>
      <c r="C8455">
        <v>0</v>
      </c>
      <c r="D8455">
        <v>2</v>
      </c>
      <c r="E8455">
        <v>4</v>
      </c>
      <c r="F8455" t="s">
        <v>230</v>
      </c>
      <c r="G8455" t="s">
        <v>231</v>
      </c>
    </row>
    <row r="8456" spans="1:7" x14ac:dyDescent="0.25">
      <c r="A8456">
        <v>30</v>
      </c>
      <c r="B8456">
        <v>7060</v>
      </c>
      <c r="C8456">
        <v>0</v>
      </c>
      <c r="D8456">
        <v>2</v>
      </c>
      <c r="E8456">
        <v>4</v>
      </c>
      <c r="F8456" t="s">
        <v>230</v>
      </c>
      <c r="G8456" t="s">
        <v>231</v>
      </c>
    </row>
    <row r="8457" spans="1:7" x14ac:dyDescent="0.25">
      <c r="A8457">
        <v>30</v>
      </c>
      <c r="B8457">
        <v>7216</v>
      </c>
      <c r="C8457">
        <v>0</v>
      </c>
      <c r="D8457">
        <v>2</v>
      </c>
      <c r="E8457">
        <v>4</v>
      </c>
      <c r="F8457" t="s">
        <v>230</v>
      </c>
      <c r="G8457" t="s">
        <v>231</v>
      </c>
    </row>
    <row r="8458" spans="1:7" x14ac:dyDescent="0.25">
      <c r="A8458">
        <v>30</v>
      </c>
      <c r="B8458">
        <v>7316</v>
      </c>
      <c r="C8458">
        <v>0</v>
      </c>
      <c r="D8458">
        <v>2</v>
      </c>
      <c r="E8458">
        <v>4</v>
      </c>
      <c r="F8458" t="s">
        <v>230</v>
      </c>
      <c r="G8458" t="s">
        <v>231</v>
      </c>
    </row>
    <row r="8459" spans="1:7" x14ac:dyDescent="0.25">
      <c r="A8459">
        <v>30</v>
      </c>
      <c r="B8459">
        <v>7336</v>
      </c>
      <c r="C8459">
        <v>0</v>
      </c>
      <c r="D8459">
        <v>2</v>
      </c>
      <c r="E8459">
        <v>4</v>
      </c>
      <c r="F8459" t="s">
        <v>230</v>
      </c>
      <c r="G8459" t="s">
        <v>231</v>
      </c>
    </row>
    <row r="8460" spans="1:7" x14ac:dyDescent="0.25">
      <c r="A8460">
        <v>30</v>
      </c>
      <c r="B8460">
        <v>7416</v>
      </c>
      <c r="C8460">
        <v>0</v>
      </c>
      <c r="D8460">
        <v>2</v>
      </c>
      <c r="E8460">
        <v>4</v>
      </c>
      <c r="F8460" t="s">
        <v>230</v>
      </c>
      <c r="G8460" t="s">
        <v>231</v>
      </c>
    </row>
    <row r="8461" spans="1:7" x14ac:dyDescent="0.25">
      <c r="A8461">
        <v>30</v>
      </c>
      <c r="B8461">
        <v>7456</v>
      </c>
      <c r="C8461">
        <v>0</v>
      </c>
      <c r="D8461">
        <v>2</v>
      </c>
      <c r="E8461">
        <v>4</v>
      </c>
      <c r="F8461" t="s">
        <v>230</v>
      </c>
      <c r="G8461" t="s">
        <v>231</v>
      </c>
    </row>
    <row r="8462" spans="1:7" x14ac:dyDescent="0.25">
      <c r="A8462">
        <v>30</v>
      </c>
      <c r="B8462">
        <v>7572</v>
      </c>
      <c r="C8462">
        <v>0</v>
      </c>
      <c r="D8462">
        <v>2</v>
      </c>
      <c r="E8462">
        <v>4</v>
      </c>
      <c r="F8462" t="s">
        <v>230</v>
      </c>
      <c r="G8462" t="s">
        <v>231</v>
      </c>
    </row>
    <row r="8463" spans="1:7" x14ac:dyDescent="0.25">
      <c r="A8463">
        <v>30</v>
      </c>
      <c r="B8463">
        <v>7580</v>
      </c>
      <c r="C8463">
        <v>0</v>
      </c>
      <c r="D8463">
        <v>2</v>
      </c>
      <c r="E8463">
        <v>4</v>
      </c>
      <c r="F8463" t="s">
        <v>230</v>
      </c>
      <c r="G8463" t="s">
        <v>231</v>
      </c>
    </row>
    <row r="8464" spans="1:7" x14ac:dyDescent="0.25">
      <c r="A8464">
        <v>30</v>
      </c>
      <c r="B8464">
        <v>7664</v>
      </c>
      <c r="C8464">
        <v>0</v>
      </c>
      <c r="D8464">
        <v>2</v>
      </c>
      <c r="E8464">
        <v>4</v>
      </c>
      <c r="F8464" t="s">
        <v>230</v>
      </c>
      <c r="G8464" t="s">
        <v>231</v>
      </c>
    </row>
    <row r="8465" spans="1:7" x14ac:dyDescent="0.25">
      <c r="A8465">
        <v>30</v>
      </c>
      <c r="B8465">
        <v>7668</v>
      </c>
      <c r="C8465">
        <v>0</v>
      </c>
      <c r="D8465">
        <v>2</v>
      </c>
      <c r="E8465">
        <v>4</v>
      </c>
      <c r="F8465" t="s">
        <v>230</v>
      </c>
      <c r="G8465" t="s">
        <v>231</v>
      </c>
    </row>
    <row r="8466" spans="1:7" x14ac:dyDescent="0.25">
      <c r="A8466">
        <v>30</v>
      </c>
      <c r="B8466">
        <v>7679</v>
      </c>
      <c r="C8466">
        <v>0</v>
      </c>
      <c r="D8466">
        <v>2</v>
      </c>
      <c r="E8466">
        <v>4</v>
      </c>
      <c r="F8466" t="s">
        <v>230</v>
      </c>
      <c r="G8466" t="s">
        <v>231</v>
      </c>
    </row>
    <row r="8467" spans="1:7" x14ac:dyDescent="0.25">
      <c r="A8467">
        <v>30</v>
      </c>
      <c r="B8467">
        <v>7715</v>
      </c>
      <c r="C8467">
        <v>0</v>
      </c>
      <c r="D8467">
        <v>2</v>
      </c>
      <c r="E8467">
        <v>4</v>
      </c>
      <c r="F8467" t="s">
        <v>230</v>
      </c>
      <c r="G8467" t="s">
        <v>231</v>
      </c>
    </row>
    <row r="8468" spans="1:7" x14ac:dyDescent="0.25">
      <c r="A8468">
        <v>30</v>
      </c>
      <c r="B8468">
        <v>7755</v>
      </c>
      <c r="C8468">
        <v>0</v>
      </c>
      <c r="D8468">
        <v>2</v>
      </c>
      <c r="E8468">
        <v>4</v>
      </c>
      <c r="F8468" t="s">
        <v>230</v>
      </c>
      <c r="G8468" t="s">
        <v>231</v>
      </c>
    </row>
    <row r="8469" spans="1:7" x14ac:dyDescent="0.25">
      <c r="A8469">
        <v>30</v>
      </c>
      <c r="B8469">
        <v>7776</v>
      </c>
      <c r="C8469">
        <v>0</v>
      </c>
      <c r="D8469">
        <v>2</v>
      </c>
      <c r="E8469">
        <v>4</v>
      </c>
      <c r="F8469" t="s">
        <v>230</v>
      </c>
      <c r="G8469" t="s">
        <v>231</v>
      </c>
    </row>
    <row r="8470" spans="1:7" x14ac:dyDescent="0.25">
      <c r="A8470">
        <v>30</v>
      </c>
      <c r="B8470">
        <v>7800</v>
      </c>
      <c r="C8470">
        <v>0</v>
      </c>
      <c r="D8470">
        <v>2</v>
      </c>
      <c r="E8470">
        <v>4</v>
      </c>
      <c r="F8470" t="s">
        <v>230</v>
      </c>
      <c r="G8470" t="s">
        <v>231</v>
      </c>
    </row>
    <row r="8471" spans="1:7" x14ac:dyDescent="0.25">
      <c r="A8471">
        <v>30</v>
      </c>
      <c r="B8471">
        <v>7876</v>
      </c>
      <c r="C8471">
        <v>0</v>
      </c>
      <c r="D8471">
        <v>2</v>
      </c>
      <c r="E8471">
        <v>4</v>
      </c>
      <c r="F8471" t="s">
        <v>230</v>
      </c>
      <c r="G8471" t="s">
        <v>231</v>
      </c>
    </row>
    <row r="8472" spans="1:7" x14ac:dyDescent="0.25">
      <c r="A8472">
        <v>30</v>
      </c>
      <c r="B8472">
        <v>7968</v>
      </c>
      <c r="C8472">
        <v>0</v>
      </c>
      <c r="D8472">
        <v>2</v>
      </c>
      <c r="E8472">
        <v>4</v>
      </c>
      <c r="F8472" t="s">
        <v>230</v>
      </c>
      <c r="G8472" t="s">
        <v>231</v>
      </c>
    </row>
    <row r="8473" spans="1:7" x14ac:dyDescent="0.25">
      <c r="A8473">
        <v>30</v>
      </c>
      <c r="B8473">
        <v>7984</v>
      </c>
      <c r="C8473">
        <v>0</v>
      </c>
      <c r="D8473">
        <v>2</v>
      </c>
      <c r="E8473">
        <v>4</v>
      </c>
      <c r="F8473" t="s">
        <v>230</v>
      </c>
      <c r="G8473" t="s">
        <v>231</v>
      </c>
    </row>
    <row r="8474" spans="1:7" x14ac:dyDescent="0.25">
      <c r="A8474">
        <v>30</v>
      </c>
      <c r="B8474">
        <v>8040</v>
      </c>
      <c r="C8474">
        <v>0</v>
      </c>
      <c r="D8474">
        <v>2</v>
      </c>
      <c r="E8474">
        <v>4</v>
      </c>
      <c r="F8474" t="s">
        <v>230</v>
      </c>
      <c r="G8474" t="s">
        <v>231</v>
      </c>
    </row>
    <row r="8475" spans="1:7" x14ac:dyDescent="0.25">
      <c r="A8475">
        <v>30</v>
      </c>
      <c r="B8475">
        <v>8076</v>
      </c>
      <c r="C8475">
        <v>0</v>
      </c>
      <c r="D8475">
        <v>2</v>
      </c>
      <c r="E8475">
        <v>4</v>
      </c>
      <c r="F8475" t="s">
        <v>230</v>
      </c>
      <c r="G8475" t="s">
        <v>231</v>
      </c>
    </row>
    <row r="8476" spans="1:7" x14ac:dyDescent="0.25">
      <c r="A8476">
        <v>30</v>
      </c>
      <c r="B8476">
        <v>8164</v>
      </c>
      <c r="C8476">
        <v>0</v>
      </c>
      <c r="D8476">
        <v>2</v>
      </c>
      <c r="E8476">
        <v>4</v>
      </c>
      <c r="F8476" t="s">
        <v>230</v>
      </c>
      <c r="G8476" t="s">
        <v>231</v>
      </c>
    </row>
    <row r="8477" spans="1:7" x14ac:dyDescent="0.25">
      <c r="A8477">
        <v>30</v>
      </c>
      <c r="B8477">
        <v>8304</v>
      </c>
      <c r="C8477">
        <v>0</v>
      </c>
      <c r="D8477">
        <v>2</v>
      </c>
      <c r="E8477">
        <v>4</v>
      </c>
      <c r="F8477" t="s">
        <v>230</v>
      </c>
      <c r="G8477" t="s">
        <v>231</v>
      </c>
    </row>
    <row r="8478" spans="1:7" x14ac:dyDescent="0.25">
      <c r="A8478">
        <v>30</v>
      </c>
      <c r="B8478">
        <v>8332</v>
      </c>
      <c r="C8478">
        <v>0</v>
      </c>
      <c r="D8478">
        <v>2</v>
      </c>
      <c r="E8478">
        <v>4</v>
      </c>
      <c r="F8478" t="s">
        <v>230</v>
      </c>
      <c r="G8478" t="s">
        <v>231</v>
      </c>
    </row>
    <row r="8479" spans="1:7" x14ac:dyDescent="0.25">
      <c r="A8479">
        <v>30</v>
      </c>
      <c r="B8479">
        <v>8336</v>
      </c>
      <c r="C8479">
        <v>0</v>
      </c>
      <c r="D8479">
        <v>2</v>
      </c>
      <c r="E8479">
        <v>4</v>
      </c>
      <c r="F8479" t="s">
        <v>230</v>
      </c>
      <c r="G8479" t="s">
        <v>231</v>
      </c>
    </row>
    <row r="8480" spans="1:7" x14ac:dyDescent="0.25">
      <c r="A8480">
        <v>30</v>
      </c>
      <c r="B8480">
        <v>8353</v>
      </c>
      <c r="C8480">
        <v>0</v>
      </c>
      <c r="D8480">
        <v>2</v>
      </c>
      <c r="E8480">
        <v>4</v>
      </c>
      <c r="F8480" t="s">
        <v>230</v>
      </c>
      <c r="G8480" t="s">
        <v>231</v>
      </c>
    </row>
    <row r="8481" spans="1:7" x14ac:dyDescent="0.25">
      <c r="A8481">
        <v>30</v>
      </c>
      <c r="B8481">
        <v>8354</v>
      </c>
      <c r="C8481">
        <v>0</v>
      </c>
      <c r="D8481">
        <v>2</v>
      </c>
      <c r="E8481">
        <v>4</v>
      </c>
      <c r="F8481" t="s">
        <v>230</v>
      </c>
      <c r="G8481" t="s">
        <v>231</v>
      </c>
    </row>
    <row r="8482" spans="1:7" x14ac:dyDescent="0.25">
      <c r="A8482">
        <v>30</v>
      </c>
      <c r="B8482">
        <v>8355</v>
      </c>
      <c r="C8482">
        <v>0</v>
      </c>
      <c r="D8482">
        <v>2</v>
      </c>
      <c r="E8482">
        <v>4</v>
      </c>
      <c r="F8482" t="s">
        <v>230</v>
      </c>
      <c r="G8482" t="s">
        <v>231</v>
      </c>
    </row>
    <row r="8483" spans="1:7" x14ac:dyDescent="0.25">
      <c r="A8483">
        <v>30</v>
      </c>
      <c r="B8483">
        <v>8383</v>
      </c>
      <c r="C8483">
        <v>0</v>
      </c>
      <c r="D8483">
        <v>2</v>
      </c>
      <c r="E8483">
        <v>4</v>
      </c>
      <c r="F8483" t="s">
        <v>230</v>
      </c>
      <c r="G8483" t="s">
        <v>231</v>
      </c>
    </row>
    <row r="8484" spans="1:7" x14ac:dyDescent="0.25">
      <c r="A8484">
        <v>30</v>
      </c>
      <c r="B8484">
        <v>8396</v>
      </c>
      <c r="C8484">
        <v>0</v>
      </c>
      <c r="D8484">
        <v>2</v>
      </c>
      <c r="E8484">
        <v>4</v>
      </c>
      <c r="F8484" t="s">
        <v>230</v>
      </c>
      <c r="G8484" t="s">
        <v>231</v>
      </c>
    </row>
    <row r="8485" spans="1:7" x14ac:dyDescent="0.25">
      <c r="A8485">
        <v>30</v>
      </c>
      <c r="B8485">
        <v>8404</v>
      </c>
      <c r="C8485">
        <v>0</v>
      </c>
      <c r="D8485">
        <v>2</v>
      </c>
      <c r="E8485">
        <v>4</v>
      </c>
      <c r="F8485" t="s">
        <v>230</v>
      </c>
      <c r="G8485" t="s">
        <v>231</v>
      </c>
    </row>
    <row r="8486" spans="1:7" x14ac:dyDescent="0.25">
      <c r="A8486">
        <v>30</v>
      </c>
      <c r="B8486">
        <v>8472</v>
      </c>
      <c r="C8486">
        <v>0</v>
      </c>
      <c r="D8486">
        <v>2</v>
      </c>
      <c r="E8486">
        <v>4</v>
      </c>
      <c r="F8486" t="s">
        <v>230</v>
      </c>
      <c r="G8486" t="s">
        <v>231</v>
      </c>
    </row>
    <row r="8487" spans="1:7" x14ac:dyDescent="0.25">
      <c r="A8487">
        <v>30</v>
      </c>
      <c r="B8487">
        <v>8480</v>
      </c>
      <c r="C8487">
        <v>0</v>
      </c>
      <c r="D8487">
        <v>2</v>
      </c>
      <c r="E8487">
        <v>4</v>
      </c>
      <c r="F8487" t="s">
        <v>230</v>
      </c>
      <c r="G8487" t="s">
        <v>231</v>
      </c>
    </row>
    <row r="8488" spans="1:7" x14ac:dyDescent="0.25">
      <c r="A8488">
        <v>30</v>
      </c>
      <c r="B8488">
        <v>8511</v>
      </c>
      <c r="C8488">
        <v>0</v>
      </c>
      <c r="D8488">
        <v>2</v>
      </c>
      <c r="E8488">
        <v>4</v>
      </c>
      <c r="F8488" t="s">
        <v>230</v>
      </c>
      <c r="G8488" t="s">
        <v>231</v>
      </c>
    </row>
    <row r="8489" spans="1:7" x14ac:dyDescent="0.25">
      <c r="A8489">
        <v>30</v>
      </c>
      <c r="B8489">
        <v>8512</v>
      </c>
      <c r="C8489">
        <v>0</v>
      </c>
      <c r="D8489">
        <v>2</v>
      </c>
      <c r="E8489">
        <v>4</v>
      </c>
      <c r="F8489" t="s">
        <v>230</v>
      </c>
      <c r="G8489" t="s">
        <v>231</v>
      </c>
    </row>
    <row r="8490" spans="1:7" x14ac:dyDescent="0.25">
      <c r="A8490">
        <v>30</v>
      </c>
      <c r="B8490">
        <v>8556</v>
      </c>
      <c r="C8490">
        <v>0</v>
      </c>
      <c r="D8490">
        <v>2</v>
      </c>
      <c r="E8490">
        <v>4</v>
      </c>
      <c r="F8490" t="s">
        <v>230</v>
      </c>
      <c r="G8490" t="s">
        <v>231</v>
      </c>
    </row>
    <row r="8491" spans="1:7" x14ac:dyDescent="0.25">
      <c r="A8491">
        <v>30</v>
      </c>
      <c r="B8491">
        <v>8560</v>
      </c>
      <c r="C8491">
        <v>0</v>
      </c>
      <c r="D8491">
        <v>2</v>
      </c>
      <c r="E8491">
        <v>4</v>
      </c>
      <c r="F8491" t="s">
        <v>230</v>
      </c>
      <c r="G8491" t="s">
        <v>231</v>
      </c>
    </row>
    <row r="8492" spans="1:7" x14ac:dyDescent="0.25">
      <c r="A8492">
        <v>30</v>
      </c>
      <c r="B8492">
        <v>8620</v>
      </c>
      <c r="C8492">
        <v>0</v>
      </c>
      <c r="D8492">
        <v>2</v>
      </c>
      <c r="E8492">
        <v>4</v>
      </c>
      <c r="F8492" t="s">
        <v>230</v>
      </c>
      <c r="G8492" t="s">
        <v>231</v>
      </c>
    </row>
    <row r="8493" spans="1:7" x14ac:dyDescent="0.25">
      <c r="A8493">
        <v>30</v>
      </c>
      <c r="B8493">
        <v>8644</v>
      </c>
      <c r="C8493">
        <v>0</v>
      </c>
      <c r="D8493">
        <v>2</v>
      </c>
      <c r="E8493">
        <v>4</v>
      </c>
      <c r="F8493" t="s">
        <v>230</v>
      </c>
      <c r="G8493" t="s">
        <v>231</v>
      </c>
    </row>
    <row r="8494" spans="1:7" x14ac:dyDescent="0.25">
      <c r="A8494">
        <v>30</v>
      </c>
      <c r="B8494">
        <v>8664</v>
      </c>
      <c r="C8494">
        <v>0</v>
      </c>
      <c r="D8494">
        <v>2</v>
      </c>
      <c r="E8494">
        <v>4</v>
      </c>
      <c r="F8494" t="s">
        <v>230</v>
      </c>
      <c r="G8494" t="s">
        <v>231</v>
      </c>
    </row>
    <row r="8495" spans="1:7" x14ac:dyDescent="0.25">
      <c r="A8495">
        <v>30</v>
      </c>
      <c r="B8495">
        <v>8712</v>
      </c>
      <c r="C8495">
        <v>0</v>
      </c>
      <c r="D8495">
        <v>2</v>
      </c>
      <c r="E8495">
        <v>4</v>
      </c>
      <c r="F8495" t="s">
        <v>230</v>
      </c>
      <c r="G8495" t="s">
        <v>231</v>
      </c>
    </row>
    <row r="8496" spans="1:7" x14ac:dyDescent="0.25">
      <c r="A8496">
        <v>30</v>
      </c>
      <c r="B8496">
        <v>8744</v>
      </c>
      <c r="C8496">
        <v>0</v>
      </c>
      <c r="D8496">
        <v>2</v>
      </c>
      <c r="E8496">
        <v>4</v>
      </c>
      <c r="F8496" t="s">
        <v>230</v>
      </c>
      <c r="G8496" t="s">
        <v>231</v>
      </c>
    </row>
    <row r="8497" spans="1:7" x14ac:dyDescent="0.25">
      <c r="A8497">
        <v>30</v>
      </c>
      <c r="B8497">
        <v>8752</v>
      </c>
      <c r="C8497">
        <v>0</v>
      </c>
      <c r="D8497">
        <v>2</v>
      </c>
      <c r="E8497">
        <v>4</v>
      </c>
      <c r="F8497" t="s">
        <v>230</v>
      </c>
      <c r="G8497" t="s">
        <v>231</v>
      </c>
    </row>
    <row r="8498" spans="1:7" x14ac:dyDescent="0.25">
      <c r="A8498">
        <v>30</v>
      </c>
      <c r="B8498">
        <v>8760</v>
      </c>
      <c r="C8498">
        <v>0</v>
      </c>
      <c r="D8498">
        <v>2</v>
      </c>
      <c r="E8498">
        <v>4</v>
      </c>
      <c r="F8498" t="s">
        <v>230</v>
      </c>
      <c r="G8498" t="s">
        <v>231</v>
      </c>
    </row>
    <row r="8499" spans="1:7" x14ac:dyDescent="0.25">
      <c r="A8499">
        <v>30</v>
      </c>
      <c r="B8499">
        <v>8768</v>
      </c>
      <c r="C8499">
        <v>0</v>
      </c>
      <c r="D8499">
        <v>2</v>
      </c>
      <c r="E8499">
        <v>4</v>
      </c>
      <c r="F8499" t="s">
        <v>230</v>
      </c>
      <c r="G8499" t="s">
        <v>231</v>
      </c>
    </row>
    <row r="8500" spans="1:7" x14ac:dyDescent="0.25">
      <c r="A8500">
        <v>30</v>
      </c>
      <c r="B8500">
        <v>8799</v>
      </c>
      <c r="C8500">
        <v>0</v>
      </c>
      <c r="D8500">
        <v>2</v>
      </c>
      <c r="E8500">
        <v>4</v>
      </c>
      <c r="F8500" t="s">
        <v>230</v>
      </c>
      <c r="G8500" t="s">
        <v>231</v>
      </c>
    </row>
    <row r="8501" spans="1:7" x14ac:dyDescent="0.25">
      <c r="A8501">
        <v>30</v>
      </c>
      <c r="B8501">
        <v>8800</v>
      </c>
      <c r="C8501">
        <v>0</v>
      </c>
      <c r="D8501">
        <v>2</v>
      </c>
      <c r="E8501">
        <v>4</v>
      </c>
      <c r="F8501" t="s">
        <v>230</v>
      </c>
      <c r="G8501" t="s">
        <v>231</v>
      </c>
    </row>
    <row r="8502" spans="1:7" x14ac:dyDescent="0.25">
      <c r="A8502">
        <v>30</v>
      </c>
      <c r="B8502">
        <v>8811</v>
      </c>
      <c r="C8502">
        <v>0</v>
      </c>
      <c r="D8502">
        <v>2</v>
      </c>
      <c r="E8502">
        <v>4</v>
      </c>
      <c r="F8502" t="s">
        <v>230</v>
      </c>
      <c r="G8502" t="s">
        <v>231</v>
      </c>
    </row>
    <row r="8503" spans="1:7" x14ac:dyDescent="0.25">
      <c r="A8503">
        <v>30</v>
      </c>
      <c r="B8503">
        <v>8828</v>
      </c>
      <c r="C8503">
        <v>0</v>
      </c>
      <c r="D8503">
        <v>2</v>
      </c>
      <c r="E8503">
        <v>4</v>
      </c>
      <c r="F8503" t="s">
        <v>230</v>
      </c>
      <c r="G8503" t="s">
        <v>231</v>
      </c>
    </row>
    <row r="8504" spans="1:7" x14ac:dyDescent="0.25">
      <c r="A8504">
        <v>30</v>
      </c>
      <c r="B8504">
        <v>8856</v>
      </c>
      <c r="C8504">
        <v>0</v>
      </c>
      <c r="D8504">
        <v>2</v>
      </c>
      <c r="E8504">
        <v>4</v>
      </c>
      <c r="F8504" t="s">
        <v>230</v>
      </c>
      <c r="G8504" t="s">
        <v>231</v>
      </c>
    </row>
    <row r="8505" spans="1:7" x14ac:dyDescent="0.25">
      <c r="A8505">
        <v>30</v>
      </c>
      <c r="B8505">
        <v>8876</v>
      </c>
      <c r="C8505">
        <v>0</v>
      </c>
      <c r="D8505">
        <v>2</v>
      </c>
      <c r="E8505">
        <v>4</v>
      </c>
      <c r="F8505" t="s">
        <v>230</v>
      </c>
      <c r="G8505" t="s">
        <v>231</v>
      </c>
    </row>
    <row r="8506" spans="1:7" x14ac:dyDescent="0.25">
      <c r="A8506">
        <v>30</v>
      </c>
      <c r="B8506">
        <v>8952</v>
      </c>
      <c r="C8506">
        <v>0</v>
      </c>
      <c r="D8506">
        <v>2</v>
      </c>
      <c r="E8506">
        <v>4</v>
      </c>
      <c r="F8506" t="s">
        <v>230</v>
      </c>
      <c r="G8506" t="s">
        <v>231</v>
      </c>
    </row>
    <row r="8507" spans="1:7" x14ac:dyDescent="0.25">
      <c r="A8507">
        <v>30</v>
      </c>
      <c r="B8507">
        <v>9035</v>
      </c>
      <c r="C8507">
        <v>0</v>
      </c>
      <c r="D8507">
        <v>2</v>
      </c>
      <c r="E8507">
        <v>4</v>
      </c>
      <c r="F8507" t="s">
        <v>230</v>
      </c>
      <c r="G8507" t="s">
        <v>231</v>
      </c>
    </row>
    <row r="8508" spans="1:7" x14ac:dyDescent="0.25">
      <c r="A8508">
        <v>30</v>
      </c>
      <c r="B8508">
        <v>9083</v>
      </c>
      <c r="C8508">
        <v>0</v>
      </c>
      <c r="D8508">
        <v>2</v>
      </c>
      <c r="E8508">
        <v>4</v>
      </c>
      <c r="F8508" t="s">
        <v>230</v>
      </c>
      <c r="G8508" t="s">
        <v>231</v>
      </c>
    </row>
    <row r="8509" spans="1:7" x14ac:dyDescent="0.25">
      <c r="A8509">
        <v>30</v>
      </c>
      <c r="B8509">
        <v>9156</v>
      </c>
      <c r="C8509">
        <v>0</v>
      </c>
      <c r="D8509">
        <v>2</v>
      </c>
      <c r="E8509">
        <v>4</v>
      </c>
      <c r="F8509" t="s">
        <v>230</v>
      </c>
      <c r="G8509" t="s">
        <v>231</v>
      </c>
    </row>
    <row r="8510" spans="1:7" x14ac:dyDescent="0.25">
      <c r="A8510">
        <v>30</v>
      </c>
      <c r="B8510">
        <v>9164</v>
      </c>
      <c r="C8510">
        <v>0</v>
      </c>
      <c r="D8510">
        <v>2</v>
      </c>
      <c r="E8510">
        <v>4</v>
      </c>
      <c r="F8510" t="s">
        <v>230</v>
      </c>
      <c r="G8510" t="s">
        <v>231</v>
      </c>
    </row>
    <row r="8511" spans="1:7" x14ac:dyDescent="0.25">
      <c r="A8511">
        <v>30</v>
      </c>
      <c r="B8511">
        <v>9168</v>
      </c>
      <c r="C8511">
        <v>0</v>
      </c>
      <c r="D8511">
        <v>2</v>
      </c>
      <c r="E8511">
        <v>4</v>
      </c>
      <c r="F8511" t="s">
        <v>230</v>
      </c>
      <c r="G8511" t="s">
        <v>231</v>
      </c>
    </row>
    <row r="8512" spans="1:7" x14ac:dyDescent="0.25">
      <c r="A8512">
        <v>30</v>
      </c>
      <c r="B8512">
        <v>9183</v>
      </c>
      <c r="C8512">
        <v>0</v>
      </c>
      <c r="D8512">
        <v>2</v>
      </c>
      <c r="E8512">
        <v>4</v>
      </c>
      <c r="F8512" t="s">
        <v>230</v>
      </c>
      <c r="G8512" t="s">
        <v>231</v>
      </c>
    </row>
    <row r="8513" spans="1:7" x14ac:dyDescent="0.25">
      <c r="A8513">
        <v>30</v>
      </c>
      <c r="B8513">
        <v>9192</v>
      </c>
      <c r="C8513">
        <v>0</v>
      </c>
      <c r="D8513">
        <v>2</v>
      </c>
      <c r="E8513">
        <v>4</v>
      </c>
      <c r="F8513" t="s">
        <v>230</v>
      </c>
      <c r="G8513" t="s">
        <v>231</v>
      </c>
    </row>
    <row r="8514" spans="1:7" x14ac:dyDescent="0.25">
      <c r="A8514">
        <v>30</v>
      </c>
      <c r="B8514">
        <v>9251</v>
      </c>
      <c r="C8514">
        <v>0</v>
      </c>
      <c r="D8514">
        <v>2</v>
      </c>
      <c r="E8514">
        <v>4</v>
      </c>
      <c r="F8514" t="s">
        <v>230</v>
      </c>
      <c r="G8514" t="s">
        <v>231</v>
      </c>
    </row>
    <row r="8515" spans="1:7" x14ac:dyDescent="0.25">
      <c r="A8515">
        <v>30</v>
      </c>
      <c r="B8515">
        <v>9287</v>
      </c>
      <c r="C8515">
        <v>0</v>
      </c>
      <c r="D8515">
        <v>2</v>
      </c>
      <c r="E8515">
        <v>4</v>
      </c>
      <c r="F8515" t="s">
        <v>230</v>
      </c>
      <c r="G8515" t="s">
        <v>231</v>
      </c>
    </row>
    <row r="8516" spans="1:7" x14ac:dyDescent="0.25">
      <c r="A8516">
        <v>30</v>
      </c>
      <c r="B8516">
        <v>9319</v>
      </c>
      <c r="C8516">
        <v>0</v>
      </c>
      <c r="D8516">
        <v>2</v>
      </c>
      <c r="E8516">
        <v>4</v>
      </c>
      <c r="F8516" t="s">
        <v>230</v>
      </c>
      <c r="G8516" t="s">
        <v>231</v>
      </c>
    </row>
    <row r="8517" spans="1:7" x14ac:dyDescent="0.25">
      <c r="A8517">
        <v>30</v>
      </c>
      <c r="B8517">
        <v>9320</v>
      </c>
      <c r="C8517">
        <v>0</v>
      </c>
      <c r="D8517">
        <v>2</v>
      </c>
      <c r="E8517">
        <v>4</v>
      </c>
      <c r="F8517" t="s">
        <v>230</v>
      </c>
      <c r="G8517" t="s">
        <v>231</v>
      </c>
    </row>
    <row r="8518" spans="1:7" x14ac:dyDescent="0.25">
      <c r="A8518">
        <v>30</v>
      </c>
      <c r="B8518">
        <v>9427</v>
      </c>
      <c r="C8518">
        <v>0</v>
      </c>
      <c r="D8518">
        <v>2</v>
      </c>
      <c r="E8518">
        <v>4</v>
      </c>
      <c r="F8518" t="s">
        <v>230</v>
      </c>
      <c r="G8518" t="s">
        <v>231</v>
      </c>
    </row>
    <row r="8519" spans="1:7" x14ac:dyDescent="0.25">
      <c r="A8519">
        <v>30</v>
      </c>
      <c r="B8519">
        <v>9480</v>
      </c>
      <c r="C8519">
        <v>0</v>
      </c>
      <c r="D8519">
        <v>2</v>
      </c>
      <c r="E8519">
        <v>4</v>
      </c>
      <c r="F8519" t="s">
        <v>230</v>
      </c>
      <c r="G8519" t="s">
        <v>231</v>
      </c>
    </row>
    <row r="8520" spans="1:7" x14ac:dyDescent="0.25">
      <c r="A8520">
        <v>30</v>
      </c>
      <c r="B8520">
        <v>9496</v>
      </c>
      <c r="C8520">
        <v>0</v>
      </c>
      <c r="D8520">
        <v>2</v>
      </c>
      <c r="E8520">
        <v>4</v>
      </c>
      <c r="F8520" t="s">
        <v>230</v>
      </c>
      <c r="G8520" t="s">
        <v>231</v>
      </c>
    </row>
    <row r="8521" spans="1:7" x14ac:dyDescent="0.25">
      <c r="A8521">
        <v>30</v>
      </c>
      <c r="B8521">
        <v>9556</v>
      </c>
      <c r="C8521">
        <v>0</v>
      </c>
      <c r="D8521">
        <v>2</v>
      </c>
      <c r="E8521">
        <v>4</v>
      </c>
      <c r="F8521" t="s">
        <v>230</v>
      </c>
      <c r="G8521" t="s">
        <v>231</v>
      </c>
    </row>
    <row r="8522" spans="1:7" x14ac:dyDescent="0.25">
      <c r="A8522">
        <v>30</v>
      </c>
      <c r="B8522">
        <v>9639</v>
      </c>
      <c r="C8522">
        <v>0</v>
      </c>
      <c r="D8522">
        <v>2</v>
      </c>
      <c r="E8522">
        <v>4</v>
      </c>
      <c r="F8522" t="s">
        <v>230</v>
      </c>
      <c r="G8522" t="s">
        <v>231</v>
      </c>
    </row>
    <row r="8523" spans="1:7" x14ac:dyDescent="0.25">
      <c r="A8523">
        <v>30</v>
      </c>
      <c r="B8523">
        <v>9640</v>
      </c>
      <c r="C8523">
        <v>0</v>
      </c>
      <c r="D8523">
        <v>2</v>
      </c>
      <c r="E8523">
        <v>4</v>
      </c>
      <c r="F8523" t="s">
        <v>230</v>
      </c>
      <c r="G8523" t="s">
        <v>231</v>
      </c>
    </row>
    <row r="8524" spans="1:7" x14ac:dyDescent="0.25">
      <c r="A8524">
        <v>30</v>
      </c>
      <c r="B8524">
        <v>9644</v>
      </c>
      <c r="C8524">
        <v>0</v>
      </c>
      <c r="D8524">
        <v>2</v>
      </c>
      <c r="E8524">
        <v>4</v>
      </c>
      <c r="F8524" t="s">
        <v>230</v>
      </c>
      <c r="G8524" t="s">
        <v>231</v>
      </c>
    </row>
    <row r="8525" spans="1:7" x14ac:dyDescent="0.25">
      <c r="A8525">
        <v>30</v>
      </c>
      <c r="B8525">
        <v>9656</v>
      </c>
      <c r="C8525">
        <v>0</v>
      </c>
      <c r="D8525">
        <v>2</v>
      </c>
      <c r="E8525">
        <v>4</v>
      </c>
      <c r="F8525" t="s">
        <v>230</v>
      </c>
      <c r="G8525" t="s">
        <v>231</v>
      </c>
    </row>
    <row r="8526" spans="1:7" x14ac:dyDescent="0.25">
      <c r="A8526">
        <v>30</v>
      </c>
      <c r="B8526">
        <v>9660</v>
      </c>
      <c r="C8526">
        <v>0</v>
      </c>
      <c r="D8526">
        <v>2</v>
      </c>
      <c r="E8526">
        <v>4</v>
      </c>
      <c r="F8526" t="s">
        <v>230</v>
      </c>
      <c r="G8526" t="s">
        <v>231</v>
      </c>
    </row>
    <row r="8527" spans="1:7" x14ac:dyDescent="0.25">
      <c r="A8527">
        <v>30</v>
      </c>
      <c r="B8527">
        <v>9664</v>
      </c>
      <c r="C8527">
        <v>0</v>
      </c>
      <c r="D8527">
        <v>2</v>
      </c>
      <c r="E8527">
        <v>4</v>
      </c>
      <c r="F8527" t="s">
        <v>230</v>
      </c>
      <c r="G8527" t="s">
        <v>231</v>
      </c>
    </row>
    <row r="8528" spans="1:7" x14ac:dyDescent="0.25">
      <c r="A8528">
        <v>30</v>
      </c>
      <c r="B8528">
        <v>9676</v>
      </c>
      <c r="C8528">
        <v>0</v>
      </c>
      <c r="D8528">
        <v>2</v>
      </c>
      <c r="E8528">
        <v>4</v>
      </c>
      <c r="F8528" t="s">
        <v>230</v>
      </c>
      <c r="G8528" t="s">
        <v>231</v>
      </c>
    </row>
    <row r="8529" spans="1:7" x14ac:dyDescent="0.25">
      <c r="A8529">
        <v>30</v>
      </c>
      <c r="B8529">
        <v>9683</v>
      </c>
      <c r="C8529">
        <v>0</v>
      </c>
      <c r="D8529">
        <v>2</v>
      </c>
      <c r="E8529">
        <v>4</v>
      </c>
      <c r="F8529" t="s">
        <v>230</v>
      </c>
      <c r="G8529" t="s">
        <v>231</v>
      </c>
    </row>
    <row r="8530" spans="1:7" x14ac:dyDescent="0.25">
      <c r="A8530">
        <v>30</v>
      </c>
      <c r="B8530">
        <v>9684</v>
      </c>
      <c r="C8530">
        <v>0</v>
      </c>
      <c r="D8530">
        <v>2</v>
      </c>
      <c r="E8530">
        <v>4</v>
      </c>
      <c r="F8530" t="s">
        <v>230</v>
      </c>
      <c r="G8530" t="s">
        <v>231</v>
      </c>
    </row>
    <row r="8531" spans="1:7" x14ac:dyDescent="0.25">
      <c r="A8531">
        <v>30</v>
      </c>
      <c r="B8531">
        <v>9807</v>
      </c>
      <c r="C8531">
        <v>0</v>
      </c>
      <c r="D8531">
        <v>2</v>
      </c>
      <c r="E8531">
        <v>4</v>
      </c>
      <c r="F8531" t="s">
        <v>230</v>
      </c>
      <c r="G8531" t="s">
        <v>231</v>
      </c>
    </row>
    <row r="8532" spans="1:7" x14ac:dyDescent="0.25">
      <c r="A8532">
        <v>30</v>
      </c>
      <c r="B8532">
        <v>9816</v>
      </c>
      <c r="C8532">
        <v>0</v>
      </c>
      <c r="D8532">
        <v>2</v>
      </c>
      <c r="E8532">
        <v>4</v>
      </c>
      <c r="F8532" t="s">
        <v>230</v>
      </c>
      <c r="G8532" t="s">
        <v>231</v>
      </c>
    </row>
    <row r="8533" spans="1:7" x14ac:dyDescent="0.25">
      <c r="A8533">
        <v>30</v>
      </c>
      <c r="B8533">
        <v>9880</v>
      </c>
      <c r="C8533">
        <v>0</v>
      </c>
      <c r="D8533">
        <v>2</v>
      </c>
      <c r="E8533">
        <v>4</v>
      </c>
      <c r="F8533" t="s">
        <v>230</v>
      </c>
      <c r="G8533" t="s">
        <v>231</v>
      </c>
    </row>
    <row r="8534" spans="1:7" x14ac:dyDescent="0.25">
      <c r="A8534">
        <v>30</v>
      </c>
      <c r="B8534">
        <v>9892</v>
      </c>
      <c r="C8534">
        <v>0</v>
      </c>
      <c r="D8534">
        <v>2</v>
      </c>
      <c r="E8534">
        <v>4</v>
      </c>
      <c r="F8534" t="s">
        <v>230</v>
      </c>
      <c r="G8534" t="s">
        <v>231</v>
      </c>
    </row>
    <row r="8535" spans="1:7" x14ac:dyDescent="0.25">
      <c r="A8535">
        <v>30</v>
      </c>
      <c r="B8535">
        <v>9963</v>
      </c>
      <c r="C8535">
        <v>0</v>
      </c>
      <c r="D8535">
        <v>2</v>
      </c>
      <c r="E8535">
        <v>4</v>
      </c>
      <c r="F8535" t="s">
        <v>230</v>
      </c>
      <c r="G8535" t="s">
        <v>231</v>
      </c>
    </row>
    <row r="8536" spans="1:7" x14ac:dyDescent="0.25">
      <c r="A8536">
        <v>30</v>
      </c>
      <c r="B8536">
        <v>9967</v>
      </c>
      <c r="C8536">
        <v>0</v>
      </c>
      <c r="D8536">
        <v>2</v>
      </c>
      <c r="E8536">
        <v>4</v>
      </c>
      <c r="F8536" t="s">
        <v>230</v>
      </c>
      <c r="G8536" t="s">
        <v>231</v>
      </c>
    </row>
    <row r="8537" spans="1:7" x14ac:dyDescent="0.25">
      <c r="A8537">
        <v>30</v>
      </c>
      <c r="B8537">
        <v>10012</v>
      </c>
      <c r="C8537">
        <v>0</v>
      </c>
      <c r="D8537">
        <v>2</v>
      </c>
      <c r="E8537">
        <v>4</v>
      </c>
      <c r="F8537" t="s">
        <v>230</v>
      </c>
      <c r="G8537" t="s">
        <v>231</v>
      </c>
    </row>
    <row r="8538" spans="1:7" x14ac:dyDescent="0.25">
      <c r="A8538">
        <v>30</v>
      </c>
      <c r="B8538">
        <v>10019</v>
      </c>
      <c r="C8538">
        <v>0</v>
      </c>
      <c r="D8538">
        <v>2</v>
      </c>
      <c r="E8538">
        <v>4</v>
      </c>
      <c r="F8538" t="s">
        <v>230</v>
      </c>
      <c r="G8538" t="s">
        <v>231</v>
      </c>
    </row>
    <row r="8539" spans="1:7" x14ac:dyDescent="0.25">
      <c r="A8539">
        <v>30</v>
      </c>
      <c r="B8539">
        <v>10027</v>
      </c>
      <c r="C8539">
        <v>0</v>
      </c>
      <c r="D8539">
        <v>2</v>
      </c>
      <c r="E8539">
        <v>4</v>
      </c>
      <c r="F8539" t="s">
        <v>230</v>
      </c>
      <c r="G8539" t="s">
        <v>231</v>
      </c>
    </row>
    <row r="8540" spans="1:7" x14ac:dyDescent="0.25">
      <c r="A8540">
        <v>30</v>
      </c>
      <c r="B8540">
        <v>10104</v>
      </c>
      <c r="C8540">
        <v>0</v>
      </c>
      <c r="D8540">
        <v>2</v>
      </c>
      <c r="E8540">
        <v>4</v>
      </c>
      <c r="F8540" t="s">
        <v>230</v>
      </c>
      <c r="G8540" t="s">
        <v>231</v>
      </c>
    </row>
    <row r="8541" spans="1:7" x14ac:dyDescent="0.25">
      <c r="A8541">
        <v>30</v>
      </c>
      <c r="B8541">
        <v>10195</v>
      </c>
      <c r="C8541">
        <v>0</v>
      </c>
      <c r="D8541">
        <v>2</v>
      </c>
      <c r="E8541">
        <v>4</v>
      </c>
      <c r="F8541" t="s">
        <v>230</v>
      </c>
      <c r="G8541" t="s">
        <v>231</v>
      </c>
    </row>
    <row r="8542" spans="1:7" x14ac:dyDescent="0.25">
      <c r="A8542">
        <v>30</v>
      </c>
      <c r="B8542">
        <v>10208</v>
      </c>
      <c r="C8542">
        <v>0</v>
      </c>
      <c r="D8542">
        <v>2</v>
      </c>
      <c r="E8542">
        <v>4</v>
      </c>
      <c r="F8542" t="s">
        <v>230</v>
      </c>
      <c r="G8542" t="s">
        <v>231</v>
      </c>
    </row>
    <row r="8543" spans="1:7" x14ac:dyDescent="0.25">
      <c r="A8543">
        <v>30</v>
      </c>
      <c r="B8543">
        <v>10224</v>
      </c>
      <c r="C8543">
        <v>0</v>
      </c>
      <c r="D8543">
        <v>2</v>
      </c>
      <c r="E8543">
        <v>4</v>
      </c>
      <c r="F8543" t="s">
        <v>230</v>
      </c>
      <c r="G8543" t="s">
        <v>231</v>
      </c>
    </row>
    <row r="8544" spans="1:7" x14ac:dyDescent="0.25">
      <c r="A8544">
        <v>30</v>
      </c>
      <c r="B8544">
        <v>10236</v>
      </c>
      <c r="C8544">
        <v>0</v>
      </c>
      <c r="D8544">
        <v>2</v>
      </c>
      <c r="E8544">
        <v>4</v>
      </c>
      <c r="F8544" t="s">
        <v>230</v>
      </c>
      <c r="G8544" t="s">
        <v>231</v>
      </c>
    </row>
    <row r="8545" spans="1:7" x14ac:dyDescent="0.25">
      <c r="A8545">
        <v>30</v>
      </c>
      <c r="B8545">
        <v>10291</v>
      </c>
      <c r="C8545">
        <v>0</v>
      </c>
      <c r="D8545">
        <v>2</v>
      </c>
      <c r="E8545">
        <v>4</v>
      </c>
      <c r="F8545" t="s">
        <v>230</v>
      </c>
      <c r="G8545" t="s">
        <v>231</v>
      </c>
    </row>
    <row r="8546" spans="1:7" x14ac:dyDescent="0.25">
      <c r="A8546">
        <v>30</v>
      </c>
      <c r="B8546">
        <v>10324</v>
      </c>
      <c r="C8546">
        <v>0</v>
      </c>
      <c r="D8546">
        <v>2</v>
      </c>
      <c r="E8546">
        <v>4</v>
      </c>
      <c r="F8546" t="s">
        <v>230</v>
      </c>
      <c r="G8546" t="s">
        <v>231</v>
      </c>
    </row>
    <row r="8547" spans="1:7" x14ac:dyDescent="0.25">
      <c r="A8547">
        <v>30</v>
      </c>
      <c r="B8547">
        <v>10380</v>
      </c>
      <c r="C8547">
        <v>0</v>
      </c>
      <c r="D8547">
        <v>2</v>
      </c>
      <c r="E8547">
        <v>4</v>
      </c>
      <c r="F8547" t="s">
        <v>230</v>
      </c>
      <c r="G8547" t="s">
        <v>231</v>
      </c>
    </row>
    <row r="8548" spans="1:7" x14ac:dyDescent="0.25">
      <c r="A8548">
        <v>30</v>
      </c>
      <c r="B8548">
        <v>10407</v>
      </c>
      <c r="C8548">
        <v>0</v>
      </c>
      <c r="D8548">
        <v>2</v>
      </c>
      <c r="E8548">
        <v>4</v>
      </c>
      <c r="F8548" t="s">
        <v>230</v>
      </c>
      <c r="G8548" t="s">
        <v>231</v>
      </c>
    </row>
    <row r="8549" spans="1:7" x14ac:dyDescent="0.25">
      <c r="A8549">
        <v>30</v>
      </c>
      <c r="B8549">
        <v>10416</v>
      </c>
      <c r="C8549">
        <v>0</v>
      </c>
      <c r="D8549">
        <v>2</v>
      </c>
      <c r="E8549">
        <v>4</v>
      </c>
      <c r="F8549" t="s">
        <v>230</v>
      </c>
      <c r="G8549" t="s">
        <v>231</v>
      </c>
    </row>
    <row r="8550" spans="1:7" x14ac:dyDescent="0.25">
      <c r="A8550">
        <v>30</v>
      </c>
      <c r="B8550">
        <v>10511</v>
      </c>
      <c r="C8550">
        <v>0</v>
      </c>
      <c r="D8550">
        <v>2</v>
      </c>
      <c r="E8550">
        <v>4</v>
      </c>
      <c r="F8550" t="s">
        <v>230</v>
      </c>
      <c r="G8550" t="s">
        <v>231</v>
      </c>
    </row>
    <row r="8551" spans="1:7" x14ac:dyDescent="0.25">
      <c r="A8551">
        <v>30</v>
      </c>
      <c r="B8551">
        <v>10536</v>
      </c>
      <c r="C8551">
        <v>0</v>
      </c>
      <c r="D8551">
        <v>2</v>
      </c>
      <c r="E8551">
        <v>4</v>
      </c>
      <c r="F8551" t="s">
        <v>230</v>
      </c>
      <c r="G8551" t="s">
        <v>231</v>
      </c>
    </row>
    <row r="8552" spans="1:7" x14ac:dyDescent="0.25">
      <c r="A8552">
        <v>30</v>
      </c>
      <c r="B8552">
        <v>10587</v>
      </c>
      <c r="C8552">
        <v>0</v>
      </c>
      <c r="D8552">
        <v>2</v>
      </c>
      <c r="E8552">
        <v>4</v>
      </c>
      <c r="F8552" t="s">
        <v>230</v>
      </c>
      <c r="G8552" t="s">
        <v>231</v>
      </c>
    </row>
    <row r="8553" spans="1:7" x14ac:dyDescent="0.25">
      <c r="A8553">
        <v>30</v>
      </c>
      <c r="B8553">
        <v>10740</v>
      </c>
      <c r="C8553">
        <v>0</v>
      </c>
      <c r="D8553">
        <v>2</v>
      </c>
      <c r="E8553">
        <v>4</v>
      </c>
      <c r="F8553" t="s">
        <v>230</v>
      </c>
      <c r="G8553" t="s">
        <v>231</v>
      </c>
    </row>
    <row r="8554" spans="1:7" x14ac:dyDescent="0.25">
      <c r="A8554">
        <v>30</v>
      </c>
      <c r="B8554">
        <v>10820</v>
      </c>
      <c r="C8554">
        <v>0</v>
      </c>
      <c r="D8554">
        <v>2</v>
      </c>
      <c r="E8554">
        <v>4</v>
      </c>
      <c r="F8554" t="s">
        <v>230</v>
      </c>
      <c r="G8554" t="s">
        <v>231</v>
      </c>
    </row>
    <row r="8555" spans="1:7" x14ac:dyDescent="0.25">
      <c r="A8555">
        <v>30</v>
      </c>
      <c r="B8555">
        <v>10836</v>
      </c>
      <c r="C8555">
        <v>0</v>
      </c>
      <c r="D8555">
        <v>2</v>
      </c>
      <c r="E8555">
        <v>4</v>
      </c>
      <c r="F8555" t="s">
        <v>230</v>
      </c>
      <c r="G8555" t="s">
        <v>231</v>
      </c>
    </row>
    <row r="8556" spans="1:7" x14ac:dyDescent="0.25">
      <c r="A8556">
        <v>30</v>
      </c>
      <c r="B8556">
        <v>10872</v>
      </c>
      <c r="C8556">
        <v>0</v>
      </c>
      <c r="D8556">
        <v>2</v>
      </c>
      <c r="E8556">
        <v>4</v>
      </c>
      <c r="F8556" t="s">
        <v>230</v>
      </c>
      <c r="G8556" t="s">
        <v>231</v>
      </c>
    </row>
    <row r="8557" spans="1:7" x14ac:dyDescent="0.25">
      <c r="A8557">
        <v>30</v>
      </c>
      <c r="B8557">
        <v>10876</v>
      </c>
      <c r="C8557">
        <v>0</v>
      </c>
      <c r="D8557">
        <v>2</v>
      </c>
      <c r="E8557">
        <v>4</v>
      </c>
      <c r="F8557" t="s">
        <v>230</v>
      </c>
      <c r="G8557" t="s">
        <v>231</v>
      </c>
    </row>
    <row r="8558" spans="1:7" x14ac:dyDescent="0.25">
      <c r="A8558">
        <v>30</v>
      </c>
      <c r="B8558">
        <v>10891</v>
      </c>
      <c r="C8558">
        <v>0</v>
      </c>
      <c r="D8558">
        <v>2</v>
      </c>
      <c r="E8558">
        <v>4</v>
      </c>
      <c r="F8558" t="s">
        <v>230</v>
      </c>
      <c r="G8558" t="s">
        <v>231</v>
      </c>
    </row>
    <row r="8559" spans="1:7" x14ac:dyDescent="0.25">
      <c r="A8559">
        <v>30</v>
      </c>
      <c r="B8559">
        <v>10892</v>
      </c>
      <c r="C8559">
        <v>0</v>
      </c>
      <c r="D8559">
        <v>2</v>
      </c>
      <c r="E8559">
        <v>4</v>
      </c>
      <c r="F8559" t="s">
        <v>230</v>
      </c>
      <c r="G8559" t="s">
        <v>231</v>
      </c>
    </row>
    <row r="8560" spans="1:7" x14ac:dyDescent="0.25">
      <c r="A8560">
        <v>30</v>
      </c>
      <c r="B8560">
        <v>10964</v>
      </c>
      <c r="C8560">
        <v>0</v>
      </c>
      <c r="D8560">
        <v>2</v>
      </c>
      <c r="E8560">
        <v>4</v>
      </c>
      <c r="F8560" t="s">
        <v>230</v>
      </c>
      <c r="G8560" t="s">
        <v>231</v>
      </c>
    </row>
    <row r="8561" spans="1:7" x14ac:dyDescent="0.25">
      <c r="A8561">
        <v>30</v>
      </c>
      <c r="B8561">
        <v>10988</v>
      </c>
      <c r="C8561">
        <v>0</v>
      </c>
      <c r="D8561">
        <v>2</v>
      </c>
      <c r="E8561">
        <v>4</v>
      </c>
      <c r="F8561" t="s">
        <v>230</v>
      </c>
      <c r="G8561" t="s">
        <v>231</v>
      </c>
    </row>
    <row r="8562" spans="1:7" x14ac:dyDescent="0.25">
      <c r="A8562">
        <v>30</v>
      </c>
      <c r="B8562">
        <v>11003</v>
      </c>
      <c r="C8562">
        <v>0</v>
      </c>
      <c r="D8562">
        <v>2</v>
      </c>
      <c r="E8562">
        <v>4</v>
      </c>
      <c r="F8562" t="s">
        <v>230</v>
      </c>
      <c r="G8562" t="s">
        <v>231</v>
      </c>
    </row>
    <row r="8563" spans="1:7" x14ac:dyDescent="0.25">
      <c r="A8563">
        <v>30</v>
      </c>
      <c r="B8563">
        <v>11020</v>
      </c>
      <c r="C8563">
        <v>0</v>
      </c>
      <c r="D8563">
        <v>2</v>
      </c>
      <c r="E8563">
        <v>4</v>
      </c>
      <c r="F8563" t="s">
        <v>230</v>
      </c>
      <c r="G8563" t="s">
        <v>231</v>
      </c>
    </row>
    <row r="8564" spans="1:7" x14ac:dyDescent="0.25">
      <c r="A8564">
        <v>30</v>
      </c>
      <c r="B8564">
        <v>11024</v>
      </c>
      <c r="C8564">
        <v>0</v>
      </c>
      <c r="D8564">
        <v>2</v>
      </c>
      <c r="E8564">
        <v>4</v>
      </c>
      <c r="F8564" t="s">
        <v>230</v>
      </c>
      <c r="G8564" t="s">
        <v>231</v>
      </c>
    </row>
    <row r="8565" spans="1:7" x14ac:dyDescent="0.25">
      <c r="A8565">
        <v>30</v>
      </c>
      <c r="B8565">
        <v>11064</v>
      </c>
      <c r="C8565">
        <v>0</v>
      </c>
      <c r="D8565">
        <v>2</v>
      </c>
      <c r="E8565">
        <v>4</v>
      </c>
      <c r="F8565" t="s">
        <v>230</v>
      </c>
      <c r="G8565" t="s">
        <v>231</v>
      </c>
    </row>
    <row r="8566" spans="1:7" x14ac:dyDescent="0.25">
      <c r="A8566">
        <v>30</v>
      </c>
      <c r="B8566">
        <v>11076</v>
      </c>
      <c r="C8566">
        <v>0</v>
      </c>
      <c r="D8566">
        <v>2</v>
      </c>
      <c r="E8566">
        <v>4</v>
      </c>
      <c r="F8566" t="s">
        <v>230</v>
      </c>
      <c r="G8566" t="s">
        <v>231</v>
      </c>
    </row>
    <row r="8567" spans="1:7" x14ac:dyDescent="0.25">
      <c r="A8567">
        <v>30</v>
      </c>
      <c r="B8567">
        <v>11124</v>
      </c>
      <c r="C8567">
        <v>0</v>
      </c>
      <c r="D8567">
        <v>2</v>
      </c>
      <c r="E8567">
        <v>4</v>
      </c>
      <c r="F8567" t="s">
        <v>230</v>
      </c>
      <c r="G8567" t="s">
        <v>231</v>
      </c>
    </row>
    <row r="8568" spans="1:7" x14ac:dyDescent="0.25">
      <c r="A8568">
        <v>30</v>
      </c>
      <c r="B8568">
        <v>11128</v>
      </c>
      <c r="C8568">
        <v>0</v>
      </c>
      <c r="D8568">
        <v>2</v>
      </c>
      <c r="E8568">
        <v>4</v>
      </c>
      <c r="F8568" t="s">
        <v>230</v>
      </c>
      <c r="G8568" t="s">
        <v>231</v>
      </c>
    </row>
    <row r="8569" spans="1:7" x14ac:dyDescent="0.25">
      <c r="A8569">
        <v>30</v>
      </c>
      <c r="B8569">
        <v>11176</v>
      </c>
      <c r="C8569">
        <v>0</v>
      </c>
      <c r="D8569">
        <v>2</v>
      </c>
      <c r="E8569">
        <v>4</v>
      </c>
      <c r="F8569" t="s">
        <v>230</v>
      </c>
      <c r="G8569" t="s">
        <v>231</v>
      </c>
    </row>
    <row r="8570" spans="1:7" x14ac:dyDescent="0.25">
      <c r="A8570">
        <v>30</v>
      </c>
      <c r="B8570">
        <v>11200</v>
      </c>
      <c r="C8570">
        <v>0</v>
      </c>
      <c r="D8570">
        <v>2</v>
      </c>
      <c r="E8570">
        <v>4</v>
      </c>
      <c r="F8570" t="s">
        <v>230</v>
      </c>
      <c r="G8570" t="s">
        <v>231</v>
      </c>
    </row>
    <row r="8571" spans="1:7" x14ac:dyDescent="0.25">
      <c r="A8571">
        <v>30</v>
      </c>
      <c r="B8571">
        <v>11204</v>
      </c>
      <c r="C8571">
        <v>0</v>
      </c>
      <c r="D8571">
        <v>2</v>
      </c>
      <c r="E8571">
        <v>4</v>
      </c>
      <c r="F8571" t="s">
        <v>230</v>
      </c>
      <c r="G8571" t="s">
        <v>231</v>
      </c>
    </row>
    <row r="8572" spans="1:7" x14ac:dyDescent="0.25">
      <c r="A8572">
        <v>30</v>
      </c>
      <c r="B8572">
        <v>95</v>
      </c>
      <c r="C8572">
        <v>0</v>
      </c>
      <c r="D8572">
        <v>2</v>
      </c>
      <c r="E8572">
        <v>6</v>
      </c>
      <c r="F8572" t="s">
        <v>234</v>
      </c>
      <c r="G8572" t="s">
        <v>349</v>
      </c>
    </row>
    <row r="8573" spans="1:7" x14ac:dyDescent="0.25">
      <c r="A8573">
        <v>30</v>
      </c>
      <c r="B8573">
        <v>180</v>
      </c>
      <c r="C8573">
        <v>0</v>
      </c>
      <c r="D8573">
        <v>2</v>
      </c>
      <c r="E8573">
        <v>6</v>
      </c>
      <c r="F8573" t="s">
        <v>234</v>
      </c>
      <c r="G8573" t="s">
        <v>268</v>
      </c>
    </row>
    <row r="8574" spans="1:7" x14ac:dyDescent="0.25">
      <c r="A8574">
        <v>30</v>
      </c>
      <c r="B8574">
        <v>231</v>
      </c>
      <c r="C8574">
        <v>0</v>
      </c>
      <c r="D8574">
        <v>2</v>
      </c>
      <c r="E8574">
        <v>6</v>
      </c>
      <c r="F8574" t="s">
        <v>234</v>
      </c>
      <c r="G8574" t="s">
        <v>371</v>
      </c>
    </row>
    <row r="8575" spans="1:7" x14ac:dyDescent="0.25">
      <c r="A8575">
        <v>30</v>
      </c>
      <c r="B8575">
        <v>295</v>
      </c>
      <c r="C8575">
        <v>0</v>
      </c>
      <c r="D8575">
        <v>2</v>
      </c>
      <c r="E8575">
        <v>6</v>
      </c>
      <c r="F8575" t="s">
        <v>234</v>
      </c>
      <c r="G8575" t="s">
        <v>268</v>
      </c>
    </row>
    <row r="8576" spans="1:7" x14ac:dyDescent="0.25">
      <c r="A8576">
        <v>30</v>
      </c>
      <c r="B8576">
        <v>296</v>
      </c>
      <c r="C8576">
        <v>0</v>
      </c>
      <c r="D8576">
        <v>2</v>
      </c>
      <c r="E8576">
        <v>6</v>
      </c>
      <c r="F8576" t="s">
        <v>234</v>
      </c>
      <c r="G8576" t="s">
        <v>392</v>
      </c>
    </row>
    <row r="8577" spans="1:7" x14ac:dyDescent="0.25">
      <c r="A8577">
        <v>30</v>
      </c>
      <c r="B8577">
        <v>468</v>
      </c>
      <c r="C8577">
        <v>0</v>
      </c>
      <c r="D8577">
        <v>2</v>
      </c>
      <c r="E8577">
        <v>6</v>
      </c>
      <c r="F8577" t="s">
        <v>234</v>
      </c>
      <c r="G8577" t="s">
        <v>349</v>
      </c>
    </row>
    <row r="8578" spans="1:7" x14ac:dyDescent="0.25">
      <c r="A8578">
        <v>30</v>
      </c>
      <c r="B8578">
        <v>816</v>
      </c>
      <c r="C8578">
        <v>0</v>
      </c>
      <c r="D8578">
        <v>2</v>
      </c>
      <c r="E8578">
        <v>6</v>
      </c>
      <c r="F8578" t="s">
        <v>234</v>
      </c>
      <c r="G8578" t="s">
        <v>349</v>
      </c>
    </row>
    <row r="8579" spans="1:7" x14ac:dyDescent="0.25">
      <c r="A8579">
        <v>30</v>
      </c>
      <c r="B8579">
        <v>912</v>
      </c>
      <c r="C8579">
        <v>0</v>
      </c>
      <c r="D8579">
        <v>2</v>
      </c>
      <c r="E8579">
        <v>6</v>
      </c>
      <c r="F8579" t="s">
        <v>234</v>
      </c>
      <c r="G8579" t="s">
        <v>392</v>
      </c>
    </row>
    <row r="8580" spans="1:7" x14ac:dyDescent="0.25">
      <c r="A8580">
        <v>30</v>
      </c>
      <c r="B8580">
        <v>943</v>
      </c>
      <c r="C8580">
        <v>0</v>
      </c>
      <c r="D8580">
        <v>2</v>
      </c>
      <c r="E8580">
        <v>6</v>
      </c>
      <c r="F8580" t="s">
        <v>234</v>
      </c>
      <c r="G8580" t="s">
        <v>349</v>
      </c>
    </row>
    <row r="8581" spans="1:7" x14ac:dyDescent="0.25">
      <c r="A8581">
        <v>30</v>
      </c>
      <c r="B8581">
        <v>944</v>
      </c>
      <c r="C8581">
        <v>0</v>
      </c>
      <c r="D8581">
        <v>2</v>
      </c>
      <c r="E8581">
        <v>6</v>
      </c>
      <c r="F8581" t="s">
        <v>234</v>
      </c>
      <c r="G8581" t="s">
        <v>349</v>
      </c>
    </row>
    <row r="8582" spans="1:7" x14ac:dyDescent="0.25">
      <c r="A8582">
        <v>30</v>
      </c>
      <c r="B8582">
        <v>1103</v>
      </c>
      <c r="C8582">
        <v>0</v>
      </c>
      <c r="D8582">
        <v>2</v>
      </c>
      <c r="E8582">
        <v>6</v>
      </c>
      <c r="F8582" t="s">
        <v>234</v>
      </c>
      <c r="G8582" t="s">
        <v>371</v>
      </c>
    </row>
    <row r="8583" spans="1:7" x14ac:dyDescent="0.25">
      <c r="A8583">
        <v>30</v>
      </c>
      <c r="B8583">
        <v>1172</v>
      </c>
      <c r="C8583">
        <v>0</v>
      </c>
      <c r="D8583">
        <v>2</v>
      </c>
      <c r="E8583">
        <v>6</v>
      </c>
      <c r="F8583" t="s">
        <v>234</v>
      </c>
      <c r="G8583" t="s">
        <v>349</v>
      </c>
    </row>
    <row r="8584" spans="1:7" x14ac:dyDescent="0.25">
      <c r="A8584">
        <v>30</v>
      </c>
      <c r="B8584">
        <v>1256</v>
      </c>
      <c r="C8584">
        <v>0</v>
      </c>
      <c r="D8584">
        <v>2</v>
      </c>
      <c r="E8584">
        <v>6</v>
      </c>
      <c r="F8584" t="s">
        <v>234</v>
      </c>
      <c r="G8584" t="s">
        <v>392</v>
      </c>
    </row>
    <row r="8585" spans="1:7" x14ac:dyDescent="0.25">
      <c r="A8585">
        <v>30</v>
      </c>
      <c r="B8585">
        <v>1480</v>
      </c>
      <c r="C8585">
        <v>0</v>
      </c>
      <c r="D8585">
        <v>2</v>
      </c>
      <c r="E8585">
        <v>6</v>
      </c>
      <c r="F8585" t="s">
        <v>234</v>
      </c>
      <c r="G8585" t="s">
        <v>268</v>
      </c>
    </row>
    <row r="8586" spans="1:7" x14ac:dyDescent="0.25">
      <c r="A8586">
        <v>30</v>
      </c>
      <c r="B8586">
        <v>1516</v>
      </c>
      <c r="C8586">
        <v>0</v>
      </c>
      <c r="D8586">
        <v>2</v>
      </c>
      <c r="E8586">
        <v>6</v>
      </c>
      <c r="F8586" t="s">
        <v>234</v>
      </c>
      <c r="G8586" t="s">
        <v>268</v>
      </c>
    </row>
    <row r="8587" spans="1:7" x14ac:dyDescent="0.25">
      <c r="A8587">
        <v>30</v>
      </c>
      <c r="B8587">
        <v>1552</v>
      </c>
      <c r="C8587">
        <v>0</v>
      </c>
      <c r="D8587">
        <v>2</v>
      </c>
      <c r="E8587">
        <v>6</v>
      </c>
      <c r="F8587" t="s">
        <v>234</v>
      </c>
      <c r="G8587" t="s">
        <v>268</v>
      </c>
    </row>
    <row r="8588" spans="1:7" x14ac:dyDescent="0.25">
      <c r="A8588">
        <v>30</v>
      </c>
      <c r="B8588">
        <v>1644</v>
      </c>
      <c r="C8588">
        <v>0</v>
      </c>
      <c r="D8588">
        <v>2</v>
      </c>
      <c r="E8588">
        <v>6</v>
      </c>
      <c r="F8588" t="s">
        <v>234</v>
      </c>
      <c r="G8588" t="s">
        <v>392</v>
      </c>
    </row>
    <row r="8589" spans="1:7" x14ac:dyDescent="0.25">
      <c r="A8589">
        <v>30</v>
      </c>
      <c r="B8589">
        <v>2034</v>
      </c>
      <c r="C8589">
        <v>0</v>
      </c>
      <c r="D8589">
        <v>2</v>
      </c>
      <c r="E8589">
        <v>6</v>
      </c>
      <c r="F8589" t="s">
        <v>234</v>
      </c>
      <c r="G8589" t="s">
        <v>349</v>
      </c>
    </row>
    <row r="8590" spans="1:7" x14ac:dyDescent="0.25">
      <c r="A8590">
        <v>30</v>
      </c>
      <c r="B8590">
        <v>2036</v>
      </c>
      <c r="C8590">
        <v>0</v>
      </c>
      <c r="D8590">
        <v>2</v>
      </c>
      <c r="E8590">
        <v>6</v>
      </c>
      <c r="F8590" t="s">
        <v>234</v>
      </c>
      <c r="G8590" t="s">
        <v>349</v>
      </c>
    </row>
    <row r="8591" spans="1:7" x14ac:dyDescent="0.25">
      <c r="A8591">
        <v>30</v>
      </c>
      <c r="B8591">
        <v>2056</v>
      </c>
      <c r="C8591">
        <v>0</v>
      </c>
      <c r="D8591">
        <v>2</v>
      </c>
      <c r="E8591">
        <v>6</v>
      </c>
      <c r="F8591" t="s">
        <v>234</v>
      </c>
      <c r="G8591" t="s">
        <v>392</v>
      </c>
    </row>
    <row r="8592" spans="1:7" x14ac:dyDescent="0.25">
      <c r="A8592">
        <v>30</v>
      </c>
      <c r="B8592">
        <v>2060</v>
      </c>
      <c r="C8592">
        <v>0</v>
      </c>
      <c r="D8592">
        <v>2</v>
      </c>
      <c r="E8592">
        <v>6</v>
      </c>
      <c r="F8592" t="s">
        <v>234</v>
      </c>
      <c r="G8592" t="s">
        <v>349</v>
      </c>
    </row>
    <row r="8593" spans="1:7" x14ac:dyDescent="0.25">
      <c r="A8593">
        <v>30</v>
      </c>
      <c r="B8593">
        <v>2090</v>
      </c>
      <c r="C8593">
        <v>0</v>
      </c>
      <c r="D8593">
        <v>2</v>
      </c>
      <c r="E8593">
        <v>6</v>
      </c>
      <c r="F8593" t="s">
        <v>234</v>
      </c>
      <c r="G8593" t="s">
        <v>349</v>
      </c>
    </row>
    <row r="8594" spans="1:7" x14ac:dyDescent="0.25">
      <c r="A8594">
        <v>30</v>
      </c>
      <c r="B8594">
        <v>2091</v>
      </c>
      <c r="C8594">
        <v>0</v>
      </c>
      <c r="D8594">
        <v>2</v>
      </c>
      <c r="E8594">
        <v>6</v>
      </c>
      <c r="F8594" t="s">
        <v>234</v>
      </c>
      <c r="G8594" t="s">
        <v>349</v>
      </c>
    </row>
    <row r="8595" spans="1:7" x14ac:dyDescent="0.25">
      <c r="A8595">
        <v>30</v>
      </c>
      <c r="B8595">
        <v>2180</v>
      </c>
      <c r="C8595">
        <v>0</v>
      </c>
      <c r="D8595">
        <v>2</v>
      </c>
      <c r="E8595">
        <v>6</v>
      </c>
      <c r="F8595" t="s">
        <v>234</v>
      </c>
      <c r="G8595" t="s">
        <v>349</v>
      </c>
    </row>
    <row r="8596" spans="1:7" x14ac:dyDescent="0.25">
      <c r="A8596">
        <v>30</v>
      </c>
      <c r="B8596">
        <v>2216</v>
      </c>
      <c r="C8596">
        <v>0</v>
      </c>
      <c r="D8596">
        <v>2</v>
      </c>
      <c r="E8596">
        <v>6</v>
      </c>
      <c r="F8596" t="s">
        <v>234</v>
      </c>
      <c r="G8596" t="s">
        <v>349</v>
      </c>
    </row>
    <row r="8597" spans="1:7" x14ac:dyDescent="0.25">
      <c r="A8597">
        <v>30</v>
      </c>
      <c r="B8597">
        <v>2276</v>
      </c>
      <c r="C8597">
        <v>0</v>
      </c>
      <c r="D8597">
        <v>2</v>
      </c>
      <c r="E8597">
        <v>6</v>
      </c>
      <c r="F8597" t="s">
        <v>234</v>
      </c>
      <c r="G8597" t="s">
        <v>268</v>
      </c>
    </row>
    <row r="8598" spans="1:7" x14ac:dyDescent="0.25">
      <c r="A8598">
        <v>30</v>
      </c>
      <c r="B8598">
        <v>2372</v>
      </c>
      <c r="C8598">
        <v>0</v>
      </c>
      <c r="D8598">
        <v>2</v>
      </c>
      <c r="E8598">
        <v>6</v>
      </c>
      <c r="F8598" t="s">
        <v>234</v>
      </c>
      <c r="G8598" t="s">
        <v>349</v>
      </c>
    </row>
    <row r="8599" spans="1:7" x14ac:dyDescent="0.25">
      <c r="A8599">
        <v>30</v>
      </c>
      <c r="B8599">
        <v>2752</v>
      </c>
      <c r="C8599">
        <v>0</v>
      </c>
      <c r="D8599">
        <v>2</v>
      </c>
      <c r="E8599">
        <v>6</v>
      </c>
      <c r="F8599" t="s">
        <v>234</v>
      </c>
      <c r="G8599" t="s">
        <v>392</v>
      </c>
    </row>
    <row r="8600" spans="1:7" x14ac:dyDescent="0.25">
      <c r="A8600">
        <v>30</v>
      </c>
      <c r="B8600">
        <v>2816</v>
      </c>
      <c r="C8600">
        <v>0</v>
      </c>
      <c r="D8600">
        <v>2</v>
      </c>
      <c r="E8600">
        <v>6</v>
      </c>
      <c r="F8600" t="s">
        <v>234</v>
      </c>
      <c r="G8600" t="s">
        <v>392</v>
      </c>
    </row>
    <row r="8601" spans="1:7" x14ac:dyDescent="0.25">
      <c r="A8601">
        <v>30</v>
      </c>
      <c r="B8601">
        <v>3168</v>
      </c>
      <c r="C8601">
        <v>0</v>
      </c>
      <c r="D8601">
        <v>2</v>
      </c>
      <c r="E8601">
        <v>6</v>
      </c>
      <c r="F8601" t="s">
        <v>234</v>
      </c>
      <c r="G8601" t="s">
        <v>349</v>
      </c>
    </row>
    <row r="8602" spans="1:7" x14ac:dyDescent="0.25">
      <c r="A8602">
        <v>30</v>
      </c>
      <c r="B8602">
        <v>3520</v>
      </c>
      <c r="C8602">
        <v>0</v>
      </c>
      <c r="D8602">
        <v>2</v>
      </c>
      <c r="E8602">
        <v>6</v>
      </c>
      <c r="F8602" t="s">
        <v>234</v>
      </c>
      <c r="G8602" t="s">
        <v>268</v>
      </c>
    </row>
    <row r="8603" spans="1:7" x14ac:dyDescent="0.25">
      <c r="A8603">
        <v>30</v>
      </c>
      <c r="B8603">
        <v>3607</v>
      </c>
      <c r="C8603">
        <v>0</v>
      </c>
      <c r="D8603">
        <v>2</v>
      </c>
      <c r="E8603">
        <v>6</v>
      </c>
      <c r="F8603" t="s">
        <v>234</v>
      </c>
      <c r="G8603" t="s">
        <v>349</v>
      </c>
    </row>
    <row r="8604" spans="1:7" x14ac:dyDescent="0.25">
      <c r="A8604">
        <v>30</v>
      </c>
      <c r="B8604">
        <v>3650</v>
      </c>
      <c r="C8604">
        <v>0</v>
      </c>
      <c r="D8604">
        <v>2</v>
      </c>
      <c r="E8604">
        <v>6</v>
      </c>
      <c r="F8604" t="s">
        <v>234</v>
      </c>
      <c r="G8604" t="s">
        <v>371</v>
      </c>
    </row>
    <row r="8605" spans="1:7" x14ac:dyDescent="0.25">
      <c r="A8605">
        <v>30</v>
      </c>
      <c r="B8605">
        <v>3652</v>
      </c>
      <c r="C8605">
        <v>0</v>
      </c>
      <c r="D8605">
        <v>2</v>
      </c>
      <c r="E8605">
        <v>6</v>
      </c>
      <c r="F8605" t="s">
        <v>234</v>
      </c>
      <c r="G8605" t="s">
        <v>268</v>
      </c>
    </row>
    <row r="8606" spans="1:7" x14ac:dyDescent="0.25">
      <c r="A8606">
        <v>30</v>
      </c>
      <c r="B8606">
        <v>3808</v>
      </c>
      <c r="C8606">
        <v>0</v>
      </c>
      <c r="D8606">
        <v>2</v>
      </c>
      <c r="E8606">
        <v>6</v>
      </c>
      <c r="F8606" t="s">
        <v>234</v>
      </c>
      <c r="G8606" t="s">
        <v>268</v>
      </c>
    </row>
    <row r="8607" spans="1:7" x14ac:dyDescent="0.25">
      <c r="A8607">
        <v>30</v>
      </c>
      <c r="B8607">
        <v>3836</v>
      </c>
      <c r="C8607">
        <v>0</v>
      </c>
      <c r="D8607">
        <v>2</v>
      </c>
      <c r="E8607">
        <v>6</v>
      </c>
      <c r="F8607" t="s">
        <v>234</v>
      </c>
      <c r="G8607" t="s">
        <v>392</v>
      </c>
    </row>
    <row r="8608" spans="1:7" x14ac:dyDescent="0.25">
      <c r="A8608">
        <v>30</v>
      </c>
      <c r="B8608">
        <v>4004</v>
      </c>
      <c r="C8608">
        <v>0</v>
      </c>
      <c r="D8608">
        <v>2</v>
      </c>
      <c r="E8608">
        <v>6</v>
      </c>
      <c r="F8608" t="s">
        <v>234</v>
      </c>
      <c r="G8608" t="s">
        <v>268</v>
      </c>
    </row>
    <row r="8609" spans="1:7" x14ac:dyDescent="0.25">
      <c r="A8609">
        <v>30</v>
      </c>
      <c r="B8609">
        <v>4012</v>
      </c>
      <c r="C8609">
        <v>0</v>
      </c>
      <c r="D8609">
        <v>2</v>
      </c>
      <c r="E8609">
        <v>6</v>
      </c>
      <c r="F8609" t="s">
        <v>234</v>
      </c>
      <c r="G8609" t="s">
        <v>268</v>
      </c>
    </row>
    <row r="8610" spans="1:7" x14ac:dyDescent="0.25">
      <c r="A8610">
        <v>30</v>
      </c>
      <c r="B8610">
        <v>4212</v>
      </c>
      <c r="C8610">
        <v>0</v>
      </c>
      <c r="D8610">
        <v>2</v>
      </c>
      <c r="E8610">
        <v>6</v>
      </c>
      <c r="F8610" t="s">
        <v>234</v>
      </c>
      <c r="G8610" t="s">
        <v>268</v>
      </c>
    </row>
    <row r="8611" spans="1:7" x14ac:dyDescent="0.25">
      <c r="A8611">
        <v>30</v>
      </c>
      <c r="B8611">
        <v>4240</v>
      </c>
      <c r="C8611">
        <v>0</v>
      </c>
      <c r="D8611">
        <v>2</v>
      </c>
      <c r="E8611">
        <v>6</v>
      </c>
      <c r="F8611" t="s">
        <v>234</v>
      </c>
      <c r="G8611" t="s">
        <v>349</v>
      </c>
    </row>
    <row r="8612" spans="1:7" x14ac:dyDescent="0.25">
      <c r="A8612">
        <v>30</v>
      </c>
      <c r="B8612">
        <v>4343</v>
      </c>
      <c r="C8612">
        <v>0</v>
      </c>
      <c r="D8612">
        <v>2</v>
      </c>
      <c r="E8612">
        <v>6</v>
      </c>
      <c r="F8612" t="s">
        <v>234</v>
      </c>
      <c r="G8612" t="s">
        <v>268</v>
      </c>
    </row>
    <row r="8613" spans="1:7" x14ac:dyDescent="0.25">
      <c r="A8613">
        <v>30</v>
      </c>
      <c r="B8613">
        <v>4344</v>
      </c>
      <c r="C8613">
        <v>0</v>
      </c>
      <c r="D8613">
        <v>2</v>
      </c>
      <c r="E8613">
        <v>6</v>
      </c>
      <c r="F8613" t="s">
        <v>234</v>
      </c>
      <c r="G8613" t="s">
        <v>392</v>
      </c>
    </row>
    <row r="8614" spans="1:7" x14ac:dyDescent="0.25">
      <c r="A8614">
        <v>30</v>
      </c>
      <c r="B8614">
        <v>4528</v>
      </c>
      <c r="C8614">
        <v>0</v>
      </c>
      <c r="D8614">
        <v>2</v>
      </c>
      <c r="E8614">
        <v>6</v>
      </c>
      <c r="F8614" t="s">
        <v>234</v>
      </c>
      <c r="G8614" t="s">
        <v>392</v>
      </c>
    </row>
    <row r="8615" spans="1:7" x14ac:dyDescent="0.25">
      <c r="A8615">
        <v>30</v>
      </c>
      <c r="B8615">
        <v>4540</v>
      </c>
      <c r="C8615">
        <v>0</v>
      </c>
      <c r="D8615">
        <v>2</v>
      </c>
      <c r="E8615">
        <v>6</v>
      </c>
      <c r="F8615" t="s">
        <v>234</v>
      </c>
      <c r="G8615" t="s">
        <v>349</v>
      </c>
    </row>
    <row r="8616" spans="1:7" x14ac:dyDescent="0.25">
      <c r="A8616">
        <v>30</v>
      </c>
      <c r="B8616">
        <v>4624</v>
      </c>
      <c r="C8616">
        <v>0</v>
      </c>
      <c r="D8616">
        <v>2</v>
      </c>
      <c r="E8616">
        <v>6</v>
      </c>
      <c r="F8616" t="s">
        <v>234</v>
      </c>
      <c r="G8616" t="s">
        <v>268</v>
      </c>
    </row>
    <row r="8617" spans="1:7" x14ac:dyDescent="0.25">
      <c r="A8617">
        <v>30</v>
      </c>
      <c r="B8617">
        <v>4650</v>
      </c>
      <c r="C8617">
        <v>0</v>
      </c>
      <c r="D8617">
        <v>2</v>
      </c>
      <c r="E8617">
        <v>6</v>
      </c>
      <c r="F8617" t="s">
        <v>234</v>
      </c>
      <c r="G8617" t="s">
        <v>349</v>
      </c>
    </row>
    <row r="8618" spans="1:7" x14ac:dyDescent="0.25">
      <c r="A8618">
        <v>30</v>
      </c>
      <c r="B8618">
        <v>4799</v>
      </c>
      <c r="C8618">
        <v>0</v>
      </c>
      <c r="D8618">
        <v>2</v>
      </c>
      <c r="E8618">
        <v>6</v>
      </c>
      <c r="F8618" t="s">
        <v>234</v>
      </c>
      <c r="G8618" t="s">
        <v>349</v>
      </c>
    </row>
    <row r="8619" spans="1:7" x14ac:dyDescent="0.25">
      <c r="A8619">
        <v>30</v>
      </c>
      <c r="B8619">
        <v>4876</v>
      </c>
      <c r="C8619">
        <v>0</v>
      </c>
      <c r="D8619">
        <v>2</v>
      </c>
      <c r="E8619">
        <v>6</v>
      </c>
      <c r="F8619" t="s">
        <v>234</v>
      </c>
      <c r="G8619" t="s">
        <v>268</v>
      </c>
    </row>
    <row r="8620" spans="1:7" x14ac:dyDescent="0.25">
      <c r="A8620">
        <v>30</v>
      </c>
      <c r="B8620">
        <v>4936</v>
      </c>
      <c r="C8620">
        <v>0</v>
      </c>
      <c r="D8620">
        <v>2</v>
      </c>
      <c r="E8620">
        <v>6</v>
      </c>
      <c r="F8620" t="s">
        <v>234</v>
      </c>
      <c r="G8620" t="s">
        <v>268</v>
      </c>
    </row>
    <row r="8621" spans="1:7" x14ac:dyDescent="0.25">
      <c r="A8621">
        <v>30</v>
      </c>
      <c r="B8621">
        <v>5076</v>
      </c>
      <c r="C8621">
        <v>0</v>
      </c>
      <c r="D8621">
        <v>2</v>
      </c>
      <c r="E8621">
        <v>6</v>
      </c>
      <c r="F8621" t="s">
        <v>234</v>
      </c>
      <c r="G8621" t="s">
        <v>392</v>
      </c>
    </row>
    <row r="8622" spans="1:7" x14ac:dyDescent="0.25">
      <c r="A8622">
        <v>30</v>
      </c>
      <c r="B8622">
        <v>5236</v>
      </c>
      <c r="C8622">
        <v>0</v>
      </c>
      <c r="D8622">
        <v>2</v>
      </c>
      <c r="E8622">
        <v>6</v>
      </c>
      <c r="F8622" t="s">
        <v>234</v>
      </c>
      <c r="G8622" t="s">
        <v>349</v>
      </c>
    </row>
    <row r="8623" spans="1:7" x14ac:dyDescent="0.25">
      <c r="A8623">
        <v>30</v>
      </c>
      <c r="B8623">
        <v>5259</v>
      </c>
      <c r="C8623">
        <v>0</v>
      </c>
      <c r="D8623">
        <v>2</v>
      </c>
      <c r="E8623">
        <v>6</v>
      </c>
      <c r="F8623" t="s">
        <v>234</v>
      </c>
      <c r="G8623" t="s">
        <v>349</v>
      </c>
    </row>
    <row r="8624" spans="1:7" x14ac:dyDescent="0.25">
      <c r="A8624">
        <v>30</v>
      </c>
      <c r="B8624">
        <v>5376</v>
      </c>
      <c r="C8624">
        <v>0</v>
      </c>
      <c r="D8624">
        <v>2</v>
      </c>
      <c r="E8624">
        <v>6</v>
      </c>
      <c r="F8624" t="s">
        <v>234</v>
      </c>
      <c r="G8624" t="s">
        <v>268</v>
      </c>
    </row>
    <row r="8625" spans="1:7" x14ac:dyDescent="0.25">
      <c r="A8625">
        <v>30</v>
      </c>
      <c r="B8625">
        <v>5400</v>
      </c>
      <c r="C8625">
        <v>0</v>
      </c>
      <c r="D8625">
        <v>2</v>
      </c>
      <c r="E8625">
        <v>6</v>
      </c>
      <c r="F8625" t="s">
        <v>234</v>
      </c>
      <c r="G8625" t="s">
        <v>392</v>
      </c>
    </row>
    <row r="8626" spans="1:7" x14ac:dyDescent="0.25">
      <c r="A8626">
        <v>30</v>
      </c>
      <c r="B8626">
        <v>5404</v>
      </c>
      <c r="C8626">
        <v>0</v>
      </c>
      <c r="D8626">
        <v>2</v>
      </c>
      <c r="E8626">
        <v>6</v>
      </c>
      <c r="F8626" t="s">
        <v>234</v>
      </c>
      <c r="G8626" t="s">
        <v>268</v>
      </c>
    </row>
    <row r="8627" spans="1:7" x14ac:dyDescent="0.25">
      <c r="A8627">
        <v>30</v>
      </c>
      <c r="B8627">
        <v>5447</v>
      </c>
      <c r="C8627">
        <v>0</v>
      </c>
      <c r="D8627">
        <v>2</v>
      </c>
      <c r="E8627">
        <v>6</v>
      </c>
      <c r="F8627" t="s">
        <v>234</v>
      </c>
      <c r="G8627" t="s">
        <v>349</v>
      </c>
    </row>
    <row r="8628" spans="1:7" x14ac:dyDescent="0.25">
      <c r="A8628">
        <v>30</v>
      </c>
      <c r="B8628">
        <v>5460</v>
      </c>
      <c r="C8628">
        <v>0</v>
      </c>
      <c r="D8628">
        <v>2</v>
      </c>
      <c r="E8628">
        <v>6</v>
      </c>
      <c r="F8628" t="s">
        <v>234</v>
      </c>
      <c r="G8628" t="s">
        <v>392</v>
      </c>
    </row>
    <row r="8629" spans="1:7" x14ac:dyDescent="0.25">
      <c r="A8629">
        <v>30</v>
      </c>
      <c r="B8629">
        <v>5484</v>
      </c>
      <c r="C8629">
        <v>0</v>
      </c>
      <c r="D8629">
        <v>2</v>
      </c>
      <c r="E8629">
        <v>6</v>
      </c>
      <c r="F8629" t="s">
        <v>234</v>
      </c>
      <c r="G8629" t="s">
        <v>392</v>
      </c>
    </row>
    <row r="8630" spans="1:7" x14ac:dyDescent="0.25">
      <c r="A8630">
        <v>30</v>
      </c>
      <c r="B8630">
        <v>5575</v>
      </c>
      <c r="C8630">
        <v>0</v>
      </c>
      <c r="D8630">
        <v>2</v>
      </c>
      <c r="E8630">
        <v>6</v>
      </c>
      <c r="F8630" t="s">
        <v>234</v>
      </c>
      <c r="G8630" t="s">
        <v>371</v>
      </c>
    </row>
    <row r="8631" spans="1:7" x14ac:dyDescent="0.25">
      <c r="A8631">
        <v>30</v>
      </c>
      <c r="B8631">
        <v>5671</v>
      </c>
      <c r="C8631">
        <v>0</v>
      </c>
      <c r="D8631">
        <v>2</v>
      </c>
      <c r="E8631">
        <v>6</v>
      </c>
      <c r="F8631" t="s">
        <v>234</v>
      </c>
      <c r="G8631" t="s">
        <v>349</v>
      </c>
    </row>
    <row r="8632" spans="1:7" x14ac:dyDescent="0.25">
      <c r="A8632">
        <v>30</v>
      </c>
      <c r="B8632">
        <v>5820</v>
      </c>
      <c r="C8632">
        <v>0</v>
      </c>
      <c r="D8632">
        <v>2</v>
      </c>
      <c r="E8632">
        <v>6</v>
      </c>
      <c r="F8632" t="s">
        <v>234</v>
      </c>
      <c r="G8632" t="s">
        <v>268</v>
      </c>
    </row>
    <row r="8633" spans="1:7" x14ac:dyDescent="0.25">
      <c r="A8633">
        <v>30</v>
      </c>
      <c r="B8633">
        <v>5907</v>
      </c>
      <c r="C8633">
        <v>0</v>
      </c>
      <c r="D8633">
        <v>2</v>
      </c>
      <c r="E8633">
        <v>6</v>
      </c>
      <c r="F8633" t="s">
        <v>234</v>
      </c>
      <c r="G8633" t="s">
        <v>371</v>
      </c>
    </row>
    <row r="8634" spans="1:7" x14ac:dyDescent="0.25">
      <c r="A8634">
        <v>30</v>
      </c>
      <c r="B8634">
        <v>5916</v>
      </c>
      <c r="C8634">
        <v>0</v>
      </c>
      <c r="D8634">
        <v>2</v>
      </c>
      <c r="E8634">
        <v>6</v>
      </c>
      <c r="F8634" t="s">
        <v>234</v>
      </c>
      <c r="G8634" t="s">
        <v>392</v>
      </c>
    </row>
    <row r="8635" spans="1:7" x14ac:dyDescent="0.25">
      <c r="A8635">
        <v>30</v>
      </c>
      <c r="B8635">
        <v>5920</v>
      </c>
      <c r="C8635">
        <v>0</v>
      </c>
      <c r="D8635">
        <v>2</v>
      </c>
      <c r="E8635">
        <v>6</v>
      </c>
      <c r="F8635" t="s">
        <v>234</v>
      </c>
      <c r="G8635" t="s">
        <v>392</v>
      </c>
    </row>
    <row r="8636" spans="1:7" x14ac:dyDescent="0.25">
      <c r="A8636">
        <v>30</v>
      </c>
      <c r="B8636">
        <v>5944</v>
      </c>
      <c r="C8636">
        <v>0</v>
      </c>
      <c r="D8636">
        <v>2</v>
      </c>
      <c r="E8636">
        <v>6</v>
      </c>
      <c r="F8636" t="s">
        <v>234</v>
      </c>
      <c r="G8636" t="s">
        <v>268</v>
      </c>
    </row>
    <row r="8637" spans="1:7" x14ac:dyDescent="0.25">
      <c r="A8637">
        <v>30</v>
      </c>
      <c r="B8637">
        <v>5968</v>
      </c>
      <c r="C8637">
        <v>0</v>
      </c>
      <c r="D8637">
        <v>2</v>
      </c>
      <c r="E8637">
        <v>6</v>
      </c>
      <c r="F8637" t="s">
        <v>234</v>
      </c>
      <c r="G8637" t="s">
        <v>392</v>
      </c>
    </row>
    <row r="8638" spans="1:7" x14ac:dyDescent="0.25">
      <c r="A8638">
        <v>30</v>
      </c>
      <c r="B8638">
        <v>6020</v>
      </c>
      <c r="C8638">
        <v>0</v>
      </c>
      <c r="D8638">
        <v>2</v>
      </c>
      <c r="E8638">
        <v>6</v>
      </c>
      <c r="F8638" t="s">
        <v>234</v>
      </c>
      <c r="G8638" t="s">
        <v>392</v>
      </c>
    </row>
    <row r="8639" spans="1:7" x14ac:dyDescent="0.25">
      <c r="A8639">
        <v>30</v>
      </c>
      <c r="B8639">
        <v>6036</v>
      </c>
      <c r="C8639">
        <v>0</v>
      </c>
      <c r="D8639">
        <v>2</v>
      </c>
      <c r="E8639">
        <v>6</v>
      </c>
      <c r="F8639" t="s">
        <v>234</v>
      </c>
      <c r="G8639" t="s">
        <v>349</v>
      </c>
    </row>
    <row r="8640" spans="1:7" x14ac:dyDescent="0.25">
      <c r="A8640">
        <v>30</v>
      </c>
      <c r="B8640">
        <v>6100</v>
      </c>
      <c r="C8640">
        <v>0</v>
      </c>
      <c r="D8640">
        <v>2</v>
      </c>
      <c r="E8640">
        <v>6</v>
      </c>
      <c r="F8640" t="s">
        <v>234</v>
      </c>
      <c r="G8640" t="s">
        <v>392</v>
      </c>
    </row>
    <row r="8641" spans="1:7" x14ac:dyDescent="0.25">
      <c r="A8641">
        <v>30</v>
      </c>
      <c r="B8641">
        <v>6204</v>
      </c>
      <c r="C8641">
        <v>0</v>
      </c>
      <c r="D8641">
        <v>2</v>
      </c>
      <c r="E8641">
        <v>6</v>
      </c>
      <c r="F8641" t="s">
        <v>234</v>
      </c>
      <c r="G8641" t="s">
        <v>268</v>
      </c>
    </row>
    <row r="8642" spans="1:7" x14ac:dyDescent="0.25">
      <c r="A8642">
        <v>30</v>
      </c>
      <c r="B8642">
        <v>6420</v>
      </c>
      <c r="C8642">
        <v>0</v>
      </c>
      <c r="D8642">
        <v>2</v>
      </c>
      <c r="E8642">
        <v>6</v>
      </c>
      <c r="F8642" t="s">
        <v>234</v>
      </c>
      <c r="G8642" t="s">
        <v>268</v>
      </c>
    </row>
    <row r="8643" spans="1:7" x14ac:dyDescent="0.25">
      <c r="A8643">
        <v>30</v>
      </c>
      <c r="B8643">
        <v>6496</v>
      </c>
      <c r="C8643">
        <v>0</v>
      </c>
      <c r="D8643">
        <v>2</v>
      </c>
      <c r="E8643">
        <v>6</v>
      </c>
      <c r="F8643" t="s">
        <v>234</v>
      </c>
      <c r="G8643" t="s">
        <v>392</v>
      </c>
    </row>
    <row r="8644" spans="1:7" x14ac:dyDescent="0.25">
      <c r="A8644">
        <v>30</v>
      </c>
      <c r="B8644">
        <v>6588</v>
      </c>
      <c r="C8644">
        <v>0</v>
      </c>
      <c r="D8644">
        <v>2</v>
      </c>
      <c r="E8644">
        <v>6</v>
      </c>
      <c r="F8644" t="s">
        <v>234</v>
      </c>
      <c r="G8644" t="s">
        <v>392</v>
      </c>
    </row>
    <row r="8645" spans="1:7" x14ac:dyDescent="0.25">
      <c r="A8645">
        <v>30</v>
      </c>
      <c r="B8645">
        <v>6608</v>
      </c>
      <c r="C8645">
        <v>0</v>
      </c>
      <c r="D8645">
        <v>2</v>
      </c>
      <c r="E8645">
        <v>6</v>
      </c>
      <c r="F8645" t="s">
        <v>234</v>
      </c>
      <c r="G8645" t="s">
        <v>392</v>
      </c>
    </row>
    <row r="8646" spans="1:7" x14ac:dyDescent="0.25">
      <c r="A8646">
        <v>30</v>
      </c>
      <c r="B8646">
        <v>6672</v>
      </c>
      <c r="C8646">
        <v>0</v>
      </c>
      <c r="D8646">
        <v>2</v>
      </c>
      <c r="E8646">
        <v>6</v>
      </c>
      <c r="F8646" t="s">
        <v>234</v>
      </c>
      <c r="G8646" t="s">
        <v>349</v>
      </c>
    </row>
    <row r="8647" spans="1:7" x14ac:dyDescent="0.25">
      <c r="A8647">
        <v>30</v>
      </c>
      <c r="B8647">
        <v>6912</v>
      </c>
      <c r="C8647">
        <v>0</v>
      </c>
      <c r="D8647">
        <v>2</v>
      </c>
      <c r="E8647">
        <v>6</v>
      </c>
      <c r="F8647" t="s">
        <v>234</v>
      </c>
      <c r="G8647" t="s">
        <v>392</v>
      </c>
    </row>
    <row r="8648" spans="1:7" x14ac:dyDescent="0.25">
      <c r="A8648">
        <v>30</v>
      </c>
      <c r="B8648">
        <v>6976</v>
      </c>
      <c r="C8648">
        <v>0</v>
      </c>
      <c r="D8648">
        <v>2</v>
      </c>
      <c r="E8648">
        <v>6</v>
      </c>
      <c r="F8648" t="s">
        <v>234</v>
      </c>
      <c r="G8648" t="s">
        <v>392</v>
      </c>
    </row>
    <row r="8649" spans="1:7" x14ac:dyDescent="0.25">
      <c r="A8649">
        <v>30</v>
      </c>
      <c r="B8649">
        <v>6996</v>
      </c>
      <c r="C8649">
        <v>0</v>
      </c>
      <c r="D8649">
        <v>2</v>
      </c>
      <c r="E8649">
        <v>6</v>
      </c>
      <c r="F8649" t="s">
        <v>234</v>
      </c>
      <c r="G8649" t="s">
        <v>392</v>
      </c>
    </row>
    <row r="8650" spans="1:7" x14ac:dyDescent="0.25">
      <c r="A8650">
        <v>30</v>
      </c>
      <c r="B8650">
        <v>7060</v>
      </c>
      <c r="C8650">
        <v>0</v>
      </c>
      <c r="D8650">
        <v>2</v>
      </c>
      <c r="E8650">
        <v>6</v>
      </c>
      <c r="F8650" t="s">
        <v>234</v>
      </c>
      <c r="G8650" t="s">
        <v>392</v>
      </c>
    </row>
    <row r="8651" spans="1:7" x14ac:dyDescent="0.25">
      <c r="A8651">
        <v>30</v>
      </c>
      <c r="B8651">
        <v>7216</v>
      </c>
      <c r="C8651">
        <v>0</v>
      </c>
      <c r="D8651">
        <v>2</v>
      </c>
      <c r="E8651">
        <v>6</v>
      </c>
      <c r="F8651" t="s">
        <v>234</v>
      </c>
      <c r="G8651" t="s">
        <v>349</v>
      </c>
    </row>
    <row r="8652" spans="1:7" x14ac:dyDescent="0.25">
      <c r="A8652">
        <v>30</v>
      </c>
      <c r="B8652">
        <v>7316</v>
      </c>
      <c r="C8652">
        <v>0</v>
      </c>
      <c r="D8652">
        <v>2</v>
      </c>
      <c r="E8652">
        <v>6</v>
      </c>
      <c r="F8652" t="s">
        <v>234</v>
      </c>
      <c r="G8652" t="s">
        <v>349</v>
      </c>
    </row>
    <row r="8653" spans="1:7" x14ac:dyDescent="0.25">
      <c r="A8653">
        <v>30</v>
      </c>
      <c r="B8653">
        <v>7336</v>
      </c>
      <c r="C8653">
        <v>0</v>
      </c>
      <c r="D8653">
        <v>2</v>
      </c>
      <c r="E8653">
        <v>6</v>
      </c>
      <c r="F8653" t="s">
        <v>234</v>
      </c>
      <c r="G8653" t="s">
        <v>349</v>
      </c>
    </row>
    <row r="8654" spans="1:7" x14ac:dyDescent="0.25">
      <c r="A8654">
        <v>30</v>
      </c>
      <c r="B8654">
        <v>7416</v>
      </c>
      <c r="C8654">
        <v>0</v>
      </c>
      <c r="D8654">
        <v>2</v>
      </c>
      <c r="E8654">
        <v>6</v>
      </c>
      <c r="F8654" t="s">
        <v>234</v>
      </c>
      <c r="G8654" t="s">
        <v>349</v>
      </c>
    </row>
    <row r="8655" spans="1:7" x14ac:dyDescent="0.25">
      <c r="A8655">
        <v>30</v>
      </c>
      <c r="B8655">
        <v>7456</v>
      </c>
      <c r="C8655">
        <v>0</v>
      </c>
      <c r="D8655">
        <v>2</v>
      </c>
      <c r="E8655">
        <v>6</v>
      </c>
      <c r="F8655" t="s">
        <v>234</v>
      </c>
      <c r="G8655" t="s">
        <v>392</v>
      </c>
    </row>
    <row r="8656" spans="1:7" x14ac:dyDescent="0.25">
      <c r="A8656">
        <v>30</v>
      </c>
      <c r="B8656">
        <v>7572</v>
      </c>
      <c r="C8656">
        <v>0</v>
      </c>
      <c r="D8656">
        <v>2</v>
      </c>
      <c r="E8656">
        <v>6</v>
      </c>
      <c r="F8656" t="s">
        <v>234</v>
      </c>
      <c r="G8656" t="s">
        <v>349</v>
      </c>
    </row>
    <row r="8657" spans="1:7" x14ac:dyDescent="0.25">
      <c r="A8657">
        <v>30</v>
      </c>
      <c r="B8657">
        <v>7580</v>
      </c>
      <c r="C8657">
        <v>0</v>
      </c>
      <c r="D8657">
        <v>2</v>
      </c>
      <c r="E8657">
        <v>6</v>
      </c>
      <c r="F8657" t="s">
        <v>234</v>
      </c>
      <c r="G8657" t="s">
        <v>268</v>
      </c>
    </row>
    <row r="8658" spans="1:7" x14ac:dyDescent="0.25">
      <c r="A8658">
        <v>30</v>
      </c>
      <c r="B8658">
        <v>7664</v>
      </c>
      <c r="C8658">
        <v>0</v>
      </c>
      <c r="D8658">
        <v>2</v>
      </c>
      <c r="E8658">
        <v>6</v>
      </c>
      <c r="F8658" t="s">
        <v>234</v>
      </c>
      <c r="G8658" t="s">
        <v>268</v>
      </c>
    </row>
    <row r="8659" spans="1:7" x14ac:dyDescent="0.25">
      <c r="A8659">
        <v>30</v>
      </c>
      <c r="B8659">
        <v>7668</v>
      </c>
      <c r="C8659">
        <v>0</v>
      </c>
      <c r="D8659">
        <v>2</v>
      </c>
      <c r="E8659">
        <v>6</v>
      </c>
      <c r="F8659" t="s">
        <v>234</v>
      </c>
      <c r="G8659" t="s">
        <v>268</v>
      </c>
    </row>
    <row r="8660" spans="1:7" x14ac:dyDescent="0.25">
      <c r="A8660">
        <v>30</v>
      </c>
      <c r="B8660">
        <v>7679</v>
      </c>
      <c r="C8660">
        <v>0</v>
      </c>
      <c r="D8660">
        <v>2</v>
      </c>
      <c r="E8660">
        <v>6</v>
      </c>
      <c r="F8660" t="s">
        <v>234</v>
      </c>
      <c r="G8660" t="s">
        <v>349</v>
      </c>
    </row>
    <row r="8661" spans="1:7" x14ac:dyDescent="0.25">
      <c r="A8661">
        <v>30</v>
      </c>
      <c r="B8661">
        <v>7715</v>
      </c>
      <c r="C8661">
        <v>0</v>
      </c>
      <c r="D8661">
        <v>2</v>
      </c>
      <c r="E8661">
        <v>6</v>
      </c>
      <c r="F8661" t="s">
        <v>234</v>
      </c>
      <c r="G8661" t="s">
        <v>349</v>
      </c>
    </row>
    <row r="8662" spans="1:7" x14ac:dyDescent="0.25">
      <c r="A8662">
        <v>30</v>
      </c>
      <c r="B8662">
        <v>7755</v>
      </c>
      <c r="C8662">
        <v>0</v>
      </c>
      <c r="D8662">
        <v>2</v>
      </c>
      <c r="E8662">
        <v>6</v>
      </c>
      <c r="F8662" t="s">
        <v>234</v>
      </c>
      <c r="G8662" t="s">
        <v>349</v>
      </c>
    </row>
    <row r="8663" spans="1:7" x14ac:dyDescent="0.25">
      <c r="A8663">
        <v>30</v>
      </c>
      <c r="B8663">
        <v>7776</v>
      </c>
      <c r="C8663">
        <v>0</v>
      </c>
      <c r="D8663">
        <v>2</v>
      </c>
      <c r="E8663">
        <v>6</v>
      </c>
      <c r="F8663" t="s">
        <v>234</v>
      </c>
      <c r="G8663" t="s">
        <v>268</v>
      </c>
    </row>
    <row r="8664" spans="1:7" x14ac:dyDescent="0.25">
      <c r="A8664">
        <v>30</v>
      </c>
      <c r="B8664">
        <v>7800</v>
      </c>
      <c r="C8664">
        <v>0</v>
      </c>
      <c r="D8664">
        <v>2</v>
      </c>
      <c r="E8664">
        <v>6</v>
      </c>
      <c r="F8664" t="s">
        <v>234</v>
      </c>
      <c r="G8664" t="s">
        <v>268</v>
      </c>
    </row>
    <row r="8665" spans="1:7" x14ac:dyDescent="0.25">
      <c r="A8665">
        <v>30</v>
      </c>
      <c r="B8665">
        <v>7876</v>
      </c>
      <c r="C8665">
        <v>0</v>
      </c>
      <c r="D8665">
        <v>2</v>
      </c>
      <c r="E8665">
        <v>6</v>
      </c>
      <c r="F8665" t="s">
        <v>234</v>
      </c>
      <c r="G8665" t="s">
        <v>268</v>
      </c>
    </row>
    <row r="8666" spans="1:7" x14ac:dyDescent="0.25">
      <c r="A8666">
        <v>30</v>
      </c>
      <c r="B8666">
        <v>7968</v>
      </c>
      <c r="C8666">
        <v>0</v>
      </c>
      <c r="D8666">
        <v>2</v>
      </c>
      <c r="E8666">
        <v>6</v>
      </c>
      <c r="F8666" t="s">
        <v>234</v>
      </c>
      <c r="G8666" t="s">
        <v>392</v>
      </c>
    </row>
    <row r="8667" spans="1:7" x14ac:dyDescent="0.25">
      <c r="A8667">
        <v>30</v>
      </c>
      <c r="B8667">
        <v>7984</v>
      </c>
      <c r="C8667">
        <v>0</v>
      </c>
      <c r="D8667">
        <v>2</v>
      </c>
      <c r="E8667">
        <v>6</v>
      </c>
      <c r="F8667" t="s">
        <v>234</v>
      </c>
      <c r="G8667" t="s">
        <v>268</v>
      </c>
    </row>
    <row r="8668" spans="1:7" x14ac:dyDescent="0.25">
      <c r="A8668">
        <v>30</v>
      </c>
      <c r="B8668">
        <v>8040</v>
      </c>
      <c r="C8668">
        <v>0</v>
      </c>
      <c r="D8668">
        <v>2</v>
      </c>
      <c r="E8668">
        <v>6</v>
      </c>
      <c r="F8668" t="s">
        <v>234</v>
      </c>
      <c r="G8668" t="s">
        <v>268</v>
      </c>
    </row>
    <row r="8669" spans="1:7" x14ac:dyDescent="0.25">
      <c r="A8669">
        <v>30</v>
      </c>
      <c r="B8669">
        <v>8076</v>
      </c>
      <c r="C8669">
        <v>0</v>
      </c>
      <c r="D8669">
        <v>2</v>
      </c>
      <c r="E8669">
        <v>6</v>
      </c>
      <c r="F8669" t="s">
        <v>234</v>
      </c>
      <c r="G8669" t="s">
        <v>392</v>
      </c>
    </row>
    <row r="8670" spans="1:7" x14ac:dyDescent="0.25">
      <c r="A8670">
        <v>30</v>
      </c>
      <c r="B8670">
        <v>8164</v>
      </c>
      <c r="C8670">
        <v>0</v>
      </c>
      <c r="D8670">
        <v>2</v>
      </c>
      <c r="E8670">
        <v>6</v>
      </c>
      <c r="F8670" t="s">
        <v>234</v>
      </c>
      <c r="G8670" t="s">
        <v>392</v>
      </c>
    </row>
    <row r="8671" spans="1:7" x14ac:dyDescent="0.25">
      <c r="A8671">
        <v>30</v>
      </c>
      <c r="B8671">
        <v>8304</v>
      </c>
      <c r="C8671">
        <v>0</v>
      </c>
      <c r="D8671">
        <v>2</v>
      </c>
      <c r="E8671">
        <v>6</v>
      </c>
      <c r="F8671" t="s">
        <v>234</v>
      </c>
      <c r="G8671" t="s">
        <v>268</v>
      </c>
    </row>
    <row r="8672" spans="1:7" x14ac:dyDescent="0.25">
      <c r="A8672">
        <v>30</v>
      </c>
      <c r="B8672">
        <v>8332</v>
      </c>
      <c r="C8672">
        <v>0</v>
      </c>
      <c r="D8672">
        <v>2</v>
      </c>
      <c r="E8672">
        <v>6</v>
      </c>
      <c r="F8672" t="s">
        <v>234</v>
      </c>
      <c r="G8672" t="s">
        <v>349</v>
      </c>
    </row>
    <row r="8673" spans="1:7" x14ac:dyDescent="0.25">
      <c r="A8673">
        <v>30</v>
      </c>
      <c r="B8673">
        <v>8336</v>
      </c>
      <c r="C8673">
        <v>0</v>
      </c>
      <c r="D8673">
        <v>2</v>
      </c>
      <c r="E8673">
        <v>6</v>
      </c>
      <c r="F8673" t="s">
        <v>234</v>
      </c>
      <c r="G8673" t="s">
        <v>392</v>
      </c>
    </row>
    <row r="8674" spans="1:7" x14ac:dyDescent="0.25">
      <c r="A8674">
        <v>30</v>
      </c>
      <c r="B8674">
        <v>8353</v>
      </c>
      <c r="C8674">
        <v>0</v>
      </c>
      <c r="D8674">
        <v>2</v>
      </c>
      <c r="E8674">
        <v>6</v>
      </c>
      <c r="F8674" t="s">
        <v>234</v>
      </c>
      <c r="G8674" t="s">
        <v>392</v>
      </c>
    </row>
    <row r="8675" spans="1:7" x14ac:dyDescent="0.25">
      <c r="A8675">
        <v>30</v>
      </c>
      <c r="B8675">
        <v>8354</v>
      </c>
      <c r="C8675">
        <v>0</v>
      </c>
      <c r="D8675">
        <v>2</v>
      </c>
      <c r="E8675">
        <v>6</v>
      </c>
      <c r="F8675" t="s">
        <v>234</v>
      </c>
      <c r="G8675" t="s">
        <v>392</v>
      </c>
    </row>
    <row r="8676" spans="1:7" x14ac:dyDescent="0.25">
      <c r="A8676">
        <v>30</v>
      </c>
      <c r="B8676">
        <v>8355</v>
      </c>
      <c r="C8676">
        <v>0</v>
      </c>
      <c r="D8676">
        <v>2</v>
      </c>
      <c r="E8676">
        <v>6</v>
      </c>
      <c r="F8676" t="s">
        <v>234</v>
      </c>
      <c r="G8676" t="s">
        <v>371</v>
      </c>
    </row>
    <row r="8677" spans="1:7" x14ac:dyDescent="0.25">
      <c r="A8677">
        <v>30</v>
      </c>
      <c r="B8677">
        <v>8383</v>
      </c>
      <c r="C8677">
        <v>0</v>
      </c>
      <c r="D8677">
        <v>2</v>
      </c>
      <c r="E8677">
        <v>6</v>
      </c>
      <c r="F8677" t="s">
        <v>234</v>
      </c>
      <c r="G8677" t="s">
        <v>371</v>
      </c>
    </row>
    <row r="8678" spans="1:7" x14ac:dyDescent="0.25">
      <c r="A8678">
        <v>30</v>
      </c>
      <c r="B8678">
        <v>8396</v>
      </c>
      <c r="C8678">
        <v>0</v>
      </c>
      <c r="D8678">
        <v>2</v>
      </c>
      <c r="E8678">
        <v>6</v>
      </c>
      <c r="F8678" t="s">
        <v>234</v>
      </c>
      <c r="G8678" t="s">
        <v>392</v>
      </c>
    </row>
    <row r="8679" spans="1:7" x14ac:dyDescent="0.25">
      <c r="A8679">
        <v>30</v>
      </c>
      <c r="B8679">
        <v>8404</v>
      </c>
      <c r="C8679">
        <v>0</v>
      </c>
      <c r="D8679">
        <v>2</v>
      </c>
      <c r="E8679">
        <v>6</v>
      </c>
      <c r="F8679" t="s">
        <v>234</v>
      </c>
      <c r="G8679" t="s">
        <v>392</v>
      </c>
    </row>
    <row r="8680" spans="1:7" x14ac:dyDescent="0.25">
      <c r="A8680">
        <v>30</v>
      </c>
      <c r="B8680">
        <v>8472</v>
      </c>
      <c r="C8680">
        <v>0</v>
      </c>
      <c r="D8680">
        <v>2</v>
      </c>
      <c r="E8680">
        <v>6</v>
      </c>
      <c r="F8680" t="s">
        <v>234</v>
      </c>
      <c r="G8680" t="s">
        <v>268</v>
      </c>
    </row>
    <row r="8681" spans="1:7" x14ac:dyDescent="0.25">
      <c r="A8681">
        <v>30</v>
      </c>
      <c r="B8681">
        <v>8480</v>
      </c>
      <c r="C8681">
        <v>0</v>
      </c>
      <c r="D8681">
        <v>2</v>
      </c>
      <c r="E8681">
        <v>6</v>
      </c>
      <c r="F8681" t="s">
        <v>234</v>
      </c>
      <c r="G8681" t="s">
        <v>349</v>
      </c>
    </row>
    <row r="8682" spans="1:7" x14ac:dyDescent="0.25">
      <c r="A8682">
        <v>30</v>
      </c>
      <c r="B8682">
        <v>8511</v>
      </c>
      <c r="C8682">
        <v>0</v>
      </c>
      <c r="D8682">
        <v>2</v>
      </c>
      <c r="E8682">
        <v>6</v>
      </c>
      <c r="F8682" t="s">
        <v>234</v>
      </c>
      <c r="G8682" t="s">
        <v>268</v>
      </c>
    </row>
    <row r="8683" spans="1:7" x14ac:dyDescent="0.25">
      <c r="A8683">
        <v>30</v>
      </c>
      <c r="B8683">
        <v>8512</v>
      </c>
      <c r="C8683">
        <v>0</v>
      </c>
      <c r="D8683">
        <v>2</v>
      </c>
      <c r="E8683">
        <v>6</v>
      </c>
      <c r="F8683" t="s">
        <v>234</v>
      </c>
      <c r="G8683" t="s">
        <v>268</v>
      </c>
    </row>
    <row r="8684" spans="1:7" x14ac:dyDescent="0.25">
      <c r="A8684">
        <v>30</v>
      </c>
      <c r="B8684">
        <v>8556</v>
      </c>
      <c r="C8684">
        <v>0</v>
      </c>
      <c r="D8684">
        <v>2</v>
      </c>
      <c r="E8684">
        <v>6</v>
      </c>
      <c r="F8684" t="s">
        <v>234</v>
      </c>
      <c r="G8684" t="s">
        <v>268</v>
      </c>
    </row>
    <row r="8685" spans="1:7" x14ac:dyDescent="0.25">
      <c r="A8685">
        <v>30</v>
      </c>
      <c r="B8685">
        <v>8560</v>
      </c>
      <c r="C8685">
        <v>0</v>
      </c>
      <c r="D8685">
        <v>2</v>
      </c>
      <c r="E8685">
        <v>6</v>
      </c>
      <c r="F8685" t="s">
        <v>234</v>
      </c>
      <c r="G8685" t="s">
        <v>392</v>
      </c>
    </row>
    <row r="8686" spans="1:7" x14ac:dyDescent="0.25">
      <c r="A8686">
        <v>30</v>
      </c>
      <c r="B8686">
        <v>8620</v>
      </c>
      <c r="C8686">
        <v>0</v>
      </c>
      <c r="D8686">
        <v>2</v>
      </c>
      <c r="E8686">
        <v>6</v>
      </c>
      <c r="F8686" t="s">
        <v>234</v>
      </c>
      <c r="G8686" t="s">
        <v>392</v>
      </c>
    </row>
    <row r="8687" spans="1:7" x14ac:dyDescent="0.25">
      <c r="A8687">
        <v>30</v>
      </c>
      <c r="B8687">
        <v>8644</v>
      </c>
      <c r="C8687">
        <v>0</v>
      </c>
      <c r="D8687">
        <v>2</v>
      </c>
      <c r="E8687">
        <v>6</v>
      </c>
      <c r="F8687" t="s">
        <v>234</v>
      </c>
      <c r="G8687" t="s">
        <v>268</v>
      </c>
    </row>
    <row r="8688" spans="1:7" x14ac:dyDescent="0.25">
      <c r="A8688">
        <v>30</v>
      </c>
      <c r="B8688">
        <v>8664</v>
      </c>
      <c r="C8688">
        <v>0</v>
      </c>
      <c r="D8688">
        <v>2</v>
      </c>
      <c r="E8688">
        <v>6</v>
      </c>
      <c r="F8688" t="s">
        <v>234</v>
      </c>
      <c r="G8688" t="s">
        <v>349</v>
      </c>
    </row>
    <row r="8689" spans="1:7" x14ac:dyDescent="0.25">
      <c r="A8689">
        <v>30</v>
      </c>
      <c r="B8689">
        <v>8712</v>
      </c>
      <c r="C8689">
        <v>0</v>
      </c>
      <c r="D8689">
        <v>2</v>
      </c>
      <c r="E8689">
        <v>6</v>
      </c>
      <c r="F8689" t="s">
        <v>234</v>
      </c>
      <c r="G8689" t="s">
        <v>268</v>
      </c>
    </row>
    <row r="8690" spans="1:7" x14ac:dyDescent="0.25">
      <c r="A8690">
        <v>30</v>
      </c>
      <c r="B8690">
        <v>8744</v>
      </c>
      <c r="C8690">
        <v>0</v>
      </c>
      <c r="D8690">
        <v>2</v>
      </c>
      <c r="E8690">
        <v>6</v>
      </c>
      <c r="F8690" t="s">
        <v>234</v>
      </c>
      <c r="G8690" t="s">
        <v>392</v>
      </c>
    </row>
    <row r="8691" spans="1:7" x14ac:dyDescent="0.25">
      <c r="A8691">
        <v>30</v>
      </c>
      <c r="B8691">
        <v>8752</v>
      </c>
      <c r="C8691">
        <v>0</v>
      </c>
      <c r="D8691">
        <v>2</v>
      </c>
      <c r="E8691">
        <v>6</v>
      </c>
      <c r="F8691" t="s">
        <v>234</v>
      </c>
      <c r="G8691" t="s">
        <v>268</v>
      </c>
    </row>
    <row r="8692" spans="1:7" x14ac:dyDescent="0.25">
      <c r="A8692">
        <v>30</v>
      </c>
      <c r="B8692">
        <v>8760</v>
      </c>
      <c r="C8692">
        <v>0</v>
      </c>
      <c r="D8692">
        <v>2</v>
      </c>
      <c r="E8692">
        <v>6</v>
      </c>
      <c r="F8692" t="s">
        <v>234</v>
      </c>
      <c r="G8692" t="s">
        <v>268</v>
      </c>
    </row>
    <row r="8693" spans="1:7" x14ac:dyDescent="0.25">
      <c r="A8693">
        <v>30</v>
      </c>
      <c r="B8693">
        <v>8768</v>
      </c>
      <c r="C8693">
        <v>0</v>
      </c>
      <c r="D8693">
        <v>2</v>
      </c>
      <c r="E8693">
        <v>6</v>
      </c>
      <c r="F8693" t="s">
        <v>234</v>
      </c>
      <c r="G8693" t="s">
        <v>349</v>
      </c>
    </row>
    <row r="8694" spans="1:7" x14ac:dyDescent="0.25">
      <c r="A8694">
        <v>30</v>
      </c>
      <c r="B8694">
        <v>8799</v>
      </c>
      <c r="C8694">
        <v>0</v>
      </c>
      <c r="D8694">
        <v>2</v>
      </c>
      <c r="E8694">
        <v>6</v>
      </c>
      <c r="F8694" t="s">
        <v>234</v>
      </c>
      <c r="G8694" t="s">
        <v>392</v>
      </c>
    </row>
    <row r="8695" spans="1:7" x14ac:dyDescent="0.25">
      <c r="A8695">
        <v>30</v>
      </c>
      <c r="B8695">
        <v>8800</v>
      </c>
      <c r="C8695">
        <v>0</v>
      </c>
      <c r="D8695">
        <v>2</v>
      </c>
      <c r="E8695">
        <v>6</v>
      </c>
      <c r="F8695" t="s">
        <v>234</v>
      </c>
      <c r="G8695" t="s">
        <v>392</v>
      </c>
    </row>
    <row r="8696" spans="1:7" x14ac:dyDescent="0.25">
      <c r="A8696">
        <v>30</v>
      </c>
      <c r="B8696">
        <v>8811</v>
      </c>
      <c r="C8696">
        <v>0</v>
      </c>
      <c r="D8696">
        <v>2</v>
      </c>
      <c r="E8696">
        <v>6</v>
      </c>
      <c r="F8696" t="s">
        <v>234</v>
      </c>
      <c r="G8696" t="s">
        <v>371</v>
      </c>
    </row>
    <row r="8697" spans="1:7" x14ac:dyDescent="0.25">
      <c r="A8697">
        <v>30</v>
      </c>
      <c r="B8697">
        <v>8828</v>
      </c>
      <c r="C8697">
        <v>0</v>
      </c>
      <c r="D8697">
        <v>2</v>
      </c>
      <c r="E8697">
        <v>6</v>
      </c>
      <c r="F8697" t="s">
        <v>234</v>
      </c>
      <c r="G8697" t="s">
        <v>349</v>
      </c>
    </row>
    <row r="8698" spans="1:7" x14ac:dyDescent="0.25">
      <c r="A8698">
        <v>30</v>
      </c>
      <c r="B8698">
        <v>8856</v>
      </c>
      <c r="C8698">
        <v>0</v>
      </c>
      <c r="D8698">
        <v>2</v>
      </c>
      <c r="E8698">
        <v>6</v>
      </c>
      <c r="F8698" t="s">
        <v>234</v>
      </c>
      <c r="G8698" t="s">
        <v>349</v>
      </c>
    </row>
    <row r="8699" spans="1:7" x14ac:dyDescent="0.25">
      <c r="A8699">
        <v>30</v>
      </c>
      <c r="B8699">
        <v>8876</v>
      </c>
      <c r="C8699">
        <v>0</v>
      </c>
      <c r="D8699">
        <v>2</v>
      </c>
      <c r="E8699">
        <v>6</v>
      </c>
      <c r="F8699" t="s">
        <v>234</v>
      </c>
      <c r="G8699" t="s">
        <v>349</v>
      </c>
    </row>
    <row r="8700" spans="1:7" x14ac:dyDescent="0.25">
      <c r="A8700">
        <v>30</v>
      </c>
      <c r="B8700">
        <v>8952</v>
      </c>
      <c r="C8700">
        <v>0</v>
      </c>
      <c r="D8700">
        <v>2</v>
      </c>
      <c r="E8700">
        <v>6</v>
      </c>
      <c r="F8700" t="s">
        <v>234</v>
      </c>
      <c r="G8700" t="s">
        <v>392</v>
      </c>
    </row>
    <row r="8701" spans="1:7" x14ac:dyDescent="0.25">
      <c r="A8701">
        <v>30</v>
      </c>
      <c r="B8701">
        <v>9035</v>
      </c>
      <c r="C8701">
        <v>0</v>
      </c>
      <c r="D8701">
        <v>2</v>
      </c>
      <c r="E8701">
        <v>6</v>
      </c>
      <c r="F8701" t="s">
        <v>234</v>
      </c>
      <c r="G8701" t="s">
        <v>371</v>
      </c>
    </row>
    <row r="8702" spans="1:7" x14ac:dyDescent="0.25">
      <c r="A8702">
        <v>30</v>
      </c>
      <c r="B8702">
        <v>9083</v>
      </c>
      <c r="C8702">
        <v>0</v>
      </c>
      <c r="D8702">
        <v>2</v>
      </c>
      <c r="E8702">
        <v>6</v>
      </c>
      <c r="F8702" t="s">
        <v>234</v>
      </c>
      <c r="G8702" t="s">
        <v>349</v>
      </c>
    </row>
    <row r="8703" spans="1:7" x14ac:dyDescent="0.25">
      <c r="A8703">
        <v>30</v>
      </c>
      <c r="B8703">
        <v>9156</v>
      </c>
      <c r="C8703">
        <v>0</v>
      </c>
      <c r="D8703">
        <v>2</v>
      </c>
      <c r="E8703">
        <v>6</v>
      </c>
      <c r="F8703" t="s">
        <v>234</v>
      </c>
      <c r="G8703" t="s">
        <v>349</v>
      </c>
    </row>
    <row r="8704" spans="1:7" x14ac:dyDescent="0.25">
      <c r="A8704">
        <v>30</v>
      </c>
      <c r="B8704">
        <v>9164</v>
      </c>
      <c r="C8704">
        <v>0</v>
      </c>
      <c r="D8704">
        <v>2</v>
      </c>
      <c r="E8704">
        <v>6</v>
      </c>
      <c r="F8704" t="s">
        <v>234</v>
      </c>
      <c r="G8704" t="s">
        <v>268</v>
      </c>
    </row>
    <row r="8705" spans="1:7" x14ac:dyDescent="0.25">
      <c r="A8705">
        <v>30</v>
      </c>
      <c r="B8705">
        <v>9168</v>
      </c>
      <c r="C8705">
        <v>0</v>
      </c>
      <c r="D8705">
        <v>2</v>
      </c>
      <c r="E8705">
        <v>6</v>
      </c>
      <c r="F8705" t="s">
        <v>234</v>
      </c>
      <c r="G8705" t="s">
        <v>349</v>
      </c>
    </row>
    <row r="8706" spans="1:7" x14ac:dyDescent="0.25">
      <c r="A8706">
        <v>30</v>
      </c>
      <c r="B8706">
        <v>9183</v>
      </c>
      <c r="C8706">
        <v>0</v>
      </c>
      <c r="D8706">
        <v>2</v>
      </c>
      <c r="E8706">
        <v>6</v>
      </c>
      <c r="F8706" t="s">
        <v>234</v>
      </c>
      <c r="G8706" t="s">
        <v>371</v>
      </c>
    </row>
    <row r="8707" spans="1:7" x14ac:dyDescent="0.25">
      <c r="A8707">
        <v>30</v>
      </c>
      <c r="B8707">
        <v>9192</v>
      </c>
      <c r="C8707">
        <v>0</v>
      </c>
      <c r="D8707">
        <v>2</v>
      </c>
      <c r="E8707">
        <v>6</v>
      </c>
      <c r="F8707" t="s">
        <v>234</v>
      </c>
      <c r="G8707" t="s">
        <v>392</v>
      </c>
    </row>
    <row r="8708" spans="1:7" x14ac:dyDescent="0.25">
      <c r="A8708">
        <v>30</v>
      </c>
      <c r="B8708">
        <v>9251</v>
      </c>
      <c r="C8708">
        <v>0</v>
      </c>
      <c r="D8708">
        <v>2</v>
      </c>
      <c r="E8708">
        <v>6</v>
      </c>
      <c r="F8708" t="s">
        <v>234</v>
      </c>
      <c r="G8708" t="s">
        <v>371</v>
      </c>
    </row>
    <row r="8709" spans="1:7" x14ac:dyDescent="0.25">
      <c r="A8709">
        <v>30</v>
      </c>
      <c r="B8709">
        <v>9287</v>
      </c>
      <c r="C8709">
        <v>0</v>
      </c>
      <c r="D8709">
        <v>2</v>
      </c>
      <c r="E8709">
        <v>6</v>
      </c>
      <c r="F8709" t="s">
        <v>234</v>
      </c>
      <c r="G8709" t="s">
        <v>349</v>
      </c>
    </row>
    <row r="8710" spans="1:7" x14ac:dyDescent="0.25">
      <c r="A8710">
        <v>30</v>
      </c>
      <c r="B8710">
        <v>9319</v>
      </c>
      <c r="C8710">
        <v>0</v>
      </c>
      <c r="D8710">
        <v>2</v>
      </c>
      <c r="E8710">
        <v>6</v>
      </c>
      <c r="F8710" t="s">
        <v>234</v>
      </c>
      <c r="G8710" t="s">
        <v>392</v>
      </c>
    </row>
    <row r="8711" spans="1:7" x14ac:dyDescent="0.25">
      <c r="A8711">
        <v>30</v>
      </c>
      <c r="B8711">
        <v>9320</v>
      </c>
      <c r="C8711">
        <v>0</v>
      </c>
      <c r="D8711">
        <v>2</v>
      </c>
      <c r="E8711">
        <v>6</v>
      </c>
      <c r="F8711" t="s">
        <v>234</v>
      </c>
      <c r="G8711" t="s">
        <v>392</v>
      </c>
    </row>
    <row r="8712" spans="1:7" x14ac:dyDescent="0.25">
      <c r="A8712">
        <v>30</v>
      </c>
      <c r="B8712">
        <v>9427</v>
      </c>
      <c r="C8712">
        <v>0</v>
      </c>
      <c r="D8712">
        <v>2</v>
      </c>
      <c r="E8712">
        <v>6</v>
      </c>
      <c r="F8712" t="s">
        <v>234</v>
      </c>
      <c r="G8712" t="s">
        <v>349</v>
      </c>
    </row>
    <row r="8713" spans="1:7" x14ac:dyDescent="0.25">
      <c r="A8713">
        <v>30</v>
      </c>
      <c r="B8713">
        <v>9480</v>
      </c>
      <c r="C8713">
        <v>0</v>
      </c>
      <c r="D8713">
        <v>2</v>
      </c>
      <c r="E8713">
        <v>6</v>
      </c>
      <c r="F8713" t="s">
        <v>234</v>
      </c>
      <c r="G8713" t="s">
        <v>268</v>
      </c>
    </row>
    <row r="8714" spans="1:7" x14ac:dyDescent="0.25">
      <c r="A8714">
        <v>30</v>
      </c>
      <c r="B8714">
        <v>9496</v>
      </c>
      <c r="C8714">
        <v>0</v>
      </c>
      <c r="D8714">
        <v>2</v>
      </c>
      <c r="E8714">
        <v>6</v>
      </c>
      <c r="F8714" t="s">
        <v>234</v>
      </c>
      <c r="G8714" t="s">
        <v>392</v>
      </c>
    </row>
    <row r="8715" spans="1:7" x14ac:dyDescent="0.25">
      <c r="A8715">
        <v>30</v>
      </c>
      <c r="B8715">
        <v>9556</v>
      </c>
      <c r="C8715">
        <v>0</v>
      </c>
      <c r="D8715">
        <v>2</v>
      </c>
      <c r="E8715">
        <v>6</v>
      </c>
      <c r="F8715" t="s">
        <v>234</v>
      </c>
      <c r="G8715" t="s">
        <v>349</v>
      </c>
    </row>
    <row r="8716" spans="1:7" x14ac:dyDescent="0.25">
      <c r="A8716">
        <v>30</v>
      </c>
      <c r="B8716">
        <v>9639</v>
      </c>
      <c r="C8716">
        <v>0</v>
      </c>
      <c r="D8716">
        <v>2</v>
      </c>
      <c r="E8716">
        <v>6</v>
      </c>
      <c r="F8716" t="s">
        <v>234</v>
      </c>
      <c r="G8716" t="s">
        <v>392</v>
      </c>
    </row>
    <row r="8717" spans="1:7" x14ac:dyDescent="0.25">
      <c r="A8717">
        <v>30</v>
      </c>
      <c r="B8717">
        <v>9640</v>
      </c>
      <c r="C8717">
        <v>0</v>
      </c>
      <c r="D8717">
        <v>2</v>
      </c>
      <c r="E8717">
        <v>6</v>
      </c>
      <c r="F8717" t="s">
        <v>234</v>
      </c>
      <c r="G8717" t="s">
        <v>392</v>
      </c>
    </row>
    <row r="8718" spans="1:7" x14ac:dyDescent="0.25">
      <c r="A8718">
        <v>30</v>
      </c>
      <c r="B8718">
        <v>9644</v>
      </c>
      <c r="C8718">
        <v>0</v>
      </c>
      <c r="D8718">
        <v>2</v>
      </c>
      <c r="E8718">
        <v>6</v>
      </c>
      <c r="F8718" t="s">
        <v>234</v>
      </c>
      <c r="G8718" t="s">
        <v>268</v>
      </c>
    </row>
    <row r="8719" spans="1:7" x14ac:dyDescent="0.25">
      <c r="A8719">
        <v>30</v>
      </c>
      <c r="B8719">
        <v>9656</v>
      </c>
      <c r="C8719">
        <v>0</v>
      </c>
      <c r="D8719">
        <v>2</v>
      </c>
      <c r="E8719">
        <v>6</v>
      </c>
      <c r="F8719" t="s">
        <v>234</v>
      </c>
      <c r="G8719" t="s">
        <v>392</v>
      </c>
    </row>
    <row r="8720" spans="1:7" x14ac:dyDescent="0.25">
      <c r="A8720">
        <v>30</v>
      </c>
      <c r="B8720">
        <v>9660</v>
      </c>
      <c r="C8720">
        <v>0</v>
      </c>
      <c r="D8720">
        <v>2</v>
      </c>
      <c r="E8720">
        <v>6</v>
      </c>
      <c r="F8720" t="s">
        <v>234</v>
      </c>
      <c r="G8720" t="s">
        <v>392</v>
      </c>
    </row>
    <row r="8721" spans="1:7" x14ac:dyDescent="0.25">
      <c r="A8721">
        <v>30</v>
      </c>
      <c r="B8721">
        <v>9664</v>
      </c>
      <c r="C8721">
        <v>0</v>
      </c>
      <c r="D8721">
        <v>2</v>
      </c>
      <c r="E8721">
        <v>6</v>
      </c>
      <c r="F8721" t="s">
        <v>234</v>
      </c>
      <c r="G8721" t="s">
        <v>268</v>
      </c>
    </row>
    <row r="8722" spans="1:7" x14ac:dyDescent="0.25">
      <c r="A8722">
        <v>30</v>
      </c>
      <c r="B8722">
        <v>9676</v>
      </c>
      <c r="C8722">
        <v>0</v>
      </c>
      <c r="D8722">
        <v>2</v>
      </c>
      <c r="E8722">
        <v>6</v>
      </c>
      <c r="F8722" t="s">
        <v>234</v>
      </c>
      <c r="G8722" t="s">
        <v>392</v>
      </c>
    </row>
    <row r="8723" spans="1:7" x14ac:dyDescent="0.25">
      <c r="A8723">
        <v>30</v>
      </c>
      <c r="B8723">
        <v>9683</v>
      </c>
      <c r="C8723">
        <v>0</v>
      </c>
      <c r="D8723">
        <v>2</v>
      </c>
      <c r="E8723">
        <v>6</v>
      </c>
      <c r="F8723" t="s">
        <v>234</v>
      </c>
      <c r="G8723" t="s">
        <v>268</v>
      </c>
    </row>
    <row r="8724" spans="1:7" x14ac:dyDescent="0.25">
      <c r="A8724">
        <v>30</v>
      </c>
      <c r="B8724">
        <v>9684</v>
      </c>
      <c r="C8724">
        <v>0</v>
      </c>
      <c r="D8724">
        <v>2</v>
      </c>
      <c r="E8724">
        <v>6</v>
      </c>
      <c r="F8724" t="s">
        <v>234</v>
      </c>
      <c r="G8724" t="s">
        <v>349</v>
      </c>
    </row>
    <row r="8725" spans="1:7" x14ac:dyDescent="0.25">
      <c r="A8725">
        <v>30</v>
      </c>
      <c r="B8725">
        <v>9807</v>
      </c>
      <c r="C8725">
        <v>0</v>
      </c>
      <c r="D8725">
        <v>2</v>
      </c>
      <c r="E8725">
        <v>6</v>
      </c>
      <c r="F8725" t="s">
        <v>234</v>
      </c>
      <c r="G8725" t="s">
        <v>371</v>
      </c>
    </row>
    <row r="8726" spans="1:7" x14ac:dyDescent="0.25">
      <c r="A8726">
        <v>30</v>
      </c>
      <c r="B8726">
        <v>9816</v>
      </c>
      <c r="C8726">
        <v>0</v>
      </c>
      <c r="D8726">
        <v>2</v>
      </c>
      <c r="E8726">
        <v>6</v>
      </c>
      <c r="F8726" t="s">
        <v>234</v>
      </c>
      <c r="G8726" t="s">
        <v>268</v>
      </c>
    </row>
    <row r="8727" spans="1:7" x14ac:dyDescent="0.25">
      <c r="A8727">
        <v>30</v>
      </c>
      <c r="B8727">
        <v>9880</v>
      </c>
      <c r="C8727">
        <v>0</v>
      </c>
      <c r="D8727">
        <v>2</v>
      </c>
      <c r="E8727">
        <v>6</v>
      </c>
      <c r="F8727" t="s">
        <v>234</v>
      </c>
      <c r="G8727" t="s">
        <v>349</v>
      </c>
    </row>
    <row r="8728" spans="1:7" x14ac:dyDescent="0.25">
      <c r="A8728">
        <v>30</v>
      </c>
      <c r="B8728">
        <v>9892</v>
      </c>
      <c r="C8728">
        <v>0</v>
      </c>
      <c r="D8728">
        <v>2</v>
      </c>
      <c r="E8728">
        <v>6</v>
      </c>
      <c r="F8728" t="s">
        <v>234</v>
      </c>
      <c r="G8728" t="s">
        <v>392</v>
      </c>
    </row>
    <row r="8729" spans="1:7" x14ac:dyDescent="0.25">
      <c r="A8729">
        <v>30</v>
      </c>
      <c r="B8729">
        <v>9963</v>
      </c>
      <c r="C8729">
        <v>0</v>
      </c>
      <c r="D8729">
        <v>2</v>
      </c>
      <c r="E8729">
        <v>6</v>
      </c>
      <c r="F8729" t="s">
        <v>234</v>
      </c>
      <c r="G8729" t="s">
        <v>349</v>
      </c>
    </row>
    <row r="8730" spans="1:7" x14ac:dyDescent="0.25">
      <c r="A8730">
        <v>30</v>
      </c>
      <c r="B8730">
        <v>9967</v>
      </c>
      <c r="C8730">
        <v>0</v>
      </c>
      <c r="D8730">
        <v>2</v>
      </c>
      <c r="E8730">
        <v>6</v>
      </c>
      <c r="F8730" t="s">
        <v>234</v>
      </c>
      <c r="G8730" t="s">
        <v>371</v>
      </c>
    </row>
    <row r="8731" spans="1:7" x14ac:dyDescent="0.25">
      <c r="A8731">
        <v>30</v>
      </c>
      <c r="B8731">
        <v>10012</v>
      </c>
      <c r="C8731">
        <v>0</v>
      </c>
      <c r="D8731">
        <v>2</v>
      </c>
      <c r="E8731">
        <v>6</v>
      </c>
      <c r="F8731" t="s">
        <v>234</v>
      </c>
      <c r="G8731" t="s">
        <v>268</v>
      </c>
    </row>
    <row r="8732" spans="1:7" x14ac:dyDescent="0.25">
      <c r="A8732">
        <v>30</v>
      </c>
      <c r="B8732">
        <v>10019</v>
      </c>
      <c r="C8732">
        <v>0</v>
      </c>
      <c r="D8732">
        <v>2</v>
      </c>
      <c r="E8732">
        <v>6</v>
      </c>
      <c r="F8732" t="s">
        <v>234</v>
      </c>
      <c r="G8732" t="s">
        <v>349</v>
      </c>
    </row>
    <row r="8733" spans="1:7" x14ac:dyDescent="0.25">
      <c r="A8733">
        <v>30</v>
      </c>
      <c r="B8733">
        <v>10027</v>
      </c>
      <c r="C8733">
        <v>0</v>
      </c>
      <c r="D8733">
        <v>2</v>
      </c>
      <c r="E8733">
        <v>6</v>
      </c>
      <c r="F8733" t="s">
        <v>234</v>
      </c>
      <c r="G8733" t="s">
        <v>371</v>
      </c>
    </row>
    <row r="8734" spans="1:7" x14ac:dyDescent="0.25">
      <c r="A8734">
        <v>30</v>
      </c>
      <c r="B8734">
        <v>10104</v>
      </c>
      <c r="C8734">
        <v>0</v>
      </c>
      <c r="D8734">
        <v>2</v>
      </c>
      <c r="E8734">
        <v>6</v>
      </c>
      <c r="F8734" t="s">
        <v>234</v>
      </c>
      <c r="G8734" t="s">
        <v>392</v>
      </c>
    </row>
    <row r="8735" spans="1:7" x14ac:dyDescent="0.25">
      <c r="A8735">
        <v>30</v>
      </c>
      <c r="B8735">
        <v>10195</v>
      </c>
      <c r="C8735">
        <v>0</v>
      </c>
      <c r="D8735">
        <v>2</v>
      </c>
      <c r="E8735">
        <v>6</v>
      </c>
      <c r="F8735" t="s">
        <v>234</v>
      </c>
      <c r="G8735" t="s">
        <v>349</v>
      </c>
    </row>
    <row r="8736" spans="1:7" x14ac:dyDescent="0.25">
      <c r="A8736">
        <v>30</v>
      </c>
      <c r="B8736">
        <v>10208</v>
      </c>
      <c r="C8736">
        <v>0</v>
      </c>
      <c r="D8736">
        <v>2</v>
      </c>
      <c r="E8736">
        <v>6</v>
      </c>
      <c r="F8736" t="s">
        <v>234</v>
      </c>
      <c r="G8736" t="s">
        <v>349</v>
      </c>
    </row>
    <row r="8737" spans="1:7" x14ac:dyDescent="0.25">
      <c r="A8737">
        <v>30</v>
      </c>
      <c r="B8737">
        <v>10224</v>
      </c>
      <c r="C8737">
        <v>0</v>
      </c>
      <c r="D8737">
        <v>2</v>
      </c>
      <c r="E8737">
        <v>6</v>
      </c>
      <c r="F8737" t="s">
        <v>234</v>
      </c>
      <c r="G8737" t="s">
        <v>349</v>
      </c>
    </row>
    <row r="8738" spans="1:7" x14ac:dyDescent="0.25">
      <c r="A8738">
        <v>30</v>
      </c>
      <c r="B8738">
        <v>10236</v>
      </c>
      <c r="C8738">
        <v>0</v>
      </c>
      <c r="D8738">
        <v>2</v>
      </c>
      <c r="E8738">
        <v>6</v>
      </c>
      <c r="F8738" t="s">
        <v>234</v>
      </c>
      <c r="G8738" t="s">
        <v>349</v>
      </c>
    </row>
    <row r="8739" spans="1:7" x14ac:dyDescent="0.25">
      <c r="A8739">
        <v>30</v>
      </c>
      <c r="B8739">
        <v>10291</v>
      </c>
      <c r="C8739">
        <v>0</v>
      </c>
      <c r="D8739">
        <v>2</v>
      </c>
      <c r="E8739">
        <v>6</v>
      </c>
      <c r="F8739" t="s">
        <v>234</v>
      </c>
      <c r="G8739" t="s">
        <v>349</v>
      </c>
    </row>
    <row r="8740" spans="1:7" x14ac:dyDescent="0.25">
      <c r="A8740">
        <v>30</v>
      </c>
      <c r="B8740">
        <v>10324</v>
      </c>
      <c r="C8740">
        <v>0</v>
      </c>
      <c r="D8740">
        <v>2</v>
      </c>
      <c r="E8740">
        <v>6</v>
      </c>
      <c r="F8740" t="s">
        <v>234</v>
      </c>
      <c r="G8740" t="s">
        <v>268</v>
      </c>
    </row>
    <row r="8741" spans="1:7" x14ac:dyDescent="0.25">
      <c r="A8741">
        <v>30</v>
      </c>
      <c r="B8741">
        <v>10380</v>
      </c>
      <c r="C8741">
        <v>0</v>
      </c>
      <c r="D8741">
        <v>2</v>
      </c>
      <c r="E8741">
        <v>6</v>
      </c>
      <c r="F8741" t="s">
        <v>234</v>
      </c>
      <c r="G8741" t="s">
        <v>268</v>
      </c>
    </row>
    <row r="8742" spans="1:7" x14ac:dyDescent="0.25">
      <c r="A8742">
        <v>30</v>
      </c>
      <c r="B8742">
        <v>10407</v>
      </c>
      <c r="C8742">
        <v>0</v>
      </c>
      <c r="D8742">
        <v>2</v>
      </c>
      <c r="E8742">
        <v>6</v>
      </c>
      <c r="F8742" t="s">
        <v>234</v>
      </c>
      <c r="G8742" t="s">
        <v>349</v>
      </c>
    </row>
    <row r="8743" spans="1:7" x14ac:dyDescent="0.25">
      <c r="A8743">
        <v>30</v>
      </c>
      <c r="B8743">
        <v>10416</v>
      </c>
      <c r="C8743">
        <v>0</v>
      </c>
      <c r="D8743">
        <v>2</v>
      </c>
      <c r="E8743">
        <v>6</v>
      </c>
      <c r="F8743" t="s">
        <v>234</v>
      </c>
      <c r="G8743" t="s">
        <v>392</v>
      </c>
    </row>
    <row r="8744" spans="1:7" x14ac:dyDescent="0.25">
      <c r="A8744">
        <v>30</v>
      </c>
      <c r="B8744">
        <v>10511</v>
      </c>
      <c r="C8744">
        <v>0</v>
      </c>
      <c r="D8744">
        <v>2</v>
      </c>
      <c r="E8744">
        <v>6</v>
      </c>
      <c r="F8744" t="s">
        <v>234</v>
      </c>
      <c r="G8744" t="s">
        <v>371</v>
      </c>
    </row>
    <row r="8745" spans="1:7" x14ac:dyDescent="0.25">
      <c r="A8745">
        <v>30</v>
      </c>
      <c r="B8745">
        <v>10536</v>
      </c>
      <c r="C8745">
        <v>0</v>
      </c>
      <c r="D8745">
        <v>2</v>
      </c>
      <c r="E8745">
        <v>6</v>
      </c>
      <c r="F8745" t="s">
        <v>234</v>
      </c>
      <c r="G8745" t="s">
        <v>268</v>
      </c>
    </row>
    <row r="8746" spans="1:7" x14ac:dyDescent="0.25">
      <c r="A8746">
        <v>30</v>
      </c>
      <c r="B8746">
        <v>10587</v>
      </c>
      <c r="C8746">
        <v>0</v>
      </c>
      <c r="D8746">
        <v>2</v>
      </c>
      <c r="E8746">
        <v>6</v>
      </c>
      <c r="F8746" t="s">
        <v>234</v>
      </c>
      <c r="G8746" t="s">
        <v>349</v>
      </c>
    </row>
    <row r="8747" spans="1:7" x14ac:dyDescent="0.25">
      <c r="A8747">
        <v>30</v>
      </c>
      <c r="B8747">
        <v>10740</v>
      </c>
      <c r="C8747">
        <v>0</v>
      </c>
      <c r="D8747">
        <v>2</v>
      </c>
      <c r="E8747">
        <v>6</v>
      </c>
      <c r="F8747" t="s">
        <v>234</v>
      </c>
      <c r="G8747" t="s">
        <v>268</v>
      </c>
    </row>
    <row r="8748" spans="1:7" x14ac:dyDescent="0.25">
      <c r="A8748">
        <v>30</v>
      </c>
      <c r="B8748">
        <v>10820</v>
      </c>
      <c r="C8748">
        <v>0</v>
      </c>
      <c r="D8748">
        <v>2</v>
      </c>
      <c r="E8748">
        <v>6</v>
      </c>
      <c r="F8748" t="s">
        <v>234</v>
      </c>
      <c r="G8748" t="s">
        <v>268</v>
      </c>
    </row>
    <row r="8749" spans="1:7" x14ac:dyDescent="0.25">
      <c r="A8749">
        <v>30</v>
      </c>
      <c r="B8749">
        <v>10836</v>
      </c>
      <c r="C8749">
        <v>0</v>
      </c>
      <c r="D8749">
        <v>2</v>
      </c>
      <c r="E8749">
        <v>6</v>
      </c>
      <c r="F8749" t="s">
        <v>234</v>
      </c>
      <c r="G8749" t="s">
        <v>268</v>
      </c>
    </row>
    <row r="8750" spans="1:7" x14ac:dyDescent="0.25">
      <c r="A8750">
        <v>30</v>
      </c>
      <c r="B8750">
        <v>10872</v>
      </c>
      <c r="C8750">
        <v>0</v>
      </c>
      <c r="D8750">
        <v>2</v>
      </c>
      <c r="E8750">
        <v>6</v>
      </c>
      <c r="F8750" t="s">
        <v>234</v>
      </c>
      <c r="G8750" t="s">
        <v>268</v>
      </c>
    </row>
    <row r="8751" spans="1:7" x14ac:dyDescent="0.25">
      <c r="A8751">
        <v>30</v>
      </c>
      <c r="B8751">
        <v>10876</v>
      </c>
      <c r="C8751">
        <v>0</v>
      </c>
      <c r="D8751">
        <v>2</v>
      </c>
      <c r="E8751">
        <v>6</v>
      </c>
      <c r="F8751" t="s">
        <v>234</v>
      </c>
      <c r="G8751" t="s">
        <v>392</v>
      </c>
    </row>
    <row r="8752" spans="1:7" x14ac:dyDescent="0.25">
      <c r="A8752">
        <v>30</v>
      </c>
      <c r="B8752">
        <v>10891</v>
      </c>
      <c r="C8752">
        <v>0</v>
      </c>
      <c r="D8752">
        <v>2</v>
      </c>
      <c r="E8752">
        <v>6</v>
      </c>
      <c r="F8752" t="s">
        <v>234</v>
      </c>
      <c r="G8752" t="s">
        <v>268</v>
      </c>
    </row>
    <row r="8753" spans="1:7" x14ac:dyDescent="0.25">
      <c r="A8753">
        <v>30</v>
      </c>
      <c r="B8753">
        <v>10892</v>
      </c>
      <c r="C8753">
        <v>0</v>
      </c>
      <c r="D8753">
        <v>2</v>
      </c>
      <c r="E8753">
        <v>6</v>
      </c>
      <c r="F8753" t="s">
        <v>234</v>
      </c>
      <c r="G8753" t="s">
        <v>392</v>
      </c>
    </row>
    <row r="8754" spans="1:7" x14ac:dyDescent="0.25">
      <c r="A8754">
        <v>30</v>
      </c>
      <c r="B8754">
        <v>10964</v>
      </c>
      <c r="C8754">
        <v>0</v>
      </c>
      <c r="D8754">
        <v>2</v>
      </c>
      <c r="E8754">
        <v>6</v>
      </c>
      <c r="F8754" t="s">
        <v>234</v>
      </c>
      <c r="G8754" t="s">
        <v>268</v>
      </c>
    </row>
    <row r="8755" spans="1:7" x14ac:dyDescent="0.25">
      <c r="A8755">
        <v>30</v>
      </c>
      <c r="B8755">
        <v>10988</v>
      </c>
      <c r="C8755">
        <v>0</v>
      </c>
      <c r="D8755">
        <v>2</v>
      </c>
      <c r="E8755">
        <v>6</v>
      </c>
      <c r="F8755" t="s">
        <v>234</v>
      </c>
      <c r="G8755" t="s">
        <v>268</v>
      </c>
    </row>
    <row r="8756" spans="1:7" x14ac:dyDescent="0.25">
      <c r="A8756">
        <v>30</v>
      </c>
      <c r="B8756">
        <v>11003</v>
      </c>
      <c r="C8756">
        <v>0</v>
      </c>
      <c r="D8756">
        <v>2</v>
      </c>
      <c r="E8756">
        <v>6</v>
      </c>
      <c r="F8756" t="s">
        <v>234</v>
      </c>
      <c r="G8756" t="s">
        <v>371</v>
      </c>
    </row>
    <row r="8757" spans="1:7" x14ac:dyDescent="0.25">
      <c r="A8757">
        <v>30</v>
      </c>
      <c r="B8757">
        <v>11020</v>
      </c>
      <c r="C8757">
        <v>0</v>
      </c>
      <c r="D8757">
        <v>2</v>
      </c>
      <c r="E8757">
        <v>6</v>
      </c>
      <c r="F8757" t="s">
        <v>234</v>
      </c>
      <c r="G8757" t="s">
        <v>268</v>
      </c>
    </row>
    <row r="8758" spans="1:7" x14ac:dyDescent="0.25">
      <c r="A8758">
        <v>30</v>
      </c>
      <c r="B8758">
        <v>11024</v>
      </c>
      <c r="C8758">
        <v>0</v>
      </c>
      <c r="D8758">
        <v>2</v>
      </c>
      <c r="E8758">
        <v>6</v>
      </c>
      <c r="F8758" t="s">
        <v>234</v>
      </c>
      <c r="G8758" t="s">
        <v>392</v>
      </c>
    </row>
    <row r="8759" spans="1:7" x14ac:dyDescent="0.25">
      <c r="A8759">
        <v>30</v>
      </c>
      <c r="B8759">
        <v>11064</v>
      </c>
      <c r="C8759">
        <v>0</v>
      </c>
      <c r="D8759">
        <v>2</v>
      </c>
      <c r="E8759">
        <v>6</v>
      </c>
      <c r="F8759" t="s">
        <v>234</v>
      </c>
      <c r="G8759" t="s">
        <v>392</v>
      </c>
    </row>
    <row r="8760" spans="1:7" x14ac:dyDescent="0.25">
      <c r="A8760">
        <v>30</v>
      </c>
      <c r="B8760">
        <v>11076</v>
      </c>
      <c r="C8760">
        <v>0</v>
      </c>
      <c r="D8760">
        <v>2</v>
      </c>
      <c r="E8760">
        <v>6</v>
      </c>
      <c r="F8760" t="s">
        <v>234</v>
      </c>
      <c r="G8760" t="s">
        <v>392</v>
      </c>
    </row>
    <row r="8761" spans="1:7" x14ac:dyDescent="0.25">
      <c r="A8761">
        <v>30</v>
      </c>
      <c r="B8761">
        <v>11124</v>
      </c>
      <c r="C8761">
        <v>0</v>
      </c>
      <c r="D8761">
        <v>2</v>
      </c>
      <c r="E8761">
        <v>6</v>
      </c>
      <c r="F8761" t="s">
        <v>234</v>
      </c>
      <c r="G8761" t="s">
        <v>268</v>
      </c>
    </row>
    <row r="8762" spans="1:7" x14ac:dyDescent="0.25">
      <c r="A8762">
        <v>30</v>
      </c>
      <c r="B8762">
        <v>11128</v>
      </c>
      <c r="C8762">
        <v>0</v>
      </c>
      <c r="D8762">
        <v>2</v>
      </c>
      <c r="E8762">
        <v>6</v>
      </c>
      <c r="F8762" t="s">
        <v>234</v>
      </c>
      <c r="G8762" t="s">
        <v>268</v>
      </c>
    </row>
    <row r="8763" spans="1:7" x14ac:dyDescent="0.25">
      <c r="A8763">
        <v>30</v>
      </c>
      <c r="B8763">
        <v>11176</v>
      </c>
      <c r="C8763">
        <v>0</v>
      </c>
      <c r="D8763">
        <v>2</v>
      </c>
      <c r="E8763">
        <v>6</v>
      </c>
      <c r="F8763" t="s">
        <v>234</v>
      </c>
      <c r="G8763" t="s">
        <v>392</v>
      </c>
    </row>
    <row r="8764" spans="1:7" x14ac:dyDescent="0.25">
      <c r="A8764">
        <v>30</v>
      </c>
      <c r="B8764">
        <v>11200</v>
      </c>
      <c r="C8764">
        <v>0</v>
      </c>
      <c r="D8764">
        <v>2</v>
      </c>
      <c r="E8764">
        <v>6</v>
      </c>
      <c r="F8764" t="s">
        <v>234</v>
      </c>
      <c r="G8764" t="s">
        <v>392</v>
      </c>
    </row>
    <row r="8765" spans="1:7" x14ac:dyDescent="0.25">
      <c r="A8765">
        <v>30</v>
      </c>
      <c r="B8765">
        <v>11204</v>
      </c>
      <c r="C8765">
        <v>0</v>
      </c>
      <c r="D8765">
        <v>2</v>
      </c>
      <c r="E8765">
        <v>6</v>
      </c>
      <c r="F8765" t="s">
        <v>234</v>
      </c>
      <c r="G8765" t="s">
        <v>268</v>
      </c>
    </row>
    <row r="8766" spans="1:7" x14ac:dyDescent="0.25">
      <c r="A8766">
        <v>30</v>
      </c>
      <c r="B8766">
        <v>96</v>
      </c>
      <c r="C8766">
        <v>0</v>
      </c>
      <c r="D8766">
        <v>1</v>
      </c>
      <c r="E8766">
        <v>1</v>
      </c>
      <c r="F8766" t="s">
        <v>269</v>
      </c>
      <c r="G8766" t="s">
        <v>270</v>
      </c>
    </row>
    <row r="8767" spans="1:7" x14ac:dyDescent="0.25">
      <c r="A8767">
        <v>30</v>
      </c>
      <c r="B8767">
        <v>232</v>
      </c>
      <c r="C8767">
        <v>0</v>
      </c>
      <c r="D8767">
        <v>1</v>
      </c>
      <c r="E8767">
        <v>1</v>
      </c>
      <c r="F8767" t="s">
        <v>269</v>
      </c>
      <c r="G8767" t="s">
        <v>270</v>
      </c>
    </row>
    <row r="8768" spans="1:7" x14ac:dyDescent="0.25">
      <c r="A8768">
        <v>30</v>
      </c>
      <c r="B8768">
        <v>1104</v>
      </c>
      <c r="C8768">
        <v>0</v>
      </c>
      <c r="D8768">
        <v>1</v>
      </c>
      <c r="E8768">
        <v>1</v>
      </c>
      <c r="F8768" t="s">
        <v>269</v>
      </c>
      <c r="G8768" t="s">
        <v>270</v>
      </c>
    </row>
    <row r="8769" spans="1:7" x14ac:dyDescent="0.25">
      <c r="A8769">
        <v>30</v>
      </c>
      <c r="B8769">
        <v>2035</v>
      </c>
      <c r="C8769">
        <v>0</v>
      </c>
      <c r="D8769">
        <v>1</v>
      </c>
      <c r="E8769">
        <v>1</v>
      </c>
      <c r="F8769" t="s">
        <v>269</v>
      </c>
      <c r="G8769" t="s">
        <v>270</v>
      </c>
    </row>
    <row r="8770" spans="1:7" x14ac:dyDescent="0.25">
      <c r="A8770">
        <v>30</v>
      </c>
      <c r="B8770">
        <v>2092</v>
      </c>
      <c r="C8770">
        <v>0</v>
      </c>
      <c r="D8770">
        <v>1</v>
      </c>
      <c r="E8770">
        <v>1</v>
      </c>
      <c r="F8770" t="s">
        <v>269</v>
      </c>
      <c r="G8770" t="s">
        <v>270</v>
      </c>
    </row>
    <row r="8771" spans="1:7" x14ac:dyDescent="0.25">
      <c r="A8771">
        <v>30</v>
      </c>
      <c r="B8771">
        <v>3608</v>
      </c>
      <c r="C8771">
        <v>0</v>
      </c>
      <c r="D8771">
        <v>1</v>
      </c>
      <c r="E8771">
        <v>1</v>
      </c>
      <c r="F8771" t="s">
        <v>269</v>
      </c>
      <c r="G8771" t="s">
        <v>270</v>
      </c>
    </row>
    <row r="8772" spans="1:7" x14ac:dyDescent="0.25">
      <c r="A8772">
        <v>30</v>
      </c>
      <c r="B8772">
        <v>3651</v>
      </c>
      <c r="C8772">
        <v>0</v>
      </c>
      <c r="D8772">
        <v>1</v>
      </c>
      <c r="E8772">
        <v>1</v>
      </c>
      <c r="F8772" t="s">
        <v>269</v>
      </c>
      <c r="G8772" t="s">
        <v>270</v>
      </c>
    </row>
    <row r="8773" spans="1:7" x14ac:dyDescent="0.25">
      <c r="A8773">
        <v>30</v>
      </c>
      <c r="B8773">
        <v>4800</v>
      </c>
      <c r="C8773">
        <v>0</v>
      </c>
      <c r="D8773">
        <v>1</v>
      </c>
      <c r="E8773">
        <v>1</v>
      </c>
      <c r="F8773" t="s">
        <v>269</v>
      </c>
      <c r="G8773" t="s">
        <v>270</v>
      </c>
    </row>
    <row r="8774" spans="1:7" x14ac:dyDescent="0.25">
      <c r="A8774">
        <v>30</v>
      </c>
      <c r="B8774">
        <v>5260</v>
      </c>
      <c r="C8774">
        <v>0</v>
      </c>
      <c r="D8774">
        <v>1</v>
      </c>
      <c r="E8774">
        <v>1</v>
      </c>
      <c r="F8774" t="s">
        <v>269</v>
      </c>
      <c r="G8774" t="s">
        <v>270</v>
      </c>
    </row>
    <row r="8775" spans="1:7" x14ac:dyDescent="0.25">
      <c r="A8775">
        <v>30</v>
      </c>
      <c r="B8775">
        <v>5448</v>
      </c>
      <c r="C8775">
        <v>0</v>
      </c>
      <c r="D8775">
        <v>1</v>
      </c>
      <c r="E8775">
        <v>1</v>
      </c>
      <c r="F8775" t="s">
        <v>269</v>
      </c>
      <c r="G8775" t="s">
        <v>270</v>
      </c>
    </row>
    <row r="8776" spans="1:7" x14ac:dyDescent="0.25">
      <c r="A8776">
        <v>30</v>
      </c>
      <c r="B8776">
        <v>5576</v>
      </c>
      <c r="C8776">
        <v>0</v>
      </c>
      <c r="D8776">
        <v>1</v>
      </c>
      <c r="E8776">
        <v>1</v>
      </c>
      <c r="F8776" t="s">
        <v>269</v>
      </c>
      <c r="G8776" t="s">
        <v>270</v>
      </c>
    </row>
    <row r="8777" spans="1:7" x14ac:dyDescent="0.25">
      <c r="A8777">
        <v>30</v>
      </c>
      <c r="B8777">
        <v>5672</v>
      </c>
      <c r="C8777">
        <v>0</v>
      </c>
      <c r="D8777">
        <v>1</v>
      </c>
      <c r="E8777">
        <v>1</v>
      </c>
      <c r="F8777" t="s">
        <v>269</v>
      </c>
      <c r="G8777" t="s">
        <v>270</v>
      </c>
    </row>
    <row r="8778" spans="1:7" x14ac:dyDescent="0.25">
      <c r="A8778">
        <v>30</v>
      </c>
      <c r="B8778">
        <v>5908</v>
      </c>
      <c r="C8778">
        <v>0</v>
      </c>
      <c r="D8778">
        <v>1</v>
      </c>
      <c r="E8778">
        <v>1</v>
      </c>
      <c r="F8778" t="s">
        <v>269</v>
      </c>
      <c r="G8778" t="s">
        <v>270</v>
      </c>
    </row>
    <row r="8779" spans="1:7" x14ac:dyDescent="0.25">
      <c r="A8779">
        <v>30</v>
      </c>
      <c r="B8779">
        <v>7680</v>
      </c>
      <c r="C8779">
        <v>0</v>
      </c>
      <c r="D8779">
        <v>1</v>
      </c>
      <c r="E8779">
        <v>1</v>
      </c>
      <c r="F8779" t="s">
        <v>269</v>
      </c>
      <c r="G8779" t="s">
        <v>270</v>
      </c>
    </row>
    <row r="8780" spans="1:7" x14ac:dyDescent="0.25">
      <c r="A8780">
        <v>30</v>
      </c>
      <c r="B8780">
        <v>7716</v>
      </c>
      <c r="C8780">
        <v>0</v>
      </c>
      <c r="D8780">
        <v>1</v>
      </c>
      <c r="E8780">
        <v>1</v>
      </c>
      <c r="F8780" t="s">
        <v>269</v>
      </c>
      <c r="G8780" t="s">
        <v>270</v>
      </c>
    </row>
    <row r="8781" spans="1:7" x14ac:dyDescent="0.25">
      <c r="A8781">
        <v>30</v>
      </c>
      <c r="B8781">
        <v>7756</v>
      </c>
      <c r="C8781">
        <v>0</v>
      </c>
      <c r="D8781">
        <v>1</v>
      </c>
      <c r="E8781">
        <v>1</v>
      </c>
      <c r="F8781" t="s">
        <v>269</v>
      </c>
      <c r="G8781" t="s">
        <v>270</v>
      </c>
    </row>
    <row r="8782" spans="1:7" x14ac:dyDescent="0.25">
      <c r="A8782">
        <v>30</v>
      </c>
      <c r="B8782">
        <v>8356</v>
      </c>
      <c r="C8782">
        <v>0</v>
      </c>
      <c r="D8782">
        <v>1</v>
      </c>
      <c r="E8782">
        <v>1</v>
      </c>
      <c r="F8782" t="s">
        <v>269</v>
      </c>
      <c r="G8782" t="s">
        <v>270</v>
      </c>
    </row>
    <row r="8783" spans="1:7" x14ac:dyDescent="0.25">
      <c r="A8783">
        <v>30</v>
      </c>
      <c r="B8783">
        <v>8384</v>
      </c>
      <c r="C8783">
        <v>0</v>
      </c>
      <c r="D8783">
        <v>1</v>
      </c>
      <c r="E8783">
        <v>1</v>
      </c>
      <c r="F8783" t="s">
        <v>269</v>
      </c>
      <c r="G8783" t="s">
        <v>270</v>
      </c>
    </row>
    <row r="8784" spans="1:7" x14ac:dyDescent="0.25">
      <c r="A8784">
        <v>30</v>
      </c>
      <c r="B8784">
        <v>8812</v>
      </c>
      <c r="C8784">
        <v>0</v>
      </c>
      <c r="D8784">
        <v>1</v>
      </c>
      <c r="E8784">
        <v>1</v>
      </c>
      <c r="F8784" t="s">
        <v>269</v>
      </c>
      <c r="G8784" t="s">
        <v>270</v>
      </c>
    </row>
    <row r="8785" spans="1:7" x14ac:dyDescent="0.25">
      <c r="A8785">
        <v>30</v>
      </c>
      <c r="B8785">
        <v>9036</v>
      </c>
      <c r="C8785">
        <v>0</v>
      </c>
      <c r="D8785">
        <v>1</v>
      </c>
      <c r="E8785">
        <v>1</v>
      </c>
      <c r="F8785" t="s">
        <v>269</v>
      </c>
      <c r="G8785" t="s">
        <v>270</v>
      </c>
    </row>
    <row r="8786" spans="1:7" x14ac:dyDescent="0.25">
      <c r="A8786">
        <v>30</v>
      </c>
      <c r="B8786">
        <v>9084</v>
      </c>
      <c r="C8786">
        <v>0</v>
      </c>
      <c r="D8786">
        <v>1</v>
      </c>
      <c r="E8786">
        <v>1</v>
      </c>
      <c r="F8786" t="s">
        <v>269</v>
      </c>
      <c r="G8786" t="s">
        <v>270</v>
      </c>
    </row>
    <row r="8787" spans="1:7" x14ac:dyDescent="0.25">
      <c r="A8787">
        <v>30</v>
      </c>
      <c r="B8787">
        <v>9184</v>
      </c>
      <c r="C8787">
        <v>0</v>
      </c>
      <c r="D8787">
        <v>1</v>
      </c>
      <c r="E8787">
        <v>1</v>
      </c>
      <c r="F8787" t="s">
        <v>269</v>
      </c>
      <c r="G8787" t="s">
        <v>270</v>
      </c>
    </row>
    <row r="8788" spans="1:7" x14ac:dyDescent="0.25">
      <c r="A8788">
        <v>30</v>
      </c>
      <c r="B8788">
        <v>9252</v>
      </c>
      <c r="C8788">
        <v>0</v>
      </c>
      <c r="D8788">
        <v>1</v>
      </c>
      <c r="E8788">
        <v>1</v>
      </c>
      <c r="F8788" t="s">
        <v>269</v>
      </c>
      <c r="G8788" t="s">
        <v>270</v>
      </c>
    </row>
    <row r="8789" spans="1:7" x14ac:dyDescent="0.25">
      <c r="A8789">
        <v>30</v>
      </c>
      <c r="B8789">
        <v>9288</v>
      </c>
      <c r="C8789">
        <v>0</v>
      </c>
      <c r="D8789">
        <v>1</v>
      </c>
      <c r="E8789">
        <v>1</v>
      </c>
      <c r="F8789" t="s">
        <v>269</v>
      </c>
      <c r="G8789" t="s">
        <v>270</v>
      </c>
    </row>
    <row r="8790" spans="1:7" x14ac:dyDescent="0.25">
      <c r="A8790">
        <v>30</v>
      </c>
      <c r="B8790">
        <v>9428</v>
      </c>
      <c r="C8790">
        <v>0</v>
      </c>
      <c r="D8790">
        <v>1</v>
      </c>
      <c r="E8790">
        <v>1</v>
      </c>
      <c r="F8790" t="s">
        <v>269</v>
      </c>
      <c r="G8790" t="s">
        <v>270</v>
      </c>
    </row>
    <row r="8791" spans="1:7" x14ac:dyDescent="0.25">
      <c r="A8791">
        <v>30</v>
      </c>
      <c r="B8791">
        <v>9808</v>
      </c>
      <c r="C8791">
        <v>0</v>
      </c>
      <c r="D8791">
        <v>1</v>
      </c>
      <c r="E8791">
        <v>1</v>
      </c>
      <c r="F8791" t="s">
        <v>269</v>
      </c>
      <c r="G8791" t="s">
        <v>270</v>
      </c>
    </row>
    <row r="8792" spans="1:7" x14ac:dyDescent="0.25">
      <c r="A8792">
        <v>30</v>
      </c>
      <c r="B8792">
        <v>9964</v>
      </c>
      <c r="C8792">
        <v>0</v>
      </c>
      <c r="D8792">
        <v>1</v>
      </c>
      <c r="E8792">
        <v>1</v>
      </c>
      <c r="F8792" t="s">
        <v>269</v>
      </c>
      <c r="G8792" t="s">
        <v>270</v>
      </c>
    </row>
    <row r="8793" spans="1:7" x14ac:dyDescent="0.25">
      <c r="A8793">
        <v>30</v>
      </c>
      <c r="B8793">
        <v>9968</v>
      </c>
      <c r="C8793">
        <v>0</v>
      </c>
      <c r="D8793">
        <v>1</v>
      </c>
      <c r="E8793">
        <v>1</v>
      </c>
      <c r="F8793" t="s">
        <v>269</v>
      </c>
      <c r="G8793" t="s">
        <v>270</v>
      </c>
    </row>
    <row r="8794" spans="1:7" x14ac:dyDescent="0.25">
      <c r="A8794">
        <v>30</v>
      </c>
      <c r="B8794">
        <v>10020</v>
      </c>
      <c r="C8794">
        <v>0</v>
      </c>
      <c r="D8794">
        <v>1</v>
      </c>
      <c r="E8794">
        <v>1</v>
      </c>
      <c r="F8794" t="s">
        <v>269</v>
      </c>
      <c r="G8794" t="s">
        <v>270</v>
      </c>
    </row>
    <row r="8795" spans="1:7" x14ac:dyDescent="0.25">
      <c r="A8795">
        <v>30</v>
      </c>
      <c r="B8795">
        <v>10028</v>
      </c>
      <c r="C8795">
        <v>0</v>
      </c>
      <c r="D8795">
        <v>1</v>
      </c>
      <c r="E8795">
        <v>1</v>
      </c>
      <c r="F8795" t="s">
        <v>269</v>
      </c>
      <c r="G8795" t="s">
        <v>270</v>
      </c>
    </row>
    <row r="8796" spans="1:7" x14ac:dyDescent="0.25">
      <c r="A8796">
        <v>30</v>
      </c>
      <c r="B8796">
        <v>10196</v>
      </c>
      <c r="C8796">
        <v>0</v>
      </c>
      <c r="D8796">
        <v>1</v>
      </c>
      <c r="E8796">
        <v>1</v>
      </c>
      <c r="F8796" t="s">
        <v>269</v>
      </c>
      <c r="G8796" t="s">
        <v>270</v>
      </c>
    </row>
    <row r="8797" spans="1:7" x14ac:dyDescent="0.25">
      <c r="A8797">
        <v>30</v>
      </c>
      <c r="B8797">
        <v>10292</v>
      </c>
      <c r="C8797">
        <v>0</v>
      </c>
      <c r="D8797">
        <v>1</v>
      </c>
      <c r="E8797">
        <v>1</v>
      </c>
      <c r="F8797" t="s">
        <v>269</v>
      </c>
      <c r="G8797" t="s">
        <v>270</v>
      </c>
    </row>
    <row r="8798" spans="1:7" x14ac:dyDescent="0.25">
      <c r="A8798">
        <v>30</v>
      </c>
      <c r="B8798">
        <v>10408</v>
      </c>
      <c r="C8798">
        <v>0</v>
      </c>
      <c r="D8798">
        <v>1</v>
      </c>
      <c r="E8798">
        <v>1</v>
      </c>
      <c r="F8798" t="s">
        <v>269</v>
      </c>
      <c r="G8798" t="s">
        <v>270</v>
      </c>
    </row>
    <row r="8799" spans="1:7" x14ac:dyDescent="0.25">
      <c r="A8799">
        <v>30</v>
      </c>
      <c r="B8799">
        <v>10512</v>
      </c>
      <c r="C8799">
        <v>0</v>
      </c>
      <c r="D8799">
        <v>1</v>
      </c>
      <c r="E8799">
        <v>1</v>
      </c>
      <c r="F8799" t="s">
        <v>269</v>
      </c>
      <c r="G8799" t="s">
        <v>270</v>
      </c>
    </row>
    <row r="8800" spans="1:7" x14ac:dyDescent="0.25">
      <c r="A8800">
        <v>30</v>
      </c>
      <c r="B8800">
        <v>10588</v>
      </c>
      <c r="C8800">
        <v>0</v>
      </c>
      <c r="D8800">
        <v>1</v>
      </c>
      <c r="E8800">
        <v>1</v>
      </c>
      <c r="F8800" t="s">
        <v>269</v>
      </c>
      <c r="G8800" t="s">
        <v>270</v>
      </c>
    </row>
    <row r="8801" spans="1:7" x14ac:dyDescent="0.25">
      <c r="A8801">
        <v>30</v>
      </c>
      <c r="B8801">
        <v>11004</v>
      </c>
      <c r="C8801">
        <v>0</v>
      </c>
      <c r="D8801">
        <v>1</v>
      </c>
      <c r="E8801">
        <v>1</v>
      </c>
      <c r="F8801" t="s">
        <v>269</v>
      </c>
      <c r="G8801" t="s">
        <v>270</v>
      </c>
    </row>
    <row r="8802" spans="1:7" x14ac:dyDescent="0.25">
      <c r="A8802">
        <v>30</v>
      </c>
      <c r="B8802">
        <v>96</v>
      </c>
      <c r="C8802">
        <v>0</v>
      </c>
      <c r="D8802">
        <v>1</v>
      </c>
      <c r="E8802">
        <v>0</v>
      </c>
      <c r="F8802" t="s">
        <v>267</v>
      </c>
      <c r="G8802" t="s">
        <v>318</v>
      </c>
    </row>
    <row r="8803" spans="1:7" x14ac:dyDescent="0.25">
      <c r="A8803">
        <v>30</v>
      </c>
      <c r="B8803">
        <v>232</v>
      </c>
      <c r="C8803">
        <v>0</v>
      </c>
      <c r="D8803">
        <v>1</v>
      </c>
      <c r="E8803">
        <v>0</v>
      </c>
      <c r="F8803" t="s">
        <v>267</v>
      </c>
      <c r="G8803" t="s">
        <v>318</v>
      </c>
    </row>
    <row r="8804" spans="1:7" x14ac:dyDescent="0.25">
      <c r="A8804">
        <v>30</v>
      </c>
      <c r="B8804">
        <v>1104</v>
      </c>
      <c r="C8804">
        <v>0</v>
      </c>
      <c r="D8804">
        <v>1</v>
      </c>
      <c r="E8804">
        <v>0</v>
      </c>
      <c r="F8804" t="s">
        <v>267</v>
      </c>
      <c r="G8804" t="s">
        <v>268</v>
      </c>
    </row>
    <row r="8805" spans="1:7" x14ac:dyDescent="0.25">
      <c r="A8805">
        <v>30</v>
      </c>
      <c r="B8805">
        <v>2035</v>
      </c>
      <c r="C8805">
        <v>0</v>
      </c>
      <c r="D8805">
        <v>1</v>
      </c>
      <c r="E8805">
        <v>0</v>
      </c>
      <c r="F8805" t="s">
        <v>267</v>
      </c>
      <c r="G8805" t="s">
        <v>353</v>
      </c>
    </row>
    <row r="8806" spans="1:7" x14ac:dyDescent="0.25">
      <c r="A8806">
        <v>30</v>
      </c>
      <c r="B8806">
        <v>2092</v>
      </c>
      <c r="C8806">
        <v>0</v>
      </c>
      <c r="D8806">
        <v>1</v>
      </c>
      <c r="E8806">
        <v>0</v>
      </c>
      <c r="F8806" t="s">
        <v>267</v>
      </c>
      <c r="G8806" t="s">
        <v>268</v>
      </c>
    </row>
    <row r="8807" spans="1:7" x14ac:dyDescent="0.25">
      <c r="A8807">
        <v>30</v>
      </c>
      <c r="B8807">
        <v>3608</v>
      </c>
      <c r="C8807">
        <v>0</v>
      </c>
      <c r="D8807">
        <v>1</v>
      </c>
      <c r="E8807">
        <v>0</v>
      </c>
      <c r="F8807" t="s">
        <v>267</v>
      </c>
      <c r="G8807" t="s">
        <v>353</v>
      </c>
    </row>
    <row r="8808" spans="1:7" x14ac:dyDescent="0.25">
      <c r="A8808">
        <v>30</v>
      </c>
      <c r="B8808">
        <v>3651</v>
      </c>
      <c r="C8808">
        <v>0</v>
      </c>
      <c r="D8808">
        <v>1</v>
      </c>
      <c r="E8808">
        <v>0</v>
      </c>
      <c r="F8808" t="s">
        <v>267</v>
      </c>
      <c r="G8808" t="s">
        <v>318</v>
      </c>
    </row>
    <row r="8809" spans="1:7" x14ac:dyDescent="0.25">
      <c r="A8809">
        <v>30</v>
      </c>
      <c r="B8809">
        <v>4800</v>
      </c>
      <c r="C8809">
        <v>0</v>
      </c>
      <c r="D8809">
        <v>1</v>
      </c>
      <c r="E8809">
        <v>0</v>
      </c>
      <c r="F8809" t="s">
        <v>267</v>
      </c>
      <c r="G8809" t="s">
        <v>318</v>
      </c>
    </row>
    <row r="8810" spans="1:7" x14ac:dyDescent="0.25">
      <c r="A8810">
        <v>30</v>
      </c>
      <c r="B8810">
        <v>5260</v>
      </c>
      <c r="C8810">
        <v>0</v>
      </c>
      <c r="D8810">
        <v>1</v>
      </c>
      <c r="E8810">
        <v>0</v>
      </c>
      <c r="F8810" t="s">
        <v>267</v>
      </c>
      <c r="G8810" t="s">
        <v>318</v>
      </c>
    </row>
    <row r="8811" spans="1:7" x14ac:dyDescent="0.25">
      <c r="A8811">
        <v>30</v>
      </c>
      <c r="B8811">
        <v>5448</v>
      </c>
      <c r="C8811">
        <v>0</v>
      </c>
      <c r="D8811">
        <v>1</v>
      </c>
      <c r="E8811">
        <v>0</v>
      </c>
      <c r="F8811" t="s">
        <v>267</v>
      </c>
      <c r="G8811" t="s">
        <v>268</v>
      </c>
    </row>
    <row r="8812" spans="1:7" x14ac:dyDescent="0.25">
      <c r="A8812">
        <v>30</v>
      </c>
      <c r="B8812">
        <v>5576</v>
      </c>
      <c r="C8812">
        <v>0</v>
      </c>
      <c r="D8812">
        <v>1</v>
      </c>
      <c r="E8812">
        <v>0</v>
      </c>
      <c r="F8812" t="s">
        <v>267</v>
      </c>
      <c r="G8812" t="s">
        <v>353</v>
      </c>
    </row>
    <row r="8813" spans="1:7" x14ac:dyDescent="0.25">
      <c r="A8813">
        <v>30</v>
      </c>
      <c r="B8813">
        <v>5672</v>
      </c>
      <c r="C8813">
        <v>0</v>
      </c>
      <c r="D8813">
        <v>1</v>
      </c>
      <c r="E8813">
        <v>0</v>
      </c>
      <c r="F8813" t="s">
        <v>267</v>
      </c>
      <c r="G8813" t="s">
        <v>268</v>
      </c>
    </row>
    <row r="8814" spans="1:7" x14ac:dyDescent="0.25">
      <c r="A8814">
        <v>30</v>
      </c>
      <c r="B8814">
        <v>5908</v>
      </c>
      <c r="C8814">
        <v>0</v>
      </c>
      <c r="D8814">
        <v>1</v>
      </c>
      <c r="E8814">
        <v>0</v>
      </c>
      <c r="F8814" t="s">
        <v>267</v>
      </c>
      <c r="G8814" t="s">
        <v>268</v>
      </c>
    </row>
    <row r="8815" spans="1:7" x14ac:dyDescent="0.25">
      <c r="A8815">
        <v>30</v>
      </c>
      <c r="B8815">
        <v>7680</v>
      </c>
      <c r="C8815">
        <v>0</v>
      </c>
      <c r="D8815">
        <v>1</v>
      </c>
      <c r="E8815">
        <v>0</v>
      </c>
      <c r="F8815" t="s">
        <v>267</v>
      </c>
      <c r="G8815" t="s">
        <v>318</v>
      </c>
    </row>
    <row r="8816" spans="1:7" x14ac:dyDescent="0.25">
      <c r="A8816">
        <v>30</v>
      </c>
      <c r="B8816">
        <v>7716</v>
      </c>
      <c r="C8816">
        <v>0</v>
      </c>
      <c r="D8816">
        <v>1</v>
      </c>
      <c r="E8816">
        <v>0</v>
      </c>
      <c r="F8816" t="s">
        <v>267</v>
      </c>
      <c r="G8816" t="s">
        <v>353</v>
      </c>
    </row>
    <row r="8817" spans="1:7" x14ac:dyDescent="0.25">
      <c r="A8817">
        <v>30</v>
      </c>
      <c r="B8817">
        <v>7756</v>
      </c>
      <c r="C8817">
        <v>0</v>
      </c>
      <c r="D8817">
        <v>1</v>
      </c>
      <c r="E8817">
        <v>0</v>
      </c>
      <c r="F8817" t="s">
        <v>267</v>
      </c>
      <c r="G8817" t="s">
        <v>318</v>
      </c>
    </row>
    <row r="8818" spans="1:7" x14ac:dyDescent="0.25">
      <c r="A8818">
        <v>30</v>
      </c>
      <c r="B8818">
        <v>8356</v>
      </c>
      <c r="C8818">
        <v>0</v>
      </c>
      <c r="D8818">
        <v>1</v>
      </c>
      <c r="E8818">
        <v>0</v>
      </c>
      <c r="F8818" t="s">
        <v>267</v>
      </c>
      <c r="G8818" t="s">
        <v>268</v>
      </c>
    </row>
    <row r="8819" spans="1:7" x14ac:dyDescent="0.25">
      <c r="A8819">
        <v>30</v>
      </c>
      <c r="B8819">
        <v>8384</v>
      </c>
      <c r="C8819">
        <v>0</v>
      </c>
      <c r="D8819">
        <v>1</v>
      </c>
      <c r="E8819">
        <v>0</v>
      </c>
      <c r="F8819" t="s">
        <v>267</v>
      </c>
      <c r="G8819" t="s">
        <v>353</v>
      </c>
    </row>
    <row r="8820" spans="1:7" x14ac:dyDescent="0.25">
      <c r="A8820">
        <v>30</v>
      </c>
      <c r="B8820">
        <v>8812</v>
      </c>
      <c r="C8820">
        <v>0</v>
      </c>
      <c r="D8820">
        <v>1</v>
      </c>
      <c r="E8820">
        <v>0</v>
      </c>
      <c r="F8820" t="s">
        <v>267</v>
      </c>
      <c r="G8820" t="s">
        <v>318</v>
      </c>
    </row>
    <row r="8821" spans="1:7" x14ac:dyDescent="0.25">
      <c r="A8821">
        <v>30</v>
      </c>
      <c r="B8821">
        <v>9036</v>
      </c>
      <c r="C8821">
        <v>0</v>
      </c>
      <c r="D8821">
        <v>1</v>
      </c>
      <c r="E8821">
        <v>0</v>
      </c>
      <c r="F8821" t="s">
        <v>267</v>
      </c>
      <c r="G8821" t="s">
        <v>268</v>
      </c>
    </row>
    <row r="8822" spans="1:7" x14ac:dyDescent="0.25">
      <c r="A8822">
        <v>30</v>
      </c>
      <c r="B8822">
        <v>9084</v>
      </c>
      <c r="C8822">
        <v>0</v>
      </c>
      <c r="D8822">
        <v>1</v>
      </c>
      <c r="E8822">
        <v>0</v>
      </c>
      <c r="F8822" t="s">
        <v>267</v>
      </c>
      <c r="G8822" t="s">
        <v>268</v>
      </c>
    </row>
    <row r="8823" spans="1:7" x14ac:dyDescent="0.25">
      <c r="A8823">
        <v>30</v>
      </c>
      <c r="B8823">
        <v>9184</v>
      </c>
      <c r="C8823">
        <v>0</v>
      </c>
      <c r="D8823">
        <v>1</v>
      </c>
      <c r="E8823">
        <v>0</v>
      </c>
      <c r="F8823" t="s">
        <v>267</v>
      </c>
      <c r="G8823" t="s">
        <v>318</v>
      </c>
    </row>
    <row r="8824" spans="1:7" x14ac:dyDescent="0.25">
      <c r="A8824">
        <v>30</v>
      </c>
      <c r="B8824">
        <v>9252</v>
      </c>
      <c r="C8824">
        <v>0</v>
      </c>
      <c r="D8824">
        <v>1</v>
      </c>
      <c r="E8824">
        <v>0</v>
      </c>
      <c r="F8824" t="s">
        <v>267</v>
      </c>
      <c r="G8824" t="s">
        <v>268</v>
      </c>
    </row>
    <row r="8825" spans="1:7" x14ac:dyDescent="0.25">
      <c r="A8825">
        <v>30</v>
      </c>
      <c r="B8825">
        <v>9288</v>
      </c>
      <c r="C8825">
        <v>0</v>
      </c>
      <c r="D8825">
        <v>1</v>
      </c>
      <c r="E8825">
        <v>0</v>
      </c>
      <c r="F8825" t="s">
        <v>267</v>
      </c>
      <c r="G8825" t="s">
        <v>318</v>
      </c>
    </row>
    <row r="8826" spans="1:7" x14ac:dyDescent="0.25">
      <c r="A8826">
        <v>30</v>
      </c>
      <c r="B8826">
        <v>9428</v>
      </c>
      <c r="C8826">
        <v>0</v>
      </c>
      <c r="D8826">
        <v>1</v>
      </c>
      <c r="E8826">
        <v>0</v>
      </c>
      <c r="F8826" t="s">
        <v>267</v>
      </c>
      <c r="G8826" t="s">
        <v>318</v>
      </c>
    </row>
    <row r="8827" spans="1:7" x14ac:dyDescent="0.25">
      <c r="A8827">
        <v>30</v>
      </c>
      <c r="B8827">
        <v>9808</v>
      </c>
      <c r="C8827">
        <v>0</v>
      </c>
      <c r="D8827">
        <v>1</v>
      </c>
      <c r="E8827">
        <v>0</v>
      </c>
      <c r="F8827" t="s">
        <v>267</v>
      </c>
      <c r="G8827" t="s">
        <v>268</v>
      </c>
    </row>
    <row r="8828" spans="1:7" x14ac:dyDescent="0.25">
      <c r="A8828">
        <v>30</v>
      </c>
      <c r="B8828">
        <v>9964</v>
      </c>
      <c r="C8828">
        <v>0</v>
      </c>
      <c r="D8828">
        <v>1</v>
      </c>
      <c r="E8828">
        <v>0</v>
      </c>
      <c r="F8828" t="s">
        <v>267</v>
      </c>
      <c r="G8828" t="s">
        <v>318</v>
      </c>
    </row>
    <row r="8829" spans="1:7" x14ac:dyDescent="0.25">
      <c r="A8829">
        <v>30</v>
      </c>
      <c r="B8829">
        <v>9968</v>
      </c>
      <c r="C8829">
        <v>0</v>
      </c>
      <c r="D8829">
        <v>1</v>
      </c>
      <c r="E8829">
        <v>0</v>
      </c>
      <c r="F8829" t="s">
        <v>267</v>
      </c>
      <c r="G8829" t="s">
        <v>353</v>
      </c>
    </row>
    <row r="8830" spans="1:7" x14ac:dyDescent="0.25">
      <c r="A8830">
        <v>30</v>
      </c>
      <c r="B8830">
        <v>10020</v>
      </c>
      <c r="C8830">
        <v>0</v>
      </c>
      <c r="D8830">
        <v>1</v>
      </c>
      <c r="E8830">
        <v>0</v>
      </c>
      <c r="F8830" t="s">
        <v>267</v>
      </c>
      <c r="G8830" t="s">
        <v>268</v>
      </c>
    </row>
    <row r="8831" spans="1:7" x14ac:dyDescent="0.25">
      <c r="A8831">
        <v>30</v>
      </c>
      <c r="B8831">
        <v>10028</v>
      </c>
      <c r="C8831">
        <v>0</v>
      </c>
      <c r="D8831">
        <v>1</v>
      </c>
      <c r="E8831">
        <v>0</v>
      </c>
      <c r="F8831" t="s">
        <v>267</v>
      </c>
      <c r="G8831" t="s">
        <v>318</v>
      </c>
    </row>
    <row r="8832" spans="1:7" x14ac:dyDescent="0.25">
      <c r="A8832">
        <v>30</v>
      </c>
      <c r="B8832">
        <v>10196</v>
      </c>
      <c r="C8832">
        <v>0</v>
      </c>
      <c r="D8832">
        <v>1</v>
      </c>
      <c r="E8832">
        <v>0</v>
      </c>
      <c r="F8832" t="s">
        <v>267</v>
      </c>
      <c r="G8832" t="s">
        <v>268</v>
      </c>
    </row>
    <row r="8833" spans="1:7" x14ac:dyDescent="0.25">
      <c r="A8833">
        <v>30</v>
      </c>
      <c r="B8833">
        <v>10292</v>
      </c>
      <c r="C8833">
        <v>0</v>
      </c>
      <c r="D8833">
        <v>1</v>
      </c>
      <c r="E8833">
        <v>0</v>
      </c>
      <c r="F8833" t="s">
        <v>267</v>
      </c>
      <c r="G8833" t="s">
        <v>318</v>
      </c>
    </row>
    <row r="8834" spans="1:7" x14ac:dyDescent="0.25">
      <c r="A8834">
        <v>30</v>
      </c>
      <c r="B8834">
        <v>10408</v>
      </c>
      <c r="C8834">
        <v>0</v>
      </c>
      <c r="D8834">
        <v>1</v>
      </c>
      <c r="E8834">
        <v>0</v>
      </c>
      <c r="F8834" t="s">
        <v>267</v>
      </c>
      <c r="G8834" t="s">
        <v>318</v>
      </c>
    </row>
    <row r="8835" spans="1:7" x14ac:dyDescent="0.25">
      <c r="A8835">
        <v>30</v>
      </c>
      <c r="B8835">
        <v>10512</v>
      </c>
      <c r="C8835">
        <v>0</v>
      </c>
      <c r="D8835">
        <v>1</v>
      </c>
      <c r="E8835">
        <v>0</v>
      </c>
      <c r="F8835" t="s">
        <v>267</v>
      </c>
      <c r="G8835" t="s">
        <v>318</v>
      </c>
    </row>
    <row r="8836" spans="1:7" x14ac:dyDescent="0.25">
      <c r="A8836">
        <v>30</v>
      </c>
      <c r="B8836">
        <v>10588</v>
      </c>
      <c r="C8836">
        <v>0</v>
      </c>
      <c r="D8836">
        <v>1</v>
      </c>
      <c r="E8836">
        <v>0</v>
      </c>
      <c r="F8836" t="s">
        <v>267</v>
      </c>
      <c r="G8836" t="s">
        <v>318</v>
      </c>
    </row>
    <row r="8837" spans="1:7" x14ac:dyDescent="0.25">
      <c r="A8837">
        <v>30</v>
      </c>
      <c r="B8837">
        <v>11004</v>
      </c>
      <c r="C8837">
        <v>0</v>
      </c>
      <c r="D8837">
        <v>1</v>
      </c>
      <c r="E8837">
        <v>0</v>
      </c>
      <c r="F8837" t="s">
        <v>267</v>
      </c>
      <c r="G8837" t="s">
        <v>318</v>
      </c>
    </row>
    <row r="8838" spans="1:7" x14ac:dyDescent="0.25">
      <c r="A8838">
        <v>30</v>
      </c>
      <c r="B8838">
        <v>96</v>
      </c>
      <c r="C8838">
        <v>0</v>
      </c>
      <c r="D8838">
        <v>2</v>
      </c>
      <c r="E8838">
        <v>27</v>
      </c>
      <c r="F8838" t="s">
        <v>298</v>
      </c>
      <c r="G8838" t="s">
        <v>262</v>
      </c>
    </row>
    <row r="8839" spans="1:7" x14ac:dyDescent="0.25">
      <c r="A8839">
        <v>30</v>
      </c>
      <c r="B8839">
        <v>232</v>
      </c>
      <c r="C8839">
        <v>0</v>
      </c>
      <c r="D8839">
        <v>2</v>
      </c>
      <c r="E8839">
        <v>27</v>
      </c>
      <c r="F8839" t="s">
        <v>298</v>
      </c>
      <c r="G8839" t="s">
        <v>262</v>
      </c>
    </row>
    <row r="8840" spans="1:7" x14ac:dyDescent="0.25">
      <c r="A8840">
        <v>30</v>
      </c>
      <c r="B8840">
        <v>1104</v>
      </c>
      <c r="C8840">
        <v>0</v>
      </c>
      <c r="D8840">
        <v>2</v>
      </c>
      <c r="E8840">
        <v>27</v>
      </c>
      <c r="F8840" t="s">
        <v>298</v>
      </c>
      <c r="G8840" t="s">
        <v>262</v>
      </c>
    </row>
    <row r="8841" spans="1:7" x14ac:dyDescent="0.25">
      <c r="A8841">
        <v>30</v>
      </c>
      <c r="B8841">
        <v>2035</v>
      </c>
      <c r="C8841">
        <v>0</v>
      </c>
      <c r="D8841">
        <v>2</v>
      </c>
      <c r="E8841">
        <v>27</v>
      </c>
      <c r="F8841" t="s">
        <v>298</v>
      </c>
      <c r="G8841" t="s">
        <v>262</v>
      </c>
    </row>
    <row r="8842" spans="1:7" x14ac:dyDescent="0.25">
      <c r="A8842">
        <v>30</v>
      </c>
      <c r="B8842">
        <v>2092</v>
      </c>
      <c r="C8842">
        <v>0</v>
      </c>
      <c r="D8842">
        <v>2</v>
      </c>
      <c r="E8842">
        <v>27</v>
      </c>
      <c r="F8842" t="s">
        <v>298</v>
      </c>
      <c r="G8842" t="s">
        <v>262</v>
      </c>
    </row>
    <row r="8843" spans="1:7" x14ac:dyDescent="0.25">
      <c r="A8843">
        <v>30</v>
      </c>
      <c r="B8843">
        <v>3608</v>
      </c>
      <c r="C8843">
        <v>0</v>
      </c>
      <c r="D8843">
        <v>2</v>
      </c>
      <c r="E8843">
        <v>27</v>
      </c>
      <c r="F8843" t="s">
        <v>298</v>
      </c>
      <c r="G8843" t="s">
        <v>262</v>
      </c>
    </row>
    <row r="8844" spans="1:7" x14ac:dyDescent="0.25">
      <c r="A8844">
        <v>30</v>
      </c>
      <c r="B8844">
        <v>3651</v>
      </c>
      <c r="C8844">
        <v>0</v>
      </c>
      <c r="D8844">
        <v>2</v>
      </c>
      <c r="E8844">
        <v>27</v>
      </c>
      <c r="F8844" t="s">
        <v>298</v>
      </c>
      <c r="G8844" t="s">
        <v>262</v>
      </c>
    </row>
    <row r="8845" spans="1:7" x14ac:dyDescent="0.25">
      <c r="A8845">
        <v>30</v>
      </c>
      <c r="B8845">
        <v>4800</v>
      </c>
      <c r="C8845">
        <v>0</v>
      </c>
      <c r="D8845">
        <v>2</v>
      </c>
      <c r="E8845">
        <v>27</v>
      </c>
      <c r="F8845" t="s">
        <v>298</v>
      </c>
      <c r="G8845" t="s">
        <v>262</v>
      </c>
    </row>
    <row r="8846" spans="1:7" x14ac:dyDescent="0.25">
      <c r="A8846">
        <v>30</v>
      </c>
      <c r="B8846">
        <v>5260</v>
      </c>
      <c r="C8846">
        <v>0</v>
      </c>
      <c r="D8846">
        <v>2</v>
      </c>
      <c r="E8846">
        <v>27</v>
      </c>
      <c r="F8846" t="s">
        <v>298</v>
      </c>
      <c r="G8846" t="s">
        <v>262</v>
      </c>
    </row>
    <row r="8847" spans="1:7" x14ac:dyDescent="0.25">
      <c r="A8847">
        <v>30</v>
      </c>
      <c r="B8847">
        <v>5448</v>
      </c>
      <c r="C8847">
        <v>0</v>
      </c>
      <c r="D8847">
        <v>2</v>
      </c>
      <c r="E8847">
        <v>27</v>
      </c>
      <c r="F8847" t="s">
        <v>298</v>
      </c>
      <c r="G8847" t="s">
        <v>262</v>
      </c>
    </row>
    <row r="8848" spans="1:7" x14ac:dyDescent="0.25">
      <c r="A8848">
        <v>30</v>
      </c>
      <c r="B8848">
        <v>5576</v>
      </c>
      <c r="C8848">
        <v>0</v>
      </c>
      <c r="D8848">
        <v>2</v>
      </c>
      <c r="E8848">
        <v>27</v>
      </c>
      <c r="F8848" t="s">
        <v>298</v>
      </c>
      <c r="G8848" t="s">
        <v>262</v>
      </c>
    </row>
    <row r="8849" spans="1:7" x14ac:dyDescent="0.25">
      <c r="A8849">
        <v>30</v>
      </c>
      <c r="B8849">
        <v>5672</v>
      </c>
      <c r="C8849">
        <v>0</v>
      </c>
      <c r="D8849">
        <v>2</v>
      </c>
      <c r="E8849">
        <v>27</v>
      </c>
      <c r="F8849" t="s">
        <v>298</v>
      </c>
      <c r="G8849" t="s">
        <v>262</v>
      </c>
    </row>
    <row r="8850" spans="1:7" x14ac:dyDescent="0.25">
      <c r="A8850">
        <v>30</v>
      </c>
      <c r="B8850">
        <v>5908</v>
      </c>
      <c r="C8850">
        <v>0</v>
      </c>
      <c r="D8850">
        <v>2</v>
      </c>
      <c r="E8850">
        <v>27</v>
      </c>
      <c r="F8850" t="s">
        <v>298</v>
      </c>
      <c r="G8850" t="s">
        <v>262</v>
      </c>
    </row>
    <row r="8851" spans="1:7" x14ac:dyDescent="0.25">
      <c r="A8851">
        <v>30</v>
      </c>
      <c r="B8851">
        <v>7680</v>
      </c>
      <c r="C8851">
        <v>0</v>
      </c>
      <c r="D8851">
        <v>2</v>
      </c>
      <c r="E8851">
        <v>27</v>
      </c>
      <c r="F8851" t="s">
        <v>298</v>
      </c>
      <c r="G8851" t="s">
        <v>262</v>
      </c>
    </row>
    <row r="8852" spans="1:7" x14ac:dyDescent="0.25">
      <c r="A8852">
        <v>30</v>
      </c>
      <c r="B8852">
        <v>7716</v>
      </c>
      <c r="C8852">
        <v>0</v>
      </c>
      <c r="D8852">
        <v>2</v>
      </c>
      <c r="E8852">
        <v>27</v>
      </c>
      <c r="F8852" t="s">
        <v>298</v>
      </c>
      <c r="G8852" t="s">
        <v>262</v>
      </c>
    </row>
    <row r="8853" spans="1:7" x14ac:dyDescent="0.25">
      <c r="A8853">
        <v>30</v>
      </c>
      <c r="B8853">
        <v>7756</v>
      </c>
      <c r="C8853">
        <v>0</v>
      </c>
      <c r="D8853">
        <v>2</v>
      </c>
      <c r="E8853">
        <v>27</v>
      </c>
      <c r="F8853" t="s">
        <v>298</v>
      </c>
      <c r="G8853" t="s">
        <v>262</v>
      </c>
    </row>
    <row r="8854" spans="1:7" x14ac:dyDescent="0.25">
      <c r="A8854">
        <v>30</v>
      </c>
      <c r="B8854">
        <v>8356</v>
      </c>
      <c r="C8854">
        <v>0</v>
      </c>
      <c r="D8854">
        <v>2</v>
      </c>
      <c r="E8854">
        <v>27</v>
      </c>
      <c r="F8854" t="s">
        <v>298</v>
      </c>
      <c r="G8854" t="s">
        <v>262</v>
      </c>
    </row>
    <row r="8855" spans="1:7" x14ac:dyDescent="0.25">
      <c r="A8855">
        <v>30</v>
      </c>
      <c r="B8855">
        <v>8384</v>
      </c>
      <c r="C8855">
        <v>0</v>
      </c>
      <c r="D8855">
        <v>2</v>
      </c>
      <c r="E8855">
        <v>27</v>
      </c>
      <c r="F8855" t="s">
        <v>298</v>
      </c>
      <c r="G8855" t="s">
        <v>262</v>
      </c>
    </row>
    <row r="8856" spans="1:7" x14ac:dyDescent="0.25">
      <c r="A8856">
        <v>30</v>
      </c>
      <c r="B8856">
        <v>8812</v>
      </c>
      <c r="C8856">
        <v>0</v>
      </c>
      <c r="D8856">
        <v>2</v>
      </c>
      <c r="E8856">
        <v>27</v>
      </c>
      <c r="F8856" t="s">
        <v>298</v>
      </c>
      <c r="G8856" t="s">
        <v>262</v>
      </c>
    </row>
    <row r="8857" spans="1:7" x14ac:dyDescent="0.25">
      <c r="A8857">
        <v>30</v>
      </c>
      <c r="B8857">
        <v>9036</v>
      </c>
      <c r="C8857">
        <v>0</v>
      </c>
      <c r="D8857">
        <v>2</v>
      </c>
      <c r="E8857">
        <v>27</v>
      </c>
      <c r="F8857" t="s">
        <v>298</v>
      </c>
      <c r="G8857" t="s">
        <v>262</v>
      </c>
    </row>
    <row r="8858" spans="1:7" x14ac:dyDescent="0.25">
      <c r="A8858">
        <v>30</v>
      </c>
      <c r="B8858">
        <v>9084</v>
      </c>
      <c r="C8858">
        <v>0</v>
      </c>
      <c r="D8858">
        <v>2</v>
      </c>
      <c r="E8858">
        <v>27</v>
      </c>
      <c r="F8858" t="s">
        <v>298</v>
      </c>
      <c r="G8858" t="s">
        <v>262</v>
      </c>
    </row>
    <row r="8859" spans="1:7" x14ac:dyDescent="0.25">
      <c r="A8859">
        <v>30</v>
      </c>
      <c r="B8859">
        <v>9184</v>
      </c>
      <c r="C8859">
        <v>0</v>
      </c>
      <c r="D8859">
        <v>2</v>
      </c>
      <c r="E8859">
        <v>27</v>
      </c>
      <c r="F8859" t="s">
        <v>298</v>
      </c>
      <c r="G8859" t="s">
        <v>262</v>
      </c>
    </row>
    <row r="8860" spans="1:7" x14ac:dyDescent="0.25">
      <c r="A8860">
        <v>30</v>
      </c>
      <c r="B8860">
        <v>9252</v>
      </c>
      <c r="C8860">
        <v>0</v>
      </c>
      <c r="D8860">
        <v>2</v>
      </c>
      <c r="E8860">
        <v>27</v>
      </c>
      <c r="F8860" t="s">
        <v>298</v>
      </c>
      <c r="G8860" t="s">
        <v>262</v>
      </c>
    </row>
    <row r="8861" spans="1:7" x14ac:dyDescent="0.25">
      <c r="A8861">
        <v>30</v>
      </c>
      <c r="B8861">
        <v>9288</v>
      </c>
      <c r="C8861">
        <v>0</v>
      </c>
      <c r="D8861">
        <v>2</v>
      </c>
      <c r="E8861">
        <v>27</v>
      </c>
      <c r="F8861" t="s">
        <v>298</v>
      </c>
      <c r="G8861" t="s">
        <v>262</v>
      </c>
    </row>
    <row r="8862" spans="1:7" x14ac:dyDescent="0.25">
      <c r="A8862">
        <v>30</v>
      </c>
      <c r="B8862">
        <v>9428</v>
      </c>
      <c r="C8862">
        <v>0</v>
      </c>
      <c r="D8862">
        <v>2</v>
      </c>
      <c r="E8862">
        <v>27</v>
      </c>
      <c r="F8862" t="s">
        <v>298</v>
      </c>
      <c r="G8862" t="s">
        <v>262</v>
      </c>
    </row>
    <row r="8863" spans="1:7" x14ac:dyDescent="0.25">
      <c r="A8863">
        <v>30</v>
      </c>
      <c r="B8863">
        <v>9808</v>
      </c>
      <c r="C8863">
        <v>0</v>
      </c>
      <c r="D8863">
        <v>2</v>
      </c>
      <c r="E8863">
        <v>27</v>
      </c>
      <c r="F8863" t="s">
        <v>298</v>
      </c>
      <c r="G8863" t="s">
        <v>262</v>
      </c>
    </row>
    <row r="8864" spans="1:7" x14ac:dyDescent="0.25">
      <c r="A8864">
        <v>30</v>
      </c>
      <c r="B8864">
        <v>9964</v>
      </c>
      <c r="C8864">
        <v>0</v>
      </c>
      <c r="D8864">
        <v>2</v>
      </c>
      <c r="E8864">
        <v>27</v>
      </c>
      <c r="F8864" t="s">
        <v>298</v>
      </c>
      <c r="G8864" t="s">
        <v>262</v>
      </c>
    </row>
    <row r="8865" spans="1:7" x14ac:dyDescent="0.25">
      <c r="A8865">
        <v>30</v>
      </c>
      <c r="B8865">
        <v>9968</v>
      </c>
      <c r="C8865">
        <v>0</v>
      </c>
      <c r="D8865">
        <v>2</v>
      </c>
      <c r="E8865">
        <v>27</v>
      </c>
      <c r="F8865" t="s">
        <v>298</v>
      </c>
      <c r="G8865" t="s">
        <v>262</v>
      </c>
    </row>
    <row r="8866" spans="1:7" x14ac:dyDescent="0.25">
      <c r="A8866">
        <v>30</v>
      </c>
      <c r="B8866">
        <v>10020</v>
      </c>
      <c r="C8866">
        <v>0</v>
      </c>
      <c r="D8866">
        <v>2</v>
      </c>
      <c r="E8866">
        <v>27</v>
      </c>
      <c r="F8866" t="s">
        <v>298</v>
      </c>
      <c r="G8866" t="s">
        <v>262</v>
      </c>
    </row>
    <row r="8867" spans="1:7" x14ac:dyDescent="0.25">
      <c r="A8867">
        <v>30</v>
      </c>
      <c r="B8867">
        <v>10028</v>
      </c>
      <c r="C8867">
        <v>0</v>
      </c>
      <c r="D8867">
        <v>2</v>
      </c>
      <c r="E8867">
        <v>27</v>
      </c>
      <c r="F8867" t="s">
        <v>298</v>
      </c>
      <c r="G8867" t="s">
        <v>262</v>
      </c>
    </row>
    <row r="8868" spans="1:7" x14ac:dyDescent="0.25">
      <c r="A8868">
        <v>30</v>
      </c>
      <c r="B8868">
        <v>10196</v>
      </c>
      <c r="C8868">
        <v>0</v>
      </c>
      <c r="D8868">
        <v>2</v>
      </c>
      <c r="E8868">
        <v>27</v>
      </c>
      <c r="F8868" t="s">
        <v>298</v>
      </c>
      <c r="G8868" t="s">
        <v>262</v>
      </c>
    </row>
    <row r="8869" spans="1:7" x14ac:dyDescent="0.25">
      <c r="A8869">
        <v>30</v>
      </c>
      <c r="B8869">
        <v>10292</v>
      </c>
      <c r="C8869">
        <v>0</v>
      </c>
      <c r="D8869">
        <v>2</v>
      </c>
      <c r="E8869">
        <v>27</v>
      </c>
      <c r="F8869" t="s">
        <v>298</v>
      </c>
      <c r="G8869" t="s">
        <v>262</v>
      </c>
    </row>
    <row r="8870" spans="1:7" x14ac:dyDescent="0.25">
      <c r="A8870">
        <v>30</v>
      </c>
      <c r="B8870">
        <v>10408</v>
      </c>
      <c r="C8870">
        <v>0</v>
      </c>
      <c r="D8870">
        <v>2</v>
      </c>
      <c r="E8870">
        <v>27</v>
      </c>
      <c r="F8870" t="s">
        <v>298</v>
      </c>
      <c r="G8870" t="s">
        <v>262</v>
      </c>
    </row>
    <row r="8871" spans="1:7" x14ac:dyDescent="0.25">
      <c r="A8871">
        <v>30</v>
      </c>
      <c r="B8871">
        <v>10512</v>
      </c>
      <c r="C8871">
        <v>0</v>
      </c>
      <c r="D8871">
        <v>2</v>
      </c>
      <c r="E8871">
        <v>27</v>
      </c>
      <c r="F8871" t="s">
        <v>298</v>
      </c>
      <c r="G8871" t="s">
        <v>262</v>
      </c>
    </row>
    <row r="8872" spans="1:7" x14ac:dyDescent="0.25">
      <c r="A8872">
        <v>30</v>
      </c>
      <c r="B8872">
        <v>10588</v>
      </c>
      <c r="C8872">
        <v>0</v>
      </c>
      <c r="D8872">
        <v>2</v>
      </c>
      <c r="E8872">
        <v>27</v>
      </c>
      <c r="F8872" t="s">
        <v>298</v>
      </c>
      <c r="G8872" t="s">
        <v>262</v>
      </c>
    </row>
    <row r="8873" spans="1:7" x14ac:dyDescent="0.25">
      <c r="A8873">
        <v>30</v>
      </c>
      <c r="B8873">
        <v>11004</v>
      </c>
      <c r="C8873">
        <v>0</v>
      </c>
      <c r="D8873">
        <v>2</v>
      </c>
      <c r="E8873">
        <v>27</v>
      </c>
      <c r="F8873" t="s">
        <v>298</v>
      </c>
      <c r="G8873" t="s">
        <v>262</v>
      </c>
    </row>
    <row r="8874" spans="1:7" x14ac:dyDescent="0.25">
      <c r="A8874">
        <v>30</v>
      </c>
      <c r="B8874">
        <v>96</v>
      </c>
      <c r="C8874">
        <v>0</v>
      </c>
      <c r="D8874">
        <v>2</v>
      </c>
      <c r="E8874">
        <v>29</v>
      </c>
      <c r="F8874" t="s">
        <v>300</v>
      </c>
      <c r="G8874" t="s">
        <v>221</v>
      </c>
    </row>
    <row r="8875" spans="1:7" x14ac:dyDescent="0.25">
      <c r="A8875">
        <v>30</v>
      </c>
      <c r="B8875">
        <v>232</v>
      </c>
      <c r="C8875">
        <v>0</v>
      </c>
      <c r="D8875">
        <v>2</v>
      </c>
      <c r="E8875">
        <v>29</v>
      </c>
      <c r="F8875" t="s">
        <v>300</v>
      </c>
      <c r="G8875" t="s">
        <v>221</v>
      </c>
    </row>
    <row r="8876" spans="1:7" x14ac:dyDescent="0.25">
      <c r="A8876">
        <v>30</v>
      </c>
      <c r="B8876">
        <v>1104</v>
      </c>
      <c r="C8876">
        <v>0</v>
      </c>
      <c r="D8876">
        <v>2</v>
      </c>
      <c r="E8876">
        <v>29</v>
      </c>
      <c r="F8876" t="s">
        <v>300</v>
      </c>
      <c r="G8876" t="s">
        <v>221</v>
      </c>
    </row>
    <row r="8877" spans="1:7" x14ac:dyDescent="0.25">
      <c r="A8877">
        <v>30</v>
      </c>
      <c r="B8877">
        <v>2035</v>
      </c>
      <c r="C8877">
        <v>0</v>
      </c>
      <c r="D8877">
        <v>2</v>
      </c>
      <c r="E8877">
        <v>29</v>
      </c>
      <c r="F8877" t="s">
        <v>300</v>
      </c>
      <c r="G8877" t="s">
        <v>221</v>
      </c>
    </row>
    <row r="8878" spans="1:7" x14ac:dyDescent="0.25">
      <c r="A8878">
        <v>30</v>
      </c>
      <c r="B8878">
        <v>2092</v>
      </c>
      <c r="C8878">
        <v>0</v>
      </c>
      <c r="D8878">
        <v>2</v>
      </c>
      <c r="E8878">
        <v>29</v>
      </c>
      <c r="F8878" t="s">
        <v>300</v>
      </c>
      <c r="G8878" t="s">
        <v>221</v>
      </c>
    </row>
    <row r="8879" spans="1:7" x14ac:dyDescent="0.25">
      <c r="A8879">
        <v>30</v>
      </c>
      <c r="B8879">
        <v>3608</v>
      </c>
      <c r="C8879">
        <v>0</v>
      </c>
      <c r="D8879">
        <v>2</v>
      </c>
      <c r="E8879">
        <v>29</v>
      </c>
      <c r="F8879" t="s">
        <v>300</v>
      </c>
      <c r="G8879" t="s">
        <v>221</v>
      </c>
    </row>
    <row r="8880" spans="1:7" x14ac:dyDescent="0.25">
      <c r="A8880">
        <v>30</v>
      </c>
      <c r="B8880">
        <v>3651</v>
      </c>
      <c r="C8880">
        <v>0</v>
      </c>
      <c r="D8880">
        <v>2</v>
      </c>
      <c r="E8880">
        <v>29</v>
      </c>
      <c r="F8880" t="s">
        <v>300</v>
      </c>
      <c r="G8880" t="s">
        <v>221</v>
      </c>
    </row>
    <row r="8881" spans="1:7" x14ac:dyDescent="0.25">
      <c r="A8881">
        <v>30</v>
      </c>
      <c r="B8881">
        <v>4800</v>
      </c>
      <c r="C8881">
        <v>0</v>
      </c>
      <c r="D8881">
        <v>2</v>
      </c>
      <c r="E8881">
        <v>29</v>
      </c>
      <c r="F8881" t="s">
        <v>300</v>
      </c>
      <c r="G8881" t="s">
        <v>221</v>
      </c>
    </row>
    <row r="8882" spans="1:7" x14ac:dyDescent="0.25">
      <c r="A8882">
        <v>30</v>
      </c>
      <c r="B8882">
        <v>5260</v>
      </c>
      <c r="C8882">
        <v>0</v>
      </c>
      <c r="D8882">
        <v>2</v>
      </c>
      <c r="E8882">
        <v>29</v>
      </c>
      <c r="F8882" t="s">
        <v>300</v>
      </c>
      <c r="G8882" t="s">
        <v>221</v>
      </c>
    </row>
    <row r="8883" spans="1:7" x14ac:dyDescent="0.25">
      <c r="A8883">
        <v>30</v>
      </c>
      <c r="B8883">
        <v>5448</v>
      </c>
      <c r="C8883">
        <v>0</v>
      </c>
      <c r="D8883">
        <v>2</v>
      </c>
      <c r="E8883">
        <v>29</v>
      </c>
      <c r="F8883" t="s">
        <v>300</v>
      </c>
      <c r="G8883" t="s">
        <v>221</v>
      </c>
    </row>
    <row r="8884" spans="1:7" x14ac:dyDescent="0.25">
      <c r="A8884">
        <v>30</v>
      </c>
      <c r="B8884">
        <v>5576</v>
      </c>
      <c r="C8884">
        <v>0</v>
      </c>
      <c r="D8884">
        <v>2</v>
      </c>
      <c r="E8884">
        <v>29</v>
      </c>
      <c r="F8884" t="s">
        <v>300</v>
      </c>
      <c r="G8884" t="s">
        <v>221</v>
      </c>
    </row>
    <row r="8885" spans="1:7" x14ac:dyDescent="0.25">
      <c r="A8885">
        <v>30</v>
      </c>
      <c r="B8885">
        <v>5672</v>
      </c>
      <c r="C8885">
        <v>0</v>
      </c>
      <c r="D8885">
        <v>2</v>
      </c>
      <c r="E8885">
        <v>29</v>
      </c>
      <c r="F8885" t="s">
        <v>300</v>
      </c>
      <c r="G8885" t="s">
        <v>221</v>
      </c>
    </row>
    <row r="8886" spans="1:7" x14ac:dyDescent="0.25">
      <c r="A8886">
        <v>30</v>
      </c>
      <c r="B8886">
        <v>5908</v>
      </c>
      <c r="C8886">
        <v>0</v>
      </c>
      <c r="D8886">
        <v>2</v>
      </c>
      <c r="E8886">
        <v>29</v>
      </c>
      <c r="F8886" t="s">
        <v>300</v>
      </c>
      <c r="G8886" t="s">
        <v>221</v>
      </c>
    </row>
    <row r="8887" spans="1:7" x14ac:dyDescent="0.25">
      <c r="A8887">
        <v>30</v>
      </c>
      <c r="B8887">
        <v>7680</v>
      </c>
      <c r="C8887">
        <v>0</v>
      </c>
      <c r="D8887">
        <v>2</v>
      </c>
      <c r="E8887">
        <v>29</v>
      </c>
      <c r="F8887" t="s">
        <v>300</v>
      </c>
      <c r="G8887" t="s">
        <v>221</v>
      </c>
    </row>
    <row r="8888" spans="1:7" x14ac:dyDescent="0.25">
      <c r="A8888">
        <v>30</v>
      </c>
      <c r="B8888">
        <v>7716</v>
      </c>
      <c r="C8888">
        <v>0</v>
      </c>
      <c r="D8888">
        <v>2</v>
      </c>
      <c r="E8888">
        <v>29</v>
      </c>
      <c r="F8888" t="s">
        <v>300</v>
      </c>
      <c r="G8888" t="s">
        <v>221</v>
      </c>
    </row>
    <row r="8889" spans="1:7" x14ac:dyDescent="0.25">
      <c r="A8889">
        <v>30</v>
      </c>
      <c r="B8889">
        <v>7756</v>
      </c>
      <c r="C8889">
        <v>0</v>
      </c>
      <c r="D8889">
        <v>2</v>
      </c>
      <c r="E8889">
        <v>29</v>
      </c>
      <c r="F8889" t="s">
        <v>300</v>
      </c>
      <c r="G8889" t="s">
        <v>221</v>
      </c>
    </row>
    <row r="8890" spans="1:7" x14ac:dyDescent="0.25">
      <c r="A8890">
        <v>30</v>
      </c>
      <c r="B8890">
        <v>8356</v>
      </c>
      <c r="C8890">
        <v>0</v>
      </c>
      <c r="D8890">
        <v>2</v>
      </c>
      <c r="E8890">
        <v>29</v>
      </c>
      <c r="F8890" t="s">
        <v>300</v>
      </c>
      <c r="G8890" t="s">
        <v>221</v>
      </c>
    </row>
    <row r="8891" spans="1:7" x14ac:dyDescent="0.25">
      <c r="A8891">
        <v>30</v>
      </c>
      <c r="B8891">
        <v>8384</v>
      </c>
      <c r="C8891">
        <v>0</v>
      </c>
      <c r="D8891">
        <v>2</v>
      </c>
      <c r="E8891">
        <v>29</v>
      </c>
      <c r="F8891" t="s">
        <v>300</v>
      </c>
      <c r="G8891" t="s">
        <v>221</v>
      </c>
    </row>
    <row r="8892" spans="1:7" x14ac:dyDescent="0.25">
      <c r="A8892">
        <v>30</v>
      </c>
      <c r="B8892">
        <v>8812</v>
      </c>
      <c r="C8892">
        <v>0</v>
      </c>
      <c r="D8892">
        <v>2</v>
      </c>
      <c r="E8892">
        <v>29</v>
      </c>
      <c r="F8892" t="s">
        <v>300</v>
      </c>
      <c r="G8892" t="s">
        <v>221</v>
      </c>
    </row>
    <row r="8893" spans="1:7" x14ac:dyDescent="0.25">
      <c r="A8893">
        <v>30</v>
      </c>
      <c r="B8893">
        <v>9036</v>
      </c>
      <c r="C8893">
        <v>0</v>
      </c>
      <c r="D8893">
        <v>2</v>
      </c>
      <c r="E8893">
        <v>29</v>
      </c>
      <c r="F8893" t="s">
        <v>300</v>
      </c>
      <c r="G8893" t="s">
        <v>221</v>
      </c>
    </row>
    <row r="8894" spans="1:7" x14ac:dyDescent="0.25">
      <c r="A8894">
        <v>30</v>
      </c>
      <c r="B8894">
        <v>9084</v>
      </c>
      <c r="C8894">
        <v>0</v>
      </c>
      <c r="D8894">
        <v>2</v>
      </c>
      <c r="E8894">
        <v>29</v>
      </c>
      <c r="F8894" t="s">
        <v>300</v>
      </c>
      <c r="G8894" t="s">
        <v>221</v>
      </c>
    </row>
    <row r="8895" spans="1:7" x14ac:dyDescent="0.25">
      <c r="A8895">
        <v>30</v>
      </c>
      <c r="B8895">
        <v>9184</v>
      </c>
      <c r="C8895">
        <v>0</v>
      </c>
      <c r="D8895">
        <v>2</v>
      </c>
      <c r="E8895">
        <v>29</v>
      </c>
      <c r="F8895" t="s">
        <v>300</v>
      </c>
      <c r="G8895" t="s">
        <v>221</v>
      </c>
    </row>
    <row r="8896" spans="1:7" x14ac:dyDescent="0.25">
      <c r="A8896">
        <v>30</v>
      </c>
      <c r="B8896">
        <v>9252</v>
      </c>
      <c r="C8896">
        <v>0</v>
      </c>
      <c r="D8896">
        <v>2</v>
      </c>
      <c r="E8896">
        <v>29</v>
      </c>
      <c r="F8896" t="s">
        <v>300</v>
      </c>
      <c r="G8896" t="s">
        <v>221</v>
      </c>
    </row>
    <row r="8897" spans="1:7" x14ac:dyDescent="0.25">
      <c r="A8897">
        <v>30</v>
      </c>
      <c r="B8897">
        <v>9288</v>
      </c>
      <c r="C8897">
        <v>0</v>
      </c>
      <c r="D8897">
        <v>2</v>
      </c>
      <c r="E8897">
        <v>29</v>
      </c>
      <c r="F8897" t="s">
        <v>300</v>
      </c>
      <c r="G8897" t="s">
        <v>221</v>
      </c>
    </row>
    <row r="8898" spans="1:7" x14ac:dyDescent="0.25">
      <c r="A8898">
        <v>30</v>
      </c>
      <c r="B8898">
        <v>9428</v>
      </c>
      <c r="C8898">
        <v>0</v>
      </c>
      <c r="D8898">
        <v>2</v>
      </c>
      <c r="E8898">
        <v>29</v>
      </c>
      <c r="F8898" t="s">
        <v>300</v>
      </c>
      <c r="G8898" t="s">
        <v>221</v>
      </c>
    </row>
    <row r="8899" spans="1:7" x14ac:dyDescent="0.25">
      <c r="A8899">
        <v>30</v>
      </c>
      <c r="B8899">
        <v>9808</v>
      </c>
      <c r="C8899">
        <v>0</v>
      </c>
      <c r="D8899">
        <v>2</v>
      </c>
      <c r="E8899">
        <v>29</v>
      </c>
      <c r="F8899" t="s">
        <v>300</v>
      </c>
      <c r="G8899" t="s">
        <v>221</v>
      </c>
    </row>
    <row r="8900" spans="1:7" x14ac:dyDescent="0.25">
      <c r="A8900">
        <v>30</v>
      </c>
      <c r="B8900">
        <v>9964</v>
      </c>
      <c r="C8900">
        <v>0</v>
      </c>
      <c r="D8900">
        <v>2</v>
      </c>
      <c r="E8900">
        <v>29</v>
      </c>
      <c r="F8900" t="s">
        <v>300</v>
      </c>
      <c r="G8900" t="s">
        <v>221</v>
      </c>
    </row>
    <row r="8901" spans="1:7" x14ac:dyDescent="0.25">
      <c r="A8901">
        <v>30</v>
      </c>
      <c r="B8901">
        <v>9968</v>
      </c>
      <c r="C8901">
        <v>0</v>
      </c>
      <c r="D8901">
        <v>2</v>
      </c>
      <c r="E8901">
        <v>29</v>
      </c>
      <c r="F8901" t="s">
        <v>300</v>
      </c>
      <c r="G8901" t="s">
        <v>221</v>
      </c>
    </row>
    <row r="8902" spans="1:7" x14ac:dyDescent="0.25">
      <c r="A8902">
        <v>30</v>
      </c>
      <c r="B8902">
        <v>10020</v>
      </c>
      <c r="C8902">
        <v>0</v>
      </c>
      <c r="D8902">
        <v>2</v>
      </c>
      <c r="E8902">
        <v>29</v>
      </c>
      <c r="F8902" t="s">
        <v>300</v>
      </c>
      <c r="G8902" t="s">
        <v>221</v>
      </c>
    </row>
    <row r="8903" spans="1:7" x14ac:dyDescent="0.25">
      <c r="A8903">
        <v>30</v>
      </c>
      <c r="B8903">
        <v>10028</v>
      </c>
      <c r="C8903">
        <v>0</v>
      </c>
      <c r="D8903">
        <v>2</v>
      </c>
      <c r="E8903">
        <v>29</v>
      </c>
      <c r="F8903" t="s">
        <v>300</v>
      </c>
      <c r="G8903" t="s">
        <v>221</v>
      </c>
    </row>
    <row r="8904" spans="1:7" x14ac:dyDescent="0.25">
      <c r="A8904">
        <v>30</v>
      </c>
      <c r="B8904">
        <v>10196</v>
      </c>
      <c r="C8904">
        <v>0</v>
      </c>
      <c r="D8904">
        <v>2</v>
      </c>
      <c r="E8904">
        <v>29</v>
      </c>
      <c r="F8904" t="s">
        <v>300</v>
      </c>
      <c r="G8904" t="s">
        <v>221</v>
      </c>
    </row>
    <row r="8905" spans="1:7" x14ac:dyDescent="0.25">
      <c r="A8905">
        <v>30</v>
      </c>
      <c r="B8905">
        <v>10292</v>
      </c>
      <c r="C8905">
        <v>0</v>
      </c>
      <c r="D8905">
        <v>2</v>
      </c>
      <c r="E8905">
        <v>29</v>
      </c>
      <c r="F8905" t="s">
        <v>300</v>
      </c>
      <c r="G8905" t="s">
        <v>221</v>
      </c>
    </row>
    <row r="8906" spans="1:7" x14ac:dyDescent="0.25">
      <c r="A8906">
        <v>30</v>
      </c>
      <c r="B8906">
        <v>10408</v>
      </c>
      <c r="C8906">
        <v>0</v>
      </c>
      <c r="D8906">
        <v>2</v>
      </c>
      <c r="E8906">
        <v>29</v>
      </c>
      <c r="F8906" t="s">
        <v>300</v>
      </c>
      <c r="G8906" t="s">
        <v>221</v>
      </c>
    </row>
    <row r="8907" spans="1:7" x14ac:dyDescent="0.25">
      <c r="A8907">
        <v>30</v>
      </c>
      <c r="B8907">
        <v>10512</v>
      </c>
      <c r="C8907">
        <v>0</v>
      </c>
      <c r="D8907">
        <v>2</v>
      </c>
      <c r="E8907">
        <v>29</v>
      </c>
      <c r="F8907" t="s">
        <v>300</v>
      </c>
      <c r="G8907" t="s">
        <v>221</v>
      </c>
    </row>
    <row r="8908" spans="1:7" x14ac:dyDescent="0.25">
      <c r="A8908">
        <v>30</v>
      </c>
      <c r="B8908">
        <v>10588</v>
      </c>
      <c r="C8908">
        <v>0</v>
      </c>
      <c r="D8908">
        <v>2</v>
      </c>
      <c r="E8908">
        <v>29</v>
      </c>
      <c r="F8908" t="s">
        <v>300</v>
      </c>
      <c r="G8908" t="s">
        <v>221</v>
      </c>
    </row>
    <row r="8909" spans="1:7" x14ac:dyDescent="0.25">
      <c r="A8909">
        <v>30</v>
      </c>
      <c r="B8909">
        <v>11004</v>
      </c>
      <c r="C8909">
        <v>0</v>
      </c>
      <c r="D8909">
        <v>2</v>
      </c>
      <c r="E8909">
        <v>29</v>
      </c>
      <c r="F8909" t="s">
        <v>300</v>
      </c>
      <c r="G8909" t="s">
        <v>221</v>
      </c>
    </row>
    <row r="8910" spans="1:7" x14ac:dyDescent="0.25">
      <c r="A8910">
        <v>30</v>
      </c>
      <c r="B8910">
        <v>96</v>
      </c>
      <c r="C8910">
        <v>0</v>
      </c>
      <c r="D8910">
        <v>2</v>
      </c>
      <c r="E8910">
        <v>30</v>
      </c>
      <c r="F8910" t="s">
        <v>301</v>
      </c>
      <c r="G8910" t="s">
        <v>239</v>
      </c>
    </row>
    <row r="8911" spans="1:7" x14ac:dyDescent="0.25">
      <c r="A8911">
        <v>30</v>
      </c>
      <c r="B8911">
        <v>232</v>
      </c>
      <c r="C8911">
        <v>0</v>
      </c>
      <c r="D8911">
        <v>2</v>
      </c>
      <c r="E8911">
        <v>30</v>
      </c>
      <c r="F8911" t="s">
        <v>301</v>
      </c>
      <c r="G8911" t="s">
        <v>239</v>
      </c>
    </row>
    <row r="8912" spans="1:7" x14ac:dyDescent="0.25">
      <c r="A8912">
        <v>30</v>
      </c>
      <c r="B8912">
        <v>1104</v>
      </c>
      <c r="C8912">
        <v>0</v>
      </c>
      <c r="D8912">
        <v>2</v>
      </c>
      <c r="E8912">
        <v>30</v>
      </c>
      <c r="F8912" t="s">
        <v>301</v>
      </c>
      <c r="G8912" t="s">
        <v>239</v>
      </c>
    </row>
    <row r="8913" spans="1:7" x14ac:dyDescent="0.25">
      <c r="A8913">
        <v>30</v>
      </c>
      <c r="B8913">
        <v>2035</v>
      </c>
      <c r="C8913">
        <v>0</v>
      </c>
      <c r="D8913">
        <v>2</v>
      </c>
      <c r="E8913">
        <v>30</v>
      </c>
      <c r="F8913" t="s">
        <v>301</v>
      </c>
      <c r="G8913" t="s">
        <v>239</v>
      </c>
    </row>
    <row r="8914" spans="1:7" x14ac:dyDescent="0.25">
      <c r="A8914">
        <v>30</v>
      </c>
      <c r="B8914">
        <v>2092</v>
      </c>
      <c r="C8914">
        <v>0</v>
      </c>
      <c r="D8914">
        <v>2</v>
      </c>
      <c r="E8914">
        <v>30</v>
      </c>
      <c r="F8914" t="s">
        <v>301</v>
      </c>
      <c r="G8914" t="s">
        <v>239</v>
      </c>
    </row>
    <row r="8915" spans="1:7" x14ac:dyDescent="0.25">
      <c r="A8915">
        <v>30</v>
      </c>
      <c r="B8915">
        <v>3608</v>
      </c>
      <c r="C8915">
        <v>0</v>
      </c>
      <c r="D8915">
        <v>2</v>
      </c>
      <c r="E8915">
        <v>30</v>
      </c>
      <c r="F8915" t="s">
        <v>301</v>
      </c>
      <c r="G8915" t="s">
        <v>239</v>
      </c>
    </row>
    <row r="8916" spans="1:7" x14ac:dyDescent="0.25">
      <c r="A8916">
        <v>30</v>
      </c>
      <c r="B8916">
        <v>3651</v>
      </c>
      <c r="C8916">
        <v>0</v>
      </c>
      <c r="D8916">
        <v>2</v>
      </c>
      <c r="E8916">
        <v>30</v>
      </c>
      <c r="F8916" t="s">
        <v>301</v>
      </c>
      <c r="G8916" t="s">
        <v>239</v>
      </c>
    </row>
    <row r="8917" spans="1:7" x14ac:dyDescent="0.25">
      <c r="A8917">
        <v>30</v>
      </c>
      <c r="B8917">
        <v>4800</v>
      </c>
      <c r="C8917">
        <v>0</v>
      </c>
      <c r="D8917">
        <v>2</v>
      </c>
      <c r="E8917">
        <v>30</v>
      </c>
      <c r="F8917" t="s">
        <v>301</v>
      </c>
      <c r="G8917" t="s">
        <v>239</v>
      </c>
    </row>
    <row r="8918" spans="1:7" x14ac:dyDescent="0.25">
      <c r="A8918">
        <v>30</v>
      </c>
      <c r="B8918">
        <v>5260</v>
      </c>
      <c r="C8918">
        <v>0</v>
      </c>
      <c r="D8918">
        <v>2</v>
      </c>
      <c r="E8918">
        <v>30</v>
      </c>
      <c r="F8918" t="s">
        <v>301</v>
      </c>
      <c r="G8918" t="s">
        <v>239</v>
      </c>
    </row>
    <row r="8919" spans="1:7" x14ac:dyDescent="0.25">
      <c r="A8919">
        <v>30</v>
      </c>
      <c r="B8919">
        <v>5448</v>
      </c>
      <c r="C8919">
        <v>0</v>
      </c>
      <c r="D8919">
        <v>2</v>
      </c>
      <c r="E8919">
        <v>30</v>
      </c>
      <c r="F8919" t="s">
        <v>301</v>
      </c>
      <c r="G8919" t="s">
        <v>239</v>
      </c>
    </row>
    <row r="8920" spans="1:7" x14ac:dyDescent="0.25">
      <c r="A8920">
        <v>30</v>
      </c>
      <c r="B8920">
        <v>5576</v>
      </c>
      <c r="C8920">
        <v>0</v>
      </c>
      <c r="D8920">
        <v>2</v>
      </c>
      <c r="E8920">
        <v>30</v>
      </c>
      <c r="F8920" t="s">
        <v>301</v>
      </c>
      <c r="G8920" t="s">
        <v>239</v>
      </c>
    </row>
    <row r="8921" spans="1:7" x14ac:dyDescent="0.25">
      <c r="A8921">
        <v>30</v>
      </c>
      <c r="B8921">
        <v>5672</v>
      </c>
      <c r="C8921">
        <v>0</v>
      </c>
      <c r="D8921">
        <v>2</v>
      </c>
      <c r="E8921">
        <v>30</v>
      </c>
      <c r="F8921" t="s">
        <v>301</v>
      </c>
      <c r="G8921" t="s">
        <v>239</v>
      </c>
    </row>
    <row r="8922" spans="1:7" x14ac:dyDescent="0.25">
      <c r="A8922">
        <v>30</v>
      </c>
      <c r="B8922">
        <v>5908</v>
      </c>
      <c r="C8922">
        <v>0</v>
      </c>
      <c r="D8922">
        <v>2</v>
      </c>
      <c r="E8922">
        <v>30</v>
      </c>
      <c r="F8922" t="s">
        <v>301</v>
      </c>
      <c r="G8922" t="s">
        <v>239</v>
      </c>
    </row>
    <row r="8923" spans="1:7" x14ac:dyDescent="0.25">
      <c r="A8923">
        <v>30</v>
      </c>
      <c r="B8923">
        <v>7680</v>
      </c>
      <c r="C8923">
        <v>0</v>
      </c>
      <c r="D8923">
        <v>2</v>
      </c>
      <c r="E8923">
        <v>30</v>
      </c>
      <c r="F8923" t="s">
        <v>301</v>
      </c>
      <c r="G8923" t="s">
        <v>239</v>
      </c>
    </row>
    <row r="8924" spans="1:7" x14ac:dyDescent="0.25">
      <c r="A8924">
        <v>30</v>
      </c>
      <c r="B8924">
        <v>7716</v>
      </c>
      <c r="C8924">
        <v>0</v>
      </c>
      <c r="D8924">
        <v>2</v>
      </c>
      <c r="E8924">
        <v>30</v>
      </c>
      <c r="F8924" t="s">
        <v>301</v>
      </c>
      <c r="G8924" t="s">
        <v>239</v>
      </c>
    </row>
    <row r="8925" spans="1:7" x14ac:dyDescent="0.25">
      <c r="A8925">
        <v>30</v>
      </c>
      <c r="B8925">
        <v>7756</v>
      </c>
      <c r="C8925">
        <v>0</v>
      </c>
      <c r="D8925">
        <v>2</v>
      </c>
      <c r="E8925">
        <v>30</v>
      </c>
      <c r="F8925" t="s">
        <v>301</v>
      </c>
      <c r="G8925" t="s">
        <v>239</v>
      </c>
    </row>
    <row r="8926" spans="1:7" x14ac:dyDescent="0.25">
      <c r="A8926">
        <v>30</v>
      </c>
      <c r="B8926">
        <v>8356</v>
      </c>
      <c r="C8926">
        <v>0</v>
      </c>
      <c r="D8926">
        <v>2</v>
      </c>
      <c r="E8926">
        <v>30</v>
      </c>
      <c r="F8926" t="s">
        <v>301</v>
      </c>
      <c r="G8926" t="s">
        <v>239</v>
      </c>
    </row>
    <row r="8927" spans="1:7" x14ac:dyDescent="0.25">
      <c r="A8927">
        <v>30</v>
      </c>
      <c r="B8927">
        <v>8384</v>
      </c>
      <c r="C8927">
        <v>0</v>
      </c>
      <c r="D8927">
        <v>2</v>
      </c>
      <c r="E8927">
        <v>30</v>
      </c>
      <c r="F8927" t="s">
        <v>301</v>
      </c>
      <c r="G8927" t="s">
        <v>239</v>
      </c>
    </row>
    <row r="8928" spans="1:7" x14ac:dyDescent="0.25">
      <c r="A8928">
        <v>30</v>
      </c>
      <c r="B8928">
        <v>8812</v>
      </c>
      <c r="C8928">
        <v>0</v>
      </c>
      <c r="D8928">
        <v>2</v>
      </c>
      <c r="E8928">
        <v>30</v>
      </c>
      <c r="F8928" t="s">
        <v>301</v>
      </c>
      <c r="G8928" t="s">
        <v>239</v>
      </c>
    </row>
    <row r="8929" spans="1:7" x14ac:dyDescent="0.25">
      <c r="A8929">
        <v>30</v>
      </c>
      <c r="B8929">
        <v>9036</v>
      </c>
      <c r="C8929">
        <v>0</v>
      </c>
      <c r="D8929">
        <v>2</v>
      </c>
      <c r="E8929">
        <v>30</v>
      </c>
      <c r="F8929" t="s">
        <v>301</v>
      </c>
      <c r="G8929" t="s">
        <v>239</v>
      </c>
    </row>
    <row r="8930" spans="1:7" x14ac:dyDescent="0.25">
      <c r="A8930">
        <v>30</v>
      </c>
      <c r="B8930">
        <v>9084</v>
      </c>
      <c r="C8930">
        <v>0</v>
      </c>
      <c r="D8930">
        <v>2</v>
      </c>
      <c r="E8930">
        <v>30</v>
      </c>
      <c r="F8930" t="s">
        <v>301</v>
      </c>
      <c r="G8930" t="s">
        <v>239</v>
      </c>
    </row>
    <row r="8931" spans="1:7" x14ac:dyDescent="0.25">
      <c r="A8931">
        <v>30</v>
      </c>
      <c r="B8931">
        <v>9184</v>
      </c>
      <c r="C8931">
        <v>0</v>
      </c>
      <c r="D8931">
        <v>2</v>
      </c>
      <c r="E8931">
        <v>30</v>
      </c>
      <c r="F8931" t="s">
        <v>301</v>
      </c>
      <c r="G8931" t="s">
        <v>239</v>
      </c>
    </row>
    <row r="8932" spans="1:7" x14ac:dyDescent="0.25">
      <c r="A8932">
        <v>30</v>
      </c>
      <c r="B8932">
        <v>9252</v>
      </c>
      <c r="C8932">
        <v>0</v>
      </c>
      <c r="D8932">
        <v>2</v>
      </c>
      <c r="E8932">
        <v>30</v>
      </c>
      <c r="F8932" t="s">
        <v>301</v>
      </c>
      <c r="G8932" t="s">
        <v>239</v>
      </c>
    </row>
    <row r="8933" spans="1:7" x14ac:dyDescent="0.25">
      <c r="A8933">
        <v>30</v>
      </c>
      <c r="B8933">
        <v>9288</v>
      </c>
      <c r="C8933">
        <v>0</v>
      </c>
      <c r="D8933">
        <v>2</v>
      </c>
      <c r="E8933">
        <v>30</v>
      </c>
      <c r="F8933" t="s">
        <v>301</v>
      </c>
      <c r="G8933" t="s">
        <v>239</v>
      </c>
    </row>
    <row r="8934" spans="1:7" x14ac:dyDescent="0.25">
      <c r="A8934">
        <v>30</v>
      </c>
      <c r="B8934">
        <v>9428</v>
      </c>
      <c r="C8934">
        <v>0</v>
      </c>
      <c r="D8934">
        <v>2</v>
      </c>
      <c r="E8934">
        <v>30</v>
      </c>
      <c r="F8934" t="s">
        <v>301</v>
      </c>
      <c r="G8934" t="s">
        <v>239</v>
      </c>
    </row>
    <row r="8935" spans="1:7" x14ac:dyDescent="0.25">
      <c r="A8935">
        <v>30</v>
      </c>
      <c r="B8935">
        <v>9808</v>
      </c>
      <c r="C8935">
        <v>0</v>
      </c>
      <c r="D8935">
        <v>2</v>
      </c>
      <c r="E8935">
        <v>30</v>
      </c>
      <c r="F8935" t="s">
        <v>301</v>
      </c>
      <c r="G8935" t="s">
        <v>239</v>
      </c>
    </row>
    <row r="8936" spans="1:7" x14ac:dyDescent="0.25">
      <c r="A8936">
        <v>30</v>
      </c>
      <c r="B8936">
        <v>9964</v>
      </c>
      <c r="C8936">
        <v>0</v>
      </c>
      <c r="D8936">
        <v>2</v>
      </c>
      <c r="E8936">
        <v>30</v>
      </c>
      <c r="F8936" t="s">
        <v>301</v>
      </c>
      <c r="G8936" t="s">
        <v>239</v>
      </c>
    </row>
    <row r="8937" spans="1:7" x14ac:dyDescent="0.25">
      <c r="A8937">
        <v>30</v>
      </c>
      <c r="B8937">
        <v>9968</v>
      </c>
      <c r="C8937">
        <v>0</v>
      </c>
      <c r="D8937">
        <v>2</v>
      </c>
      <c r="E8937">
        <v>30</v>
      </c>
      <c r="F8937" t="s">
        <v>301</v>
      </c>
      <c r="G8937" t="s">
        <v>239</v>
      </c>
    </row>
    <row r="8938" spans="1:7" x14ac:dyDescent="0.25">
      <c r="A8938">
        <v>30</v>
      </c>
      <c r="B8938">
        <v>10020</v>
      </c>
      <c r="C8938">
        <v>0</v>
      </c>
      <c r="D8938">
        <v>2</v>
      </c>
      <c r="E8938">
        <v>30</v>
      </c>
      <c r="F8938" t="s">
        <v>301</v>
      </c>
      <c r="G8938" t="s">
        <v>239</v>
      </c>
    </row>
    <row r="8939" spans="1:7" x14ac:dyDescent="0.25">
      <c r="A8939">
        <v>30</v>
      </c>
      <c r="B8939">
        <v>10028</v>
      </c>
      <c r="C8939">
        <v>0</v>
      </c>
      <c r="D8939">
        <v>2</v>
      </c>
      <c r="E8939">
        <v>30</v>
      </c>
      <c r="F8939" t="s">
        <v>301</v>
      </c>
      <c r="G8939" t="s">
        <v>239</v>
      </c>
    </row>
    <row r="8940" spans="1:7" x14ac:dyDescent="0.25">
      <c r="A8940">
        <v>30</v>
      </c>
      <c r="B8940">
        <v>10196</v>
      </c>
      <c r="C8940">
        <v>0</v>
      </c>
      <c r="D8940">
        <v>2</v>
      </c>
      <c r="E8940">
        <v>30</v>
      </c>
      <c r="F8940" t="s">
        <v>301</v>
      </c>
      <c r="G8940" t="s">
        <v>239</v>
      </c>
    </row>
    <row r="8941" spans="1:7" x14ac:dyDescent="0.25">
      <c r="A8941">
        <v>30</v>
      </c>
      <c r="B8941">
        <v>10292</v>
      </c>
      <c r="C8941">
        <v>0</v>
      </c>
      <c r="D8941">
        <v>2</v>
      </c>
      <c r="E8941">
        <v>30</v>
      </c>
      <c r="F8941" t="s">
        <v>301</v>
      </c>
      <c r="G8941" t="s">
        <v>239</v>
      </c>
    </row>
    <row r="8942" spans="1:7" x14ac:dyDescent="0.25">
      <c r="A8942">
        <v>30</v>
      </c>
      <c r="B8942">
        <v>10408</v>
      </c>
      <c r="C8942">
        <v>0</v>
      </c>
      <c r="D8942">
        <v>2</v>
      </c>
      <c r="E8942">
        <v>30</v>
      </c>
      <c r="F8942" t="s">
        <v>301</v>
      </c>
      <c r="G8942" t="s">
        <v>239</v>
      </c>
    </row>
    <row r="8943" spans="1:7" x14ac:dyDescent="0.25">
      <c r="A8943">
        <v>30</v>
      </c>
      <c r="B8943">
        <v>10512</v>
      </c>
      <c r="C8943">
        <v>0</v>
      </c>
      <c r="D8943">
        <v>2</v>
      </c>
      <c r="E8943">
        <v>30</v>
      </c>
      <c r="F8943" t="s">
        <v>301</v>
      </c>
      <c r="G8943" t="s">
        <v>239</v>
      </c>
    </row>
    <row r="8944" spans="1:7" x14ac:dyDescent="0.25">
      <c r="A8944">
        <v>30</v>
      </c>
      <c r="B8944">
        <v>10588</v>
      </c>
      <c r="C8944">
        <v>0</v>
      </c>
      <c r="D8944">
        <v>2</v>
      </c>
      <c r="E8944">
        <v>30</v>
      </c>
      <c r="F8944" t="s">
        <v>301</v>
      </c>
      <c r="G8944" t="s">
        <v>239</v>
      </c>
    </row>
    <row r="8945" spans="1:7" x14ac:dyDescent="0.25">
      <c r="A8945">
        <v>30</v>
      </c>
      <c r="B8945">
        <v>11004</v>
      </c>
      <c r="C8945">
        <v>0</v>
      </c>
      <c r="D8945">
        <v>2</v>
      </c>
      <c r="E8945">
        <v>30</v>
      </c>
      <c r="F8945" t="s">
        <v>301</v>
      </c>
      <c r="G8945" t="s">
        <v>239</v>
      </c>
    </row>
    <row r="8946" spans="1:7" x14ac:dyDescent="0.25">
      <c r="A8946">
        <v>30</v>
      </c>
      <c r="B8946">
        <v>1104</v>
      </c>
      <c r="C8946">
        <v>0</v>
      </c>
      <c r="D8946">
        <v>2</v>
      </c>
      <c r="E8946">
        <v>11</v>
      </c>
      <c r="F8946" t="s">
        <v>282</v>
      </c>
      <c r="G8946" t="s">
        <v>351</v>
      </c>
    </row>
    <row r="8947" spans="1:7" x14ac:dyDescent="0.25">
      <c r="A8947">
        <v>30</v>
      </c>
      <c r="B8947">
        <v>2035</v>
      </c>
      <c r="C8947">
        <v>0</v>
      </c>
      <c r="D8947">
        <v>2</v>
      </c>
      <c r="E8947">
        <v>11</v>
      </c>
      <c r="F8947" t="s">
        <v>282</v>
      </c>
      <c r="G8947" t="s">
        <v>351</v>
      </c>
    </row>
    <row r="8948" spans="1:7" x14ac:dyDescent="0.25">
      <c r="A8948">
        <v>30</v>
      </c>
      <c r="B8948">
        <v>2092</v>
      </c>
      <c r="C8948">
        <v>0</v>
      </c>
      <c r="D8948">
        <v>2</v>
      </c>
      <c r="E8948">
        <v>11</v>
      </c>
      <c r="F8948" t="s">
        <v>282</v>
      </c>
      <c r="G8948" t="s">
        <v>351</v>
      </c>
    </row>
    <row r="8949" spans="1:7" x14ac:dyDescent="0.25">
      <c r="A8949">
        <v>30</v>
      </c>
      <c r="B8949">
        <v>3608</v>
      </c>
      <c r="C8949">
        <v>0</v>
      </c>
      <c r="D8949">
        <v>2</v>
      </c>
      <c r="E8949">
        <v>11</v>
      </c>
      <c r="F8949" t="s">
        <v>282</v>
      </c>
      <c r="G8949" t="s">
        <v>351</v>
      </c>
    </row>
    <row r="8950" spans="1:7" x14ac:dyDescent="0.25">
      <c r="A8950">
        <v>30</v>
      </c>
      <c r="B8950">
        <v>5448</v>
      </c>
      <c r="C8950">
        <v>0</v>
      </c>
      <c r="D8950">
        <v>2</v>
      </c>
      <c r="E8950">
        <v>11</v>
      </c>
      <c r="F8950" t="s">
        <v>282</v>
      </c>
      <c r="G8950" t="s">
        <v>351</v>
      </c>
    </row>
    <row r="8951" spans="1:7" x14ac:dyDescent="0.25">
      <c r="A8951">
        <v>30</v>
      </c>
      <c r="B8951">
        <v>5576</v>
      </c>
      <c r="C8951">
        <v>0</v>
      </c>
      <c r="D8951">
        <v>2</v>
      </c>
      <c r="E8951">
        <v>11</v>
      </c>
      <c r="F8951" t="s">
        <v>282</v>
      </c>
      <c r="G8951" t="s">
        <v>351</v>
      </c>
    </row>
    <row r="8952" spans="1:7" x14ac:dyDescent="0.25">
      <c r="A8952">
        <v>30</v>
      </c>
      <c r="B8952">
        <v>5672</v>
      </c>
      <c r="C8952">
        <v>0</v>
      </c>
      <c r="D8952">
        <v>2</v>
      </c>
      <c r="E8952">
        <v>11</v>
      </c>
      <c r="F8952" t="s">
        <v>282</v>
      </c>
      <c r="G8952" t="s">
        <v>351</v>
      </c>
    </row>
    <row r="8953" spans="1:7" x14ac:dyDescent="0.25">
      <c r="A8953">
        <v>30</v>
      </c>
      <c r="B8953">
        <v>5908</v>
      </c>
      <c r="C8953">
        <v>0</v>
      </c>
      <c r="D8953">
        <v>2</v>
      </c>
      <c r="E8953">
        <v>11</v>
      </c>
      <c r="F8953" t="s">
        <v>282</v>
      </c>
      <c r="G8953" t="s">
        <v>351</v>
      </c>
    </row>
    <row r="8954" spans="1:7" x14ac:dyDescent="0.25">
      <c r="A8954">
        <v>30</v>
      </c>
      <c r="B8954">
        <v>7716</v>
      </c>
      <c r="C8954">
        <v>0</v>
      </c>
      <c r="D8954">
        <v>2</v>
      </c>
      <c r="E8954">
        <v>11</v>
      </c>
      <c r="F8954" t="s">
        <v>282</v>
      </c>
      <c r="G8954" t="s">
        <v>351</v>
      </c>
    </row>
    <row r="8955" spans="1:7" x14ac:dyDescent="0.25">
      <c r="A8955">
        <v>30</v>
      </c>
      <c r="B8955">
        <v>8356</v>
      </c>
      <c r="C8955">
        <v>0</v>
      </c>
      <c r="D8955">
        <v>2</v>
      </c>
      <c r="E8955">
        <v>11</v>
      </c>
      <c r="F8955" t="s">
        <v>282</v>
      </c>
      <c r="G8955" t="s">
        <v>351</v>
      </c>
    </row>
    <row r="8956" spans="1:7" x14ac:dyDescent="0.25">
      <c r="A8956">
        <v>30</v>
      </c>
      <c r="B8956">
        <v>8384</v>
      </c>
      <c r="C8956">
        <v>0</v>
      </c>
      <c r="D8956">
        <v>2</v>
      </c>
      <c r="E8956">
        <v>11</v>
      </c>
      <c r="F8956" t="s">
        <v>282</v>
      </c>
      <c r="G8956" t="s">
        <v>351</v>
      </c>
    </row>
    <row r="8957" spans="1:7" x14ac:dyDescent="0.25">
      <c r="A8957">
        <v>30</v>
      </c>
      <c r="B8957">
        <v>9036</v>
      </c>
      <c r="C8957">
        <v>0</v>
      </c>
      <c r="D8957">
        <v>2</v>
      </c>
      <c r="E8957">
        <v>11</v>
      </c>
      <c r="F8957" t="s">
        <v>282</v>
      </c>
      <c r="G8957" t="s">
        <v>351</v>
      </c>
    </row>
    <row r="8958" spans="1:7" x14ac:dyDescent="0.25">
      <c r="A8958">
        <v>30</v>
      </c>
      <c r="B8958">
        <v>9084</v>
      </c>
      <c r="C8958">
        <v>0</v>
      </c>
      <c r="D8958">
        <v>2</v>
      </c>
      <c r="E8958">
        <v>11</v>
      </c>
      <c r="F8958" t="s">
        <v>282</v>
      </c>
      <c r="G8958" t="s">
        <v>351</v>
      </c>
    </row>
    <row r="8959" spans="1:7" x14ac:dyDescent="0.25">
      <c r="A8959">
        <v>30</v>
      </c>
      <c r="B8959">
        <v>9252</v>
      </c>
      <c r="C8959">
        <v>0</v>
      </c>
      <c r="D8959">
        <v>2</v>
      </c>
      <c r="E8959">
        <v>11</v>
      </c>
      <c r="F8959" t="s">
        <v>282</v>
      </c>
      <c r="G8959" t="s">
        <v>351</v>
      </c>
    </row>
    <row r="8960" spans="1:7" x14ac:dyDescent="0.25">
      <c r="A8960">
        <v>30</v>
      </c>
      <c r="B8960">
        <v>9808</v>
      </c>
      <c r="C8960">
        <v>0</v>
      </c>
      <c r="D8960">
        <v>2</v>
      </c>
      <c r="E8960">
        <v>11</v>
      </c>
      <c r="F8960" t="s">
        <v>282</v>
      </c>
      <c r="G8960" t="s">
        <v>351</v>
      </c>
    </row>
    <row r="8961" spans="1:7" x14ac:dyDescent="0.25">
      <c r="A8961">
        <v>30</v>
      </c>
      <c r="B8961">
        <v>9968</v>
      </c>
      <c r="C8961">
        <v>0</v>
      </c>
      <c r="D8961">
        <v>2</v>
      </c>
      <c r="E8961">
        <v>11</v>
      </c>
      <c r="F8961" t="s">
        <v>282</v>
      </c>
      <c r="G8961" t="s">
        <v>351</v>
      </c>
    </row>
    <row r="8962" spans="1:7" x14ac:dyDescent="0.25">
      <c r="A8962">
        <v>30</v>
      </c>
      <c r="B8962">
        <v>10020</v>
      </c>
      <c r="C8962">
        <v>0</v>
      </c>
      <c r="D8962">
        <v>2</v>
      </c>
      <c r="E8962">
        <v>11</v>
      </c>
      <c r="F8962" t="s">
        <v>282</v>
      </c>
      <c r="G8962" t="s">
        <v>351</v>
      </c>
    </row>
    <row r="8963" spans="1:7" x14ac:dyDescent="0.25">
      <c r="A8963">
        <v>30</v>
      </c>
      <c r="B8963">
        <v>10196</v>
      </c>
      <c r="C8963">
        <v>0</v>
      </c>
      <c r="D8963">
        <v>2</v>
      </c>
      <c r="E8963">
        <v>11</v>
      </c>
      <c r="F8963" t="s">
        <v>282</v>
      </c>
      <c r="G8963" t="s">
        <v>351</v>
      </c>
    </row>
    <row r="8964" spans="1:7" x14ac:dyDescent="0.25">
      <c r="A8964">
        <v>30</v>
      </c>
      <c r="B8964">
        <v>96</v>
      </c>
      <c r="C8964">
        <v>0</v>
      </c>
      <c r="D8964">
        <v>2</v>
      </c>
      <c r="E8964">
        <v>11</v>
      </c>
      <c r="F8964" t="s">
        <v>387</v>
      </c>
      <c r="G8964" t="s">
        <v>351</v>
      </c>
    </row>
    <row r="8965" spans="1:7" x14ac:dyDescent="0.25">
      <c r="A8965">
        <v>30</v>
      </c>
      <c r="B8965">
        <v>232</v>
      </c>
      <c r="C8965">
        <v>0</v>
      </c>
      <c r="D8965">
        <v>2</v>
      </c>
      <c r="E8965">
        <v>11</v>
      </c>
      <c r="F8965" t="s">
        <v>387</v>
      </c>
      <c r="G8965" t="s">
        <v>351</v>
      </c>
    </row>
    <row r="8966" spans="1:7" x14ac:dyDescent="0.25">
      <c r="A8966">
        <v>30</v>
      </c>
      <c r="B8966">
        <v>3651</v>
      </c>
      <c r="C8966">
        <v>0</v>
      </c>
      <c r="D8966">
        <v>2</v>
      </c>
      <c r="E8966">
        <v>11</v>
      </c>
      <c r="F8966" t="s">
        <v>387</v>
      </c>
      <c r="G8966" t="s">
        <v>351</v>
      </c>
    </row>
    <row r="8967" spans="1:7" x14ac:dyDescent="0.25">
      <c r="A8967">
        <v>30</v>
      </c>
      <c r="B8967">
        <v>4800</v>
      </c>
      <c r="C8967">
        <v>0</v>
      </c>
      <c r="D8967">
        <v>2</v>
      </c>
      <c r="E8967">
        <v>11</v>
      </c>
      <c r="F8967" t="s">
        <v>387</v>
      </c>
      <c r="G8967" t="s">
        <v>351</v>
      </c>
    </row>
    <row r="8968" spans="1:7" x14ac:dyDescent="0.25">
      <c r="A8968">
        <v>30</v>
      </c>
      <c r="B8968">
        <v>5260</v>
      </c>
      <c r="C8968">
        <v>0</v>
      </c>
      <c r="D8968">
        <v>2</v>
      </c>
      <c r="E8968">
        <v>11</v>
      </c>
      <c r="F8968" t="s">
        <v>387</v>
      </c>
      <c r="G8968" t="s">
        <v>351</v>
      </c>
    </row>
    <row r="8969" spans="1:7" x14ac:dyDescent="0.25">
      <c r="A8969">
        <v>30</v>
      </c>
      <c r="B8969">
        <v>7680</v>
      </c>
      <c r="C8969">
        <v>0</v>
      </c>
      <c r="D8969">
        <v>2</v>
      </c>
      <c r="E8969">
        <v>11</v>
      </c>
      <c r="F8969" t="s">
        <v>387</v>
      </c>
      <c r="G8969" t="s">
        <v>351</v>
      </c>
    </row>
    <row r="8970" spans="1:7" x14ac:dyDescent="0.25">
      <c r="A8970">
        <v>30</v>
      </c>
      <c r="B8970">
        <v>7756</v>
      </c>
      <c r="C8970">
        <v>0</v>
      </c>
      <c r="D8970">
        <v>2</v>
      </c>
      <c r="E8970">
        <v>11</v>
      </c>
      <c r="F8970" t="s">
        <v>387</v>
      </c>
      <c r="G8970" t="s">
        <v>351</v>
      </c>
    </row>
    <row r="8971" spans="1:7" x14ac:dyDescent="0.25">
      <c r="A8971">
        <v>30</v>
      </c>
      <c r="B8971">
        <v>8812</v>
      </c>
      <c r="C8971">
        <v>0</v>
      </c>
      <c r="D8971">
        <v>2</v>
      </c>
      <c r="E8971">
        <v>11</v>
      </c>
      <c r="F8971" t="s">
        <v>387</v>
      </c>
      <c r="G8971" t="s">
        <v>351</v>
      </c>
    </row>
    <row r="8972" spans="1:7" x14ac:dyDescent="0.25">
      <c r="A8972">
        <v>30</v>
      </c>
      <c r="B8972">
        <v>9184</v>
      </c>
      <c r="C8972">
        <v>0</v>
      </c>
      <c r="D8972">
        <v>2</v>
      </c>
      <c r="E8972">
        <v>11</v>
      </c>
      <c r="F8972" t="s">
        <v>387</v>
      </c>
      <c r="G8972" t="s">
        <v>351</v>
      </c>
    </row>
    <row r="8973" spans="1:7" x14ac:dyDescent="0.25">
      <c r="A8973">
        <v>30</v>
      </c>
      <c r="B8973">
        <v>9288</v>
      </c>
      <c r="C8973">
        <v>0</v>
      </c>
      <c r="D8973">
        <v>2</v>
      </c>
      <c r="E8973">
        <v>11</v>
      </c>
      <c r="F8973" t="s">
        <v>387</v>
      </c>
      <c r="G8973" t="s">
        <v>351</v>
      </c>
    </row>
    <row r="8974" spans="1:7" x14ac:dyDescent="0.25">
      <c r="A8974">
        <v>30</v>
      </c>
      <c r="B8974">
        <v>9428</v>
      </c>
      <c r="C8974">
        <v>0</v>
      </c>
      <c r="D8974">
        <v>2</v>
      </c>
      <c r="E8974">
        <v>11</v>
      </c>
      <c r="F8974" t="s">
        <v>387</v>
      </c>
      <c r="G8974" t="s">
        <v>351</v>
      </c>
    </row>
    <row r="8975" spans="1:7" x14ac:dyDescent="0.25">
      <c r="A8975">
        <v>30</v>
      </c>
      <c r="B8975">
        <v>9964</v>
      </c>
      <c r="C8975">
        <v>0</v>
      </c>
      <c r="D8975">
        <v>2</v>
      </c>
      <c r="E8975">
        <v>11</v>
      </c>
      <c r="F8975" t="s">
        <v>387</v>
      </c>
      <c r="G8975" t="s">
        <v>351</v>
      </c>
    </row>
    <row r="8976" spans="1:7" x14ac:dyDescent="0.25">
      <c r="A8976">
        <v>30</v>
      </c>
      <c r="B8976">
        <v>10028</v>
      </c>
      <c r="C8976">
        <v>0</v>
      </c>
      <c r="D8976">
        <v>2</v>
      </c>
      <c r="E8976">
        <v>11</v>
      </c>
      <c r="F8976" t="s">
        <v>387</v>
      </c>
      <c r="G8976" t="s">
        <v>351</v>
      </c>
    </row>
    <row r="8977" spans="1:7" x14ac:dyDescent="0.25">
      <c r="A8977">
        <v>30</v>
      </c>
      <c r="B8977">
        <v>10292</v>
      </c>
      <c r="C8977">
        <v>0</v>
      </c>
      <c r="D8977">
        <v>2</v>
      </c>
      <c r="E8977">
        <v>11</v>
      </c>
      <c r="F8977" t="s">
        <v>387</v>
      </c>
      <c r="G8977" t="s">
        <v>351</v>
      </c>
    </row>
    <row r="8978" spans="1:7" x14ac:dyDescent="0.25">
      <c r="A8978">
        <v>30</v>
      </c>
      <c r="B8978">
        <v>10408</v>
      </c>
      <c r="C8978">
        <v>0</v>
      </c>
      <c r="D8978">
        <v>2</v>
      </c>
      <c r="E8978">
        <v>11</v>
      </c>
      <c r="F8978" t="s">
        <v>387</v>
      </c>
      <c r="G8978" t="s">
        <v>351</v>
      </c>
    </row>
    <row r="8979" spans="1:7" x14ac:dyDescent="0.25">
      <c r="A8979">
        <v>30</v>
      </c>
      <c r="B8979">
        <v>10512</v>
      </c>
      <c r="C8979">
        <v>0</v>
      </c>
      <c r="D8979">
        <v>2</v>
      </c>
      <c r="E8979">
        <v>11</v>
      </c>
      <c r="F8979" t="s">
        <v>387</v>
      </c>
      <c r="G8979" t="s">
        <v>351</v>
      </c>
    </row>
    <row r="8980" spans="1:7" x14ac:dyDescent="0.25">
      <c r="A8980">
        <v>30</v>
      </c>
      <c r="B8980">
        <v>10588</v>
      </c>
      <c r="C8980">
        <v>0</v>
      </c>
      <c r="D8980">
        <v>2</v>
      </c>
      <c r="E8980">
        <v>11</v>
      </c>
      <c r="F8980" t="s">
        <v>387</v>
      </c>
      <c r="G8980" t="s">
        <v>351</v>
      </c>
    </row>
    <row r="8981" spans="1:7" x14ac:dyDescent="0.25">
      <c r="A8981">
        <v>30</v>
      </c>
      <c r="B8981">
        <v>11004</v>
      </c>
      <c r="C8981">
        <v>0</v>
      </c>
      <c r="D8981">
        <v>2</v>
      </c>
      <c r="E8981">
        <v>11</v>
      </c>
      <c r="F8981" t="s">
        <v>387</v>
      </c>
      <c r="G8981" t="s">
        <v>351</v>
      </c>
    </row>
    <row r="8982" spans="1:7" x14ac:dyDescent="0.25">
      <c r="A8982">
        <v>30</v>
      </c>
      <c r="B8982">
        <v>96</v>
      </c>
      <c r="C8982">
        <v>0</v>
      </c>
      <c r="D8982">
        <v>2</v>
      </c>
      <c r="E8982">
        <v>15</v>
      </c>
      <c r="F8982" t="s">
        <v>286</v>
      </c>
      <c r="G8982" t="s">
        <v>245</v>
      </c>
    </row>
    <row r="8983" spans="1:7" x14ac:dyDescent="0.25">
      <c r="A8983">
        <v>30</v>
      </c>
      <c r="B8983">
        <v>232</v>
      </c>
      <c r="C8983">
        <v>0</v>
      </c>
      <c r="D8983">
        <v>2</v>
      </c>
      <c r="E8983">
        <v>15</v>
      </c>
      <c r="F8983" t="s">
        <v>286</v>
      </c>
      <c r="G8983" t="s">
        <v>245</v>
      </c>
    </row>
    <row r="8984" spans="1:7" x14ac:dyDescent="0.25">
      <c r="A8984">
        <v>30</v>
      </c>
      <c r="B8984">
        <v>1104</v>
      </c>
      <c r="C8984">
        <v>0</v>
      </c>
      <c r="D8984">
        <v>2</v>
      </c>
      <c r="E8984">
        <v>15</v>
      </c>
      <c r="F8984" t="s">
        <v>286</v>
      </c>
      <c r="G8984" t="s">
        <v>245</v>
      </c>
    </row>
    <row r="8985" spans="1:7" x14ac:dyDescent="0.25">
      <c r="A8985">
        <v>30</v>
      </c>
      <c r="B8985">
        <v>2035</v>
      </c>
      <c r="C8985">
        <v>0</v>
      </c>
      <c r="D8985">
        <v>2</v>
      </c>
      <c r="E8985">
        <v>15</v>
      </c>
      <c r="F8985" t="s">
        <v>286</v>
      </c>
      <c r="G8985" t="s">
        <v>245</v>
      </c>
    </row>
    <row r="8986" spans="1:7" x14ac:dyDescent="0.25">
      <c r="A8986">
        <v>30</v>
      </c>
      <c r="B8986">
        <v>2092</v>
      </c>
      <c r="C8986">
        <v>0</v>
      </c>
      <c r="D8986">
        <v>2</v>
      </c>
      <c r="E8986">
        <v>15</v>
      </c>
      <c r="F8986" t="s">
        <v>286</v>
      </c>
      <c r="G8986" t="s">
        <v>245</v>
      </c>
    </row>
    <row r="8987" spans="1:7" x14ac:dyDescent="0.25">
      <c r="A8987">
        <v>30</v>
      </c>
      <c r="B8987">
        <v>3608</v>
      </c>
      <c r="C8987">
        <v>0</v>
      </c>
      <c r="D8987">
        <v>2</v>
      </c>
      <c r="E8987">
        <v>15</v>
      </c>
      <c r="F8987" t="s">
        <v>286</v>
      </c>
      <c r="G8987" t="s">
        <v>245</v>
      </c>
    </row>
    <row r="8988" spans="1:7" x14ac:dyDescent="0.25">
      <c r="A8988">
        <v>30</v>
      </c>
      <c r="B8988">
        <v>3651</v>
      </c>
      <c r="C8988">
        <v>0</v>
      </c>
      <c r="D8988">
        <v>2</v>
      </c>
      <c r="E8988">
        <v>15</v>
      </c>
      <c r="F8988" t="s">
        <v>286</v>
      </c>
      <c r="G8988" t="s">
        <v>245</v>
      </c>
    </row>
    <row r="8989" spans="1:7" x14ac:dyDescent="0.25">
      <c r="A8989">
        <v>30</v>
      </c>
      <c r="B8989">
        <v>4800</v>
      </c>
      <c r="C8989">
        <v>0</v>
      </c>
      <c r="D8989">
        <v>2</v>
      </c>
      <c r="E8989">
        <v>15</v>
      </c>
      <c r="F8989" t="s">
        <v>286</v>
      </c>
      <c r="G8989" t="s">
        <v>245</v>
      </c>
    </row>
    <row r="8990" spans="1:7" x14ac:dyDescent="0.25">
      <c r="A8990">
        <v>30</v>
      </c>
      <c r="B8990">
        <v>5260</v>
      </c>
      <c r="C8990">
        <v>0</v>
      </c>
      <c r="D8990">
        <v>2</v>
      </c>
      <c r="E8990">
        <v>15</v>
      </c>
      <c r="F8990" t="s">
        <v>286</v>
      </c>
      <c r="G8990" t="s">
        <v>245</v>
      </c>
    </row>
    <row r="8991" spans="1:7" x14ac:dyDescent="0.25">
      <c r="A8991">
        <v>30</v>
      </c>
      <c r="B8991">
        <v>5448</v>
      </c>
      <c r="C8991">
        <v>0</v>
      </c>
      <c r="D8991">
        <v>2</v>
      </c>
      <c r="E8991">
        <v>15</v>
      </c>
      <c r="F8991" t="s">
        <v>286</v>
      </c>
      <c r="G8991" t="s">
        <v>245</v>
      </c>
    </row>
    <row r="8992" spans="1:7" x14ac:dyDescent="0.25">
      <c r="A8992">
        <v>30</v>
      </c>
      <c r="B8992">
        <v>5576</v>
      </c>
      <c r="C8992">
        <v>0</v>
      </c>
      <c r="D8992">
        <v>2</v>
      </c>
      <c r="E8992">
        <v>15</v>
      </c>
      <c r="F8992" t="s">
        <v>286</v>
      </c>
      <c r="G8992" t="s">
        <v>245</v>
      </c>
    </row>
    <row r="8993" spans="1:7" x14ac:dyDescent="0.25">
      <c r="A8993">
        <v>30</v>
      </c>
      <c r="B8993">
        <v>5672</v>
      </c>
      <c r="C8993">
        <v>0</v>
      </c>
      <c r="D8993">
        <v>2</v>
      </c>
      <c r="E8993">
        <v>15</v>
      </c>
      <c r="F8993" t="s">
        <v>286</v>
      </c>
      <c r="G8993" t="s">
        <v>245</v>
      </c>
    </row>
    <row r="8994" spans="1:7" x14ac:dyDescent="0.25">
      <c r="A8994">
        <v>30</v>
      </c>
      <c r="B8994">
        <v>5908</v>
      </c>
      <c r="C8994">
        <v>0</v>
      </c>
      <c r="D8994">
        <v>2</v>
      </c>
      <c r="E8994">
        <v>15</v>
      </c>
      <c r="F8994" t="s">
        <v>286</v>
      </c>
      <c r="G8994" t="s">
        <v>245</v>
      </c>
    </row>
    <row r="8995" spans="1:7" x14ac:dyDescent="0.25">
      <c r="A8995">
        <v>30</v>
      </c>
      <c r="B8995">
        <v>7680</v>
      </c>
      <c r="C8995">
        <v>0</v>
      </c>
      <c r="D8995">
        <v>2</v>
      </c>
      <c r="E8995">
        <v>15</v>
      </c>
      <c r="F8995" t="s">
        <v>286</v>
      </c>
      <c r="G8995" t="s">
        <v>245</v>
      </c>
    </row>
    <row r="8996" spans="1:7" x14ac:dyDescent="0.25">
      <c r="A8996">
        <v>30</v>
      </c>
      <c r="B8996">
        <v>7716</v>
      </c>
      <c r="C8996">
        <v>0</v>
      </c>
      <c r="D8996">
        <v>2</v>
      </c>
      <c r="E8996">
        <v>15</v>
      </c>
      <c r="F8996" t="s">
        <v>286</v>
      </c>
      <c r="G8996" t="s">
        <v>245</v>
      </c>
    </row>
    <row r="8997" spans="1:7" x14ac:dyDescent="0.25">
      <c r="A8997">
        <v>30</v>
      </c>
      <c r="B8997">
        <v>7756</v>
      </c>
      <c r="C8997">
        <v>0</v>
      </c>
      <c r="D8997">
        <v>2</v>
      </c>
      <c r="E8997">
        <v>15</v>
      </c>
      <c r="F8997" t="s">
        <v>286</v>
      </c>
      <c r="G8997" t="s">
        <v>245</v>
      </c>
    </row>
    <row r="8998" spans="1:7" x14ac:dyDescent="0.25">
      <c r="A8998">
        <v>30</v>
      </c>
      <c r="B8998">
        <v>8356</v>
      </c>
      <c r="C8998">
        <v>0</v>
      </c>
      <c r="D8998">
        <v>2</v>
      </c>
      <c r="E8998">
        <v>15</v>
      </c>
      <c r="F8998" t="s">
        <v>286</v>
      </c>
      <c r="G8998" t="s">
        <v>245</v>
      </c>
    </row>
    <row r="8999" spans="1:7" x14ac:dyDescent="0.25">
      <c r="A8999">
        <v>30</v>
      </c>
      <c r="B8999">
        <v>8384</v>
      </c>
      <c r="C8999">
        <v>0</v>
      </c>
      <c r="D8999">
        <v>2</v>
      </c>
      <c r="E8999">
        <v>15</v>
      </c>
      <c r="F8999" t="s">
        <v>286</v>
      </c>
      <c r="G8999" t="s">
        <v>245</v>
      </c>
    </row>
    <row r="9000" spans="1:7" x14ac:dyDescent="0.25">
      <c r="A9000">
        <v>30</v>
      </c>
      <c r="B9000">
        <v>8812</v>
      </c>
      <c r="C9000">
        <v>0</v>
      </c>
      <c r="D9000">
        <v>2</v>
      </c>
      <c r="E9000">
        <v>15</v>
      </c>
      <c r="F9000" t="s">
        <v>286</v>
      </c>
      <c r="G9000" t="s">
        <v>245</v>
      </c>
    </row>
    <row r="9001" spans="1:7" x14ac:dyDescent="0.25">
      <c r="A9001">
        <v>30</v>
      </c>
      <c r="B9001">
        <v>9036</v>
      </c>
      <c r="C9001">
        <v>0</v>
      </c>
      <c r="D9001">
        <v>2</v>
      </c>
      <c r="E9001">
        <v>15</v>
      </c>
      <c r="F9001" t="s">
        <v>286</v>
      </c>
      <c r="G9001" t="s">
        <v>245</v>
      </c>
    </row>
    <row r="9002" spans="1:7" x14ac:dyDescent="0.25">
      <c r="A9002">
        <v>30</v>
      </c>
      <c r="B9002">
        <v>9084</v>
      </c>
      <c r="C9002">
        <v>0</v>
      </c>
      <c r="D9002">
        <v>2</v>
      </c>
      <c r="E9002">
        <v>15</v>
      </c>
      <c r="F9002" t="s">
        <v>286</v>
      </c>
      <c r="G9002" t="s">
        <v>245</v>
      </c>
    </row>
    <row r="9003" spans="1:7" x14ac:dyDescent="0.25">
      <c r="A9003">
        <v>30</v>
      </c>
      <c r="B9003">
        <v>9184</v>
      </c>
      <c r="C9003">
        <v>0</v>
      </c>
      <c r="D9003">
        <v>2</v>
      </c>
      <c r="E9003">
        <v>15</v>
      </c>
      <c r="F9003" t="s">
        <v>286</v>
      </c>
      <c r="G9003" t="s">
        <v>245</v>
      </c>
    </row>
    <row r="9004" spans="1:7" x14ac:dyDescent="0.25">
      <c r="A9004">
        <v>30</v>
      </c>
      <c r="B9004">
        <v>9252</v>
      </c>
      <c r="C9004">
        <v>0</v>
      </c>
      <c r="D9004">
        <v>2</v>
      </c>
      <c r="E9004">
        <v>15</v>
      </c>
      <c r="F9004" t="s">
        <v>286</v>
      </c>
      <c r="G9004" t="s">
        <v>245</v>
      </c>
    </row>
    <row r="9005" spans="1:7" x14ac:dyDescent="0.25">
      <c r="A9005">
        <v>30</v>
      </c>
      <c r="B9005">
        <v>9288</v>
      </c>
      <c r="C9005">
        <v>0</v>
      </c>
      <c r="D9005">
        <v>2</v>
      </c>
      <c r="E9005">
        <v>15</v>
      </c>
      <c r="F9005" t="s">
        <v>286</v>
      </c>
      <c r="G9005" t="s">
        <v>245</v>
      </c>
    </row>
    <row r="9006" spans="1:7" x14ac:dyDescent="0.25">
      <c r="A9006">
        <v>30</v>
      </c>
      <c r="B9006">
        <v>9428</v>
      </c>
      <c r="C9006">
        <v>0</v>
      </c>
      <c r="D9006">
        <v>2</v>
      </c>
      <c r="E9006">
        <v>15</v>
      </c>
      <c r="F9006" t="s">
        <v>286</v>
      </c>
      <c r="G9006" t="s">
        <v>245</v>
      </c>
    </row>
    <row r="9007" spans="1:7" x14ac:dyDescent="0.25">
      <c r="A9007">
        <v>30</v>
      </c>
      <c r="B9007">
        <v>9808</v>
      </c>
      <c r="C9007">
        <v>0</v>
      </c>
      <c r="D9007">
        <v>2</v>
      </c>
      <c r="E9007">
        <v>15</v>
      </c>
      <c r="F9007" t="s">
        <v>286</v>
      </c>
      <c r="G9007" t="s">
        <v>245</v>
      </c>
    </row>
    <row r="9008" spans="1:7" x14ac:dyDescent="0.25">
      <c r="A9008">
        <v>30</v>
      </c>
      <c r="B9008">
        <v>9964</v>
      </c>
      <c r="C9008">
        <v>0</v>
      </c>
      <c r="D9008">
        <v>2</v>
      </c>
      <c r="E9008">
        <v>15</v>
      </c>
      <c r="F9008" t="s">
        <v>286</v>
      </c>
      <c r="G9008" t="s">
        <v>245</v>
      </c>
    </row>
    <row r="9009" spans="1:7" x14ac:dyDescent="0.25">
      <c r="A9009">
        <v>30</v>
      </c>
      <c r="B9009">
        <v>9968</v>
      </c>
      <c r="C9009">
        <v>0</v>
      </c>
      <c r="D9009">
        <v>2</v>
      </c>
      <c r="E9009">
        <v>15</v>
      </c>
      <c r="F9009" t="s">
        <v>286</v>
      </c>
      <c r="G9009" t="s">
        <v>245</v>
      </c>
    </row>
    <row r="9010" spans="1:7" x14ac:dyDescent="0.25">
      <c r="A9010">
        <v>30</v>
      </c>
      <c r="B9010">
        <v>10020</v>
      </c>
      <c r="C9010">
        <v>0</v>
      </c>
      <c r="D9010">
        <v>2</v>
      </c>
      <c r="E9010">
        <v>15</v>
      </c>
      <c r="F9010" t="s">
        <v>286</v>
      </c>
      <c r="G9010" t="s">
        <v>245</v>
      </c>
    </row>
    <row r="9011" spans="1:7" x14ac:dyDescent="0.25">
      <c r="A9011">
        <v>30</v>
      </c>
      <c r="B9011">
        <v>10028</v>
      </c>
      <c r="C9011">
        <v>0</v>
      </c>
      <c r="D9011">
        <v>2</v>
      </c>
      <c r="E9011">
        <v>15</v>
      </c>
      <c r="F9011" t="s">
        <v>286</v>
      </c>
      <c r="G9011" t="s">
        <v>245</v>
      </c>
    </row>
    <row r="9012" spans="1:7" x14ac:dyDescent="0.25">
      <c r="A9012">
        <v>30</v>
      </c>
      <c r="B9012">
        <v>10196</v>
      </c>
      <c r="C9012">
        <v>0</v>
      </c>
      <c r="D9012">
        <v>2</v>
      </c>
      <c r="E9012">
        <v>15</v>
      </c>
      <c r="F9012" t="s">
        <v>286</v>
      </c>
      <c r="G9012" t="s">
        <v>245</v>
      </c>
    </row>
    <row r="9013" spans="1:7" x14ac:dyDescent="0.25">
      <c r="A9013">
        <v>30</v>
      </c>
      <c r="B9013">
        <v>10292</v>
      </c>
      <c r="C9013">
        <v>0</v>
      </c>
      <c r="D9013">
        <v>2</v>
      </c>
      <c r="E9013">
        <v>15</v>
      </c>
      <c r="F9013" t="s">
        <v>286</v>
      </c>
      <c r="G9013" t="s">
        <v>245</v>
      </c>
    </row>
    <row r="9014" spans="1:7" x14ac:dyDescent="0.25">
      <c r="A9014">
        <v>30</v>
      </c>
      <c r="B9014">
        <v>10408</v>
      </c>
      <c r="C9014">
        <v>0</v>
      </c>
      <c r="D9014">
        <v>2</v>
      </c>
      <c r="E9014">
        <v>15</v>
      </c>
      <c r="F9014" t="s">
        <v>286</v>
      </c>
      <c r="G9014" t="s">
        <v>245</v>
      </c>
    </row>
    <row r="9015" spans="1:7" x14ac:dyDescent="0.25">
      <c r="A9015">
        <v>30</v>
      </c>
      <c r="B9015">
        <v>10512</v>
      </c>
      <c r="C9015">
        <v>0</v>
      </c>
      <c r="D9015">
        <v>2</v>
      </c>
      <c r="E9015">
        <v>15</v>
      </c>
      <c r="F9015" t="s">
        <v>286</v>
      </c>
      <c r="G9015" t="s">
        <v>245</v>
      </c>
    </row>
    <row r="9016" spans="1:7" x14ac:dyDescent="0.25">
      <c r="A9016">
        <v>30</v>
      </c>
      <c r="B9016">
        <v>10588</v>
      </c>
      <c r="C9016">
        <v>0</v>
      </c>
      <c r="D9016">
        <v>2</v>
      </c>
      <c r="E9016">
        <v>15</v>
      </c>
      <c r="F9016" t="s">
        <v>286</v>
      </c>
      <c r="G9016" t="s">
        <v>245</v>
      </c>
    </row>
    <row r="9017" spans="1:7" x14ac:dyDescent="0.25">
      <c r="A9017">
        <v>30</v>
      </c>
      <c r="B9017">
        <v>11004</v>
      </c>
      <c r="C9017">
        <v>0</v>
      </c>
      <c r="D9017">
        <v>2</v>
      </c>
      <c r="E9017">
        <v>15</v>
      </c>
      <c r="F9017" t="s">
        <v>286</v>
      </c>
      <c r="G9017" t="s">
        <v>245</v>
      </c>
    </row>
    <row r="9018" spans="1:7" x14ac:dyDescent="0.25">
      <c r="A9018">
        <v>30</v>
      </c>
      <c r="B9018">
        <v>96</v>
      </c>
      <c r="C9018">
        <v>0</v>
      </c>
      <c r="D9018">
        <v>2</v>
      </c>
      <c r="E9018">
        <v>19</v>
      </c>
      <c r="F9018" t="s">
        <v>290</v>
      </c>
      <c r="G9018" t="s">
        <v>253</v>
      </c>
    </row>
    <row r="9019" spans="1:7" x14ac:dyDescent="0.25">
      <c r="A9019">
        <v>30</v>
      </c>
      <c r="B9019">
        <v>232</v>
      </c>
      <c r="C9019">
        <v>0</v>
      </c>
      <c r="D9019">
        <v>2</v>
      </c>
      <c r="E9019">
        <v>19</v>
      </c>
      <c r="F9019" t="s">
        <v>290</v>
      </c>
      <c r="G9019" t="s">
        <v>253</v>
      </c>
    </row>
    <row r="9020" spans="1:7" x14ac:dyDescent="0.25">
      <c r="A9020">
        <v>30</v>
      </c>
      <c r="B9020">
        <v>1104</v>
      </c>
      <c r="C9020">
        <v>0</v>
      </c>
      <c r="D9020">
        <v>2</v>
      </c>
      <c r="E9020">
        <v>19</v>
      </c>
      <c r="F9020" t="s">
        <v>290</v>
      </c>
      <c r="G9020" t="s">
        <v>253</v>
      </c>
    </row>
    <row r="9021" spans="1:7" x14ac:dyDescent="0.25">
      <c r="A9021">
        <v>30</v>
      </c>
      <c r="B9021">
        <v>2035</v>
      </c>
      <c r="C9021">
        <v>0</v>
      </c>
      <c r="D9021">
        <v>2</v>
      </c>
      <c r="E9021">
        <v>19</v>
      </c>
      <c r="F9021" t="s">
        <v>290</v>
      </c>
      <c r="G9021" t="s">
        <v>253</v>
      </c>
    </row>
    <row r="9022" spans="1:7" x14ac:dyDescent="0.25">
      <c r="A9022">
        <v>30</v>
      </c>
      <c r="B9022">
        <v>2092</v>
      </c>
      <c r="C9022">
        <v>0</v>
      </c>
      <c r="D9022">
        <v>2</v>
      </c>
      <c r="E9022">
        <v>19</v>
      </c>
      <c r="F9022" t="s">
        <v>290</v>
      </c>
      <c r="G9022" t="s">
        <v>253</v>
      </c>
    </row>
    <row r="9023" spans="1:7" x14ac:dyDescent="0.25">
      <c r="A9023">
        <v>30</v>
      </c>
      <c r="B9023">
        <v>3608</v>
      </c>
      <c r="C9023">
        <v>0</v>
      </c>
      <c r="D9023">
        <v>2</v>
      </c>
      <c r="E9023">
        <v>19</v>
      </c>
      <c r="F9023" t="s">
        <v>290</v>
      </c>
      <c r="G9023" t="s">
        <v>253</v>
      </c>
    </row>
    <row r="9024" spans="1:7" x14ac:dyDescent="0.25">
      <c r="A9024">
        <v>30</v>
      </c>
      <c r="B9024">
        <v>3651</v>
      </c>
      <c r="C9024">
        <v>0</v>
      </c>
      <c r="D9024">
        <v>2</v>
      </c>
      <c r="E9024">
        <v>19</v>
      </c>
      <c r="F9024" t="s">
        <v>290</v>
      </c>
      <c r="G9024" t="s">
        <v>253</v>
      </c>
    </row>
    <row r="9025" spans="1:7" x14ac:dyDescent="0.25">
      <c r="A9025">
        <v>30</v>
      </c>
      <c r="B9025">
        <v>4800</v>
      </c>
      <c r="C9025">
        <v>0</v>
      </c>
      <c r="D9025">
        <v>2</v>
      </c>
      <c r="E9025">
        <v>19</v>
      </c>
      <c r="F9025" t="s">
        <v>290</v>
      </c>
      <c r="G9025" t="s">
        <v>253</v>
      </c>
    </row>
    <row r="9026" spans="1:7" x14ac:dyDescent="0.25">
      <c r="A9026">
        <v>30</v>
      </c>
      <c r="B9026">
        <v>5260</v>
      </c>
      <c r="C9026">
        <v>0</v>
      </c>
      <c r="D9026">
        <v>2</v>
      </c>
      <c r="E9026">
        <v>19</v>
      </c>
      <c r="F9026" t="s">
        <v>290</v>
      </c>
      <c r="G9026" t="s">
        <v>253</v>
      </c>
    </row>
    <row r="9027" spans="1:7" x14ac:dyDescent="0.25">
      <c r="A9027">
        <v>30</v>
      </c>
      <c r="B9027">
        <v>5448</v>
      </c>
      <c r="C9027">
        <v>0</v>
      </c>
      <c r="D9027">
        <v>2</v>
      </c>
      <c r="E9027">
        <v>19</v>
      </c>
      <c r="F9027" t="s">
        <v>290</v>
      </c>
      <c r="G9027" t="s">
        <v>253</v>
      </c>
    </row>
    <row r="9028" spans="1:7" x14ac:dyDescent="0.25">
      <c r="A9028">
        <v>30</v>
      </c>
      <c r="B9028">
        <v>5576</v>
      </c>
      <c r="C9028">
        <v>0</v>
      </c>
      <c r="D9028">
        <v>2</v>
      </c>
      <c r="E9028">
        <v>19</v>
      </c>
      <c r="F9028" t="s">
        <v>290</v>
      </c>
      <c r="G9028" t="s">
        <v>253</v>
      </c>
    </row>
    <row r="9029" spans="1:7" x14ac:dyDescent="0.25">
      <c r="A9029">
        <v>30</v>
      </c>
      <c r="B9029">
        <v>5672</v>
      </c>
      <c r="C9029">
        <v>0</v>
      </c>
      <c r="D9029">
        <v>2</v>
      </c>
      <c r="E9029">
        <v>19</v>
      </c>
      <c r="F9029" t="s">
        <v>290</v>
      </c>
      <c r="G9029" t="s">
        <v>253</v>
      </c>
    </row>
    <row r="9030" spans="1:7" x14ac:dyDescent="0.25">
      <c r="A9030">
        <v>30</v>
      </c>
      <c r="B9030">
        <v>5908</v>
      </c>
      <c r="C9030">
        <v>0</v>
      </c>
      <c r="D9030">
        <v>2</v>
      </c>
      <c r="E9030">
        <v>19</v>
      </c>
      <c r="F9030" t="s">
        <v>290</v>
      </c>
      <c r="G9030" t="s">
        <v>253</v>
      </c>
    </row>
    <row r="9031" spans="1:7" x14ac:dyDescent="0.25">
      <c r="A9031">
        <v>30</v>
      </c>
      <c r="B9031">
        <v>7680</v>
      </c>
      <c r="C9031">
        <v>0</v>
      </c>
      <c r="D9031">
        <v>2</v>
      </c>
      <c r="E9031">
        <v>19</v>
      </c>
      <c r="F9031" t="s">
        <v>290</v>
      </c>
      <c r="G9031" t="s">
        <v>253</v>
      </c>
    </row>
    <row r="9032" spans="1:7" x14ac:dyDescent="0.25">
      <c r="A9032">
        <v>30</v>
      </c>
      <c r="B9032">
        <v>7716</v>
      </c>
      <c r="C9032">
        <v>0</v>
      </c>
      <c r="D9032">
        <v>2</v>
      </c>
      <c r="E9032">
        <v>19</v>
      </c>
      <c r="F9032" t="s">
        <v>290</v>
      </c>
      <c r="G9032" t="s">
        <v>253</v>
      </c>
    </row>
    <row r="9033" spans="1:7" x14ac:dyDescent="0.25">
      <c r="A9033">
        <v>30</v>
      </c>
      <c r="B9033">
        <v>7756</v>
      </c>
      <c r="C9033">
        <v>0</v>
      </c>
      <c r="D9033">
        <v>2</v>
      </c>
      <c r="E9033">
        <v>19</v>
      </c>
      <c r="F9033" t="s">
        <v>290</v>
      </c>
      <c r="G9033" t="s">
        <v>253</v>
      </c>
    </row>
    <row r="9034" spans="1:7" x14ac:dyDescent="0.25">
      <c r="A9034">
        <v>30</v>
      </c>
      <c r="B9034">
        <v>8356</v>
      </c>
      <c r="C9034">
        <v>0</v>
      </c>
      <c r="D9034">
        <v>2</v>
      </c>
      <c r="E9034">
        <v>19</v>
      </c>
      <c r="F9034" t="s">
        <v>290</v>
      </c>
      <c r="G9034" t="s">
        <v>253</v>
      </c>
    </row>
    <row r="9035" spans="1:7" x14ac:dyDescent="0.25">
      <c r="A9035">
        <v>30</v>
      </c>
      <c r="B9035">
        <v>8384</v>
      </c>
      <c r="C9035">
        <v>0</v>
      </c>
      <c r="D9035">
        <v>2</v>
      </c>
      <c r="E9035">
        <v>19</v>
      </c>
      <c r="F9035" t="s">
        <v>290</v>
      </c>
      <c r="G9035" t="s">
        <v>253</v>
      </c>
    </row>
    <row r="9036" spans="1:7" x14ac:dyDescent="0.25">
      <c r="A9036">
        <v>30</v>
      </c>
      <c r="B9036">
        <v>8812</v>
      </c>
      <c r="C9036">
        <v>0</v>
      </c>
      <c r="D9036">
        <v>2</v>
      </c>
      <c r="E9036">
        <v>19</v>
      </c>
      <c r="F9036" t="s">
        <v>290</v>
      </c>
      <c r="G9036" t="s">
        <v>253</v>
      </c>
    </row>
    <row r="9037" spans="1:7" x14ac:dyDescent="0.25">
      <c r="A9037">
        <v>30</v>
      </c>
      <c r="B9037">
        <v>9036</v>
      </c>
      <c r="C9037">
        <v>0</v>
      </c>
      <c r="D9037">
        <v>2</v>
      </c>
      <c r="E9037">
        <v>19</v>
      </c>
      <c r="F9037" t="s">
        <v>290</v>
      </c>
      <c r="G9037" t="s">
        <v>253</v>
      </c>
    </row>
    <row r="9038" spans="1:7" x14ac:dyDescent="0.25">
      <c r="A9038">
        <v>30</v>
      </c>
      <c r="B9038">
        <v>9084</v>
      </c>
      <c r="C9038">
        <v>0</v>
      </c>
      <c r="D9038">
        <v>2</v>
      </c>
      <c r="E9038">
        <v>19</v>
      </c>
      <c r="F9038" t="s">
        <v>290</v>
      </c>
      <c r="G9038" t="s">
        <v>253</v>
      </c>
    </row>
    <row r="9039" spans="1:7" x14ac:dyDescent="0.25">
      <c r="A9039">
        <v>30</v>
      </c>
      <c r="B9039">
        <v>9184</v>
      </c>
      <c r="C9039">
        <v>0</v>
      </c>
      <c r="D9039">
        <v>2</v>
      </c>
      <c r="E9039">
        <v>19</v>
      </c>
      <c r="F9039" t="s">
        <v>290</v>
      </c>
      <c r="G9039" t="s">
        <v>253</v>
      </c>
    </row>
    <row r="9040" spans="1:7" x14ac:dyDescent="0.25">
      <c r="A9040">
        <v>30</v>
      </c>
      <c r="B9040">
        <v>9252</v>
      </c>
      <c r="C9040">
        <v>0</v>
      </c>
      <c r="D9040">
        <v>2</v>
      </c>
      <c r="E9040">
        <v>19</v>
      </c>
      <c r="F9040" t="s">
        <v>290</v>
      </c>
      <c r="G9040" t="s">
        <v>253</v>
      </c>
    </row>
    <row r="9041" spans="1:7" x14ac:dyDescent="0.25">
      <c r="A9041">
        <v>30</v>
      </c>
      <c r="B9041">
        <v>9288</v>
      </c>
      <c r="C9041">
        <v>0</v>
      </c>
      <c r="D9041">
        <v>2</v>
      </c>
      <c r="E9041">
        <v>19</v>
      </c>
      <c r="F9041" t="s">
        <v>290</v>
      </c>
      <c r="G9041" t="s">
        <v>253</v>
      </c>
    </row>
    <row r="9042" spans="1:7" x14ac:dyDescent="0.25">
      <c r="A9042">
        <v>30</v>
      </c>
      <c r="B9042">
        <v>9428</v>
      </c>
      <c r="C9042">
        <v>0</v>
      </c>
      <c r="D9042">
        <v>2</v>
      </c>
      <c r="E9042">
        <v>19</v>
      </c>
      <c r="F9042" t="s">
        <v>290</v>
      </c>
      <c r="G9042" t="s">
        <v>253</v>
      </c>
    </row>
    <row r="9043" spans="1:7" x14ac:dyDescent="0.25">
      <c r="A9043">
        <v>30</v>
      </c>
      <c r="B9043">
        <v>9808</v>
      </c>
      <c r="C9043">
        <v>0</v>
      </c>
      <c r="D9043">
        <v>2</v>
      </c>
      <c r="E9043">
        <v>19</v>
      </c>
      <c r="F9043" t="s">
        <v>290</v>
      </c>
      <c r="G9043" t="s">
        <v>253</v>
      </c>
    </row>
    <row r="9044" spans="1:7" x14ac:dyDescent="0.25">
      <c r="A9044">
        <v>30</v>
      </c>
      <c r="B9044">
        <v>9964</v>
      </c>
      <c r="C9044">
        <v>0</v>
      </c>
      <c r="D9044">
        <v>2</v>
      </c>
      <c r="E9044">
        <v>19</v>
      </c>
      <c r="F9044" t="s">
        <v>290</v>
      </c>
      <c r="G9044" t="s">
        <v>253</v>
      </c>
    </row>
    <row r="9045" spans="1:7" x14ac:dyDescent="0.25">
      <c r="A9045">
        <v>30</v>
      </c>
      <c r="B9045">
        <v>9968</v>
      </c>
      <c r="C9045">
        <v>0</v>
      </c>
      <c r="D9045">
        <v>2</v>
      </c>
      <c r="E9045">
        <v>19</v>
      </c>
      <c r="F9045" t="s">
        <v>290</v>
      </c>
      <c r="G9045" t="s">
        <v>253</v>
      </c>
    </row>
    <row r="9046" spans="1:7" x14ac:dyDescent="0.25">
      <c r="A9046">
        <v>30</v>
      </c>
      <c r="B9046">
        <v>10020</v>
      </c>
      <c r="C9046">
        <v>0</v>
      </c>
      <c r="D9046">
        <v>2</v>
      </c>
      <c r="E9046">
        <v>19</v>
      </c>
      <c r="F9046" t="s">
        <v>290</v>
      </c>
      <c r="G9046" t="s">
        <v>253</v>
      </c>
    </row>
    <row r="9047" spans="1:7" x14ac:dyDescent="0.25">
      <c r="A9047">
        <v>30</v>
      </c>
      <c r="B9047">
        <v>10028</v>
      </c>
      <c r="C9047">
        <v>0</v>
      </c>
      <c r="D9047">
        <v>2</v>
      </c>
      <c r="E9047">
        <v>19</v>
      </c>
      <c r="F9047" t="s">
        <v>290</v>
      </c>
      <c r="G9047" t="s">
        <v>253</v>
      </c>
    </row>
    <row r="9048" spans="1:7" x14ac:dyDescent="0.25">
      <c r="A9048">
        <v>30</v>
      </c>
      <c r="B9048">
        <v>10196</v>
      </c>
      <c r="C9048">
        <v>0</v>
      </c>
      <c r="D9048">
        <v>2</v>
      </c>
      <c r="E9048">
        <v>19</v>
      </c>
      <c r="F9048" t="s">
        <v>290</v>
      </c>
      <c r="G9048" t="s">
        <v>253</v>
      </c>
    </row>
    <row r="9049" spans="1:7" x14ac:dyDescent="0.25">
      <c r="A9049">
        <v>30</v>
      </c>
      <c r="B9049">
        <v>10292</v>
      </c>
      <c r="C9049">
        <v>0</v>
      </c>
      <c r="D9049">
        <v>2</v>
      </c>
      <c r="E9049">
        <v>19</v>
      </c>
      <c r="F9049" t="s">
        <v>290</v>
      </c>
      <c r="G9049" t="s">
        <v>253</v>
      </c>
    </row>
    <row r="9050" spans="1:7" x14ac:dyDescent="0.25">
      <c r="A9050">
        <v>30</v>
      </c>
      <c r="B9050">
        <v>10408</v>
      </c>
      <c r="C9050">
        <v>0</v>
      </c>
      <c r="D9050">
        <v>2</v>
      </c>
      <c r="E9050">
        <v>19</v>
      </c>
      <c r="F9050" t="s">
        <v>290</v>
      </c>
      <c r="G9050" t="s">
        <v>253</v>
      </c>
    </row>
    <row r="9051" spans="1:7" x14ac:dyDescent="0.25">
      <c r="A9051">
        <v>30</v>
      </c>
      <c r="B9051">
        <v>10512</v>
      </c>
      <c r="C9051">
        <v>0</v>
      </c>
      <c r="D9051">
        <v>2</v>
      </c>
      <c r="E9051">
        <v>19</v>
      </c>
      <c r="F9051" t="s">
        <v>290</v>
      </c>
      <c r="G9051" t="s">
        <v>253</v>
      </c>
    </row>
    <row r="9052" spans="1:7" x14ac:dyDescent="0.25">
      <c r="A9052">
        <v>30</v>
      </c>
      <c r="B9052">
        <v>10588</v>
      </c>
      <c r="C9052">
        <v>0</v>
      </c>
      <c r="D9052">
        <v>2</v>
      </c>
      <c r="E9052">
        <v>19</v>
      </c>
      <c r="F9052" t="s">
        <v>290</v>
      </c>
      <c r="G9052" t="s">
        <v>253</v>
      </c>
    </row>
    <row r="9053" spans="1:7" x14ac:dyDescent="0.25">
      <c r="A9053">
        <v>30</v>
      </c>
      <c r="B9053">
        <v>11004</v>
      </c>
      <c r="C9053">
        <v>0</v>
      </c>
      <c r="D9053">
        <v>2</v>
      </c>
      <c r="E9053">
        <v>19</v>
      </c>
      <c r="F9053" t="s">
        <v>290</v>
      </c>
      <c r="G9053" t="s">
        <v>253</v>
      </c>
    </row>
    <row r="9054" spans="1:7" x14ac:dyDescent="0.25">
      <c r="A9054">
        <v>30</v>
      </c>
      <c r="B9054">
        <v>96</v>
      </c>
      <c r="C9054">
        <v>0</v>
      </c>
      <c r="D9054">
        <v>2</v>
      </c>
      <c r="E9054">
        <v>18</v>
      </c>
      <c r="F9054" t="s">
        <v>289</v>
      </c>
      <c r="G9054" t="s">
        <v>251</v>
      </c>
    </row>
    <row r="9055" spans="1:7" x14ac:dyDescent="0.25">
      <c r="A9055">
        <v>30</v>
      </c>
      <c r="B9055">
        <v>232</v>
      </c>
      <c r="C9055">
        <v>0</v>
      </c>
      <c r="D9055">
        <v>2</v>
      </c>
      <c r="E9055">
        <v>18</v>
      </c>
      <c r="F9055" t="s">
        <v>289</v>
      </c>
      <c r="G9055" t="s">
        <v>251</v>
      </c>
    </row>
    <row r="9056" spans="1:7" x14ac:dyDescent="0.25">
      <c r="A9056">
        <v>30</v>
      </c>
      <c r="B9056">
        <v>1104</v>
      </c>
      <c r="C9056">
        <v>0</v>
      </c>
      <c r="D9056">
        <v>2</v>
      </c>
      <c r="E9056">
        <v>18</v>
      </c>
      <c r="F9056" t="s">
        <v>289</v>
      </c>
      <c r="G9056" t="s">
        <v>251</v>
      </c>
    </row>
    <row r="9057" spans="1:7" x14ac:dyDescent="0.25">
      <c r="A9057">
        <v>30</v>
      </c>
      <c r="B9057">
        <v>2035</v>
      </c>
      <c r="C9057">
        <v>0</v>
      </c>
      <c r="D9057">
        <v>2</v>
      </c>
      <c r="E9057">
        <v>18</v>
      </c>
      <c r="F9057" t="s">
        <v>289</v>
      </c>
      <c r="G9057" t="s">
        <v>251</v>
      </c>
    </row>
    <row r="9058" spans="1:7" x14ac:dyDescent="0.25">
      <c r="A9058">
        <v>30</v>
      </c>
      <c r="B9058">
        <v>2092</v>
      </c>
      <c r="C9058">
        <v>0</v>
      </c>
      <c r="D9058">
        <v>2</v>
      </c>
      <c r="E9058">
        <v>18</v>
      </c>
      <c r="F9058" t="s">
        <v>289</v>
      </c>
      <c r="G9058" t="s">
        <v>251</v>
      </c>
    </row>
    <row r="9059" spans="1:7" x14ac:dyDescent="0.25">
      <c r="A9059">
        <v>30</v>
      </c>
      <c r="B9059">
        <v>3608</v>
      </c>
      <c r="C9059">
        <v>0</v>
      </c>
      <c r="D9059">
        <v>2</v>
      </c>
      <c r="E9059">
        <v>18</v>
      </c>
      <c r="F9059" t="s">
        <v>289</v>
      </c>
      <c r="G9059" t="s">
        <v>251</v>
      </c>
    </row>
    <row r="9060" spans="1:7" x14ac:dyDescent="0.25">
      <c r="A9060">
        <v>30</v>
      </c>
      <c r="B9060">
        <v>3651</v>
      </c>
      <c r="C9060">
        <v>0</v>
      </c>
      <c r="D9060">
        <v>2</v>
      </c>
      <c r="E9060">
        <v>18</v>
      </c>
      <c r="F9060" t="s">
        <v>289</v>
      </c>
      <c r="G9060" t="s">
        <v>251</v>
      </c>
    </row>
    <row r="9061" spans="1:7" x14ac:dyDescent="0.25">
      <c r="A9061">
        <v>30</v>
      </c>
      <c r="B9061">
        <v>4800</v>
      </c>
      <c r="C9061">
        <v>0</v>
      </c>
      <c r="D9061">
        <v>2</v>
      </c>
      <c r="E9061">
        <v>18</v>
      </c>
      <c r="F9061" t="s">
        <v>289</v>
      </c>
      <c r="G9061" t="s">
        <v>251</v>
      </c>
    </row>
    <row r="9062" spans="1:7" x14ac:dyDescent="0.25">
      <c r="A9062">
        <v>30</v>
      </c>
      <c r="B9062">
        <v>5260</v>
      </c>
      <c r="C9062">
        <v>0</v>
      </c>
      <c r="D9062">
        <v>2</v>
      </c>
      <c r="E9062">
        <v>18</v>
      </c>
      <c r="F9062" t="s">
        <v>289</v>
      </c>
      <c r="G9062" t="s">
        <v>251</v>
      </c>
    </row>
    <row r="9063" spans="1:7" x14ac:dyDescent="0.25">
      <c r="A9063">
        <v>30</v>
      </c>
      <c r="B9063">
        <v>5448</v>
      </c>
      <c r="C9063">
        <v>0</v>
      </c>
      <c r="D9063">
        <v>2</v>
      </c>
      <c r="E9063">
        <v>18</v>
      </c>
      <c r="F9063" t="s">
        <v>289</v>
      </c>
      <c r="G9063" t="s">
        <v>251</v>
      </c>
    </row>
    <row r="9064" spans="1:7" x14ac:dyDescent="0.25">
      <c r="A9064">
        <v>30</v>
      </c>
      <c r="B9064">
        <v>5576</v>
      </c>
      <c r="C9064">
        <v>0</v>
      </c>
      <c r="D9064">
        <v>2</v>
      </c>
      <c r="E9064">
        <v>18</v>
      </c>
      <c r="F9064" t="s">
        <v>289</v>
      </c>
      <c r="G9064" t="s">
        <v>251</v>
      </c>
    </row>
    <row r="9065" spans="1:7" x14ac:dyDescent="0.25">
      <c r="A9065">
        <v>30</v>
      </c>
      <c r="B9065">
        <v>5672</v>
      </c>
      <c r="C9065">
        <v>0</v>
      </c>
      <c r="D9065">
        <v>2</v>
      </c>
      <c r="E9065">
        <v>18</v>
      </c>
      <c r="F9065" t="s">
        <v>289</v>
      </c>
      <c r="G9065" t="s">
        <v>251</v>
      </c>
    </row>
    <row r="9066" spans="1:7" x14ac:dyDescent="0.25">
      <c r="A9066">
        <v>30</v>
      </c>
      <c r="B9066">
        <v>5908</v>
      </c>
      <c r="C9066">
        <v>0</v>
      </c>
      <c r="D9066">
        <v>2</v>
      </c>
      <c r="E9066">
        <v>18</v>
      </c>
      <c r="F9066" t="s">
        <v>289</v>
      </c>
      <c r="G9066" t="s">
        <v>251</v>
      </c>
    </row>
    <row r="9067" spans="1:7" x14ac:dyDescent="0.25">
      <c r="A9067">
        <v>30</v>
      </c>
      <c r="B9067">
        <v>7680</v>
      </c>
      <c r="C9067">
        <v>0</v>
      </c>
      <c r="D9067">
        <v>2</v>
      </c>
      <c r="E9067">
        <v>18</v>
      </c>
      <c r="F9067" t="s">
        <v>289</v>
      </c>
      <c r="G9067" t="s">
        <v>251</v>
      </c>
    </row>
    <row r="9068" spans="1:7" x14ac:dyDescent="0.25">
      <c r="A9068">
        <v>30</v>
      </c>
      <c r="B9068">
        <v>7716</v>
      </c>
      <c r="C9068">
        <v>0</v>
      </c>
      <c r="D9068">
        <v>2</v>
      </c>
      <c r="E9068">
        <v>18</v>
      </c>
      <c r="F9068" t="s">
        <v>289</v>
      </c>
      <c r="G9068" t="s">
        <v>251</v>
      </c>
    </row>
    <row r="9069" spans="1:7" x14ac:dyDescent="0.25">
      <c r="A9069">
        <v>30</v>
      </c>
      <c r="B9069">
        <v>7756</v>
      </c>
      <c r="C9069">
        <v>0</v>
      </c>
      <c r="D9069">
        <v>2</v>
      </c>
      <c r="E9069">
        <v>18</v>
      </c>
      <c r="F9069" t="s">
        <v>289</v>
      </c>
      <c r="G9069" t="s">
        <v>251</v>
      </c>
    </row>
    <row r="9070" spans="1:7" x14ac:dyDescent="0.25">
      <c r="A9070">
        <v>30</v>
      </c>
      <c r="B9070">
        <v>8356</v>
      </c>
      <c r="C9070">
        <v>0</v>
      </c>
      <c r="D9070">
        <v>2</v>
      </c>
      <c r="E9070">
        <v>18</v>
      </c>
      <c r="F9070" t="s">
        <v>289</v>
      </c>
      <c r="G9070" t="s">
        <v>251</v>
      </c>
    </row>
    <row r="9071" spans="1:7" x14ac:dyDescent="0.25">
      <c r="A9071">
        <v>30</v>
      </c>
      <c r="B9071">
        <v>8384</v>
      </c>
      <c r="C9071">
        <v>0</v>
      </c>
      <c r="D9071">
        <v>2</v>
      </c>
      <c r="E9071">
        <v>18</v>
      </c>
      <c r="F9071" t="s">
        <v>289</v>
      </c>
      <c r="G9071" t="s">
        <v>251</v>
      </c>
    </row>
    <row r="9072" spans="1:7" x14ac:dyDescent="0.25">
      <c r="A9072">
        <v>30</v>
      </c>
      <c r="B9072">
        <v>8812</v>
      </c>
      <c r="C9072">
        <v>0</v>
      </c>
      <c r="D9072">
        <v>2</v>
      </c>
      <c r="E9072">
        <v>18</v>
      </c>
      <c r="F9072" t="s">
        <v>289</v>
      </c>
      <c r="G9072" t="s">
        <v>251</v>
      </c>
    </row>
    <row r="9073" spans="1:7" x14ac:dyDescent="0.25">
      <c r="A9073">
        <v>30</v>
      </c>
      <c r="B9073">
        <v>9036</v>
      </c>
      <c r="C9073">
        <v>0</v>
      </c>
      <c r="D9073">
        <v>2</v>
      </c>
      <c r="E9073">
        <v>18</v>
      </c>
      <c r="F9073" t="s">
        <v>289</v>
      </c>
      <c r="G9073" t="s">
        <v>251</v>
      </c>
    </row>
    <row r="9074" spans="1:7" x14ac:dyDescent="0.25">
      <c r="A9074">
        <v>30</v>
      </c>
      <c r="B9074">
        <v>9084</v>
      </c>
      <c r="C9074">
        <v>0</v>
      </c>
      <c r="D9074">
        <v>2</v>
      </c>
      <c r="E9074">
        <v>18</v>
      </c>
      <c r="F9074" t="s">
        <v>289</v>
      </c>
      <c r="G9074" t="s">
        <v>251</v>
      </c>
    </row>
    <row r="9075" spans="1:7" x14ac:dyDescent="0.25">
      <c r="A9075">
        <v>30</v>
      </c>
      <c r="B9075">
        <v>9184</v>
      </c>
      <c r="C9075">
        <v>0</v>
      </c>
      <c r="D9075">
        <v>2</v>
      </c>
      <c r="E9075">
        <v>18</v>
      </c>
      <c r="F9075" t="s">
        <v>289</v>
      </c>
      <c r="G9075" t="s">
        <v>251</v>
      </c>
    </row>
    <row r="9076" spans="1:7" x14ac:dyDescent="0.25">
      <c r="A9076">
        <v>30</v>
      </c>
      <c r="B9076">
        <v>9252</v>
      </c>
      <c r="C9076">
        <v>0</v>
      </c>
      <c r="D9076">
        <v>2</v>
      </c>
      <c r="E9076">
        <v>18</v>
      </c>
      <c r="F9076" t="s">
        <v>289</v>
      </c>
      <c r="G9076" t="s">
        <v>251</v>
      </c>
    </row>
    <row r="9077" spans="1:7" x14ac:dyDescent="0.25">
      <c r="A9077">
        <v>30</v>
      </c>
      <c r="B9077">
        <v>9288</v>
      </c>
      <c r="C9077">
        <v>0</v>
      </c>
      <c r="D9077">
        <v>2</v>
      </c>
      <c r="E9077">
        <v>18</v>
      </c>
      <c r="F9077" t="s">
        <v>289</v>
      </c>
      <c r="G9077" t="s">
        <v>251</v>
      </c>
    </row>
    <row r="9078" spans="1:7" x14ac:dyDescent="0.25">
      <c r="A9078">
        <v>30</v>
      </c>
      <c r="B9078">
        <v>9428</v>
      </c>
      <c r="C9078">
        <v>0</v>
      </c>
      <c r="D9078">
        <v>2</v>
      </c>
      <c r="E9078">
        <v>18</v>
      </c>
      <c r="F9078" t="s">
        <v>289</v>
      </c>
      <c r="G9078" t="s">
        <v>251</v>
      </c>
    </row>
    <row r="9079" spans="1:7" x14ac:dyDescent="0.25">
      <c r="A9079">
        <v>30</v>
      </c>
      <c r="B9079">
        <v>9808</v>
      </c>
      <c r="C9079">
        <v>0</v>
      </c>
      <c r="D9079">
        <v>2</v>
      </c>
      <c r="E9079">
        <v>18</v>
      </c>
      <c r="F9079" t="s">
        <v>289</v>
      </c>
      <c r="G9079" t="s">
        <v>251</v>
      </c>
    </row>
    <row r="9080" spans="1:7" x14ac:dyDescent="0.25">
      <c r="A9080">
        <v>30</v>
      </c>
      <c r="B9080">
        <v>9964</v>
      </c>
      <c r="C9080">
        <v>0</v>
      </c>
      <c r="D9080">
        <v>2</v>
      </c>
      <c r="E9080">
        <v>18</v>
      </c>
      <c r="F9080" t="s">
        <v>289</v>
      </c>
      <c r="G9080" t="s">
        <v>251</v>
      </c>
    </row>
    <row r="9081" spans="1:7" x14ac:dyDescent="0.25">
      <c r="A9081">
        <v>30</v>
      </c>
      <c r="B9081">
        <v>9968</v>
      </c>
      <c r="C9081">
        <v>0</v>
      </c>
      <c r="D9081">
        <v>2</v>
      </c>
      <c r="E9081">
        <v>18</v>
      </c>
      <c r="F9081" t="s">
        <v>289</v>
      </c>
      <c r="G9081" t="s">
        <v>251</v>
      </c>
    </row>
    <row r="9082" spans="1:7" x14ac:dyDescent="0.25">
      <c r="A9082">
        <v>30</v>
      </c>
      <c r="B9082">
        <v>10020</v>
      </c>
      <c r="C9082">
        <v>0</v>
      </c>
      <c r="D9082">
        <v>2</v>
      </c>
      <c r="E9082">
        <v>18</v>
      </c>
      <c r="F9082" t="s">
        <v>289</v>
      </c>
      <c r="G9082" t="s">
        <v>251</v>
      </c>
    </row>
    <row r="9083" spans="1:7" x14ac:dyDescent="0.25">
      <c r="A9083">
        <v>30</v>
      </c>
      <c r="B9083">
        <v>10028</v>
      </c>
      <c r="C9083">
        <v>0</v>
      </c>
      <c r="D9083">
        <v>2</v>
      </c>
      <c r="E9083">
        <v>18</v>
      </c>
      <c r="F9083" t="s">
        <v>289</v>
      </c>
      <c r="G9083" t="s">
        <v>251</v>
      </c>
    </row>
    <row r="9084" spans="1:7" x14ac:dyDescent="0.25">
      <c r="A9084">
        <v>30</v>
      </c>
      <c r="B9084">
        <v>10196</v>
      </c>
      <c r="C9084">
        <v>0</v>
      </c>
      <c r="D9084">
        <v>2</v>
      </c>
      <c r="E9084">
        <v>18</v>
      </c>
      <c r="F9084" t="s">
        <v>289</v>
      </c>
      <c r="G9084" t="s">
        <v>251</v>
      </c>
    </row>
    <row r="9085" spans="1:7" x14ac:dyDescent="0.25">
      <c r="A9085">
        <v>30</v>
      </c>
      <c r="B9085">
        <v>10292</v>
      </c>
      <c r="C9085">
        <v>0</v>
      </c>
      <c r="D9085">
        <v>2</v>
      </c>
      <c r="E9085">
        <v>18</v>
      </c>
      <c r="F9085" t="s">
        <v>289</v>
      </c>
      <c r="G9085" t="s">
        <v>251</v>
      </c>
    </row>
    <row r="9086" spans="1:7" x14ac:dyDescent="0.25">
      <c r="A9086">
        <v>30</v>
      </c>
      <c r="B9086">
        <v>10408</v>
      </c>
      <c r="C9086">
        <v>0</v>
      </c>
      <c r="D9086">
        <v>2</v>
      </c>
      <c r="E9086">
        <v>18</v>
      </c>
      <c r="F9086" t="s">
        <v>289</v>
      </c>
      <c r="G9086" t="s">
        <v>251</v>
      </c>
    </row>
    <row r="9087" spans="1:7" x14ac:dyDescent="0.25">
      <c r="A9087">
        <v>30</v>
      </c>
      <c r="B9087">
        <v>10512</v>
      </c>
      <c r="C9087">
        <v>0</v>
      </c>
      <c r="D9087">
        <v>2</v>
      </c>
      <c r="E9087">
        <v>18</v>
      </c>
      <c r="F9087" t="s">
        <v>289</v>
      </c>
      <c r="G9087" t="s">
        <v>251</v>
      </c>
    </row>
    <row r="9088" spans="1:7" x14ac:dyDescent="0.25">
      <c r="A9088">
        <v>30</v>
      </c>
      <c r="B9088">
        <v>10588</v>
      </c>
      <c r="C9088">
        <v>0</v>
      </c>
      <c r="D9088">
        <v>2</v>
      </c>
      <c r="E9088">
        <v>18</v>
      </c>
      <c r="F9088" t="s">
        <v>289</v>
      </c>
      <c r="G9088" t="s">
        <v>251</v>
      </c>
    </row>
    <row r="9089" spans="1:7" x14ac:dyDescent="0.25">
      <c r="A9089">
        <v>30</v>
      </c>
      <c r="B9089">
        <v>11004</v>
      </c>
      <c r="C9089">
        <v>0</v>
      </c>
      <c r="D9089">
        <v>2</v>
      </c>
      <c r="E9089">
        <v>18</v>
      </c>
      <c r="F9089" t="s">
        <v>289</v>
      </c>
      <c r="G9089" t="s">
        <v>251</v>
      </c>
    </row>
    <row r="9090" spans="1:7" x14ac:dyDescent="0.25">
      <c r="A9090">
        <v>30</v>
      </c>
      <c r="B9090">
        <v>96</v>
      </c>
      <c r="C9090">
        <v>0</v>
      </c>
      <c r="D9090">
        <v>2</v>
      </c>
      <c r="E9090">
        <v>16</v>
      </c>
      <c r="F9090" t="s">
        <v>287</v>
      </c>
      <c r="G9090" t="s">
        <v>247</v>
      </c>
    </row>
    <row r="9091" spans="1:7" x14ac:dyDescent="0.25">
      <c r="A9091">
        <v>30</v>
      </c>
      <c r="B9091">
        <v>232</v>
      </c>
      <c r="C9091">
        <v>0</v>
      </c>
      <c r="D9091">
        <v>2</v>
      </c>
      <c r="E9091">
        <v>16</v>
      </c>
      <c r="F9091" t="s">
        <v>287</v>
      </c>
      <c r="G9091" t="s">
        <v>247</v>
      </c>
    </row>
    <row r="9092" spans="1:7" x14ac:dyDescent="0.25">
      <c r="A9092">
        <v>30</v>
      </c>
      <c r="B9092">
        <v>1104</v>
      </c>
      <c r="C9092">
        <v>0</v>
      </c>
      <c r="D9092">
        <v>2</v>
      </c>
      <c r="E9092">
        <v>16</v>
      </c>
      <c r="F9092" t="s">
        <v>287</v>
      </c>
      <c r="G9092" t="s">
        <v>247</v>
      </c>
    </row>
    <row r="9093" spans="1:7" x14ac:dyDescent="0.25">
      <c r="A9093">
        <v>30</v>
      </c>
      <c r="B9093">
        <v>2035</v>
      </c>
      <c r="C9093">
        <v>0</v>
      </c>
      <c r="D9093">
        <v>2</v>
      </c>
      <c r="E9093">
        <v>16</v>
      </c>
      <c r="F9093" t="s">
        <v>287</v>
      </c>
      <c r="G9093" t="s">
        <v>247</v>
      </c>
    </row>
    <row r="9094" spans="1:7" x14ac:dyDescent="0.25">
      <c r="A9094">
        <v>30</v>
      </c>
      <c r="B9094">
        <v>2092</v>
      </c>
      <c r="C9094">
        <v>0</v>
      </c>
      <c r="D9094">
        <v>2</v>
      </c>
      <c r="E9094">
        <v>16</v>
      </c>
      <c r="F9094" t="s">
        <v>287</v>
      </c>
      <c r="G9094" t="s">
        <v>247</v>
      </c>
    </row>
    <row r="9095" spans="1:7" x14ac:dyDescent="0.25">
      <c r="A9095">
        <v>30</v>
      </c>
      <c r="B9095">
        <v>3608</v>
      </c>
      <c r="C9095">
        <v>0</v>
      </c>
      <c r="D9095">
        <v>2</v>
      </c>
      <c r="E9095">
        <v>16</v>
      </c>
      <c r="F9095" t="s">
        <v>287</v>
      </c>
      <c r="G9095" t="s">
        <v>247</v>
      </c>
    </row>
    <row r="9096" spans="1:7" x14ac:dyDescent="0.25">
      <c r="A9096">
        <v>30</v>
      </c>
      <c r="B9096">
        <v>3651</v>
      </c>
      <c r="C9096">
        <v>0</v>
      </c>
      <c r="D9096">
        <v>2</v>
      </c>
      <c r="E9096">
        <v>16</v>
      </c>
      <c r="F9096" t="s">
        <v>287</v>
      </c>
      <c r="G9096" t="s">
        <v>247</v>
      </c>
    </row>
    <row r="9097" spans="1:7" x14ac:dyDescent="0.25">
      <c r="A9097">
        <v>30</v>
      </c>
      <c r="B9097">
        <v>4800</v>
      </c>
      <c r="C9097">
        <v>0</v>
      </c>
      <c r="D9097">
        <v>2</v>
      </c>
      <c r="E9097">
        <v>16</v>
      </c>
      <c r="F9097" t="s">
        <v>287</v>
      </c>
      <c r="G9097" t="s">
        <v>247</v>
      </c>
    </row>
    <row r="9098" spans="1:7" x14ac:dyDescent="0.25">
      <c r="A9098">
        <v>30</v>
      </c>
      <c r="B9098">
        <v>5260</v>
      </c>
      <c r="C9098">
        <v>0</v>
      </c>
      <c r="D9098">
        <v>2</v>
      </c>
      <c r="E9098">
        <v>16</v>
      </c>
      <c r="F9098" t="s">
        <v>287</v>
      </c>
      <c r="G9098" t="s">
        <v>247</v>
      </c>
    </row>
    <row r="9099" spans="1:7" x14ac:dyDescent="0.25">
      <c r="A9099">
        <v>30</v>
      </c>
      <c r="B9099">
        <v>5448</v>
      </c>
      <c r="C9099">
        <v>0</v>
      </c>
      <c r="D9099">
        <v>2</v>
      </c>
      <c r="E9099">
        <v>16</v>
      </c>
      <c r="F9099" t="s">
        <v>287</v>
      </c>
      <c r="G9099" t="s">
        <v>247</v>
      </c>
    </row>
    <row r="9100" spans="1:7" x14ac:dyDescent="0.25">
      <c r="A9100">
        <v>30</v>
      </c>
      <c r="B9100">
        <v>5576</v>
      </c>
      <c r="C9100">
        <v>0</v>
      </c>
      <c r="D9100">
        <v>2</v>
      </c>
      <c r="E9100">
        <v>16</v>
      </c>
      <c r="F9100" t="s">
        <v>287</v>
      </c>
      <c r="G9100" t="s">
        <v>247</v>
      </c>
    </row>
    <row r="9101" spans="1:7" x14ac:dyDescent="0.25">
      <c r="A9101">
        <v>30</v>
      </c>
      <c r="B9101">
        <v>5672</v>
      </c>
      <c r="C9101">
        <v>0</v>
      </c>
      <c r="D9101">
        <v>2</v>
      </c>
      <c r="E9101">
        <v>16</v>
      </c>
      <c r="F9101" t="s">
        <v>287</v>
      </c>
      <c r="G9101" t="s">
        <v>247</v>
      </c>
    </row>
    <row r="9102" spans="1:7" x14ac:dyDescent="0.25">
      <c r="A9102">
        <v>30</v>
      </c>
      <c r="B9102">
        <v>5908</v>
      </c>
      <c r="C9102">
        <v>0</v>
      </c>
      <c r="D9102">
        <v>2</v>
      </c>
      <c r="E9102">
        <v>16</v>
      </c>
      <c r="F9102" t="s">
        <v>287</v>
      </c>
      <c r="G9102" t="s">
        <v>247</v>
      </c>
    </row>
    <row r="9103" spans="1:7" x14ac:dyDescent="0.25">
      <c r="A9103">
        <v>30</v>
      </c>
      <c r="B9103">
        <v>7680</v>
      </c>
      <c r="C9103">
        <v>0</v>
      </c>
      <c r="D9103">
        <v>2</v>
      </c>
      <c r="E9103">
        <v>16</v>
      </c>
      <c r="F9103" t="s">
        <v>287</v>
      </c>
      <c r="G9103" t="s">
        <v>247</v>
      </c>
    </row>
    <row r="9104" spans="1:7" x14ac:dyDescent="0.25">
      <c r="A9104">
        <v>30</v>
      </c>
      <c r="B9104">
        <v>7716</v>
      </c>
      <c r="C9104">
        <v>0</v>
      </c>
      <c r="D9104">
        <v>2</v>
      </c>
      <c r="E9104">
        <v>16</v>
      </c>
      <c r="F9104" t="s">
        <v>287</v>
      </c>
      <c r="G9104" t="s">
        <v>247</v>
      </c>
    </row>
    <row r="9105" spans="1:7" x14ac:dyDescent="0.25">
      <c r="A9105">
        <v>30</v>
      </c>
      <c r="B9105">
        <v>7756</v>
      </c>
      <c r="C9105">
        <v>0</v>
      </c>
      <c r="D9105">
        <v>2</v>
      </c>
      <c r="E9105">
        <v>16</v>
      </c>
      <c r="F9105" t="s">
        <v>287</v>
      </c>
      <c r="G9105" t="s">
        <v>247</v>
      </c>
    </row>
    <row r="9106" spans="1:7" x14ac:dyDescent="0.25">
      <c r="A9106">
        <v>30</v>
      </c>
      <c r="B9106">
        <v>8356</v>
      </c>
      <c r="C9106">
        <v>0</v>
      </c>
      <c r="D9106">
        <v>2</v>
      </c>
      <c r="E9106">
        <v>16</v>
      </c>
      <c r="F9106" t="s">
        <v>287</v>
      </c>
      <c r="G9106" t="s">
        <v>247</v>
      </c>
    </row>
    <row r="9107" spans="1:7" x14ac:dyDescent="0.25">
      <c r="A9107">
        <v>30</v>
      </c>
      <c r="B9107">
        <v>8384</v>
      </c>
      <c r="C9107">
        <v>0</v>
      </c>
      <c r="D9107">
        <v>2</v>
      </c>
      <c r="E9107">
        <v>16</v>
      </c>
      <c r="F9107" t="s">
        <v>287</v>
      </c>
      <c r="G9107" t="s">
        <v>247</v>
      </c>
    </row>
    <row r="9108" spans="1:7" x14ac:dyDescent="0.25">
      <c r="A9108">
        <v>30</v>
      </c>
      <c r="B9108">
        <v>8812</v>
      </c>
      <c r="C9108">
        <v>0</v>
      </c>
      <c r="D9108">
        <v>2</v>
      </c>
      <c r="E9108">
        <v>16</v>
      </c>
      <c r="F9108" t="s">
        <v>287</v>
      </c>
      <c r="G9108" t="s">
        <v>247</v>
      </c>
    </row>
    <row r="9109" spans="1:7" x14ac:dyDescent="0.25">
      <c r="A9109">
        <v>30</v>
      </c>
      <c r="B9109">
        <v>9036</v>
      </c>
      <c r="C9109">
        <v>0</v>
      </c>
      <c r="D9109">
        <v>2</v>
      </c>
      <c r="E9109">
        <v>16</v>
      </c>
      <c r="F9109" t="s">
        <v>287</v>
      </c>
      <c r="G9109" t="s">
        <v>247</v>
      </c>
    </row>
    <row r="9110" spans="1:7" x14ac:dyDescent="0.25">
      <c r="A9110">
        <v>30</v>
      </c>
      <c r="B9110">
        <v>9084</v>
      </c>
      <c r="C9110">
        <v>0</v>
      </c>
      <c r="D9110">
        <v>2</v>
      </c>
      <c r="E9110">
        <v>16</v>
      </c>
      <c r="F9110" t="s">
        <v>287</v>
      </c>
      <c r="G9110" t="s">
        <v>247</v>
      </c>
    </row>
    <row r="9111" spans="1:7" x14ac:dyDescent="0.25">
      <c r="A9111">
        <v>30</v>
      </c>
      <c r="B9111">
        <v>9184</v>
      </c>
      <c r="C9111">
        <v>0</v>
      </c>
      <c r="D9111">
        <v>2</v>
      </c>
      <c r="E9111">
        <v>16</v>
      </c>
      <c r="F9111" t="s">
        <v>287</v>
      </c>
      <c r="G9111" t="s">
        <v>247</v>
      </c>
    </row>
    <row r="9112" spans="1:7" x14ac:dyDescent="0.25">
      <c r="A9112">
        <v>30</v>
      </c>
      <c r="B9112">
        <v>9252</v>
      </c>
      <c r="C9112">
        <v>0</v>
      </c>
      <c r="D9112">
        <v>2</v>
      </c>
      <c r="E9112">
        <v>16</v>
      </c>
      <c r="F9112" t="s">
        <v>287</v>
      </c>
      <c r="G9112" t="s">
        <v>247</v>
      </c>
    </row>
    <row r="9113" spans="1:7" x14ac:dyDescent="0.25">
      <c r="A9113">
        <v>30</v>
      </c>
      <c r="B9113">
        <v>9288</v>
      </c>
      <c r="C9113">
        <v>0</v>
      </c>
      <c r="D9113">
        <v>2</v>
      </c>
      <c r="E9113">
        <v>16</v>
      </c>
      <c r="F9113" t="s">
        <v>287</v>
      </c>
      <c r="G9113" t="s">
        <v>247</v>
      </c>
    </row>
    <row r="9114" spans="1:7" x14ac:dyDescent="0.25">
      <c r="A9114">
        <v>30</v>
      </c>
      <c r="B9114">
        <v>9428</v>
      </c>
      <c r="C9114">
        <v>0</v>
      </c>
      <c r="D9114">
        <v>2</v>
      </c>
      <c r="E9114">
        <v>16</v>
      </c>
      <c r="F9114" t="s">
        <v>287</v>
      </c>
      <c r="G9114" t="s">
        <v>247</v>
      </c>
    </row>
    <row r="9115" spans="1:7" x14ac:dyDescent="0.25">
      <c r="A9115">
        <v>30</v>
      </c>
      <c r="B9115">
        <v>9808</v>
      </c>
      <c r="C9115">
        <v>0</v>
      </c>
      <c r="D9115">
        <v>2</v>
      </c>
      <c r="E9115">
        <v>16</v>
      </c>
      <c r="F9115" t="s">
        <v>287</v>
      </c>
      <c r="G9115" t="s">
        <v>247</v>
      </c>
    </row>
    <row r="9116" spans="1:7" x14ac:dyDescent="0.25">
      <c r="A9116">
        <v>30</v>
      </c>
      <c r="B9116">
        <v>9964</v>
      </c>
      <c r="C9116">
        <v>0</v>
      </c>
      <c r="D9116">
        <v>2</v>
      </c>
      <c r="E9116">
        <v>16</v>
      </c>
      <c r="F9116" t="s">
        <v>287</v>
      </c>
      <c r="G9116" t="s">
        <v>247</v>
      </c>
    </row>
    <row r="9117" spans="1:7" x14ac:dyDescent="0.25">
      <c r="A9117">
        <v>30</v>
      </c>
      <c r="B9117">
        <v>9968</v>
      </c>
      <c r="C9117">
        <v>0</v>
      </c>
      <c r="D9117">
        <v>2</v>
      </c>
      <c r="E9117">
        <v>16</v>
      </c>
      <c r="F9117" t="s">
        <v>287</v>
      </c>
      <c r="G9117" t="s">
        <v>247</v>
      </c>
    </row>
    <row r="9118" spans="1:7" x14ac:dyDescent="0.25">
      <c r="A9118">
        <v>30</v>
      </c>
      <c r="B9118">
        <v>10020</v>
      </c>
      <c r="C9118">
        <v>0</v>
      </c>
      <c r="D9118">
        <v>2</v>
      </c>
      <c r="E9118">
        <v>16</v>
      </c>
      <c r="F9118" t="s">
        <v>287</v>
      </c>
      <c r="G9118" t="s">
        <v>247</v>
      </c>
    </row>
    <row r="9119" spans="1:7" x14ac:dyDescent="0.25">
      <c r="A9119">
        <v>30</v>
      </c>
      <c r="B9119">
        <v>10028</v>
      </c>
      <c r="C9119">
        <v>0</v>
      </c>
      <c r="D9119">
        <v>2</v>
      </c>
      <c r="E9119">
        <v>16</v>
      </c>
      <c r="F9119" t="s">
        <v>287</v>
      </c>
      <c r="G9119" t="s">
        <v>247</v>
      </c>
    </row>
    <row r="9120" spans="1:7" x14ac:dyDescent="0.25">
      <c r="A9120">
        <v>30</v>
      </c>
      <c r="B9120">
        <v>10196</v>
      </c>
      <c r="C9120">
        <v>0</v>
      </c>
      <c r="D9120">
        <v>2</v>
      </c>
      <c r="E9120">
        <v>16</v>
      </c>
      <c r="F9120" t="s">
        <v>287</v>
      </c>
      <c r="G9120" t="s">
        <v>247</v>
      </c>
    </row>
    <row r="9121" spans="1:7" x14ac:dyDescent="0.25">
      <c r="A9121">
        <v>30</v>
      </c>
      <c r="B9121">
        <v>10292</v>
      </c>
      <c r="C9121">
        <v>0</v>
      </c>
      <c r="D9121">
        <v>2</v>
      </c>
      <c r="E9121">
        <v>16</v>
      </c>
      <c r="F9121" t="s">
        <v>287</v>
      </c>
      <c r="G9121" t="s">
        <v>247</v>
      </c>
    </row>
    <row r="9122" spans="1:7" x14ac:dyDescent="0.25">
      <c r="A9122">
        <v>30</v>
      </c>
      <c r="B9122">
        <v>10408</v>
      </c>
      <c r="C9122">
        <v>0</v>
      </c>
      <c r="D9122">
        <v>2</v>
      </c>
      <c r="E9122">
        <v>16</v>
      </c>
      <c r="F9122" t="s">
        <v>287</v>
      </c>
      <c r="G9122" t="s">
        <v>247</v>
      </c>
    </row>
    <row r="9123" spans="1:7" x14ac:dyDescent="0.25">
      <c r="A9123">
        <v>30</v>
      </c>
      <c r="B9123">
        <v>10512</v>
      </c>
      <c r="C9123">
        <v>0</v>
      </c>
      <c r="D9123">
        <v>2</v>
      </c>
      <c r="E9123">
        <v>16</v>
      </c>
      <c r="F9123" t="s">
        <v>287</v>
      </c>
      <c r="G9123" t="s">
        <v>247</v>
      </c>
    </row>
    <row r="9124" spans="1:7" x14ac:dyDescent="0.25">
      <c r="A9124">
        <v>30</v>
      </c>
      <c r="B9124">
        <v>10588</v>
      </c>
      <c r="C9124">
        <v>0</v>
      </c>
      <c r="D9124">
        <v>2</v>
      </c>
      <c r="E9124">
        <v>16</v>
      </c>
      <c r="F9124" t="s">
        <v>287</v>
      </c>
      <c r="G9124" t="s">
        <v>247</v>
      </c>
    </row>
    <row r="9125" spans="1:7" x14ac:dyDescent="0.25">
      <c r="A9125">
        <v>30</v>
      </c>
      <c r="B9125">
        <v>11004</v>
      </c>
      <c r="C9125">
        <v>0</v>
      </c>
      <c r="D9125">
        <v>2</v>
      </c>
      <c r="E9125">
        <v>16</v>
      </c>
      <c r="F9125" t="s">
        <v>287</v>
      </c>
      <c r="G9125" t="s">
        <v>247</v>
      </c>
    </row>
    <row r="9126" spans="1:7" x14ac:dyDescent="0.25">
      <c r="A9126">
        <v>30</v>
      </c>
      <c r="B9126">
        <v>96</v>
      </c>
      <c r="C9126">
        <v>0</v>
      </c>
      <c r="D9126">
        <v>2</v>
      </c>
      <c r="E9126">
        <v>17</v>
      </c>
      <c r="F9126" t="s">
        <v>288</v>
      </c>
      <c r="G9126" t="s">
        <v>249</v>
      </c>
    </row>
    <row r="9127" spans="1:7" x14ac:dyDescent="0.25">
      <c r="A9127">
        <v>30</v>
      </c>
      <c r="B9127">
        <v>232</v>
      </c>
      <c r="C9127">
        <v>0</v>
      </c>
      <c r="D9127">
        <v>2</v>
      </c>
      <c r="E9127">
        <v>17</v>
      </c>
      <c r="F9127" t="s">
        <v>288</v>
      </c>
      <c r="G9127" t="s">
        <v>249</v>
      </c>
    </row>
    <row r="9128" spans="1:7" x14ac:dyDescent="0.25">
      <c r="A9128">
        <v>30</v>
      </c>
      <c r="B9128">
        <v>1104</v>
      </c>
      <c r="C9128">
        <v>0</v>
      </c>
      <c r="D9128">
        <v>2</v>
      </c>
      <c r="E9128">
        <v>17</v>
      </c>
      <c r="F9128" t="s">
        <v>288</v>
      </c>
      <c r="G9128" t="s">
        <v>249</v>
      </c>
    </row>
    <row r="9129" spans="1:7" x14ac:dyDescent="0.25">
      <c r="A9129">
        <v>30</v>
      </c>
      <c r="B9129">
        <v>2035</v>
      </c>
      <c r="C9129">
        <v>0</v>
      </c>
      <c r="D9129">
        <v>2</v>
      </c>
      <c r="E9129">
        <v>17</v>
      </c>
      <c r="F9129" t="s">
        <v>288</v>
      </c>
      <c r="G9129" t="s">
        <v>249</v>
      </c>
    </row>
    <row r="9130" spans="1:7" x14ac:dyDescent="0.25">
      <c r="A9130">
        <v>30</v>
      </c>
      <c r="B9130">
        <v>2092</v>
      </c>
      <c r="C9130">
        <v>0</v>
      </c>
      <c r="D9130">
        <v>2</v>
      </c>
      <c r="E9130">
        <v>17</v>
      </c>
      <c r="F9130" t="s">
        <v>288</v>
      </c>
      <c r="G9130" t="s">
        <v>249</v>
      </c>
    </row>
    <row r="9131" spans="1:7" x14ac:dyDescent="0.25">
      <c r="A9131">
        <v>30</v>
      </c>
      <c r="B9131">
        <v>3608</v>
      </c>
      <c r="C9131">
        <v>0</v>
      </c>
      <c r="D9131">
        <v>2</v>
      </c>
      <c r="E9131">
        <v>17</v>
      </c>
      <c r="F9131" t="s">
        <v>288</v>
      </c>
      <c r="G9131" t="s">
        <v>249</v>
      </c>
    </row>
    <row r="9132" spans="1:7" x14ac:dyDescent="0.25">
      <c r="A9132">
        <v>30</v>
      </c>
      <c r="B9132">
        <v>3651</v>
      </c>
      <c r="C9132">
        <v>0</v>
      </c>
      <c r="D9132">
        <v>2</v>
      </c>
      <c r="E9132">
        <v>17</v>
      </c>
      <c r="F9132" t="s">
        <v>288</v>
      </c>
      <c r="G9132" t="s">
        <v>249</v>
      </c>
    </row>
    <row r="9133" spans="1:7" x14ac:dyDescent="0.25">
      <c r="A9133">
        <v>30</v>
      </c>
      <c r="B9133">
        <v>4800</v>
      </c>
      <c r="C9133">
        <v>0</v>
      </c>
      <c r="D9133">
        <v>2</v>
      </c>
      <c r="E9133">
        <v>17</v>
      </c>
      <c r="F9133" t="s">
        <v>288</v>
      </c>
      <c r="G9133" t="s">
        <v>249</v>
      </c>
    </row>
    <row r="9134" spans="1:7" x14ac:dyDescent="0.25">
      <c r="A9134">
        <v>30</v>
      </c>
      <c r="B9134">
        <v>5260</v>
      </c>
      <c r="C9134">
        <v>0</v>
      </c>
      <c r="D9134">
        <v>2</v>
      </c>
      <c r="E9134">
        <v>17</v>
      </c>
      <c r="F9134" t="s">
        <v>288</v>
      </c>
      <c r="G9134" t="s">
        <v>249</v>
      </c>
    </row>
    <row r="9135" spans="1:7" x14ac:dyDescent="0.25">
      <c r="A9135">
        <v>30</v>
      </c>
      <c r="B9135">
        <v>5448</v>
      </c>
      <c r="C9135">
        <v>0</v>
      </c>
      <c r="D9135">
        <v>2</v>
      </c>
      <c r="E9135">
        <v>17</v>
      </c>
      <c r="F9135" t="s">
        <v>288</v>
      </c>
      <c r="G9135" t="s">
        <v>249</v>
      </c>
    </row>
    <row r="9136" spans="1:7" x14ac:dyDescent="0.25">
      <c r="A9136">
        <v>30</v>
      </c>
      <c r="B9136">
        <v>5576</v>
      </c>
      <c r="C9136">
        <v>0</v>
      </c>
      <c r="D9136">
        <v>2</v>
      </c>
      <c r="E9136">
        <v>17</v>
      </c>
      <c r="F9136" t="s">
        <v>288</v>
      </c>
      <c r="G9136" t="s">
        <v>249</v>
      </c>
    </row>
    <row r="9137" spans="1:7" x14ac:dyDescent="0.25">
      <c r="A9137">
        <v>30</v>
      </c>
      <c r="B9137">
        <v>5672</v>
      </c>
      <c r="C9137">
        <v>0</v>
      </c>
      <c r="D9137">
        <v>2</v>
      </c>
      <c r="E9137">
        <v>17</v>
      </c>
      <c r="F9137" t="s">
        <v>288</v>
      </c>
      <c r="G9137" t="s">
        <v>249</v>
      </c>
    </row>
    <row r="9138" spans="1:7" x14ac:dyDescent="0.25">
      <c r="A9138">
        <v>30</v>
      </c>
      <c r="B9138">
        <v>5908</v>
      </c>
      <c r="C9138">
        <v>0</v>
      </c>
      <c r="D9138">
        <v>2</v>
      </c>
      <c r="E9138">
        <v>17</v>
      </c>
      <c r="F9138" t="s">
        <v>288</v>
      </c>
      <c r="G9138" t="s">
        <v>249</v>
      </c>
    </row>
    <row r="9139" spans="1:7" x14ac:dyDescent="0.25">
      <c r="A9139">
        <v>30</v>
      </c>
      <c r="B9139">
        <v>7680</v>
      </c>
      <c r="C9139">
        <v>0</v>
      </c>
      <c r="D9139">
        <v>2</v>
      </c>
      <c r="E9139">
        <v>17</v>
      </c>
      <c r="F9139" t="s">
        <v>288</v>
      </c>
      <c r="G9139" t="s">
        <v>249</v>
      </c>
    </row>
    <row r="9140" spans="1:7" x14ac:dyDescent="0.25">
      <c r="A9140">
        <v>30</v>
      </c>
      <c r="B9140">
        <v>7716</v>
      </c>
      <c r="C9140">
        <v>0</v>
      </c>
      <c r="D9140">
        <v>2</v>
      </c>
      <c r="E9140">
        <v>17</v>
      </c>
      <c r="F9140" t="s">
        <v>288</v>
      </c>
      <c r="G9140" t="s">
        <v>249</v>
      </c>
    </row>
    <row r="9141" spans="1:7" x14ac:dyDescent="0.25">
      <c r="A9141">
        <v>30</v>
      </c>
      <c r="B9141">
        <v>7756</v>
      </c>
      <c r="C9141">
        <v>0</v>
      </c>
      <c r="D9141">
        <v>2</v>
      </c>
      <c r="E9141">
        <v>17</v>
      </c>
      <c r="F9141" t="s">
        <v>288</v>
      </c>
      <c r="G9141" t="s">
        <v>249</v>
      </c>
    </row>
    <row r="9142" spans="1:7" x14ac:dyDescent="0.25">
      <c r="A9142">
        <v>30</v>
      </c>
      <c r="B9142">
        <v>8356</v>
      </c>
      <c r="C9142">
        <v>0</v>
      </c>
      <c r="D9142">
        <v>2</v>
      </c>
      <c r="E9142">
        <v>17</v>
      </c>
      <c r="F9142" t="s">
        <v>288</v>
      </c>
      <c r="G9142" t="s">
        <v>249</v>
      </c>
    </row>
    <row r="9143" spans="1:7" x14ac:dyDescent="0.25">
      <c r="A9143">
        <v>30</v>
      </c>
      <c r="B9143">
        <v>8384</v>
      </c>
      <c r="C9143">
        <v>0</v>
      </c>
      <c r="D9143">
        <v>2</v>
      </c>
      <c r="E9143">
        <v>17</v>
      </c>
      <c r="F9143" t="s">
        <v>288</v>
      </c>
      <c r="G9143" t="s">
        <v>249</v>
      </c>
    </row>
    <row r="9144" spans="1:7" x14ac:dyDescent="0.25">
      <c r="A9144">
        <v>30</v>
      </c>
      <c r="B9144">
        <v>8812</v>
      </c>
      <c r="C9144">
        <v>0</v>
      </c>
      <c r="D9144">
        <v>2</v>
      </c>
      <c r="E9144">
        <v>17</v>
      </c>
      <c r="F9144" t="s">
        <v>288</v>
      </c>
      <c r="G9144" t="s">
        <v>249</v>
      </c>
    </row>
    <row r="9145" spans="1:7" x14ac:dyDescent="0.25">
      <c r="A9145">
        <v>30</v>
      </c>
      <c r="B9145">
        <v>9036</v>
      </c>
      <c r="C9145">
        <v>0</v>
      </c>
      <c r="D9145">
        <v>2</v>
      </c>
      <c r="E9145">
        <v>17</v>
      </c>
      <c r="F9145" t="s">
        <v>288</v>
      </c>
      <c r="G9145" t="s">
        <v>249</v>
      </c>
    </row>
    <row r="9146" spans="1:7" x14ac:dyDescent="0.25">
      <c r="A9146">
        <v>30</v>
      </c>
      <c r="B9146">
        <v>9084</v>
      </c>
      <c r="C9146">
        <v>0</v>
      </c>
      <c r="D9146">
        <v>2</v>
      </c>
      <c r="E9146">
        <v>17</v>
      </c>
      <c r="F9146" t="s">
        <v>288</v>
      </c>
      <c r="G9146" t="s">
        <v>249</v>
      </c>
    </row>
    <row r="9147" spans="1:7" x14ac:dyDescent="0.25">
      <c r="A9147">
        <v>30</v>
      </c>
      <c r="B9147">
        <v>9184</v>
      </c>
      <c r="C9147">
        <v>0</v>
      </c>
      <c r="D9147">
        <v>2</v>
      </c>
      <c r="E9147">
        <v>17</v>
      </c>
      <c r="F9147" t="s">
        <v>288</v>
      </c>
      <c r="G9147" t="s">
        <v>249</v>
      </c>
    </row>
    <row r="9148" spans="1:7" x14ac:dyDescent="0.25">
      <c r="A9148">
        <v>30</v>
      </c>
      <c r="B9148">
        <v>9252</v>
      </c>
      <c r="C9148">
        <v>0</v>
      </c>
      <c r="D9148">
        <v>2</v>
      </c>
      <c r="E9148">
        <v>17</v>
      </c>
      <c r="F9148" t="s">
        <v>288</v>
      </c>
      <c r="G9148" t="s">
        <v>249</v>
      </c>
    </row>
    <row r="9149" spans="1:7" x14ac:dyDescent="0.25">
      <c r="A9149">
        <v>30</v>
      </c>
      <c r="B9149">
        <v>9288</v>
      </c>
      <c r="C9149">
        <v>0</v>
      </c>
      <c r="D9149">
        <v>2</v>
      </c>
      <c r="E9149">
        <v>17</v>
      </c>
      <c r="F9149" t="s">
        <v>288</v>
      </c>
      <c r="G9149" t="s">
        <v>249</v>
      </c>
    </row>
    <row r="9150" spans="1:7" x14ac:dyDescent="0.25">
      <c r="A9150">
        <v>30</v>
      </c>
      <c r="B9150">
        <v>9428</v>
      </c>
      <c r="C9150">
        <v>0</v>
      </c>
      <c r="D9150">
        <v>2</v>
      </c>
      <c r="E9150">
        <v>17</v>
      </c>
      <c r="F9150" t="s">
        <v>288</v>
      </c>
      <c r="G9150" t="s">
        <v>249</v>
      </c>
    </row>
    <row r="9151" spans="1:7" x14ac:dyDescent="0.25">
      <c r="A9151">
        <v>30</v>
      </c>
      <c r="B9151">
        <v>9808</v>
      </c>
      <c r="C9151">
        <v>0</v>
      </c>
      <c r="D9151">
        <v>2</v>
      </c>
      <c r="E9151">
        <v>17</v>
      </c>
      <c r="F9151" t="s">
        <v>288</v>
      </c>
      <c r="G9151" t="s">
        <v>249</v>
      </c>
    </row>
    <row r="9152" spans="1:7" x14ac:dyDescent="0.25">
      <c r="A9152">
        <v>30</v>
      </c>
      <c r="B9152">
        <v>9964</v>
      </c>
      <c r="C9152">
        <v>0</v>
      </c>
      <c r="D9152">
        <v>2</v>
      </c>
      <c r="E9152">
        <v>17</v>
      </c>
      <c r="F9152" t="s">
        <v>288</v>
      </c>
      <c r="G9152" t="s">
        <v>249</v>
      </c>
    </row>
    <row r="9153" spans="1:7" x14ac:dyDescent="0.25">
      <c r="A9153">
        <v>30</v>
      </c>
      <c r="B9153">
        <v>9968</v>
      </c>
      <c r="C9153">
        <v>0</v>
      </c>
      <c r="D9153">
        <v>2</v>
      </c>
      <c r="E9153">
        <v>17</v>
      </c>
      <c r="F9153" t="s">
        <v>288</v>
      </c>
      <c r="G9153" t="s">
        <v>249</v>
      </c>
    </row>
    <row r="9154" spans="1:7" x14ac:dyDescent="0.25">
      <c r="A9154">
        <v>30</v>
      </c>
      <c r="B9154">
        <v>10020</v>
      </c>
      <c r="C9154">
        <v>0</v>
      </c>
      <c r="D9154">
        <v>2</v>
      </c>
      <c r="E9154">
        <v>17</v>
      </c>
      <c r="F9154" t="s">
        <v>288</v>
      </c>
      <c r="G9154" t="s">
        <v>249</v>
      </c>
    </row>
    <row r="9155" spans="1:7" x14ac:dyDescent="0.25">
      <c r="A9155">
        <v>30</v>
      </c>
      <c r="B9155">
        <v>10028</v>
      </c>
      <c r="C9155">
        <v>0</v>
      </c>
      <c r="D9155">
        <v>2</v>
      </c>
      <c r="E9155">
        <v>17</v>
      </c>
      <c r="F9155" t="s">
        <v>288</v>
      </c>
      <c r="G9155" t="s">
        <v>249</v>
      </c>
    </row>
    <row r="9156" spans="1:7" x14ac:dyDescent="0.25">
      <c r="A9156">
        <v>30</v>
      </c>
      <c r="B9156">
        <v>10196</v>
      </c>
      <c r="C9156">
        <v>0</v>
      </c>
      <c r="D9156">
        <v>2</v>
      </c>
      <c r="E9156">
        <v>17</v>
      </c>
      <c r="F9156" t="s">
        <v>288</v>
      </c>
      <c r="G9156" t="s">
        <v>249</v>
      </c>
    </row>
    <row r="9157" spans="1:7" x14ac:dyDescent="0.25">
      <c r="A9157">
        <v>30</v>
      </c>
      <c r="B9157">
        <v>10292</v>
      </c>
      <c r="C9157">
        <v>0</v>
      </c>
      <c r="D9157">
        <v>2</v>
      </c>
      <c r="E9157">
        <v>17</v>
      </c>
      <c r="F9157" t="s">
        <v>288</v>
      </c>
      <c r="G9157" t="s">
        <v>249</v>
      </c>
    </row>
    <row r="9158" spans="1:7" x14ac:dyDescent="0.25">
      <c r="A9158">
        <v>30</v>
      </c>
      <c r="B9158">
        <v>10408</v>
      </c>
      <c r="C9158">
        <v>0</v>
      </c>
      <c r="D9158">
        <v>2</v>
      </c>
      <c r="E9158">
        <v>17</v>
      </c>
      <c r="F9158" t="s">
        <v>288</v>
      </c>
      <c r="G9158" t="s">
        <v>249</v>
      </c>
    </row>
    <row r="9159" spans="1:7" x14ac:dyDescent="0.25">
      <c r="A9159">
        <v>30</v>
      </c>
      <c r="B9159">
        <v>10512</v>
      </c>
      <c r="C9159">
        <v>0</v>
      </c>
      <c r="D9159">
        <v>2</v>
      </c>
      <c r="E9159">
        <v>17</v>
      </c>
      <c r="F9159" t="s">
        <v>288</v>
      </c>
      <c r="G9159" t="s">
        <v>249</v>
      </c>
    </row>
    <row r="9160" spans="1:7" x14ac:dyDescent="0.25">
      <c r="A9160">
        <v>30</v>
      </c>
      <c r="B9160">
        <v>10588</v>
      </c>
      <c r="C9160">
        <v>0</v>
      </c>
      <c r="D9160">
        <v>2</v>
      </c>
      <c r="E9160">
        <v>17</v>
      </c>
      <c r="F9160" t="s">
        <v>288</v>
      </c>
      <c r="G9160" t="s">
        <v>249</v>
      </c>
    </row>
    <row r="9161" spans="1:7" x14ac:dyDescent="0.25">
      <c r="A9161">
        <v>30</v>
      </c>
      <c r="B9161">
        <v>11004</v>
      </c>
      <c r="C9161">
        <v>0</v>
      </c>
      <c r="D9161">
        <v>2</v>
      </c>
      <c r="E9161">
        <v>17</v>
      </c>
      <c r="F9161" t="s">
        <v>288</v>
      </c>
      <c r="G9161" t="s">
        <v>249</v>
      </c>
    </row>
    <row r="9162" spans="1:7" x14ac:dyDescent="0.25">
      <c r="A9162">
        <v>30</v>
      </c>
      <c r="B9162">
        <v>96</v>
      </c>
      <c r="C9162">
        <v>0</v>
      </c>
      <c r="D9162">
        <v>2</v>
      </c>
      <c r="E9162">
        <v>14</v>
      </c>
      <c r="F9162" t="s">
        <v>285</v>
      </c>
      <c r="G9162" t="s">
        <v>215</v>
      </c>
    </row>
    <row r="9163" spans="1:7" x14ac:dyDescent="0.25">
      <c r="A9163">
        <v>30</v>
      </c>
      <c r="B9163">
        <v>232</v>
      </c>
      <c r="C9163">
        <v>0</v>
      </c>
      <c r="D9163">
        <v>2</v>
      </c>
      <c r="E9163">
        <v>14</v>
      </c>
      <c r="F9163" t="s">
        <v>285</v>
      </c>
      <c r="G9163" t="s">
        <v>215</v>
      </c>
    </row>
    <row r="9164" spans="1:7" x14ac:dyDescent="0.25">
      <c r="A9164">
        <v>30</v>
      </c>
      <c r="B9164">
        <v>1104</v>
      </c>
      <c r="C9164">
        <v>0</v>
      </c>
      <c r="D9164">
        <v>2</v>
      </c>
      <c r="E9164">
        <v>14</v>
      </c>
      <c r="F9164" t="s">
        <v>285</v>
      </c>
      <c r="G9164" t="s">
        <v>215</v>
      </c>
    </row>
    <row r="9165" spans="1:7" x14ac:dyDescent="0.25">
      <c r="A9165">
        <v>30</v>
      </c>
      <c r="B9165">
        <v>2035</v>
      </c>
      <c r="C9165">
        <v>0</v>
      </c>
      <c r="D9165">
        <v>2</v>
      </c>
      <c r="E9165">
        <v>14</v>
      </c>
      <c r="F9165" t="s">
        <v>285</v>
      </c>
      <c r="G9165" t="s">
        <v>215</v>
      </c>
    </row>
    <row r="9166" spans="1:7" x14ac:dyDescent="0.25">
      <c r="A9166">
        <v>30</v>
      </c>
      <c r="B9166">
        <v>2092</v>
      </c>
      <c r="C9166">
        <v>0</v>
      </c>
      <c r="D9166">
        <v>2</v>
      </c>
      <c r="E9166">
        <v>14</v>
      </c>
      <c r="F9166" t="s">
        <v>285</v>
      </c>
      <c r="G9166" t="s">
        <v>215</v>
      </c>
    </row>
    <row r="9167" spans="1:7" x14ac:dyDescent="0.25">
      <c r="A9167">
        <v>30</v>
      </c>
      <c r="B9167">
        <v>3608</v>
      </c>
      <c r="C9167">
        <v>0</v>
      </c>
      <c r="D9167">
        <v>2</v>
      </c>
      <c r="E9167">
        <v>14</v>
      </c>
      <c r="F9167" t="s">
        <v>285</v>
      </c>
      <c r="G9167" t="s">
        <v>215</v>
      </c>
    </row>
    <row r="9168" spans="1:7" x14ac:dyDescent="0.25">
      <c r="A9168">
        <v>30</v>
      </c>
      <c r="B9168">
        <v>3651</v>
      </c>
      <c r="C9168">
        <v>0</v>
      </c>
      <c r="D9168">
        <v>2</v>
      </c>
      <c r="E9168">
        <v>14</v>
      </c>
      <c r="F9168" t="s">
        <v>285</v>
      </c>
      <c r="G9168" t="s">
        <v>215</v>
      </c>
    </row>
    <row r="9169" spans="1:7" x14ac:dyDescent="0.25">
      <c r="A9169">
        <v>30</v>
      </c>
      <c r="B9169">
        <v>4800</v>
      </c>
      <c r="C9169">
        <v>0</v>
      </c>
      <c r="D9169">
        <v>2</v>
      </c>
      <c r="E9169">
        <v>14</v>
      </c>
      <c r="F9169" t="s">
        <v>285</v>
      </c>
      <c r="G9169" t="s">
        <v>215</v>
      </c>
    </row>
    <row r="9170" spans="1:7" x14ac:dyDescent="0.25">
      <c r="A9170">
        <v>30</v>
      </c>
      <c r="B9170">
        <v>5260</v>
      </c>
      <c r="C9170">
        <v>0</v>
      </c>
      <c r="D9170">
        <v>2</v>
      </c>
      <c r="E9170">
        <v>14</v>
      </c>
      <c r="F9170" t="s">
        <v>285</v>
      </c>
      <c r="G9170" t="s">
        <v>215</v>
      </c>
    </row>
    <row r="9171" spans="1:7" x14ac:dyDescent="0.25">
      <c r="A9171">
        <v>30</v>
      </c>
      <c r="B9171">
        <v>5448</v>
      </c>
      <c r="C9171">
        <v>0</v>
      </c>
      <c r="D9171">
        <v>2</v>
      </c>
      <c r="E9171">
        <v>14</v>
      </c>
      <c r="F9171" t="s">
        <v>285</v>
      </c>
      <c r="G9171" t="s">
        <v>215</v>
      </c>
    </row>
    <row r="9172" spans="1:7" x14ac:dyDescent="0.25">
      <c r="A9172">
        <v>30</v>
      </c>
      <c r="B9172">
        <v>5576</v>
      </c>
      <c r="C9172">
        <v>0</v>
      </c>
      <c r="D9172">
        <v>2</v>
      </c>
      <c r="E9172">
        <v>14</v>
      </c>
      <c r="F9172" t="s">
        <v>285</v>
      </c>
      <c r="G9172" t="s">
        <v>215</v>
      </c>
    </row>
    <row r="9173" spans="1:7" x14ac:dyDescent="0.25">
      <c r="A9173">
        <v>30</v>
      </c>
      <c r="B9173">
        <v>5672</v>
      </c>
      <c r="C9173">
        <v>0</v>
      </c>
      <c r="D9173">
        <v>2</v>
      </c>
      <c r="E9173">
        <v>14</v>
      </c>
      <c r="F9173" t="s">
        <v>285</v>
      </c>
      <c r="G9173" t="s">
        <v>215</v>
      </c>
    </row>
    <row r="9174" spans="1:7" x14ac:dyDescent="0.25">
      <c r="A9174">
        <v>30</v>
      </c>
      <c r="B9174">
        <v>5908</v>
      </c>
      <c r="C9174">
        <v>0</v>
      </c>
      <c r="D9174">
        <v>2</v>
      </c>
      <c r="E9174">
        <v>14</v>
      </c>
      <c r="F9174" t="s">
        <v>285</v>
      </c>
      <c r="G9174" t="s">
        <v>215</v>
      </c>
    </row>
    <row r="9175" spans="1:7" x14ac:dyDescent="0.25">
      <c r="A9175">
        <v>30</v>
      </c>
      <c r="B9175">
        <v>7680</v>
      </c>
      <c r="C9175">
        <v>0</v>
      </c>
      <c r="D9175">
        <v>2</v>
      </c>
      <c r="E9175">
        <v>14</v>
      </c>
      <c r="F9175" t="s">
        <v>285</v>
      </c>
      <c r="G9175" t="s">
        <v>215</v>
      </c>
    </row>
    <row r="9176" spans="1:7" x14ac:dyDescent="0.25">
      <c r="A9176">
        <v>30</v>
      </c>
      <c r="B9176">
        <v>7716</v>
      </c>
      <c r="C9176">
        <v>0</v>
      </c>
      <c r="D9176">
        <v>2</v>
      </c>
      <c r="E9176">
        <v>14</v>
      </c>
      <c r="F9176" t="s">
        <v>285</v>
      </c>
      <c r="G9176" t="s">
        <v>215</v>
      </c>
    </row>
    <row r="9177" spans="1:7" x14ac:dyDescent="0.25">
      <c r="A9177">
        <v>30</v>
      </c>
      <c r="B9177">
        <v>7756</v>
      </c>
      <c r="C9177">
        <v>0</v>
      </c>
      <c r="D9177">
        <v>2</v>
      </c>
      <c r="E9177">
        <v>14</v>
      </c>
      <c r="F9177" t="s">
        <v>285</v>
      </c>
      <c r="G9177" t="s">
        <v>215</v>
      </c>
    </row>
    <row r="9178" spans="1:7" x14ac:dyDescent="0.25">
      <c r="A9178">
        <v>30</v>
      </c>
      <c r="B9178">
        <v>8356</v>
      </c>
      <c r="C9178">
        <v>0</v>
      </c>
      <c r="D9178">
        <v>2</v>
      </c>
      <c r="E9178">
        <v>14</v>
      </c>
      <c r="F9178" t="s">
        <v>285</v>
      </c>
      <c r="G9178" t="s">
        <v>215</v>
      </c>
    </row>
    <row r="9179" spans="1:7" x14ac:dyDescent="0.25">
      <c r="A9179">
        <v>30</v>
      </c>
      <c r="B9179">
        <v>8384</v>
      </c>
      <c r="C9179">
        <v>0</v>
      </c>
      <c r="D9179">
        <v>2</v>
      </c>
      <c r="E9179">
        <v>14</v>
      </c>
      <c r="F9179" t="s">
        <v>285</v>
      </c>
      <c r="G9179" t="s">
        <v>215</v>
      </c>
    </row>
    <row r="9180" spans="1:7" x14ac:dyDescent="0.25">
      <c r="A9180">
        <v>30</v>
      </c>
      <c r="B9180">
        <v>8812</v>
      </c>
      <c r="C9180">
        <v>0</v>
      </c>
      <c r="D9180">
        <v>2</v>
      </c>
      <c r="E9180">
        <v>14</v>
      </c>
      <c r="F9180" t="s">
        <v>285</v>
      </c>
      <c r="G9180" t="s">
        <v>215</v>
      </c>
    </row>
    <row r="9181" spans="1:7" x14ac:dyDescent="0.25">
      <c r="A9181">
        <v>30</v>
      </c>
      <c r="B9181">
        <v>9036</v>
      </c>
      <c r="C9181">
        <v>0</v>
      </c>
      <c r="D9181">
        <v>2</v>
      </c>
      <c r="E9181">
        <v>14</v>
      </c>
      <c r="F9181" t="s">
        <v>285</v>
      </c>
      <c r="G9181" t="s">
        <v>215</v>
      </c>
    </row>
    <row r="9182" spans="1:7" x14ac:dyDescent="0.25">
      <c r="A9182">
        <v>30</v>
      </c>
      <c r="B9182">
        <v>9084</v>
      </c>
      <c r="C9182">
        <v>0</v>
      </c>
      <c r="D9182">
        <v>2</v>
      </c>
      <c r="E9182">
        <v>14</v>
      </c>
      <c r="F9182" t="s">
        <v>285</v>
      </c>
      <c r="G9182" t="s">
        <v>215</v>
      </c>
    </row>
    <row r="9183" spans="1:7" x14ac:dyDescent="0.25">
      <c r="A9183">
        <v>30</v>
      </c>
      <c r="B9183">
        <v>9184</v>
      </c>
      <c r="C9183">
        <v>0</v>
      </c>
      <c r="D9183">
        <v>2</v>
      </c>
      <c r="E9183">
        <v>14</v>
      </c>
      <c r="F9183" t="s">
        <v>285</v>
      </c>
      <c r="G9183" t="s">
        <v>215</v>
      </c>
    </row>
    <row r="9184" spans="1:7" x14ac:dyDescent="0.25">
      <c r="A9184">
        <v>30</v>
      </c>
      <c r="B9184">
        <v>9252</v>
      </c>
      <c r="C9184">
        <v>0</v>
      </c>
      <c r="D9184">
        <v>2</v>
      </c>
      <c r="E9184">
        <v>14</v>
      </c>
      <c r="F9184" t="s">
        <v>285</v>
      </c>
      <c r="G9184" t="s">
        <v>215</v>
      </c>
    </row>
    <row r="9185" spans="1:7" x14ac:dyDescent="0.25">
      <c r="A9185">
        <v>30</v>
      </c>
      <c r="B9185">
        <v>9288</v>
      </c>
      <c r="C9185">
        <v>0</v>
      </c>
      <c r="D9185">
        <v>2</v>
      </c>
      <c r="E9185">
        <v>14</v>
      </c>
      <c r="F9185" t="s">
        <v>285</v>
      </c>
      <c r="G9185" t="s">
        <v>215</v>
      </c>
    </row>
    <row r="9186" spans="1:7" x14ac:dyDescent="0.25">
      <c r="A9186">
        <v>30</v>
      </c>
      <c r="B9186">
        <v>9428</v>
      </c>
      <c r="C9186">
        <v>0</v>
      </c>
      <c r="D9186">
        <v>2</v>
      </c>
      <c r="E9186">
        <v>14</v>
      </c>
      <c r="F9186" t="s">
        <v>285</v>
      </c>
      <c r="G9186" t="s">
        <v>215</v>
      </c>
    </row>
    <row r="9187" spans="1:7" x14ac:dyDescent="0.25">
      <c r="A9187">
        <v>30</v>
      </c>
      <c r="B9187">
        <v>9808</v>
      </c>
      <c r="C9187">
        <v>0</v>
      </c>
      <c r="D9187">
        <v>2</v>
      </c>
      <c r="E9187">
        <v>14</v>
      </c>
      <c r="F9187" t="s">
        <v>285</v>
      </c>
      <c r="G9187" t="s">
        <v>215</v>
      </c>
    </row>
    <row r="9188" spans="1:7" x14ac:dyDescent="0.25">
      <c r="A9188">
        <v>30</v>
      </c>
      <c r="B9188">
        <v>9964</v>
      </c>
      <c r="C9188">
        <v>0</v>
      </c>
      <c r="D9188">
        <v>2</v>
      </c>
      <c r="E9188">
        <v>14</v>
      </c>
      <c r="F9188" t="s">
        <v>285</v>
      </c>
      <c r="G9188" t="s">
        <v>215</v>
      </c>
    </row>
    <row r="9189" spans="1:7" x14ac:dyDescent="0.25">
      <c r="A9189">
        <v>30</v>
      </c>
      <c r="B9189">
        <v>9968</v>
      </c>
      <c r="C9189">
        <v>0</v>
      </c>
      <c r="D9189">
        <v>2</v>
      </c>
      <c r="E9189">
        <v>14</v>
      </c>
      <c r="F9189" t="s">
        <v>285</v>
      </c>
      <c r="G9189" t="s">
        <v>215</v>
      </c>
    </row>
    <row r="9190" spans="1:7" x14ac:dyDescent="0.25">
      <c r="A9190">
        <v>30</v>
      </c>
      <c r="B9190">
        <v>10020</v>
      </c>
      <c r="C9190">
        <v>0</v>
      </c>
      <c r="D9190">
        <v>2</v>
      </c>
      <c r="E9190">
        <v>14</v>
      </c>
      <c r="F9190" t="s">
        <v>285</v>
      </c>
      <c r="G9190" t="s">
        <v>215</v>
      </c>
    </row>
    <row r="9191" spans="1:7" x14ac:dyDescent="0.25">
      <c r="A9191">
        <v>30</v>
      </c>
      <c r="B9191">
        <v>10028</v>
      </c>
      <c r="C9191">
        <v>0</v>
      </c>
      <c r="D9191">
        <v>2</v>
      </c>
      <c r="E9191">
        <v>14</v>
      </c>
      <c r="F9191" t="s">
        <v>285</v>
      </c>
      <c r="G9191" t="s">
        <v>215</v>
      </c>
    </row>
    <row r="9192" spans="1:7" x14ac:dyDescent="0.25">
      <c r="A9192">
        <v>30</v>
      </c>
      <c r="B9192">
        <v>10196</v>
      </c>
      <c r="C9192">
        <v>0</v>
      </c>
      <c r="D9192">
        <v>2</v>
      </c>
      <c r="E9192">
        <v>14</v>
      </c>
      <c r="F9192" t="s">
        <v>285</v>
      </c>
      <c r="G9192" t="s">
        <v>215</v>
      </c>
    </row>
    <row r="9193" spans="1:7" x14ac:dyDescent="0.25">
      <c r="A9193">
        <v>30</v>
      </c>
      <c r="B9193">
        <v>10292</v>
      </c>
      <c r="C9193">
        <v>0</v>
      </c>
      <c r="D9193">
        <v>2</v>
      </c>
      <c r="E9193">
        <v>14</v>
      </c>
      <c r="F9193" t="s">
        <v>285</v>
      </c>
      <c r="G9193" t="s">
        <v>215</v>
      </c>
    </row>
    <row r="9194" spans="1:7" x14ac:dyDescent="0.25">
      <c r="A9194">
        <v>30</v>
      </c>
      <c r="B9194">
        <v>10408</v>
      </c>
      <c r="C9194">
        <v>0</v>
      </c>
      <c r="D9194">
        <v>2</v>
      </c>
      <c r="E9194">
        <v>14</v>
      </c>
      <c r="F9194" t="s">
        <v>285</v>
      </c>
      <c r="G9194" t="s">
        <v>215</v>
      </c>
    </row>
    <row r="9195" spans="1:7" x14ac:dyDescent="0.25">
      <c r="A9195">
        <v>30</v>
      </c>
      <c r="B9195">
        <v>10512</v>
      </c>
      <c r="C9195">
        <v>0</v>
      </c>
      <c r="D9195">
        <v>2</v>
      </c>
      <c r="E9195">
        <v>14</v>
      </c>
      <c r="F9195" t="s">
        <v>285</v>
      </c>
      <c r="G9195" t="s">
        <v>215</v>
      </c>
    </row>
    <row r="9196" spans="1:7" x14ac:dyDescent="0.25">
      <c r="A9196">
        <v>30</v>
      </c>
      <c r="B9196">
        <v>10588</v>
      </c>
      <c r="C9196">
        <v>0</v>
      </c>
      <c r="D9196">
        <v>2</v>
      </c>
      <c r="E9196">
        <v>14</v>
      </c>
      <c r="F9196" t="s">
        <v>285</v>
      </c>
      <c r="G9196" t="s">
        <v>215</v>
      </c>
    </row>
    <row r="9197" spans="1:7" x14ac:dyDescent="0.25">
      <c r="A9197">
        <v>30</v>
      </c>
      <c r="B9197">
        <v>11004</v>
      </c>
      <c r="C9197">
        <v>0</v>
      </c>
      <c r="D9197">
        <v>2</v>
      </c>
      <c r="E9197">
        <v>14</v>
      </c>
      <c r="F9197" t="s">
        <v>285</v>
      </c>
      <c r="G9197" t="s">
        <v>215</v>
      </c>
    </row>
    <row r="9198" spans="1:7" x14ac:dyDescent="0.25">
      <c r="A9198">
        <v>30</v>
      </c>
      <c r="B9198">
        <v>96</v>
      </c>
      <c r="C9198">
        <v>0</v>
      </c>
      <c r="D9198">
        <v>2</v>
      </c>
      <c r="E9198">
        <v>13</v>
      </c>
      <c r="F9198" t="s">
        <v>284</v>
      </c>
      <c r="G9198" t="s">
        <v>213</v>
      </c>
    </row>
    <row r="9199" spans="1:7" x14ac:dyDescent="0.25">
      <c r="A9199">
        <v>30</v>
      </c>
      <c r="B9199">
        <v>232</v>
      </c>
      <c r="C9199">
        <v>0</v>
      </c>
      <c r="D9199">
        <v>2</v>
      </c>
      <c r="E9199">
        <v>13</v>
      </c>
      <c r="F9199" t="s">
        <v>284</v>
      </c>
      <c r="G9199" t="s">
        <v>213</v>
      </c>
    </row>
    <row r="9200" spans="1:7" x14ac:dyDescent="0.25">
      <c r="A9200">
        <v>30</v>
      </c>
      <c r="B9200">
        <v>1104</v>
      </c>
      <c r="C9200">
        <v>0</v>
      </c>
      <c r="D9200">
        <v>2</v>
      </c>
      <c r="E9200">
        <v>13</v>
      </c>
      <c r="F9200" t="s">
        <v>284</v>
      </c>
      <c r="G9200" t="s">
        <v>213</v>
      </c>
    </row>
    <row r="9201" spans="1:7" x14ac:dyDescent="0.25">
      <c r="A9201">
        <v>30</v>
      </c>
      <c r="B9201">
        <v>2035</v>
      </c>
      <c r="C9201">
        <v>0</v>
      </c>
      <c r="D9201">
        <v>2</v>
      </c>
      <c r="E9201">
        <v>13</v>
      </c>
      <c r="F9201" t="s">
        <v>284</v>
      </c>
      <c r="G9201" t="s">
        <v>213</v>
      </c>
    </row>
    <row r="9202" spans="1:7" x14ac:dyDescent="0.25">
      <c r="A9202">
        <v>30</v>
      </c>
      <c r="B9202">
        <v>2092</v>
      </c>
      <c r="C9202">
        <v>0</v>
      </c>
      <c r="D9202">
        <v>2</v>
      </c>
      <c r="E9202">
        <v>13</v>
      </c>
      <c r="F9202" t="s">
        <v>284</v>
      </c>
      <c r="G9202" t="s">
        <v>213</v>
      </c>
    </row>
    <row r="9203" spans="1:7" x14ac:dyDescent="0.25">
      <c r="A9203">
        <v>30</v>
      </c>
      <c r="B9203">
        <v>3608</v>
      </c>
      <c r="C9203">
        <v>0</v>
      </c>
      <c r="D9203">
        <v>2</v>
      </c>
      <c r="E9203">
        <v>13</v>
      </c>
      <c r="F9203" t="s">
        <v>284</v>
      </c>
      <c r="G9203" t="s">
        <v>213</v>
      </c>
    </row>
    <row r="9204" spans="1:7" x14ac:dyDescent="0.25">
      <c r="A9204">
        <v>30</v>
      </c>
      <c r="B9204">
        <v>3651</v>
      </c>
      <c r="C9204">
        <v>0</v>
      </c>
      <c r="D9204">
        <v>2</v>
      </c>
      <c r="E9204">
        <v>13</v>
      </c>
      <c r="F9204" t="s">
        <v>284</v>
      </c>
      <c r="G9204" t="s">
        <v>213</v>
      </c>
    </row>
    <row r="9205" spans="1:7" x14ac:dyDescent="0.25">
      <c r="A9205">
        <v>30</v>
      </c>
      <c r="B9205">
        <v>4800</v>
      </c>
      <c r="C9205">
        <v>0</v>
      </c>
      <c r="D9205">
        <v>2</v>
      </c>
      <c r="E9205">
        <v>13</v>
      </c>
      <c r="F9205" t="s">
        <v>284</v>
      </c>
      <c r="G9205" t="s">
        <v>213</v>
      </c>
    </row>
    <row r="9206" spans="1:7" x14ac:dyDescent="0.25">
      <c r="A9206">
        <v>30</v>
      </c>
      <c r="B9206">
        <v>5260</v>
      </c>
      <c r="C9206">
        <v>0</v>
      </c>
      <c r="D9206">
        <v>2</v>
      </c>
      <c r="E9206">
        <v>13</v>
      </c>
      <c r="F9206" t="s">
        <v>284</v>
      </c>
      <c r="G9206" t="s">
        <v>213</v>
      </c>
    </row>
    <row r="9207" spans="1:7" x14ac:dyDescent="0.25">
      <c r="A9207">
        <v>30</v>
      </c>
      <c r="B9207">
        <v>5448</v>
      </c>
      <c r="C9207">
        <v>0</v>
      </c>
      <c r="D9207">
        <v>2</v>
      </c>
      <c r="E9207">
        <v>13</v>
      </c>
      <c r="F9207" t="s">
        <v>284</v>
      </c>
      <c r="G9207" t="s">
        <v>213</v>
      </c>
    </row>
    <row r="9208" spans="1:7" x14ac:dyDescent="0.25">
      <c r="A9208">
        <v>30</v>
      </c>
      <c r="B9208">
        <v>5576</v>
      </c>
      <c r="C9208">
        <v>0</v>
      </c>
      <c r="D9208">
        <v>2</v>
      </c>
      <c r="E9208">
        <v>13</v>
      </c>
      <c r="F9208" t="s">
        <v>284</v>
      </c>
      <c r="G9208" t="s">
        <v>213</v>
      </c>
    </row>
    <row r="9209" spans="1:7" x14ac:dyDescent="0.25">
      <c r="A9209">
        <v>30</v>
      </c>
      <c r="B9209">
        <v>5672</v>
      </c>
      <c r="C9209">
        <v>0</v>
      </c>
      <c r="D9209">
        <v>2</v>
      </c>
      <c r="E9209">
        <v>13</v>
      </c>
      <c r="F9209" t="s">
        <v>284</v>
      </c>
      <c r="G9209" t="s">
        <v>213</v>
      </c>
    </row>
    <row r="9210" spans="1:7" x14ac:dyDescent="0.25">
      <c r="A9210">
        <v>30</v>
      </c>
      <c r="B9210">
        <v>5908</v>
      </c>
      <c r="C9210">
        <v>0</v>
      </c>
      <c r="D9210">
        <v>2</v>
      </c>
      <c r="E9210">
        <v>13</v>
      </c>
      <c r="F9210" t="s">
        <v>284</v>
      </c>
      <c r="G9210" t="s">
        <v>213</v>
      </c>
    </row>
    <row r="9211" spans="1:7" x14ac:dyDescent="0.25">
      <c r="A9211">
        <v>30</v>
      </c>
      <c r="B9211">
        <v>7680</v>
      </c>
      <c r="C9211">
        <v>0</v>
      </c>
      <c r="D9211">
        <v>2</v>
      </c>
      <c r="E9211">
        <v>13</v>
      </c>
      <c r="F9211" t="s">
        <v>284</v>
      </c>
      <c r="G9211" t="s">
        <v>213</v>
      </c>
    </row>
    <row r="9212" spans="1:7" x14ac:dyDescent="0.25">
      <c r="A9212">
        <v>30</v>
      </c>
      <c r="B9212">
        <v>7716</v>
      </c>
      <c r="C9212">
        <v>0</v>
      </c>
      <c r="D9212">
        <v>2</v>
      </c>
      <c r="E9212">
        <v>13</v>
      </c>
      <c r="F9212" t="s">
        <v>284</v>
      </c>
      <c r="G9212" t="s">
        <v>213</v>
      </c>
    </row>
    <row r="9213" spans="1:7" x14ac:dyDescent="0.25">
      <c r="A9213">
        <v>30</v>
      </c>
      <c r="B9213">
        <v>7756</v>
      </c>
      <c r="C9213">
        <v>0</v>
      </c>
      <c r="D9213">
        <v>2</v>
      </c>
      <c r="E9213">
        <v>13</v>
      </c>
      <c r="F9213" t="s">
        <v>284</v>
      </c>
      <c r="G9213" t="s">
        <v>213</v>
      </c>
    </row>
    <row r="9214" spans="1:7" x14ac:dyDescent="0.25">
      <c r="A9214">
        <v>30</v>
      </c>
      <c r="B9214">
        <v>8356</v>
      </c>
      <c r="C9214">
        <v>0</v>
      </c>
      <c r="D9214">
        <v>2</v>
      </c>
      <c r="E9214">
        <v>13</v>
      </c>
      <c r="F9214" t="s">
        <v>284</v>
      </c>
      <c r="G9214" t="s">
        <v>213</v>
      </c>
    </row>
    <row r="9215" spans="1:7" x14ac:dyDescent="0.25">
      <c r="A9215">
        <v>30</v>
      </c>
      <c r="B9215">
        <v>8384</v>
      </c>
      <c r="C9215">
        <v>0</v>
      </c>
      <c r="D9215">
        <v>2</v>
      </c>
      <c r="E9215">
        <v>13</v>
      </c>
      <c r="F9215" t="s">
        <v>284</v>
      </c>
      <c r="G9215" t="s">
        <v>213</v>
      </c>
    </row>
    <row r="9216" spans="1:7" x14ac:dyDescent="0.25">
      <c r="A9216">
        <v>30</v>
      </c>
      <c r="B9216">
        <v>8812</v>
      </c>
      <c r="C9216">
        <v>0</v>
      </c>
      <c r="D9216">
        <v>2</v>
      </c>
      <c r="E9216">
        <v>13</v>
      </c>
      <c r="F9216" t="s">
        <v>284</v>
      </c>
      <c r="G9216" t="s">
        <v>213</v>
      </c>
    </row>
    <row r="9217" spans="1:7" x14ac:dyDescent="0.25">
      <c r="A9217">
        <v>30</v>
      </c>
      <c r="B9217">
        <v>9036</v>
      </c>
      <c r="C9217">
        <v>0</v>
      </c>
      <c r="D9217">
        <v>2</v>
      </c>
      <c r="E9217">
        <v>13</v>
      </c>
      <c r="F9217" t="s">
        <v>284</v>
      </c>
      <c r="G9217" t="s">
        <v>213</v>
      </c>
    </row>
    <row r="9218" spans="1:7" x14ac:dyDescent="0.25">
      <c r="A9218">
        <v>30</v>
      </c>
      <c r="B9218">
        <v>9084</v>
      </c>
      <c r="C9218">
        <v>0</v>
      </c>
      <c r="D9218">
        <v>2</v>
      </c>
      <c r="E9218">
        <v>13</v>
      </c>
      <c r="F9218" t="s">
        <v>284</v>
      </c>
      <c r="G9218" t="s">
        <v>213</v>
      </c>
    </row>
    <row r="9219" spans="1:7" x14ac:dyDescent="0.25">
      <c r="A9219">
        <v>30</v>
      </c>
      <c r="B9219">
        <v>9184</v>
      </c>
      <c r="C9219">
        <v>0</v>
      </c>
      <c r="D9219">
        <v>2</v>
      </c>
      <c r="E9219">
        <v>13</v>
      </c>
      <c r="F9219" t="s">
        <v>284</v>
      </c>
      <c r="G9219" t="s">
        <v>213</v>
      </c>
    </row>
    <row r="9220" spans="1:7" x14ac:dyDescent="0.25">
      <c r="A9220">
        <v>30</v>
      </c>
      <c r="B9220">
        <v>9252</v>
      </c>
      <c r="C9220">
        <v>0</v>
      </c>
      <c r="D9220">
        <v>2</v>
      </c>
      <c r="E9220">
        <v>13</v>
      </c>
      <c r="F9220" t="s">
        <v>284</v>
      </c>
      <c r="G9220" t="s">
        <v>213</v>
      </c>
    </row>
    <row r="9221" spans="1:7" x14ac:dyDescent="0.25">
      <c r="A9221">
        <v>30</v>
      </c>
      <c r="B9221">
        <v>9288</v>
      </c>
      <c r="C9221">
        <v>0</v>
      </c>
      <c r="D9221">
        <v>2</v>
      </c>
      <c r="E9221">
        <v>13</v>
      </c>
      <c r="F9221" t="s">
        <v>284</v>
      </c>
      <c r="G9221" t="s">
        <v>213</v>
      </c>
    </row>
    <row r="9222" spans="1:7" x14ac:dyDescent="0.25">
      <c r="A9222">
        <v>30</v>
      </c>
      <c r="B9222">
        <v>9428</v>
      </c>
      <c r="C9222">
        <v>0</v>
      </c>
      <c r="D9222">
        <v>2</v>
      </c>
      <c r="E9222">
        <v>13</v>
      </c>
      <c r="F9222" t="s">
        <v>284</v>
      </c>
      <c r="G9222" t="s">
        <v>213</v>
      </c>
    </row>
    <row r="9223" spans="1:7" x14ac:dyDescent="0.25">
      <c r="A9223">
        <v>30</v>
      </c>
      <c r="B9223">
        <v>9808</v>
      </c>
      <c r="C9223">
        <v>0</v>
      </c>
      <c r="D9223">
        <v>2</v>
      </c>
      <c r="E9223">
        <v>13</v>
      </c>
      <c r="F9223" t="s">
        <v>284</v>
      </c>
      <c r="G9223" t="s">
        <v>213</v>
      </c>
    </row>
    <row r="9224" spans="1:7" x14ac:dyDescent="0.25">
      <c r="A9224">
        <v>30</v>
      </c>
      <c r="B9224">
        <v>9964</v>
      </c>
      <c r="C9224">
        <v>0</v>
      </c>
      <c r="D9224">
        <v>2</v>
      </c>
      <c r="E9224">
        <v>13</v>
      </c>
      <c r="F9224" t="s">
        <v>284</v>
      </c>
      <c r="G9224" t="s">
        <v>213</v>
      </c>
    </row>
    <row r="9225" spans="1:7" x14ac:dyDescent="0.25">
      <c r="A9225">
        <v>30</v>
      </c>
      <c r="B9225">
        <v>9968</v>
      </c>
      <c r="C9225">
        <v>0</v>
      </c>
      <c r="D9225">
        <v>2</v>
      </c>
      <c r="E9225">
        <v>13</v>
      </c>
      <c r="F9225" t="s">
        <v>284</v>
      </c>
      <c r="G9225" t="s">
        <v>213</v>
      </c>
    </row>
    <row r="9226" spans="1:7" x14ac:dyDescent="0.25">
      <c r="A9226">
        <v>30</v>
      </c>
      <c r="B9226">
        <v>10020</v>
      </c>
      <c r="C9226">
        <v>0</v>
      </c>
      <c r="D9226">
        <v>2</v>
      </c>
      <c r="E9226">
        <v>13</v>
      </c>
      <c r="F9226" t="s">
        <v>284</v>
      </c>
      <c r="G9226" t="s">
        <v>213</v>
      </c>
    </row>
    <row r="9227" spans="1:7" x14ac:dyDescent="0.25">
      <c r="A9227">
        <v>30</v>
      </c>
      <c r="B9227">
        <v>10028</v>
      </c>
      <c r="C9227">
        <v>0</v>
      </c>
      <c r="D9227">
        <v>2</v>
      </c>
      <c r="E9227">
        <v>13</v>
      </c>
      <c r="F9227" t="s">
        <v>284</v>
      </c>
      <c r="G9227" t="s">
        <v>213</v>
      </c>
    </row>
    <row r="9228" spans="1:7" x14ac:dyDescent="0.25">
      <c r="A9228">
        <v>30</v>
      </c>
      <c r="B9228">
        <v>10196</v>
      </c>
      <c r="C9228">
        <v>0</v>
      </c>
      <c r="D9228">
        <v>2</v>
      </c>
      <c r="E9228">
        <v>13</v>
      </c>
      <c r="F9228" t="s">
        <v>284</v>
      </c>
      <c r="G9228" t="s">
        <v>213</v>
      </c>
    </row>
    <row r="9229" spans="1:7" x14ac:dyDescent="0.25">
      <c r="A9229">
        <v>30</v>
      </c>
      <c r="B9229">
        <v>10292</v>
      </c>
      <c r="C9229">
        <v>0</v>
      </c>
      <c r="D9229">
        <v>2</v>
      </c>
      <c r="E9229">
        <v>13</v>
      </c>
      <c r="F9229" t="s">
        <v>284</v>
      </c>
      <c r="G9229" t="s">
        <v>213</v>
      </c>
    </row>
    <row r="9230" spans="1:7" x14ac:dyDescent="0.25">
      <c r="A9230">
        <v>30</v>
      </c>
      <c r="B9230">
        <v>10408</v>
      </c>
      <c r="C9230">
        <v>0</v>
      </c>
      <c r="D9230">
        <v>2</v>
      </c>
      <c r="E9230">
        <v>13</v>
      </c>
      <c r="F9230" t="s">
        <v>284</v>
      </c>
      <c r="G9230" t="s">
        <v>213</v>
      </c>
    </row>
    <row r="9231" spans="1:7" x14ac:dyDescent="0.25">
      <c r="A9231">
        <v>30</v>
      </c>
      <c r="B9231">
        <v>10512</v>
      </c>
      <c r="C9231">
        <v>0</v>
      </c>
      <c r="D9231">
        <v>2</v>
      </c>
      <c r="E9231">
        <v>13</v>
      </c>
      <c r="F9231" t="s">
        <v>284</v>
      </c>
      <c r="G9231" t="s">
        <v>213</v>
      </c>
    </row>
    <row r="9232" spans="1:7" x14ac:dyDescent="0.25">
      <c r="A9232">
        <v>30</v>
      </c>
      <c r="B9232">
        <v>10588</v>
      </c>
      <c r="C9232">
        <v>0</v>
      </c>
      <c r="D9232">
        <v>2</v>
      </c>
      <c r="E9232">
        <v>13</v>
      </c>
      <c r="F9232" t="s">
        <v>284</v>
      </c>
      <c r="G9232" t="s">
        <v>213</v>
      </c>
    </row>
    <row r="9233" spans="1:7" x14ac:dyDescent="0.25">
      <c r="A9233">
        <v>30</v>
      </c>
      <c r="B9233">
        <v>11004</v>
      </c>
      <c r="C9233">
        <v>0</v>
      </c>
      <c r="D9233">
        <v>2</v>
      </c>
      <c r="E9233">
        <v>13</v>
      </c>
      <c r="F9233" t="s">
        <v>284</v>
      </c>
      <c r="G9233" t="s">
        <v>213</v>
      </c>
    </row>
    <row r="9234" spans="1:7" x14ac:dyDescent="0.25">
      <c r="A9234">
        <v>30</v>
      </c>
      <c r="B9234">
        <v>96</v>
      </c>
      <c r="C9234">
        <v>0</v>
      </c>
      <c r="D9234">
        <v>2</v>
      </c>
      <c r="E9234">
        <v>12</v>
      </c>
      <c r="F9234" t="s">
        <v>283</v>
      </c>
      <c r="G9234" t="s">
        <v>211</v>
      </c>
    </row>
    <row r="9235" spans="1:7" x14ac:dyDescent="0.25">
      <c r="A9235">
        <v>30</v>
      </c>
      <c r="B9235">
        <v>232</v>
      </c>
      <c r="C9235">
        <v>0</v>
      </c>
      <c r="D9235">
        <v>2</v>
      </c>
      <c r="E9235">
        <v>12</v>
      </c>
      <c r="F9235" t="s">
        <v>283</v>
      </c>
      <c r="G9235" t="s">
        <v>211</v>
      </c>
    </row>
    <row r="9236" spans="1:7" x14ac:dyDescent="0.25">
      <c r="A9236">
        <v>30</v>
      </c>
      <c r="B9236">
        <v>1104</v>
      </c>
      <c r="C9236">
        <v>0</v>
      </c>
      <c r="D9236">
        <v>2</v>
      </c>
      <c r="E9236">
        <v>12</v>
      </c>
      <c r="F9236" t="s">
        <v>283</v>
      </c>
      <c r="G9236" t="s">
        <v>211</v>
      </c>
    </row>
    <row r="9237" spans="1:7" x14ac:dyDescent="0.25">
      <c r="A9237">
        <v>30</v>
      </c>
      <c r="B9237">
        <v>2035</v>
      </c>
      <c r="C9237">
        <v>0</v>
      </c>
      <c r="D9237">
        <v>2</v>
      </c>
      <c r="E9237">
        <v>12</v>
      </c>
      <c r="F9237" t="s">
        <v>283</v>
      </c>
      <c r="G9237" t="s">
        <v>211</v>
      </c>
    </row>
    <row r="9238" spans="1:7" x14ac:dyDescent="0.25">
      <c r="A9238">
        <v>30</v>
      </c>
      <c r="B9238">
        <v>2092</v>
      </c>
      <c r="C9238">
        <v>0</v>
      </c>
      <c r="D9238">
        <v>2</v>
      </c>
      <c r="E9238">
        <v>12</v>
      </c>
      <c r="F9238" t="s">
        <v>283</v>
      </c>
      <c r="G9238" t="s">
        <v>211</v>
      </c>
    </row>
    <row r="9239" spans="1:7" x14ac:dyDescent="0.25">
      <c r="A9239">
        <v>30</v>
      </c>
      <c r="B9239">
        <v>3608</v>
      </c>
      <c r="C9239">
        <v>0</v>
      </c>
      <c r="D9239">
        <v>2</v>
      </c>
      <c r="E9239">
        <v>12</v>
      </c>
      <c r="F9239" t="s">
        <v>283</v>
      </c>
      <c r="G9239" t="s">
        <v>211</v>
      </c>
    </row>
    <row r="9240" spans="1:7" x14ac:dyDescent="0.25">
      <c r="A9240">
        <v>30</v>
      </c>
      <c r="B9240">
        <v>3651</v>
      </c>
      <c r="C9240">
        <v>0</v>
      </c>
      <c r="D9240">
        <v>2</v>
      </c>
      <c r="E9240">
        <v>12</v>
      </c>
      <c r="F9240" t="s">
        <v>283</v>
      </c>
      <c r="G9240" t="s">
        <v>211</v>
      </c>
    </row>
    <row r="9241" spans="1:7" x14ac:dyDescent="0.25">
      <c r="A9241">
        <v>30</v>
      </c>
      <c r="B9241">
        <v>4800</v>
      </c>
      <c r="C9241">
        <v>0</v>
      </c>
      <c r="D9241">
        <v>2</v>
      </c>
      <c r="E9241">
        <v>12</v>
      </c>
      <c r="F9241" t="s">
        <v>283</v>
      </c>
      <c r="G9241" t="s">
        <v>211</v>
      </c>
    </row>
    <row r="9242" spans="1:7" x14ac:dyDescent="0.25">
      <c r="A9242">
        <v>30</v>
      </c>
      <c r="B9242">
        <v>5260</v>
      </c>
      <c r="C9242">
        <v>0</v>
      </c>
      <c r="D9242">
        <v>2</v>
      </c>
      <c r="E9242">
        <v>12</v>
      </c>
      <c r="F9242" t="s">
        <v>283</v>
      </c>
      <c r="G9242" t="s">
        <v>211</v>
      </c>
    </row>
    <row r="9243" spans="1:7" x14ac:dyDescent="0.25">
      <c r="A9243">
        <v>30</v>
      </c>
      <c r="B9243">
        <v>5448</v>
      </c>
      <c r="C9243">
        <v>0</v>
      </c>
      <c r="D9243">
        <v>2</v>
      </c>
      <c r="E9243">
        <v>12</v>
      </c>
      <c r="F9243" t="s">
        <v>283</v>
      </c>
      <c r="G9243" t="s">
        <v>211</v>
      </c>
    </row>
    <row r="9244" spans="1:7" x14ac:dyDescent="0.25">
      <c r="A9244">
        <v>30</v>
      </c>
      <c r="B9244">
        <v>5576</v>
      </c>
      <c r="C9244">
        <v>0</v>
      </c>
      <c r="D9244">
        <v>2</v>
      </c>
      <c r="E9244">
        <v>12</v>
      </c>
      <c r="F9244" t="s">
        <v>283</v>
      </c>
      <c r="G9244" t="s">
        <v>211</v>
      </c>
    </row>
    <row r="9245" spans="1:7" x14ac:dyDescent="0.25">
      <c r="A9245">
        <v>30</v>
      </c>
      <c r="B9245">
        <v>5672</v>
      </c>
      <c r="C9245">
        <v>0</v>
      </c>
      <c r="D9245">
        <v>2</v>
      </c>
      <c r="E9245">
        <v>12</v>
      </c>
      <c r="F9245" t="s">
        <v>283</v>
      </c>
      <c r="G9245" t="s">
        <v>211</v>
      </c>
    </row>
    <row r="9246" spans="1:7" x14ac:dyDescent="0.25">
      <c r="A9246">
        <v>30</v>
      </c>
      <c r="B9246">
        <v>5908</v>
      </c>
      <c r="C9246">
        <v>0</v>
      </c>
      <c r="D9246">
        <v>2</v>
      </c>
      <c r="E9246">
        <v>12</v>
      </c>
      <c r="F9246" t="s">
        <v>283</v>
      </c>
      <c r="G9246" t="s">
        <v>211</v>
      </c>
    </row>
    <row r="9247" spans="1:7" x14ac:dyDescent="0.25">
      <c r="A9247">
        <v>30</v>
      </c>
      <c r="B9247">
        <v>7680</v>
      </c>
      <c r="C9247">
        <v>0</v>
      </c>
      <c r="D9247">
        <v>2</v>
      </c>
      <c r="E9247">
        <v>12</v>
      </c>
      <c r="F9247" t="s">
        <v>283</v>
      </c>
      <c r="G9247" t="s">
        <v>211</v>
      </c>
    </row>
    <row r="9248" spans="1:7" x14ac:dyDescent="0.25">
      <c r="A9248">
        <v>30</v>
      </c>
      <c r="B9248">
        <v>7716</v>
      </c>
      <c r="C9248">
        <v>0</v>
      </c>
      <c r="D9248">
        <v>2</v>
      </c>
      <c r="E9248">
        <v>12</v>
      </c>
      <c r="F9248" t="s">
        <v>283</v>
      </c>
      <c r="G9248" t="s">
        <v>211</v>
      </c>
    </row>
    <row r="9249" spans="1:7" x14ac:dyDescent="0.25">
      <c r="A9249">
        <v>30</v>
      </c>
      <c r="B9249">
        <v>7756</v>
      </c>
      <c r="C9249">
        <v>0</v>
      </c>
      <c r="D9249">
        <v>2</v>
      </c>
      <c r="E9249">
        <v>12</v>
      </c>
      <c r="F9249" t="s">
        <v>283</v>
      </c>
      <c r="G9249" t="s">
        <v>211</v>
      </c>
    </row>
    <row r="9250" spans="1:7" x14ac:dyDescent="0.25">
      <c r="A9250">
        <v>30</v>
      </c>
      <c r="B9250">
        <v>8356</v>
      </c>
      <c r="C9250">
        <v>0</v>
      </c>
      <c r="D9250">
        <v>2</v>
      </c>
      <c r="E9250">
        <v>12</v>
      </c>
      <c r="F9250" t="s">
        <v>283</v>
      </c>
      <c r="G9250" t="s">
        <v>211</v>
      </c>
    </row>
    <row r="9251" spans="1:7" x14ac:dyDescent="0.25">
      <c r="A9251">
        <v>30</v>
      </c>
      <c r="B9251">
        <v>8384</v>
      </c>
      <c r="C9251">
        <v>0</v>
      </c>
      <c r="D9251">
        <v>2</v>
      </c>
      <c r="E9251">
        <v>12</v>
      </c>
      <c r="F9251" t="s">
        <v>283</v>
      </c>
      <c r="G9251" t="s">
        <v>211</v>
      </c>
    </row>
    <row r="9252" spans="1:7" x14ac:dyDescent="0.25">
      <c r="A9252">
        <v>30</v>
      </c>
      <c r="B9252">
        <v>8812</v>
      </c>
      <c r="C9252">
        <v>0</v>
      </c>
      <c r="D9252">
        <v>2</v>
      </c>
      <c r="E9252">
        <v>12</v>
      </c>
      <c r="F9252" t="s">
        <v>283</v>
      </c>
      <c r="G9252" t="s">
        <v>211</v>
      </c>
    </row>
    <row r="9253" spans="1:7" x14ac:dyDescent="0.25">
      <c r="A9253">
        <v>30</v>
      </c>
      <c r="B9253">
        <v>9036</v>
      </c>
      <c r="C9253">
        <v>0</v>
      </c>
      <c r="D9253">
        <v>2</v>
      </c>
      <c r="E9253">
        <v>12</v>
      </c>
      <c r="F9253" t="s">
        <v>283</v>
      </c>
      <c r="G9253" t="s">
        <v>211</v>
      </c>
    </row>
    <row r="9254" spans="1:7" x14ac:dyDescent="0.25">
      <c r="A9254">
        <v>30</v>
      </c>
      <c r="B9254">
        <v>9084</v>
      </c>
      <c r="C9254">
        <v>0</v>
      </c>
      <c r="D9254">
        <v>2</v>
      </c>
      <c r="E9254">
        <v>12</v>
      </c>
      <c r="F9254" t="s">
        <v>283</v>
      </c>
      <c r="G9254" t="s">
        <v>211</v>
      </c>
    </row>
    <row r="9255" spans="1:7" x14ac:dyDescent="0.25">
      <c r="A9255">
        <v>30</v>
      </c>
      <c r="B9255">
        <v>9184</v>
      </c>
      <c r="C9255">
        <v>0</v>
      </c>
      <c r="D9255">
        <v>2</v>
      </c>
      <c r="E9255">
        <v>12</v>
      </c>
      <c r="F9255" t="s">
        <v>283</v>
      </c>
      <c r="G9255" t="s">
        <v>211</v>
      </c>
    </row>
    <row r="9256" spans="1:7" x14ac:dyDescent="0.25">
      <c r="A9256">
        <v>30</v>
      </c>
      <c r="B9256">
        <v>9252</v>
      </c>
      <c r="C9256">
        <v>0</v>
      </c>
      <c r="D9256">
        <v>2</v>
      </c>
      <c r="E9256">
        <v>12</v>
      </c>
      <c r="F9256" t="s">
        <v>283</v>
      </c>
      <c r="G9256" t="s">
        <v>211</v>
      </c>
    </row>
    <row r="9257" spans="1:7" x14ac:dyDescent="0.25">
      <c r="A9257">
        <v>30</v>
      </c>
      <c r="B9257">
        <v>9288</v>
      </c>
      <c r="C9257">
        <v>0</v>
      </c>
      <c r="D9257">
        <v>2</v>
      </c>
      <c r="E9257">
        <v>12</v>
      </c>
      <c r="F9257" t="s">
        <v>283</v>
      </c>
      <c r="G9257" t="s">
        <v>211</v>
      </c>
    </row>
    <row r="9258" spans="1:7" x14ac:dyDescent="0.25">
      <c r="A9258">
        <v>30</v>
      </c>
      <c r="B9258">
        <v>9428</v>
      </c>
      <c r="C9258">
        <v>0</v>
      </c>
      <c r="D9258">
        <v>2</v>
      </c>
      <c r="E9258">
        <v>12</v>
      </c>
      <c r="F9258" t="s">
        <v>283</v>
      </c>
      <c r="G9258" t="s">
        <v>211</v>
      </c>
    </row>
    <row r="9259" spans="1:7" x14ac:dyDescent="0.25">
      <c r="A9259">
        <v>30</v>
      </c>
      <c r="B9259">
        <v>9808</v>
      </c>
      <c r="C9259">
        <v>0</v>
      </c>
      <c r="D9259">
        <v>2</v>
      </c>
      <c r="E9259">
        <v>12</v>
      </c>
      <c r="F9259" t="s">
        <v>283</v>
      </c>
      <c r="G9259" t="s">
        <v>211</v>
      </c>
    </row>
    <row r="9260" spans="1:7" x14ac:dyDescent="0.25">
      <c r="A9260">
        <v>30</v>
      </c>
      <c r="B9260">
        <v>9964</v>
      </c>
      <c r="C9260">
        <v>0</v>
      </c>
      <c r="D9260">
        <v>2</v>
      </c>
      <c r="E9260">
        <v>12</v>
      </c>
      <c r="F9260" t="s">
        <v>283</v>
      </c>
      <c r="G9260" t="s">
        <v>211</v>
      </c>
    </row>
    <row r="9261" spans="1:7" x14ac:dyDescent="0.25">
      <c r="A9261">
        <v>30</v>
      </c>
      <c r="B9261">
        <v>9968</v>
      </c>
      <c r="C9261">
        <v>0</v>
      </c>
      <c r="D9261">
        <v>2</v>
      </c>
      <c r="E9261">
        <v>12</v>
      </c>
      <c r="F9261" t="s">
        <v>283</v>
      </c>
      <c r="G9261" t="s">
        <v>211</v>
      </c>
    </row>
    <row r="9262" spans="1:7" x14ac:dyDescent="0.25">
      <c r="A9262">
        <v>30</v>
      </c>
      <c r="B9262">
        <v>10020</v>
      </c>
      <c r="C9262">
        <v>0</v>
      </c>
      <c r="D9262">
        <v>2</v>
      </c>
      <c r="E9262">
        <v>12</v>
      </c>
      <c r="F9262" t="s">
        <v>283</v>
      </c>
      <c r="G9262" t="s">
        <v>211</v>
      </c>
    </row>
    <row r="9263" spans="1:7" x14ac:dyDescent="0.25">
      <c r="A9263">
        <v>30</v>
      </c>
      <c r="B9263">
        <v>10028</v>
      </c>
      <c r="C9263">
        <v>0</v>
      </c>
      <c r="D9263">
        <v>2</v>
      </c>
      <c r="E9263">
        <v>12</v>
      </c>
      <c r="F9263" t="s">
        <v>283</v>
      </c>
      <c r="G9263" t="s">
        <v>211</v>
      </c>
    </row>
    <row r="9264" spans="1:7" x14ac:dyDescent="0.25">
      <c r="A9264">
        <v>30</v>
      </c>
      <c r="B9264">
        <v>10196</v>
      </c>
      <c r="C9264">
        <v>0</v>
      </c>
      <c r="D9264">
        <v>2</v>
      </c>
      <c r="E9264">
        <v>12</v>
      </c>
      <c r="F9264" t="s">
        <v>283</v>
      </c>
      <c r="G9264" t="s">
        <v>211</v>
      </c>
    </row>
    <row r="9265" spans="1:7" x14ac:dyDescent="0.25">
      <c r="A9265">
        <v>30</v>
      </c>
      <c r="B9265">
        <v>10292</v>
      </c>
      <c r="C9265">
        <v>0</v>
      </c>
      <c r="D9265">
        <v>2</v>
      </c>
      <c r="E9265">
        <v>12</v>
      </c>
      <c r="F9265" t="s">
        <v>283</v>
      </c>
      <c r="G9265" t="s">
        <v>211</v>
      </c>
    </row>
    <row r="9266" spans="1:7" x14ac:dyDescent="0.25">
      <c r="A9266">
        <v>30</v>
      </c>
      <c r="B9266">
        <v>10408</v>
      </c>
      <c r="C9266">
        <v>0</v>
      </c>
      <c r="D9266">
        <v>2</v>
      </c>
      <c r="E9266">
        <v>12</v>
      </c>
      <c r="F9266" t="s">
        <v>283</v>
      </c>
      <c r="G9266" t="s">
        <v>211</v>
      </c>
    </row>
    <row r="9267" spans="1:7" x14ac:dyDescent="0.25">
      <c r="A9267">
        <v>30</v>
      </c>
      <c r="B9267">
        <v>10512</v>
      </c>
      <c r="C9267">
        <v>0</v>
      </c>
      <c r="D9267">
        <v>2</v>
      </c>
      <c r="E9267">
        <v>12</v>
      </c>
      <c r="F9267" t="s">
        <v>283</v>
      </c>
      <c r="G9267" t="s">
        <v>211</v>
      </c>
    </row>
    <row r="9268" spans="1:7" x14ac:dyDescent="0.25">
      <c r="A9268">
        <v>30</v>
      </c>
      <c r="B9268">
        <v>10588</v>
      </c>
      <c r="C9268">
        <v>0</v>
      </c>
      <c r="D9268">
        <v>2</v>
      </c>
      <c r="E9268">
        <v>12</v>
      </c>
      <c r="F9268" t="s">
        <v>283</v>
      </c>
      <c r="G9268" t="s">
        <v>211</v>
      </c>
    </row>
    <row r="9269" spans="1:7" x14ac:dyDescent="0.25">
      <c r="A9269">
        <v>30</v>
      </c>
      <c r="B9269">
        <v>11004</v>
      </c>
      <c r="C9269">
        <v>0</v>
      </c>
      <c r="D9269">
        <v>2</v>
      </c>
      <c r="E9269">
        <v>12</v>
      </c>
      <c r="F9269" t="s">
        <v>283</v>
      </c>
      <c r="G9269" t="s">
        <v>211</v>
      </c>
    </row>
    <row r="9270" spans="1:7" x14ac:dyDescent="0.25">
      <c r="A9270">
        <v>30</v>
      </c>
      <c r="B9270">
        <v>96</v>
      </c>
      <c r="C9270">
        <v>0</v>
      </c>
      <c r="D9270">
        <v>2</v>
      </c>
      <c r="E9270">
        <v>24</v>
      </c>
      <c r="F9270" t="s">
        <v>295</v>
      </c>
      <c r="G9270" t="s">
        <v>217</v>
      </c>
    </row>
    <row r="9271" spans="1:7" x14ac:dyDescent="0.25">
      <c r="A9271">
        <v>30</v>
      </c>
      <c r="B9271">
        <v>232</v>
      </c>
      <c r="C9271">
        <v>0</v>
      </c>
      <c r="D9271">
        <v>2</v>
      </c>
      <c r="E9271">
        <v>24</v>
      </c>
      <c r="F9271" t="s">
        <v>295</v>
      </c>
      <c r="G9271" t="s">
        <v>217</v>
      </c>
    </row>
    <row r="9272" spans="1:7" x14ac:dyDescent="0.25">
      <c r="A9272">
        <v>30</v>
      </c>
      <c r="B9272">
        <v>1104</v>
      </c>
      <c r="C9272">
        <v>0</v>
      </c>
      <c r="D9272">
        <v>2</v>
      </c>
      <c r="E9272">
        <v>24</v>
      </c>
      <c r="F9272" t="s">
        <v>295</v>
      </c>
      <c r="G9272" t="s">
        <v>217</v>
      </c>
    </row>
    <row r="9273" spans="1:7" x14ac:dyDescent="0.25">
      <c r="A9273">
        <v>30</v>
      </c>
      <c r="B9273">
        <v>2035</v>
      </c>
      <c r="C9273">
        <v>0</v>
      </c>
      <c r="D9273">
        <v>2</v>
      </c>
      <c r="E9273">
        <v>24</v>
      </c>
      <c r="F9273" t="s">
        <v>295</v>
      </c>
      <c r="G9273" t="s">
        <v>217</v>
      </c>
    </row>
    <row r="9274" spans="1:7" x14ac:dyDescent="0.25">
      <c r="A9274">
        <v>30</v>
      </c>
      <c r="B9274">
        <v>2092</v>
      </c>
      <c r="C9274">
        <v>0</v>
      </c>
      <c r="D9274">
        <v>2</v>
      </c>
      <c r="E9274">
        <v>24</v>
      </c>
      <c r="F9274" t="s">
        <v>295</v>
      </c>
      <c r="G9274" t="s">
        <v>217</v>
      </c>
    </row>
    <row r="9275" spans="1:7" x14ac:dyDescent="0.25">
      <c r="A9275">
        <v>30</v>
      </c>
      <c r="B9275">
        <v>3608</v>
      </c>
      <c r="C9275">
        <v>0</v>
      </c>
      <c r="D9275">
        <v>2</v>
      </c>
      <c r="E9275">
        <v>24</v>
      </c>
      <c r="F9275" t="s">
        <v>295</v>
      </c>
      <c r="G9275" t="s">
        <v>217</v>
      </c>
    </row>
    <row r="9276" spans="1:7" x14ac:dyDescent="0.25">
      <c r="A9276">
        <v>30</v>
      </c>
      <c r="B9276">
        <v>3651</v>
      </c>
      <c r="C9276">
        <v>0</v>
      </c>
      <c r="D9276">
        <v>2</v>
      </c>
      <c r="E9276">
        <v>24</v>
      </c>
      <c r="F9276" t="s">
        <v>295</v>
      </c>
      <c r="G9276" t="s">
        <v>217</v>
      </c>
    </row>
    <row r="9277" spans="1:7" x14ac:dyDescent="0.25">
      <c r="A9277">
        <v>30</v>
      </c>
      <c r="B9277">
        <v>4800</v>
      </c>
      <c r="C9277">
        <v>0</v>
      </c>
      <c r="D9277">
        <v>2</v>
      </c>
      <c r="E9277">
        <v>24</v>
      </c>
      <c r="F9277" t="s">
        <v>295</v>
      </c>
      <c r="G9277" t="s">
        <v>217</v>
      </c>
    </row>
    <row r="9278" spans="1:7" x14ac:dyDescent="0.25">
      <c r="A9278">
        <v>30</v>
      </c>
      <c r="B9278">
        <v>5260</v>
      </c>
      <c r="C9278">
        <v>0</v>
      </c>
      <c r="D9278">
        <v>2</v>
      </c>
      <c r="E9278">
        <v>24</v>
      </c>
      <c r="F9278" t="s">
        <v>295</v>
      </c>
      <c r="G9278" t="s">
        <v>217</v>
      </c>
    </row>
    <row r="9279" spans="1:7" x14ac:dyDescent="0.25">
      <c r="A9279">
        <v>30</v>
      </c>
      <c r="B9279">
        <v>5448</v>
      </c>
      <c r="C9279">
        <v>0</v>
      </c>
      <c r="D9279">
        <v>2</v>
      </c>
      <c r="E9279">
        <v>24</v>
      </c>
      <c r="F9279" t="s">
        <v>295</v>
      </c>
      <c r="G9279" t="s">
        <v>217</v>
      </c>
    </row>
    <row r="9280" spans="1:7" x14ac:dyDescent="0.25">
      <c r="A9280">
        <v>30</v>
      </c>
      <c r="B9280">
        <v>5576</v>
      </c>
      <c r="C9280">
        <v>0</v>
      </c>
      <c r="D9280">
        <v>2</v>
      </c>
      <c r="E9280">
        <v>24</v>
      </c>
      <c r="F9280" t="s">
        <v>295</v>
      </c>
      <c r="G9280" t="s">
        <v>217</v>
      </c>
    </row>
    <row r="9281" spans="1:7" x14ac:dyDescent="0.25">
      <c r="A9281">
        <v>30</v>
      </c>
      <c r="B9281">
        <v>5672</v>
      </c>
      <c r="C9281">
        <v>0</v>
      </c>
      <c r="D9281">
        <v>2</v>
      </c>
      <c r="E9281">
        <v>24</v>
      </c>
      <c r="F9281" t="s">
        <v>295</v>
      </c>
      <c r="G9281" t="s">
        <v>217</v>
      </c>
    </row>
    <row r="9282" spans="1:7" x14ac:dyDescent="0.25">
      <c r="A9282">
        <v>30</v>
      </c>
      <c r="B9282">
        <v>5908</v>
      </c>
      <c r="C9282">
        <v>0</v>
      </c>
      <c r="D9282">
        <v>2</v>
      </c>
      <c r="E9282">
        <v>24</v>
      </c>
      <c r="F9282" t="s">
        <v>295</v>
      </c>
      <c r="G9282" t="s">
        <v>217</v>
      </c>
    </row>
    <row r="9283" spans="1:7" x14ac:dyDescent="0.25">
      <c r="A9283">
        <v>30</v>
      </c>
      <c r="B9283">
        <v>7680</v>
      </c>
      <c r="C9283">
        <v>0</v>
      </c>
      <c r="D9283">
        <v>2</v>
      </c>
      <c r="E9283">
        <v>24</v>
      </c>
      <c r="F9283" t="s">
        <v>295</v>
      </c>
      <c r="G9283" t="s">
        <v>217</v>
      </c>
    </row>
    <row r="9284" spans="1:7" x14ac:dyDescent="0.25">
      <c r="A9284">
        <v>30</v>
      </c>
      <c r="B9284">
        <v>7716</v>
      </c>
      <c r="C9284">
        <v>0</v>
      </c>
      <c r="D9284">
        <v>2</v>
      </c>
      <c r="E9284">
        <v>24</v>
      </c>
      <c r="F9284" t="s">
        <v>295</v>
      </c>
      <c r="G9284" t="s">
        <v>217</v>
      </c>
    </row>
    <row r="9285" spans="1:7" x14ac:dyDescent="0.25">
      <c r="A9285">
        <v>30</v>
      </c>
      <c r="B9285">
        <v>7756</v>
      </c>
      <c r="C9285">
        <v>0</v>
      </c>
      <c r="D9285">
        <v>2</v>
      </c>
      <c r="E9285">
        <v>24</v>
      </c>
      <c r="F9285" t="s">
        <v>295</v>
      </c>
      <c r="G9285" t="s">
        <v>217</v>
      </c>
    </row>
    <row r="9286" spans="1:7" x14ac:dyDescent="0.25">
      <c r="A9286">
        <v>30</v>
      </c>
      <c r="B9286">
        <v>8356</v>
      </c>
      <c r="C9286">
        <v>0</v>
      </c>
      <c r="D9286">
        <v>2</v>
      </c>
      <c r="E9286">
        <v>24</v>
      </c>
      <c r="F9286" t="s">
        <v>295</v>
      </c>
      <c r="G9286" t="s">
        <v>217</v>
      </c>
    </row>
    <row r="9287" spans="1:7" x14ac:dyDescent="0.25">
      <c r="A9287">
        <v>30</v>
      </c>
      <c r="B9287">
        <v>8384</v>
      </c>
      <c r="C9287">
        <v>0</v>
      </c>
      <c r="D9287">
        <v>2</v>
      </c>
      <c r="E9287">
        <v>24</v>
      </c>
      <c r="F9287" t="s">
        <v>295</v>
      </c>
      <c r="G9287" t="s">
        <v>217</v>
      </c>
    </row>
    <row r="9288" spans="1:7" x14ac:dyDescent="0.25">
      <c r="A9288">
        <v>30</v>
      </c>
      <c r="B9288">
        <v>8812</v>
      </c>
      <c r="C9288">
        <v>0</v>
      </c>
      <c r="D9288">
        <v>2</v>
      </c>
      <c r="E9288">
        <v>24</v>
      </c>
      <c r="F9288" t="s">
        <v>295</v>
      </c>
      <c r="G9288" t="s">
        <v>217</v>
      </c>
    </row>
    <row r="9289" spans="1:7" x14ac:dyDescent="0.25">
      <c r="A9289">
        <v>30</v>
      </c>
      <c r="B9289">
        <v>9036</v>
      </c>
      <c r="C9289">
        <v>0</v>
      </c>
      <c r="D9289">
        <v>2</v>
      </c>
      <c r="E9289">
        <v>24</v>
      </c>
      <c r="F9289" t="s">
        <v>295</v>
      </c>
      <c r="G9289" t="s">
        <v>217</v>
      </c>
    </row>
    <row r="9290" spans="1:7" x14ac:dyDescent="0.25">
      <c r="A9290">
        <v>30</v>
      </c>
      <c r="B9290">
        <v>9084</v>
      </c>
      <c r="C9290">
        <v>0</v>
      </c>
      <c r="D9290">
        <v>2</v>
      </c>
      <c r="E9290">
        <v>24</v>
      </c>
      <c r="F9290" t="s">
        <v>295</v>
      </c>
      <c r="G9290" t="s">
        <v>217</v>
      </c>
    </row>
    <row r="9291" spans="1:7" x14ac:dyDescent="0.25">
      <c r="A9291">
        <v>30</v>
      </c>
      <c r="B9291">
        <v>9184</v>
      </c>
      <c r="C9291">
        <v>0</v>
      </c>
      <c r="D9291">
        <v>2</v>
      </c>
      <c r="E9291">
        <v>24</v>
      </c>
      <c r="F9291" t="s">
        <v>295</v>
      </c>
      <c r="G9291" t="s">
        <v>217</v>
      </c>
    </row>
    <row r="9292" spans="1:7" x14ac:dyDescent="0.25">
      <c r="A9292">
        <v>30</v>
      </c>
      <c r="B9292">
        <v>9252</v>
      </c>
      <c r="C9292">
        <v>0</v>
      </c>
      <c r="D9292">
        <v>2</v>
      </c>
      <c r="E9292">
        <v>24</v>
      </c>
      <c r="F9292" t="s">
        <v>295</v>
      </c>
      <c r="G9292" t="s">
        <v>217</v>
      </c>
    </row>
    <row r="9293" spans="1:7" x14ac:dyDescent="0.25">
      <c r="A9293">
        <v>30</v>
      </c>
      <c r="B9293">
        <v>9288</v>
      </c>
      <c r="C9293">
        <v>0</v>
      </c>
      <c r="D9293">
        <v>2</v>
      </c>
      <c r="E9293">
        <v>24</v>
      </c>
      <c r="F9293" t="s">
        <v>295</v>
      </c>
      <c r="G9293" t="s">
        <v>217</v>
      </c>
    </row>
    <row r="9294" spans="1:7" x14ac:dyDescent="0.25">
      <c r="A9294">
        <v>30</v>
      </c>
      <c r="B9294">
        <v>9428</v>
      </c>
      <c r="C9294">
        <v>0</v>
      </c>
      <c r="D9294">
        <v>2</v>
      </c>
      <c r="E9294">
        <v>24</v>
      </c>
      <c r="F9294" t="s">
        <v>295</v>
      </c>
      <c r="G9294" t="s">
        <v>217</v>
      </c>
    </row>
    <row r="9295" spans="1:7" x14ac:dyDescent="0.25">
      <c r="A9295">
        <v>30</v>
      </c>
      <c r="B9295">
        <v>9808</v>
      </c>
      <c r="C9295">
        <v>0</v>
      </c>
      <c r="D9295">
        <v>2</v>
      </c>
      <c r="E9295">
        <v>24</v>
      </c>
      <c r="F9295" t="s">
        <v>295</v>
      </c>
      <c r="G9295" t="s">
        <v>217</v>
      </c>
    </row>
    <row r="9296" spans="1:7" x14ac:dyDescent="0.25">
      <c r="A9296">
        <v>30</v>
      </c>
      <c r="B9296">
        <v>9964</v>
      </c>
      <c r="C9296">
        <v>0</v>
      </c>
      <c r="D9296">
        <v>2</v>
      </c>
      <c r="E9296">
        <v>24</v>
      </c>
      <c r="F9296" t="s">
        <v>295</v>
      </c>
      <c r="G9296" t="s">
        <v>217</v>
      </c>
    </row>
    <row r="9297" spans="1:7" x14ac:dyDescent="0.25">
      <c r="A9297">
        <v>30</v>
      </c>
      <c r="B9297">
        <v>9968</v>
      </c>
      <c r="C9297">
        <v>0</v>
      </c>
      <c r="D9297">
        <v>2</v>
      </c>
      <c r="E9297">
        <v>24</v>
      </c>
      <c r="F9297" t="s">
        <v>295</v>
      </c>
      <c r="G9297" t="s">
        <v>217</v>
      </c>
    </row>
    <row r="9298" spans="1:7" x14ac:dyDescent="0.25">
      <c r="A9298">
        <v>30</v>
      </c>
      <c r="B9298">
        <v>10020</v>
      </c>
      <c r="C9298">
        <v>0</v>
      </c>
      <c r="D9298">
        <v>2</v>
      </c>
      <c r="E9298">
        <v>24</v>
      </c>
      <c r="F9298" t="s">
        <v>295</v>
      </c>
      <c r="G9298" t="s">
        <v>217</v>
      </c>
    </row>
    <row r="9299" spans="1:7" x14ac:dyDescent="0.25">
      <c r="A9299">
        <v>30</v>
      </c>
      <c r="B9299">
        <v>10028</v>
      </c>
      <c r="C9299">
        <v>0</v>
      </c>
      <c r="D9299">
        <v>2</v>
      </c>
      <c r="E9299">
        <v>24</v>
      </c>
      <c r="F9299" t="s">
        <v>295</v>
      </c>
      <c r="G9299" t="s">
        <v>217</v>
      </c>
    </row>
    <row r="9300" spans="1:7" x14ac:dyDescent="0.25">
      <c r="A9300">
        <v>30</v>
      </c>
      <c r="B9300">
        <v>10196</v>
      </c>
      <c r="C9300">
        <v>0</v>
      </c>
      <c r="D9300">
        <v>2</v>
      </c>
      <c r="E9300">
        <v>24</v>
      </c>
      <c r="F9300" t="s">
        <v>295</v>
      </c>
      <c r="G9300" t="s">
        <v>217</v>
      </c>
    </row>
    <row r="9301" spans="1:7" x14ac:dyDescent="0.25">
      <c r="A9301">
        <v>30</v>
      </c>
      <c r="B9301">
        <v>10292</v>
      </c>
      <c r="C9301">
        <v>0</v>
      </c>
      <c r="D9301">
        <v>2</v>
      </c>
      <c r="E9301">
        <v>24</v>
      </c>
      <c r="F9301" t="s">
        <v>295</v>
      </c>
      <c r="G9301" t="s">
        <v>217</v>
      </c>
    </row>
    <row r="9302" spans="1:7" x14ac:dyDescent="0.25">
      <c r="A9302">
        <v>30</v>
      </c>
      <c r="B9302">
        <v>10408</v>
      </c>
      <c r="C9302">
        <v>0</v>
      </c>
      <c r="D9302">
        <v>2</v>
      </c>
      <c r="E9302">
        <v>24</v>
      </c>
      <c r="F9302" t="s">
        <v>295</v>
      </c>
      <c r="G9302" t="s">
        <v>217</v>
      </c>
    </row>
    <row r="9303" spans="1:7" x14ac:dyDescent="0.25">
      <c r="A9303">
        <v>30</v>
      </c>
      <c r="B9303">
        <v>10512</v>
      </c>
      <c r="C9303">
        <v>0</v>
      </c>
      <c r="D9303">
        <v>2</v>
      </c>
      <c r="E9303">
        <v>24</v>
      </c>
      <c r="F9303" t="s">
        <v>295</v>
      </c>
      <c r="G9303" t="s">
        <v>217</v>
      </c>
    </row>
    <row r="9304" spans="1:7" x14ac:dyDescent="0.25">
      <c r="A9304">
        <v>30</v>
      </c>
      <c r="B9304">
        <v>10588</v>
      </c>
      <c r="C9304">
        <v>0</v>
      </c>
      <c r="D9304">
        <v>2</v>
      </c>
      <c r="E9304">
        <v>24</v>
      </c>
      <c r="F9304" t="s">
        <v>295</v>
      </c>
      <c r="G9304" t="s">
        <v>217</v>
      </c>
    </row>
    <row r="9305" spans="1:7" x14ac:dyDescent="0.25">
      <c r="A9305">
        <v>30</v>
      </c>
      <c r="B9305">
        <v>11004</v>
      </c>
      <c r="C9305">
        <v>0</v>
      </c>
      <c r="D9305">
        <v>2</v>
      </c>
      <c r="E9305">
        <v>24</v>
      </c>
      <c r="F9305" t="s">
        <v>295</v>
      </c>
      <c r="G9305" t="s">
        <v>217</v>
      </c>
    </row>
    <row r="9306" spans="1:7" x14ac:dyDescent="0.25">
      <c r="A9306">
        <v>30</v>
      </c>
      <c r="B9306">
        <v>96</v>
      </c>
      <c r="C9306">
        <v>0</v>
      </c>
      <c r="D9306">
        <v>2</v>
      </c>
      <c r="E9306">
        <v>23</v>
      </c>
      <c r="F9306" t="s">
        <v>294</v>
      </c>
      <c r="G9306" t="s">
        <v>219</v>
      </c>
    </row>
    <row r="9307" spans="1:7" x14ac:dyDescent="0.25">
      <c r="A9307">
        <v>30</v>
      </c>
      <c r="B9307">
        <v>232</v>
      </c>
      <c r="C9307">
        <v>0</v>
      </c>
      <c r="D9307">
        <v>2</v>
      </c>
      <c r="E9307">
        <v>23</v>
      </c>
      <c r="F9307" t="s">
        <v>294</v>
      </c>
      <c r="G9307" t="s">
        <v>219</v>
      </c>
    </row>
    <row r="9308" spans="1:7" x14ac:dyDescent="0.25">
      <c r="A9308">
        <v>30</v>
      </c>
      <c r="B9308">
        <v>1104</v>
      </c>
      <c r="C9308">
        <v>0</v>
      </c>
      <c r="D9308">
        <v>2</v>
      </c>
      <c r="E9308">
        <v>23</v>
      </c>
      <c r="F9308" t="s">
        <v>294</v>
      </c>
      <c r="G9308" t="s">
        <v>219</v>
      </c>
    </row>
    <row r="9309" spans="1:7" x14ac:dyDescent="0.25">
      <c r="A9309">
        <v>30</v>
      </c>
      <c r="B9309">
        <v>2035</v>
      </c>
      <c r="C9309">
        <v>0</v>
      </c>
      <c r="D9309">
        <v>2</v>
      </c>
      <c r="E9309">
        <v>23</v>
      </c>
      <c r="F9309" t="s">
        <v>294</v>
      </c>
      <c r="G9309" t="s">
        <v>219</v>
      </c>
    </row>
    <row r="9310" spans="1:7" x14ac:dyDescent="0.25">
      <c r="A9310">
        <v>30</v>
      </c>
      <c r="B9310">
        <v>2092</v>
      </c>
      <c r="C9310">
        <v>0</v>
      </c>
      <c r="D9310">
        <v>2</v>
      </c>
      <c r="E9310">
        <v>23</v>
      </c>
      <c r="F9310" t="s">
        <v>294</v>
      </c>
      <c r="G9310" t="s">
        <v>219</v>
      </c>
    </row>
    <row r="9311" spans="1:7" x14ac:dyDescent="0.25">
      <c r="A9311">
        <v>30</v>
      </c>
      <c r="B9311">
        <v>3608</v>
      </c>
      <c r="C9311">
        <v>0</v>
      </c>
      <c r="D9311">
        <v>2</v>
      </c>
      <c r="E9311">
        <v>23</v>
      </c>
      <c r="F9311" t="s">
        <v>294</v>
      </c>
      <c r="G9311" t="s">
        <v>219</v>
      </c>
    </row>
    <row r="9312" spans="1:7" x14ac:dyDescent="0.25">
      <c r="A9312">
        <v>30</v>
      </c>
      <c r="B9312">
        <v>3651</v>
      </c>
      <c r="C9312">
        <v>0</v>
      </c>
      <c r="D9312">
        <v>2</v>
      </c>
      <c r="E9312">
        <v>23</v>
      </c>
      <c r="F9312" t="s">
        <v>294</v>
      </c>
      <c r="G9312" t="s">
        <v>219</v>
      </c>
    </row>
    <row r="9313" spans="1:7" x14ac:dyDescent="0.25">
      <c r="A9313">
        <v>30</v>
      </c>
      <c r="B9313">
        <v>4800</v>
      </c>
      <c r="C9313">
        <v>0</v>
      </c>
      <c r="D9313">
        <v>2</v>
      </c>
      <c r="E9313">
        <v>23</v>
      </c>
      <c r="F9313" t="s">
        <v>294</v>
      </c>
      <c r="G9313" t="s">
        <v>219</v>
      </c>
    </row>
    <row r="9314" spans="1:7" x14ac:dyDescent="0.25">
      <c r="A9314">
        <v>30</v>
      </c>
      <c r="B9314">
        <v>5260</v>
      </c>
      <c r="C9314">
        <v>0</v>
      </c>
      <c r="D9314">
        <v>2</v>
      </c>
      <c r="E9314">
        <v>23</v>
      </c>
      <c r="F9314" t="s">
        <v>294</v>
      </c>
      <c r="G9314" t="s">
        <v>219</v>
      </c>
    </row>
    <row r="9315" spans="1:7" x14ac:dyDescent="0.25">
      <c r="A9315">
        <v>30</v>
      </c>
      <c r="B9315">
        <v>5448</v>
      </c>
      <c r="C9315">
        <v>0</v>
      </c>
      <c r="D9315">
        <v>2</v>
      </c>
      <c r="E9315">
        <v>23</v>
      </c>
      <c r="F9315" t="s">
        <v>294</v>
      </c>
      <c r="G9315" t="s">
        <v>219</v>
      </c>
    </row>
    <row r="9316" spans="1:7" x14ac:dyDescent="0.25">
      <c r="A9316">
        <v>30</v>
      </c>
      <c r="B9316">
        <v>5576</v>
      </c>
      <c r="C9316">
        <v>0</v>
      </c>
      <c r="D9316">
        <v>2</v>
      </c>
      <c r="E9316">
        <v>23</v>
      </c>
      <c r="F9316" t="s">
        <v>294</v>
      </c>
      <c r="G9316" t="s">
        <v>219</v>
      </c>
    </row>
    <row r="9317" spans="1:7" x14ac:dyDescent="0.25">
      <c r="A9317">
        <v>30</v>
      </c>
      <c r="B9317">
        <v>5672</v>
      </c>
      <c r="C9317">
        <v>0</v>
      </c>
      <c r="D9317">
        <v>2</v>
      </c>
      <c r="E9317">
        <v>23</v>
      </c>
      <c r="F9317" t="s">
        <v>294</v>
      </c>
      <c r="G9317" t="s">
        <v>219</v>
      </c>
    </row>
    <row r="9318" spans="1:7" x14ac:dyDescent="0.25">
      <c r="A9318">
        <v>30</v>
      </c>
      <c r="B9318">
        <v>5908</v>
      </c>
      <c r="C9318">
        <v>0</v>
      </c>
      <c r="D9318">
        <v>2</v>
      </c>
      <c r="E9318">
        <v>23</v>
      </c>
      <c r="F9318" t="s">
        <v>294</v>
      </c>
      <c r="G9318" t="s">
        <v>219</v>
      </c>
    </row>
    <row r="9319" spans="1:7" x14ac:dyDescent="0.25">
      <c r="A9319">
        <v>30</v>
      </c>
      <c r="B9319">
        <v>7680</v>
      </c>
      <c r="C9319">
        <v>0</v>
      </c>
      <c r="D9319">
        <v>2</v>
      </c>
      <c r="E9319">
        <v>23</v>
      </c>
      <c r="F9319" t="s">
        <v>294</v>
      </c>
      <c r="G9319" t="s">
        <v>219</v>
      </c>
    </row>
    <row r="9320" spans="1:7" x14ac:dyDescent="0.25">
      <c r="A9320">
        <v>30</v>
      </c>
      <c r="B9320">
        <v>7716</v>
      </c>
      <c r="C9320">
        <v>0</v>
      </c>
      <c r="D9320">
        <v>2</v>
      </c>
      <c r="E9320">
        <v>23</v>
      </c>
      <c r="F9320" t="s">
        <v>294</v>
      </c>
      <c r="G9320" t="s">
        <v>219</v>
      </c>
    </row>
    <row r="9321" spans="1:7" x14ac:dyDescent="0.25">
      <c r="A9321">
        <v>30</v>
      </c>
      <c r="B9321">
        <v>7756</v>
      </c>
      <c r="C9321">
        <v>0</v>
      </c>
      <c r="D9321">
        <v>2</v>
      </c>
      <c r="E9321">
        <v>23</v>
      </c>
      <c r="F9321" t="s">
        <v>294</v>
      </c>
      <c r="G9321" t="s">
        <v>219</v>
      </c>
    </row>
    <row r="9322" spans="1:7" x14ac:dyDescent="0.25">
      <c r="A9322">
        <v>30</v>
      </c>
      <c r="B9322">
        <v>8356</v>
      </c>
      <c r="C9322">
        <v>0</v>
      </c>
      <c r="D9322">
        <v>2</v>
      </c>
      <c r="E9322">
        <v>23</v>
      </c>
      <c r="F9322" t="s">
        <v>294</v>
      </c>
      <c r="G9322" t="s">
        <v>219</v>
      </c>
    </row>
    <row r="9323" spans="1:7" x14ac:dyDescent="0.25">
      <c r="A9323">
        <v>30</v>
      </c>
      <c r="B9323">
        <v>8384</v>
      </c>
      <c r="C9323">
        <v>0</v>
      </c>
      <c r="D9323">
        <v>2</v>
      </c>
      <c r="E9323">
        <v>23</v>
      </c>
      <c r="F9323" t="s">
        <v>294</v>
      </c>
      <c r="G9323" t="s">
        <v>219</v>
      </c>
    </row>
    <row r="9324" spans="1:7" x14ac:dyDescent="0.25">
      <c r="A9324">
        <v>30</v>
      </c>
      <c r="B9324">
        <v>8812</v>
      </c>
      <c r="C9324">
        <v>0</v>
      </c>
      <c r="D9324">
        <v>2</v>
      </c>
      <c r="E9324">
        <v>23</v>
      </c>
      <c r="F9324" t="s">
        <v>294</v>
      </c>
      <c r="G9324" t="s">
        <v>219</v>
      </c>
    </row>
    <row r="9325" spans="1:7" x14ac:dyDescent="0.25">
      <c r="A9325">
        <v>30</v>
      </c>
      <c r="B9325">
        <v>9036</v>
      </c>
      <c r="C9325">
        <v>0</v>
      </c>
      <c r="D9325">
        <v>2</v>
      </c>
      <c r="E9325">
        <v>23</v>
      </c>
      <c r="F9325" t="s">
        <v>294</v>
      </c>
      <c r="G9325" t="s">
        <v>219</v>
      </c>
    </row>
    <row r="9326" spans="1:7" x14ac:dyDescent="0.25">
      <c r="A9326">
        <v>30</v>
      </c>
      <c r="B9326">
        <v>9084</v>
      </c>
      <c r="C9326">
        <v>0</v>
      </c>
      <c r="D9326">
        <v>2</v>
      </c>
      <c r="E9326">
        <v>23</v>
      </c>
      <c r="F9326" t="s">
        <v>294</v>
      </c>
      <c r="G9326" t="s">
        <v>219</v>
      </c>
    </row>
    <row r="9327" spans="1:7" x14ac:dyDescent="0.25">
      <c r="A9327">
        <v>30</v>
      </c>
      <c r="B9327">
        <v>9184</v>
      </c>
      <c r="C9327">
        <v>0</v>
      </c>
      <c r="D9327">
        <v>2</v>
      </c>
      <c r="E9327">
        <v>23</v>
      </c>
      <c r="F9327" t="s">
        <v>294</v>
      </c>
      <c r="G9327" t="s">
        <v>219</v>
      </c>
    </row>
    <row r="9328" spans="1:7" x14ac:dyDescent="0.25">
      <c r="A9328">
        <v>30</v>
      </c>
      <c r="B9328">
        <v>9252</v>
      </c>
      <c r="C9328">
        <v>0</v>
      </c>
      <c r="D9328">
        <v>2</v>
      </c>
      <c r="E9328">
        <v>23</v>
      </c>
      <c r="F9328" t="s">
        <v>294</v>
      </c>
      <c r="G9328" t="s">
        <v>219</v>
      </c>
    </row>
    <row r="9329" spans="1:7" x14ac:dyDescent="0.25">
      <c r="A9329">
        <v>30</v>
      </c>
      <c r="B9329">
        <v>9288</v>
      </c>
      <c r="C9329">
        <v>0</v>
      </c>
      <c r="D9329">
        <v>2</v>
      </c>
      <c r="E9329">
        <v>23</v>
      </c>
      <c r="F9329" t="s">
        <v>294</v>
      </c>
      <c r="G9329" t="s">
        <v>219</v>
      </c>
    </row>
    <row r="9330" spans="1:7" x14ac:dyDescent="0.25">
      <c r="A9330">
        <v>30</v>
      </c>
      <c r="B9330">
        <v>9428</v>
      </c>
      <c r="C9330">
        <v>0</v>
      </c>
      <c r="D9330">
        <v>2</v>
      </c>
      <c r="E9330">
        <v>23</v>
      </c>
      <c r="F9330" t="s">
        <v>294</v>
      </c>
      <c r="G9330" t="s">
        <v>219</v>
      </c>
    </row>
    <row r="9331" spans="1:7" x14ac:dyDescent="0.25">
      <c r="A9331">
        <v>30</v>
      </c>
      <c r="B9331">
        <v>9808</v>
      </c>
      <c r="C9331">
        <v>0</v>
      </c>
      <c r="D9331">
        <v>2</v>
      </c>
      <c r="E9331">
        <v>23</v>
      </c>
      <c r="F9331" t="s">
        <v>294</v>
      </c>
      <c r="G9331" t="s">
        <v>219</v>
      </c>
    </row>
    <row r="9332" spans="1:7" x14ac:dyDescent="0.25">
      <c r="A9332">
        <v>30</v>
      </c>
      <c r="B9332">
        <v>9964</v>
      </c>
      <c r="C9332">
        <v>0</v>
      </c>
      <c r="D9332">
        <v>2</v>
      </c>
      <c r="E9332">
        <v>23</v>
      </c>
      <c r="F9332" t="s">
        <v>294</v>
      </c>
      <c r="G9332" t="s">
        <v>219</v>
      </c>
    </row>
    <row r="9333" spans="1:7" x14ac:dyDescent="0.25">
      <c r="A9333">
        <v>30</v>
      </c>
      <c r="B9333">
        <v>9968</v>
      </c>
      <c r="C9333">
        <v>0</v>
      </c>
      <c r="D9333">
        <v>2</v>
      </c>
      <c r="E9333">
        <v>23</v>
      </c>
      <c r="F9333" t="s">
        <v>294</v>
      </c>
      <c r="G9333" t="s">
        <v>219</v>
      </c>
    </row>
    <row r="9334" spans="1:7" x14ac:dyDescent="0.25">
      <c r="A9334">
        <v>30</v>
      </c>
      <c r="B9334">
        <v>10020</v>
      </c>
      <c r="C9334">
        <v>0</v>
      </c>
      <c r="D9334">
        <v>2</v>
      </c>
      <c r="E9334">
        <v>23</v>
      </c>
      <c r="F9334" t="s">
        <v>294</v>
      </c>
      <c r="G9334" t="s">
        <v>219</v>
      </c>
    </row>
    <row r="9335" spans="1:7" x14ac:dyDescent="0.25">
      <c r="A9335">
        <v>30</v>
      </c>
      <c r="B9335">
        <v>10028</v>
      </c>
      <c r="C9335">
        <v>0</v>
      </c>
      <c r="D9335">
        <v>2</v>
      </c>
      <c r="E9335">
        <v>23</v>
      </c>
      <c r="F9335" t="s">
        <v>294</v>
      </c>
      <c r="G9335" t="s">
        <v>219</v>
      </c>
    </row>
    <row r="9336" spans="1:7" x14ac:dyDescent="0.25">
      <c r="A9336">
        <v>30</v>
      </c>
      <c r="B9336">
        <v>10196</v>
      </c>
      <c r="C9336">
        <v>0</v>
      </c>
      <c r="D9336">
        <v>2</v>
      </c>
      <c r="E9336">
        <v>23</v>
      </c>
      <c r="F9336" t="s">
        <v>294</v>
      </c>
      <c r="G9336" t="s">
        <v>219</v>
      </c>
    </row>
    <row r="9337" spans="1:7" x14ac:dyDescent="0.25">
      <c r="A9337">
        <v>30</v>
      </c>
      <c r="B9337">
        <v>10292</v>
      </c>
      <c r="C9337">
        <v>0</v>
      </c>
      <c r="D9337">
        <v>2</v>
      </c>
      <c r="E9337">
        <v>23</v>
      </c>
      <c r="F9337" t="s">
        <v>294</v>
      </c>
      <c r="G9337" t="s">
        <v>219</v>
      </c>
    </row>
    <row r="9338" spans="1:7" x14ac:dyDescent="0.25">
      <c r="A9338">
        <v>30</v>
      </c>
      <c r="B9338">
        <v>10408</v>
      </c>
      <c r="C9338">
        <v>0</v>
      </c>
      <c r="D9338">
        <v>2</v>
      </c>
      <c r="E9338">
        <v>23</v>
      </c>
      <c r="F9338" t="s">
        <v>294</v>
      </c>
      <c r="G9338" t="s">
        <v>219</v>
      </c>
    </row>
    <row r="9339" spans="1:7" x14ac:dyDescent="0.25">
      <c r="A9339">
        <v>30</v>
      </c>
      <c r="B9339">
        <v>10512</v>
      </c>
      <c r="C9339">
        <v>0</v>
      </c>
      <c r="D9339">
        <v>2</v>
      </c>
      <c r="E9339">
        <v>23</v>
      </c>
      <c r="F9339" t="s">
        <v>294</v>
      </c>
      <c r="G9339" t="s">
        <v>219</v>
      </c>
    </row>
    <row r="9340" spans="1:7" x14ac:dyDescent="0.25">
      <c r="A9340">
        <v>30</v>
      </c>
      <c r="B9340">
        <v>10588</v>
      </c>
      <c r="C9340">
        <v>0</v>
      </c>
      <c r="D9340">
        <v>2</v>
      </c>
      <c r="E9340">
        <v>23</v>
      </c>
      <c r="F9340" t="s">
        <v>294</v>
      </c>
      <c r="G9340" t="s">
        <v>219</v>
      </c>
    </row>
    <row r="9341" spans="1:7" x14ac:dyDescent="0.25">
      <c r="A9341">
        <v>30</v>
      </c>
      <c r="B9341">
        <v>11004</v>
      </c>
      <c r="C9341">
        <v>0</v>
      </c>
      <c r="D9341">
        <v>2</v>
      </c>
      <c r="E9341">
        <v>23</v>
      </c>
      <c r="F9341" t="s">
        <v>294</v>
      </c>
      <c r="G9341" t="s">
        <v>219</v>
      </c>
    </row>
    <row r="9342" spans="1:7" x14ac:dyDescent="0.25">
      <c r="A9342">
        <v>30</v>
      </c>
      <c r="B9342">
        <v>96</v>
      </c>
      <c r="C9342">
        <v>0</v>
      </c>
      <c r="D9342">
        <v>2</v>
      </c>
      <c r="E9342">
        <v>22</v>
      </c>
      <c r="F9342" t="s">
        <v>293</v>
      </c>
      <c r="G9342" t="s">
        <v>221</v>
      </c>
    </row>
    <row r="9343" spans="1:7" x14ac:dyDescent="0.25">
      <c r="A9343">
        <v>30</v>
      </c>
      <c r="B9343">
        <v>232</v>
      </c>
      <c r="C9343">
        <v>0</v>
      </c>
      <c r="D9343">
        <v>2</v>
      </c>
      <c r="E9343">
        <v>22</v>
      </c>
      <c r="F9343" t="s">
        <v>293</v>
      </c>
      <c r="G9343" t="s">
        <v>221</v>
      </c>
    </row>
    <row r="9344" spans="1:7" x14ac:dyDescent="0.25">
      <c r="A9344">
        <v>30</v>
      </c>
      <c r="B9344">
        <v>1104</v>
      </c>
      <c r="C9344">
        <v>0</v>
      </c>
      <c r="D9344">
        <v>2</v>
      </c>
      <c r="E9344">
        <v>22</v>
      </c>
      <c r="F9344" t="s">
        <v>293</v>
      </c>
      <c r="G9344" t="s">
        <v>221</v>
      </c>
    </row>
    <row r="9345" spans="1:7" x14ac:dyDescent="0.25">
      <c r="A9345">
        <v>30</v>
      </c>
      <c r="B9345">
        <v>2035</v>
      </c>
      <c r="C9345">
        <v>0</v>
      </c>
      <c r="D9345">
        <v>2</v>
      </c>
      <c r="E9345">
        <v>22</v>
      </c>
      <c r="F9345" t="s">
        <v>293</v>
      </c>
      <c r="G9345" t="s">
        <v>221</v>
      </c>
    </row>
    <row r="9346" spans="1:7" x14ac:dyDescent="0.25">
      <c r="A9346">
        <v>30</v>
      </c>
      <c r="B9346">
        <v>2092</v>
      </c>
      <c r="C9346">
        <v>0</v>
      </c>
      <c r="D9346">
        <v>2</v>
      </c>
      <c r="E9346">
        <v>22</v>
      </c>
      <c r="F9346" t="s">
        <v>293</v>
      </c>
      <c r="G9346" t="s">
        <v>221</v>
      </c>
    </row>
    <row r="9347" spans="1:7" x14ac:dyDescent="0.25">
      <c r="A9347">
        <v>30</v>
      </c>
      <c r="B9347">
        <v>3608</v>
      </c>
      <c r="C9347">
        <v>0</v>
      </c>
      <c r="D9347">
        <v>2</v>
      </c>
      <c r="E9347">
        <v>22</v>
      </c>
      <c r="F9347" t="s">
        <v>293</v>
      </c>
      <c r="G9347" t="s">
        <v>221</v>
      </c>
    </row>
    <row r="9348" spans="1:7" x14ac:dyDescent="0.25">
      <c r="A9348">
        <v>30</v>
      </c>
      <c r="B9348">
        <v>3651</v>
      </c>
      <c r="C9348">
        <v>0</v>
      </c>
      <c r="D9348">
        <v>2</v>
      </c>
      <c r="E9348">
        <v>22</v>
      </c>
      <c r="F9348" t="s">
        <v>293</v>
      </c>
      <c r="G9348" t="s">
        <v>221</v>
      </c>
    </row>
    <row r="9349" spans="1:7" x14ac:dyDescent="0.25">
      <c r="A9349">
        <v>30</v>
      </c>
      <c r="B9349">
        <v>4800</v>
      </c>
      <c r="C9349">
        <v>0</v>
      </c>
      <c r="D9349">
        <v>2</v>
      </c>
      <c r="E9349">
        <v>22</v>
      </c>
      <c r="F9349" t="s">
        <v>293</v>
      </c>
      <c r="G9349" t="s">
        <v>221</v>
      </c>
    </row>
    <row r="9350" spans="1:7" x14ac:dyDescent="0.25">
      <c r="A9350">
        <v>30</v>
      </c>
      <c r="B9350">
        <v>5260</v>
      </c>
      <c r="C9350">
        <v>0</v>
      </c>
      <c r="D9350">
        <v>2</v>
      </c>
      <c r="E9350">
        <v>22</v>
      </c>
      <c r="F9350" t="s">
        <v>293</v>
      </c>
      <c r="G9350" t="s">
        <v>221</v>
      </c>
    </row>
    <row r="9351" spans="1:7" x14ac:dyDescent="0.25">
      <c r="A9351">
        <v>30</v>
      </c>
      <c r="B9351">
        <v>5448</v>
      </c>
      <c r="C9351">
        <v>0</v>
      </c>
      <c r="D9351">
        <v>2</v>
      </c>
      <c r="E9351">
        <v>22</v>
      </c>
      <c r="F9351" t="s">
        <v>293</v>
      </c>
      <c r="G9351" t="s">
        <v>221</v>
      </c>
    </row>
    <row r="9352" spans="1:7" x14ac:dyDescent="0.25">
      <c r="A9352">
        <v>30</v>
      </c>
      <c r="B9352">
        <v>5576</v>
      </c>
      <c r="C9352">
        <v>0</v>
      </c>
      <c r="D9352">
        <v>2</v>
      </c>
      <c r="E9352">
        <v>22</v>
      </c>
      <c r="F9352" t="s">
        <v>293</v>
      </c>
      <c r="G9352" t="s">
        <v>221</v>
      </c>
    </row>
    <row r="9353" spans="1:7" x14ac:dyDescent="0.25">
      <c r="A9353">
        <v>30</v>
      </c>
      <c r="B9353">
        <v>5672</v>
      </c>
      <c r="C9353">
        <v>0</v>
      </c>
      <c r="D9353">
        <v>2</v>
      </c>
      <c r="E9353">
        <v>22</v>
      </c>
      <c r="F9353" t="s">
        <v>293</v>
      </c>
      <c r="G9353" t="s">
        <v>221</v>
      </c>
    </row>
    <row r="9354" spans="1:7" x14ac:dyDescent="0.25">
      <c r="A9354">
        <v>30</v>
      </c>
      <c r="B9354">
        <v>5908</v>
      </c>
      <c r="C9354">
        <v>0</v>
      </c>
      <c r="D9354">
        <v>2</v>
      </c>
      <c r="E9354">
        <v>22</v>
      </c>
      <c r="F9354" t="s">
        <v>293</v>
      </c>
      <c r="G9354" t="s">
        <v>221</v>
      </c>
    </row>
    <row r="9355" spans="1:7" x14ac:dyDescent="0.25">
      <c r="A9355">
        <v>30</v>
      </c>
      <c r="B9355">
        <v>7680</v>
      </c>
      <c r="C9355">
        <v>0</v>
      </c>
      <c r="D9355">
        <v>2</v>
      </c>
      <c r="E9355">
        <v>22</v>
      </c>
      <c r="F9355" t="s">
        <v>293</v>
      </c>
      <c r="G9355" t="s">
        <v>221</v>
      </c>
    </row>
    <row r="9356" spans="1:7" x14ac:dyDescent="0.25">
      <c r="A9356">
        <v>30</v>
      </c>
      <c r="B9356">
        <v>7716</v>
      </c>
      <c r="C9356">
        <v>0</v>
      </c>
      <c r="D9356">
        <v>2</v>
      </c>
      <c r="E9356">
        <v>22</v>
      </c>
      <c r="F9356" t="s">
        <v>293</v>
      </c>
      <c r="G9356" t="s">
        <v>221</v>
      </c>
    </row>
    <row r="9357" spans="1:7" x14ac:dyDescent="0.25">
      <c r="A9357">
        <v>30</v>
      </c>
      <c r="B9357">
        <v>7756</v>
      </c>
      <c r="C9357">
        <v>0</v>
      </c>
      <c r="D9357">
        <v>2</v>
      </c>
      <c r="E9357">
        <v>22</v>
      </c>
      <c r="F9357" t="s">
        <v>293</v>
      </c>
      <c r="G9357" t="s">
        <v>221</v>
      </c>
    </row>
    <row r="9358" spans="1:7" x14ac:dyDescent="0.25">
      <c r="A9358">
        <v>30</v>
      </c>
      <c r="B9358">
        <v>8356</v>
      </c>
      <c r="C9358">
        <v>0</v>
      </c>
      <c r="D9358">
        <v>2</v>
      </c>
      <c r="E9358">
        <v>22</v>
      </c>
      <c r="F9358" t="s">
        <v>293</v>
      </c>
      <c r="G9358" t="s">
        <v>221</v>
      </c>
    </row>
    <row r="9359" spans="1:7" x14ac:dyDescent="0.25">
      <c r="A9359">
        <v>30</v>
      </c>
      <c r="B9359">
        <v>8384</v>
      </c>
      <c r="C9359">
        <v>0</v>
      </c>
      <c r="D9359">
        <v>2</v>
      </c>
      <c r="E9359">
        <v>22</v>
      </c>
      <c r="F9359" t="s">
        <v>293</v>
      </c>
      <c r="G9359" t="s">
        <v>221</v>
      </c>
    </row>
    <row r="9360" spans="1:7" x14ac:dyDescent="0.25">
      <c r="A9360">
        <v>30</v>
      </c>
      <c r="B9360">
        <v>8812</v>
      </c>
      <c r="C9360">
        <v>0</v>
      </c>
      <c r="D9360">
        <v>2</v>
      </c>
      <c r="E9360">
        <v>22</v>
      </c>
      <c r="F9360" t="s">
        <v>293</v>
      </c>
      <c r="G9360" t="s">
        <v>221</v>
      </c>
    </row>
    <row r="9361" spans="1:7" x14ac:dyDescent="0.25">
      <c r="A9361">
        <v>30</v>
      </c>
      <c r="B9361">
        <v>9036</v>
      </c>
      <c r="C9361">
        <v>0</v>
      </c>
      <c r="D9361">
        <v>2</v>
      </c>
      <c r="E9361">
        <v>22</v>
      </c>
      <c r="F9361" t="s">
        <v>293</v>
      </c>
      <c r="G9361" t="s">
        <v>221</v>
      </c>
    </row>
    <row r="9362" spans="1:7" x14ac:dyDescent="0.25">
      <c r="A9362">
        <v>30</v>
      </c>
      <c r="B9362">
        <v>9084</v>
      </c>
      <c r="C9362">
        <v>0</v>
      </c>
      <c r="D9362">
        <v>2</v>
      </c>
      <c r="E9362">
        <v>22</v>
      </c>
      <c r="F9362" t="s">
        <v>293</v>
      </c>
      <c r="G9362" t="s">
        <v>221</v>
      </c>
    </row>
    <row r="9363" spans="1:7" x14ac:dyDescent="0.25">
      <c r="A9363">
        <v>30</v>
      </c>
      <c r="B9363">
        <v>9184</v>
      </c>
      <c r="C9363">
        <v>0</v>
      </c>
      <c r="D9363">
        <v>2</v>
      </c>
      <c r="E9363">
        <v>22</v>
      </c>
      <c r="F9363" t="s">
        <v>293</v>
      </c>
      <c r="G9363" t="s">
        <v>221</v>
      </c>
    </row>
    <row r="9364" spans="1:7" x14ac:dyDescent="0.25">
      <c r="A9364">
        <v>30</v>
      </c>
      <c r="B9364">
        <v>9252</v>
      </c>
      <c r="C9364">
        <v>0</v>
      </c>
      <c r="D9364">
        <v>2</v>
      </c>
      <c r="E9364">
        <v>22</v>
      </c>
      <c r="F9364" t="s">
        <v>293</v>
      </c>
      <c r="G9364" t="s">
        <v>221</v>
      </c>
    </row>
    <row r="9365" spans="1:7" x14ac:dyDescent="0.25">
      <c r="A9365">
        <v>30</v>
      </c>
      <c r="B9365">
        <v>9288</v>
      </c>
      <c r="C9365">
        <v>0</v>
      </c>
      <c r="D9365">
        <v>2</v>
      </c>
      <c r="E9365">
        <v>22</v>
      </c>
      <c r="F9365" t="s">
        <v>293</v>
      </c>
      <c r="G9365" t="s">
        <v>221</v>
      </c>
    </row>
    <row r="9366" spans="1:7" x14ac:dyDescent="0.25">
      <c r="A9366">
        <v>30</v>
      </c>
      <c r="B9366">
        <v>9428</v>
      </c>
      <c r="C9366">
        <v>0</v>
      </c>
      <c r="D9366">
        <v>2</v>
      </c>
      <c r="E9366">
        <v>22</v>
      </c>
      <c r="F9366" t="s">
        <v>293</v>
      </c>
      <c r="G9366" t="s">
        <v>221</v>
      </c>
    </row>
    <row r="9367" spans="1:7" x14ac:dyDescent="0.25">
      <c r="A9367">
        <v>30</v>
      </c>
      <c r="B9367">
        <v>9808</v>
      </c>
      <c r="C9367">
        <v>0</v>
      </c>
      <c r="D9367">
        <v>2</v>
      </c>
      <c r="E9367">
        <v>22</v>
      </c>
      <c r="F9367" t="s">
        <v>293</v>
      </c>
      <c r="G9367" t="s">
        <v>221</v>
      </c>
    </row>
    <row r="9368" spans="1:7" x14ac:dyDescent="0.25">
      <c r="A9368">
        <v>30</v>
      </c>
      <c r="B9368">
        <v>9964</v>
      </c>
      <c r="C9368">
        <v>0</v>
      </c>
      <c r="D9368">
        <v>2</v>
      </c>
      <c r="E9368">
        <v>22</v>
      </c>
      <c r="F9368" t="s">
        <v>293</v>
      </c>
      <c r="G9368" t="s">
        <v>221</v>
      </c>
    </row>
    <row r="9369" spans="1:7" x14ac:dyDescent="0.25">
      <c r="A9369">
        <v>30</v>
      </c>
      <c r="B9369">
        <v>9968</v>
      </c>
      <c r="C9369">
        <v>0</v>
      </c>
      <c r="D9369">
        <v>2</v>
      </c>
      <c r="E9369">
        <v>22</v>
      </c>
      <c r="F9369" t="s">
        <v>293</v>
      </c>
      <c r="G9369" t="s">
        <v>221</v>
      </c>
    </row>
    <row r="9370" spans="1:7" x14ac:dyDescent="0.25">
      <c r="A9370">
        <v>30</v>
      </c>
      <c r="B9370">
        <v>10020</v>
      </c>
      <c r="C9370">
        <v>0</v>
      </c>
      <c r="D9370">
        <v>2</v>
      </c>
      <c r="E9370">
        <v>22</v>
      </c>
      <c r="F9370" t="s">
        <v>293</v>
      </c>
      <c r="G9370" t="s">
        <v>221</v>
      </c>
    </row>
    <row r="9371" spans="1:7" x14ac:dyDescent="0.25">
      <c r="A9371">
        <v>30</v>
      </c>
      <c r="B9371">
        <v>10028</v>
      </c>
      <c r="C9371">
        <v>0</v>
      </c>
      <c r="D9371">
        <v>2</v>
      </c>
      <c r="E9371">
        <v>22</v>
      </c>
      <c r="F9371" t="s">
        <v>293</v>
      </c>
      <c r="G9371" t="s">
        <v>221</v>
      </c>
    </row>
    <row r="9372" spans="1:7" x14ac:dyDescent="0.25">
      <c r="A9372">
        <v>30</v>
      </c>
      <c r="B9372">
        <v>10196</v>
      </c>
      <c r="C9372">
        <v>0</v>
      </c>
      <c r="D9372">
        <v>2</v>
      </c>
      <c r="E9372">
        <v>22</v>
      </c>
      <c r="F9372" t="s">
        <v>293</v>
      </c>
      <c r="G9372" t="s">
        <v>221</v>
      </c>
    </row>
    <row r="9373" spans="1:7" x14ac:dyDescent="0.25">
      <c r="A9373">
        <v>30</v>
      </c>
      <c r="B9373">
        <v>10292</v>
      </c>
      <c r="C9373">
        <v>0</v>
      </c>
      <c r="D9373">
        <v>2</v>
      </c>
      <c r="E9373">
        <v>22</v>
      </c>
      <c r="F9373" t="s">
        <v>293</v>
      </c>
      <c r="G9373" t="s">
        <v>221</v>
      </c>
    </row>
    <row r="9374" spans="1:7" x14ac:dyDescent="0.25">
      <c r="A9374">
        <v>30</v>
      </c>
      <c r="B9374">
        <v>10408</v>
      </c>
      <c r="C9374">
        <v>0</v>
      </c>
      <c r="D9374">
        <v>2</v>
      </c>
      <c r="E9374">
        <v>22</v>
      </c>
      <c r="F9374" t="s">
        <v>293</v>
      </c>
      <c r="G9374" t="s">
        <v>221</v>
      </c>
    </row>
    <row r="9375" spans="1:7" x14ac:dyDescent="0.25">
      <c r="A9375">
        <v>30</v>
      </c>
      <c r="B9375">
        <v>10512</v>
      </c>
      <c r="C9375">
        <v>0</v>
      </c>
      <c r="D9375">
        <v>2</v>
      </c>
      <c r="E9375">
        <v>22</v>
      </c>
      <c r="F9375" t="s">
        <v>293</v>
      </c>
      <c r="G9375" t="s">
        <v>221</v>
      </c>
    </row>
    <row r="9376" spans="1:7" x14ac:dyDescent="0.25">
      <c r="A9376">
        <v>30</v>
      </c>
      <c r="B9376">
        <v>10588</v>
      </c>
      <c r="C9376">
        <v>0</v>
      </c>
      <c r="D9376">
        <v>2</v>
      </c>
      <c r="E9376">
        <v>22</v>
      </c>
      <c r="F9376" t="s">
        <v>293</v>
      </c>
      <c r="G9376" t="s">
        <v>221</v>
      </c>
    </row>
    <row r="9377" spans="1:7" x14ac:dyDescent="0.25">
      <c r="A9377">
        <v>30</v>
      </c>
      <c r="B9377">
        <v>11004</v>
      </c>
      <c r="C9377">
        <v>0</v>
      </c>
      <c r="D9377">
        <v>2</v>
      </c>
      <c r="E9377">
        <v>22</v>
      </c>
      <c r="F9377" t="s">
        <v>293</v>
      </c>
      <c r="G9377" t="s">
        <v>221</v>
      </c>
    </row>
    <row r="9378" spans="1:7" x14ac:dyDescent="0.25">
      <c r="A9378">
        <v>30</v>
      </c>
      <c r="B9378">
        <v>96</v>
      </c>
      <c r="C9378">
        <v>0</v>
      </c>
      <c r="D9378">
        <v>2</v>
      </c>
      <c r="E9378">
        <v>20</v>
      </c>
      <c r="F9378" t="s">
        <v>291</v>
      </c>
      <c r="G9378" t="s">
        <v>219</v>
      </c>
    </row>
    <row r="9379" spans="1:7" x14ac:dyDescent="0.25">
      <c r="A9379">
        <v>30</v>
      </c>
      <c r="B9379">
        <v>232</v>
      </c>
      <c r="C9379">
        <v>0</v>
      </c>
      <c r="D9379">
        <v>2</v>
      </c>
      <c r="E9379">
        <v>20</v>
      </c>
      <c r="F9379" t="s">
        <v>291</v>
      </c>
      <c r="G9379" t="s">
        <v>219</v>
      </c>
    </row>
    <row r="9380" spans="1:7" x14ac:dyDescent="0.25">
      <c r="A9380">
        <v>30</v>
      </c>
      <c r="B9380">
        <v>1104</v>
      </c>
      <c r="C9380">
        <v>0</v>
      </c>
      <c r="D9380">
        <v>2</v>
      </c>
      <c r="E9380">
        <v>20</v>
      </c>
      <c r="F9380" t="s">
        <v>291</v>
      </c>
      <c r="G9380" t="s">
        <v>219</v>
      </c>
    </row>
    <row r="9381" spans="1:7" x14ac:dyDescent="0.25">
      <c r="A9381">
        <v>30</v>
      </c>
      <c r="B9381">
        <v>2035</v>
      </c>
      <c r="C9381">
        <v>0</v>
      </c>
      <c r="D9381">
        <v>2</v>
      </c>
      <c r="E9381">
        <v>20</v>
      </c>
      <c r="F9381" t="s">
        <v>291</v>
      </c>
      <c r="G9381" t="s">
        <v>219</v>
      </c>
    </row>
    <row r="9382" spans="1:7" x14ac:dyDescent="0.25">
      <c r="A9382">
        <v>30</v>
      </c>
      <c r="B9382">
        <v>2092</v>
      </c>
      <c r="C9382">
        <v>0</v>
      </c>
      <c r="D9382">
        <v>2</v>
      </c>
      <c r="E9382">
        <v>20</v>
      </c>
      <c r="F9382" t="s">
        <v>291</v>
      </c>
      <c r="G9382" t="s">
        <v>219</v>
      </c>
    </row>
    <row r="9383" spans="1:7" x14ac:dyDescent="0.25">
      <c r="A9383">
        <v>30</v>
      </c>
      <c r="B9383">
        <v>3608</v>
      </c>
      <c r="C9383">
        <v>0</v>
      </c>
      <c r="D9383">
        <v>2</v>
      </c>
      <c r="E9383">
        <v>20</v>
      </c>
      <c r="F9383" t="s">
        <v>291</v>
      </c>
      <c r="G9383" t="s">
        <v>219</v>
      </c>
    </row>
    <row r="9384" spans="1:7" x14ac:dyDescent="0.25">
      <c r="A9384">
        <v>30</v>
      </c>
      <c r="B9384">
        <v>3651</v>
      </c>
      <c r="C9384">
        <v>0</v>
      </c>
      <c r="D9384">
        <v>2</v>
      </c>
      <c r="E9384">
        <v>20</v>
      </c>
      <c r="F9384" t="s">
        <v>291</v>
      </c>
      <c r="G9384" t="s">
        <v>219</v>
      </c>
    </row>
    <row r="9385" spans="1:7" x14ac:dyDescent="0.25">
      <c r="A9385">
        <v>30</v>
      </c>
      <c r="B9385">
        <v>4800</v>
      </c>
      <c r="C9385">
        <v>0</v>
      </c>
      <c r="D9385">
        <v>2</v>
      </c>
      <c r="E9385">
        <v>20</v>
      </c>
      <c r="F9385" t="s">
        <v>291</v>
      </c>
      <c r="G9385" t="s">
        <v>219</v>
      </c>
    </row>
    <row r="9386" spans="1:7" x14ac:dyDescent="0.25">
      <c r="A9386">
        <v>30</v>
      </c>
      <c r="B9386">
        <v>5260</v>
      </c>
      <c r="C9386">
        <v>0</v>
      </c>
      <c r="D9386">
        <v>2</v>
      </c>
      <c r="E9386">
        <v>20</v>
      </c>
      <c r="F9386" t="s">
        <v>291</v>
      </c>
      <c r="G9386" t="s">
        <v>219</v>
      </c>
    </row>
    <row r="9387" spans="1:7" x14ac:dyDescent="0.25">
      <c r="A9387">
        <v>30</v>
      </c>
      <c r="B9387">
        <v>5448</v>
      </c>
      <c r="C9387">
        <v>0</v>
      </c>
      <c r="D9387">
        <v>2</v>
      </c>
      <c r="E9387">
        <v>20</v>
      </c>
      <c r="F9387" t="s">
        <v>291</v>
      </c>
      <c r="G9387" t="s">
        <v>219</v>
      </c>
    </row>
    <row r="9388" spans="1:7" x14ac:dyDescent="0.25">
      <c r="A9388">
        <v>30</v>
      </c>
      <c r="B9388">
        <v>5576</v>
      </c>
      <c r="C9388">
        <v>0</v>
      </c>
      <c r="D9388">
        <v>2</v>
      </c>
      <c r="E9388">
        <v>20</v>
      </c>
      <c r="F9388" t="s">
        <v>291</v>
      </c>
      <c r="G9388" t="s">
        <v>219</v>
      </c>
    </row>
    <row r="9389" spans="1:7" x14ac:dyDescent="0.25">
      <c r="A9389">
        <v>30</v>
      </c>
      <c r="B9389">
        <v>5672</v>
      </c>
      <c r="C9389">
        <v>0</v>
      </c>
      <c r="D9389">
        <v>2</v>
      </c>
      <c r="E9389">
        <v>20</v>
      </c>
      <c r="F9389" t="s">
        <v>291</v>
      </c>
      <c r="G9389" t="s">
        <v>219</v>
      </c>
    </row>
    <row r="9390" spans="1:7" x14ac:dyDescent="0.25">
      <c r="A9390">
        <v>30</v>
      </c>
      <c r="B9390">
        <v>5908</v>
      </c>
      <c r="C9390">
        <v>0</v>
      </c>
      <c r="D9390">
        <v>2</v>
      </c>
      <c r="E9390">
        <v>20</v>
      </c>
      <c r="F9390" t="s">
        <v>291</v>
      </c>
      <c r="G9390" t="s">
        <v>219</v>
      </c>
    </row>
    <row r="9391" spans="1:7" x14ac:dyDescent="0.25">
      <c r="A9391">
        <v>30</v>
      </c>
      <c r="B9391">
        <v>7680</v>
      </c>
      <c r="C9391">
        <v>0</v>
      </c>
      <c r="D9391">
        <v>2</v>
      </c>
      <c r="E9391">
        <v>20</v>
      </c>
      <c r="F9391" t="s">
        <v>291</v>
      </c>
      <c r="G9391" t="s">
        <v>219</v>
      </c>
    </row>
    <row r="9392" spans="1:7" x14ac:dyDescent="0.25">
      <c r="A9392">
        <v>30</v>
      </c>
      <c r="B9392">
        <v>7716</v>
      </c>
      <c r="C9392">
        <v>0</v>
      </c>
      <c r="D9392">
        <v>2</v>
      </c>
      <c r="E9392">
        <v>20</v>
      </c>
      <c r="F9392" t="s">
        <v>291</v>
      </c>
      <c r="G9392" t="s">
        <v>219</v>
      </c>
    </row>
    <row r="9393" spans="1:7" x14ac:dyDescent="0.25">
      <c r="A9393">
        <v>30</v>
      </c>
      <c r="B9393">
        <v>7756</v>
      </c>
      <c r="C9393">
        <v>0</v>
      </c>
      <c r="D9393">
        <v>2</v>
      </c>
      <c r="E9393">
        <v>20</v>
      </c>
      <c r="F9393" t="s">
        <v>291</v>
      </c>
      <c r="G9393" t="s">
        <v>219</v>
      </c>
    </row>
    <row r="9394" spans="1:7" x14ac:dyDescent="0.25">
      <c r="A9394">
        <v>30</v>
      </c>
      <c r="B9394">
        <v>8356</v>
      </c>
      <c r="C9394">
        <v>0</v>
      </c>
      <c r="D9394">
        <v>2</v>
      </c>
      <c r="E9394">
        <v>20</v>
      </c>
      <c r="F9394" t="s">
        <v>291</v>
      </c>
      <c r="G9394" t="s">
        <v>219</v>
      </c>
    </row>
    <row r="9395" spans="1:7" x14ac:dyDescent="0.25">
      <c r="A9395">
        <v>30</v>
      </c>
      <c r="B9395">
        <v>8384</v>
      </c>
      <c r="C9395">
        <v>0</v>
      </c>
      <c r="D9395">
        <v>2</v>
      </c>
      <c r="E9395">
        <v>20</v>
      </c>
      <c r="F9395" t="s">
        <v>291</v>
      </c>
      <c r="G9395" t="s">
        <v>219</v>
      </c>
    </row>
    <row r="9396" spans="1:7" x14ac:dyDescent="0.25">
      <c r="A9396">
        <v>30</v>
      </c>
      <c r="B9396">
        <v>8812</v>
      </c>
      <c r="C9396">
        <v>0</v>
      </c>
      <c r="D9396">
        <v>2</v>
      </c>
      <c r="E9396">
        <v>20</v>
      </c>
      <c r="F9396" t="s">
        <v>291</v>
      </c>
      <c r="G9396" t="s">
        <v>219</v>
      </c>
    </row>
    <row r="9397" spans="1:7" x14ac:dyDescent="0.25">
      <c r="A9397">
        <v>30</v>
      </c>
      <c r="B9397">
        <v>9036</v>
      </c>
      <c r="C9397">
        <v>0</v>
      </c>
      <c r="D9397">
        <v>2</v>
      </c>
      <c r="E9397">
        <v>20</v>
      </c>
      <c r="F9397" t="s">
        <v>291</v>
      </c>
      <c r="G9397" t="s">
        <v>219</v>
      </c>
    </row>
    <row r="9398" spans="1:7" x14ac:dyDescent="0.25">
      <c r="A9398">
        <v>30</v>
      </c>
      <c r="B9398">
        <v>9084</v>
      </c>
      <c r="C9398">
        <v>0</v>
      </c>
      <c r="D9398">
        <v>2</v>
      </c>
      <c r="E9398">
        <v>20</v>
      </c>
      <c r="F9398" t="s">
        <v>291</v>
      </c>
      <c r="G9398" t="s">
        <v>219</v>
      </c>
    </row>
    <row r="9399" spans="1:7" x14ac:dyDescent="0.25">
      <c r="A9399">
        <v>30</v>
      </c>
      <c r="B9399">
        <v>9184</v>
      </c>
      <c r="C9399">
        <v>0</v>
      </c>
      <c r="D9399">
        <v>2</v>
      </c>
      <c r="E9399">
        <v>20</v>
      </c>
      <c r="F9399" t="s">
        <v>291</v>
      </c>
      <c r="G9399" t="s">
        <v>219</v>
      </c>
    </row>
    <row r="9400" spans="1:7" x14ac:dyDescent="0.25">
      <c r="A9400">
        <v>30</v>
      </c>
      <c r="B9400">
        <v>9252</v>
      </c>
      <c r="C9400">
        <v>0</v>
      </c>
      <c r="D9400">
        <v>2</v>
      </c>
      <c r="E9400">
        <v>20</v>
      </c>
      <c r="F9400" t="s">
        <v>291</v>
      </c>
      <c r="G9400" t="s">
        <v>219</v>
      </c>
    </row>
    <row r="9401" spans="1:7" x14ac:dyDescent="0.25">
      <c r="A9401">
        <v>30</v>
      </c>
      <c r="B9401">
        <v>9288</v>
      </c>
      <c r="C9401">
        <v>0</v>
      </c>
      <c r="D9401">
        <v>2</v>
      </c>
      <c r="E9401">
        <v>20</v>
      </c>
      <c r="F9401" t="s">
        <v>291</v>
      </c>
      <c r="G9401" t="s">
        <v>219</v>
      </c>
    </row>
    <row r="9402" spans="1:7" x14ac:dyDescent="0.25">
      <c r="A9402">
        <v>30</v>
      </c>
      <c r="B9402">
        <v>9428</v>
      </c>
      <c r="C9402">
        <v>0</v>
      </c>
      <c r="D9402">
        <v>2</v>
      </c>
      <c r="E9402">
        <v>20</v>
      </c>
      <c r="F9402" t="s">
        <v>291</v>
      </c>
      <c r="G9402" t="s">
        <v>219</v>
      </c>
    </row>
    <row r="9403" spans="1:7" x14ac:dyDescent="0.25">
      <c r="A9403">
        <v>30</v>
      </c>
      <c r="B9403">
        <v>9808</v>
      </c>
      <c r="C9403">
        <v>0</v>
      </c>
      <c r="D9403">
        <v>2</v>
      </c>
      <c r="E9403">
        <v>20</v>
      </c>
      <c r="F9403" t="s">
        <v>291</v>
      </c>
      <c r="G9403" t="s">
        <v>219</v>
      </c>
    </row>
    <row r="9404" spans="1:7" x14ac:dyDescent="0.25">
      <c r="A9404">
        <v>30</v>
      </c>
      <c r="B9404">
        <v>9964</v>
      </c>
      <c r="C9404">
        <v>0</v>
      </c>
      <c r="D9404">
        <v>2</v>
      </c>
      <c r="E9404">
        <v>20</v>
      </c>
      <c r="F9404" t="s">
        <v>291</v>
      </c>
      <c r="G9404" t="s">
        <v>219</v>
      </c>
    </row>
    <row r="9405" spans="1:7" x14ac:dyDescent="0.25">
      <c r="A9405">
        <v>30</v>
      </c>
      <c r="B9405">
        <v>9968</v>
      </c>
      <c r="C9405">
        <v>0</v>
      </c>
      <c r="D9405">
        <v>2</v>
      </c>
      <c r="E9405">
        <v>20</v>
      </c>
      <c r="F9405" t="s">
        <v>291</v>
      </c>
      <c r="G9405" t="s">
        <v>219</v>
      </c>
    </row>
    <row r="9406" spans="1:7" x14ac:dyDescent="0.25">
      <c r="A9406">
        <v>30</v>
      </c>
      <c r="B9406">
        <v>10020</v>
      </c>
      <c r="C9406">
        <v>0</v>
      </c>
      <c r="D9406">
        <v>2</v>
      </c>
      <c r="E9406">
        <v>20</v>
      </c>
      <c r="F9406" t="s">
        <v>291</v>
      </c>
      <c r="G9406" t="s">
        <v>219</v>
      </c>
    </row>
    <row r="9407" spans="1:7" x14ac:dyDescent="0.25">
      <c r="A9407">
        <v>30</v>
      </c>
      <c r="B9407">
        <v>10028</v>
      </c>
      <c r="C9407">
        <v>0</v>
      </c>
      <c r="D9407">
        <v>2</v>
      </c>
      <c r="E9407">
        <v>20</v>
      </c>
      <c r="F9407" t="s">
        <v>291</v>
      </c>
      <c r="G9407" t="s">
        <v>219</v>
      </c>
    </row>
    <row r="9408" spans="1:7" x14ac:dyDescent="0.25">
      <c r="A9408">
        <v>30</v>
      </c>
      <c r="B9408">
        <v>10196</v>
      </c>
      <c r="C9408">
        <v>0</v>
      </c>
      <c r="D9408">
        <v>2</v>
      </c>
      <c r="E9408">
        <v>20</v>
      </c>
      <c r="F9408" t="s">
        <v>291</v>
      </c>
      <c r="G9408" t="s">
        <v>219</v>
      </c>
    </row>
    <row r="9409" spans="1:7" x14ac:dyDescent="0.25">
      <c r="A9409">
        <v>30</v>
      </c>
      <c r="B9409">
        <v>10292</v>
      </c>
      <c r="C9409">
        <v>0</v>
      </c>
      <c r="D9409">
        <v>2</v>
      </c>
      <c r="E9409">
        <v>20</v>
      </c>
      <c r="F9409" t="s">
        <v>291</v>
      </c>
      <c r="G9409" t="s">
        <v>219</v>
      </c>
    </row>
    <row r="9410" spans="1:7" x14ac:dyDescent="0.25">
      <c r="A9410">
        <v>30</v>
      </c>
      <c r="B9410">
        <v>10408</v>
      </c>
      <c r="C9410">
        <v>0</v>
      </c>
      <c r="D9410">
        <v>2</v>
      </c>
      <c r="E9410">
        <v>20</v>
      </c>
      <c r="F9410" t="s">
        <v>291</v>
      </c>
      <c r="G9410" t="s">
        <v>219</v>
      </c>
    </row>
    <row r="9411" spans="1:7" x14ac:dyDescent="0.25">
      <c r="A9411">
        <v>30</v>
      </c>
      <c r="B9411">
        <v>10512</v>
      </c>
      <c r="C9411">
        <v>0</v>
      </c>
      <c r="D9411">
        <v>2</v>
      </c>
      <c r="E9411">
        <v>20</v>
      </c>
      <c r="F9411" t="s">
        <v>291</v>
      </c>
      <c r="G9411" t="s">
        <v>219</v>
      </c>
    </row>
    <row r="9412" spans="1:7" x14ac:dyDescent="0.25">
      <c r="A9412">
        <v>30</v>
      </c>
      <c r="B9412">
        <v>10588</v>
      </c>
      <c r="C9412">
        <v>0</v>
      </c>
      <c r="D9412">
        <v>2</v>
      </c>
      <c r="E9412">
        <v>20</v>
      </c>
      <c r="F9412" t="s">
        <v>291</v>
      </c>
      <c r="G9412" t="s">
        <v>219</v>
      </c>
    </row>
    <row r="9413" spans="1:7" x14ac:dyDescent="0.25">
      <c r="A9413">
        <v>30</v>
      </c>
      <c r="B9413">
        <v>11004</v>
      </c>
      <c r="C9413">
        <v>0</v>
      </c>
      <c r="D9413">
        <v>2</v>
      </c>
      <c r="E9413">
        <v>20</v>
      </c>
      <c r="F9413" t="s">
        <v>291</v>
      </c>
      <c r="G9413" t="s">
        <v>219</v>
      </c>
    </row>
    <row r="9414" spans="1:7" x14ac:dyDescent="0.25">
      <c r="A9414">
        <v>30</v>
      </c>
      <c r="B9414">
        <v>96</v>
      </c>
      <c r="C9414">
        <v>0</v>
      </c>
      <c r="D9414">
        <v>2</v>
      </c>
      <c r="E9414">
        <v>21</v>
      </c>
      <c r="F9414" t="s">
        <v>292</v>
      </c>
      <c r="G9414" t="s">
        <v>219</v>
      </c>
    </row>
    <row r="9415" spans="1:7" x14ac:dyDescent="0.25">
      <c r="A9415">
        <v>30</v>
      </c>
      <c r="B9415">
        <v>232</v>
      </c>
      <c r="C9415">
        <v>0</v>
      </c>
      <c r="D9415">
        <v>2</v>
      </c>
      <c r="E9415">
        <v>21</v>
      </c>
      <c r="F9415" t="s">
        <v>292</v>
      </c>
      <c r="G9415" t="s">
        <v>219</v>
      </c>
    </row>
    <row r="9416" spans="1:7" x14ac:dyDescent="0.25">
      <c r="A9416">
        <v>30</v>
      </c>
      <c r="B9416">
        <v>1104</v>
      </c>
      <c r="C9416">
        <v>0</v>
      </c>
      <c r="D9416">
        <v>2</v>
      </c>
      <c r="E9416">
        <v>21</v>
      </c>
      <c r="F9416" t="s">
        <v>292</v>
      </c>
      <c r="G9416" t="s">
        <v>219</v>
      </c>
    </row>
    <row r="9417" spans="1:7" x14ac:dyDescent="0.25">
      <c r="A9417">
        <v>30</v>
      </c>
      <c r="B9417">
        <v>2035</v>
      </c>
      <c r="C9417">
        <v>0</v>
      </c>
      <c r="D9417">
        <v>2</v>
      </c>
      <c r="E9417">
        <v>21</v>
      </c>
      <c r="F9417" t="s">
        <v>292</v>
      </c>
      <c r="G9417" t="s">
        <v>219</v>
      </c>
    </row>
    <row r="9418" spans="1:7" x14ac:dyDescent="0.25">
      <c r="A9418">
        <v>30</v>
      </c>
      <c r="B9418">
        <v>2092</v>
      </c>
      <c r="C9418">
        <v>0</v>
      </c>
      <c r="D9418">
        <v>2</v>
      </c>
      <c r="E9418">
        <v>21</v>
      </c>
      <c r="F9418" t="s">
        <v>292</v>
      </c>
      <c r="G9418" t="s">
        <v>219</v>
      </c>
    </row>
    <row r="9419" spans="1:7" x14ac:dyDescent="0.25">
      <c r="A9419">
        <v>30</v>
      </c>
      <c r="B9419">
        <v>3608</v>
      </c>
      <c r="C9419">
        <v>0</v>
      </c>
      <c r="D9419">
        <v>2</v>
      </c>
      <c r="E9419">
        <v>21</v>
      </c>
      <c r="F9419" t="s">
        <v>292</v>
      </c>
      <c r="G9419" t="s">
        <v>219</v>
      </c>
    </row>
    <row r="9420" spans="1:7" x14ac:dyDescent="0.25">
      <c r="A9420">
        <v>30</v>
      </c>
      <c r="B9420">
        <v>3651</v>
      </c>
      <c r="C9420">
        <v>0</v>
      </c>
      <c r="D9420">
        <v>2</v>
      </c>
      <c r="E9420">
        <v>21</v>
      </c>
      <c r="F9420" t="s">
        <v>292</v>
      </c>
      <c r="G9420" t="s">
        <v>219</v>
      </c>
    </row>
    <row r="9421" spans="1:7" x14ac:dyDescent="0.25">
      <c r="A9421">
        <v>30</v>
      </c>
      <c r="B9421">
        <v>4800</v>
      </c>
      <c r="C9421">
        <v>0</v>
      </c>
      <c r="D9421">
        <v>2</v>
      </c>
      <c r="E9421">
        <v>21</v>
      </c>
      <c r="F9421" t="s">
        <v>292</v>
      </c>
      <c r="G9421" t="s">
        <v>219</v>
      </c>
    </row>
    <row r="9422" spans="1:7" x14ac:dyDescent="0.25">
      <c r="A9422">
        <v>30</v>
      </c>
      <c r="B9422">
        <v>5260</v>
      </c>
      <c r="C9422">
        <v>0</v>
      </c>
      <c r="D9422">
        <v>2</v>
      </c>
      <c r="E9422">
        <v>21</v>
      </c>
      <c r="F9422" t="s">
        <v>292</v>
      </c>
      <c r="G9422" t="s">
        <v>219</v>
      </c>
    </row>
    <row r="9423" spans="1:7" x14ac:dyDescent="0.25">
      <c r="A9423">
        <v>30</v>
      </c>
      <c r="B9423">
        <v>5448</v>
      </c>
      <c r="C9423">
        <v>0</v>
      </c>
      <c r="D9423">
        <v>2</v>
      </c>
      <c r="E9423">
        <v>21</v>
      </c>
      <c r="F9423" t="s">
        <v>292</v>
      </c>
      <c r="G9423" t="s">
        <v>219</v>
      </c>
    </row>
    <row r="9424" spans="1:7" x14ac:dyDescent="0.25">
      <c r="A9424">
        <v>30</v>
      </c>
      <c r="B9424">
        <v>5576</v>
      </c>
      <c r="C9424">
        <v>0</v>
      </c>
      <c r="D9424">
        <v>2</v>
      </c>
      <c r="E9424">
        <v>21</v>
      </c>
      <c r="F9424" t="s">
        <v>292</v>
      </c>
      <c r="G9424" t="s">
        <v>219</v>
      </c>
    </row>
    <row r="9425" spans="1:7" x14ac:dyDescent="0.25">
      <c r="A9425">
        <v>30</v>
      </c>
      <c r="B9425">
        <v>5672</v>
      </c>
      <c r="C9425">
        <v>0</v>
      </c>
      <c r="D9425">
        <v>2</v>
      </c>
      <c r="E9425">
        <v>21</v>
      </c>
      <c r="F9425" t="s">
        <v>292</v>
      </c>
      <c r="G9425" t="s">
        <v>219</v>
      </c>
    </row>
    <row r="9426" spans="1:7" x14ac:dyDescent="0.25">
      <c r="A9426">
        <v>30</v>
      </c>
      <c r="B9426">
        <v>5908</v>
      </c>
      <c r="C9426">
        <v>0</v>
      </c>
      <c r="D9426">
        <v>2</v>
      </c>
      <c r="E9426">
        <v>21</v>
      </c>
      <c r="F9426" t="s">
        <v>292</v>
      </c>
      <c r="G9426" t="s">
        <v>219</v>
      </c>
    </row>
    <row r="9427" spans="1:7" x14ac:dyDescent="0.25">
      <c r="A9427">
        <v>30</v>
      </c>
      <c r="B9427">
        <v>7680</v>
      </c>
      <c r="C9427">
        <v>0</v>
      </c>
      <c r="D9427">
        <v>2</v>
      </c>
      <c r="E9427">
        <v>21</v>
      </c>
      <c r="F9427" t="s">
        <v>292</v>
      </c>
      <c r="G9427" t="s">
        <v>219</v>
      </c>
    </row>
    <row r="9428" spans="1:7" x14ac:dyDescent="0.25">
      <c r="A9428">
        <v>30</v>
      </c>
      <c r="B9428">
        <v>7716</v>
      </c>
      <c r="C9428">
        <v>0</v>
      </c>
      <c r="D9428">
        <v>2</v>
      </c>
      <c r="E9428">
        <v>21</v>
      </c>
      <c r="F9428" t="s">
        <v>292</v>
      </c>
      <c r="G9428" t="s">
        <v>219</v>
      </c>
    </row>
    <row r="9429" spans="1:7" x14ac:dyDescent="0.25">
      <c r="A9429">
        <v>30</v>
      </c>
      <c r="B9429">
        <v>7756</v>
      </c>
      <c r="C9429">
        <v>0</v>
      </c>
      <c r="D9429">
        <v>2</v>
      </c>
      <c r="E9429">
        <v>21</v>
      </c>
      <c r="F9429" t="s">
        <v>292</v>
      </c>
      <c r="G9429" t="s">
        <v>219</v>
      </c>
    </row>
    <row r="9430" spans="1:7" x14ac:dyDescent="0.25">
      <c r="A9430">
        <v>30</v>
      </c>
      <c r="B9430">
        <v>8356</v>
      </c>
      <c r="C9430">
        <v>0</v>
      </c>
      <c r="D9430">
        <v>2</v>
      </c>
      <c r="E9430">
        <v>21</v>
      </c>
      <c r="F9430" t="s">
        <v>292</v>
      </c>
      <c r="G9430" t="s">
        <v>219</v>
      </c>
    </row>
    <row r="9431" spans="1:7" x14ac:dyDescent="0.25">
      <c r="A9431">
        <v>30</v>
      </c>
      <c r="B9431">
        <v>8384</v>
      </c>
      <c r="C9431">
        <v>0</v>
      </c>
      <c r="D9431">
        <v>2</v>
      </c>
      <c r="E9431">
        <v>21</v>
      </c>
      <c r="F9431" t="s">
        <v>292</v>
      </c>
      <c r="G9431" t="s">
        <v>219</v>
      </c>
    </row>
    <row r="9432" spans="1:7" x14ac:dyDescent="0.25">
      <c r="A9432">
        <v>30</v>
      </c>
      <c r="B9432">
        <v>8812</v>
      </c>
      <c r="C9432">
        <v>0</v>
      </c>
      <c r="D9432">
        <v>2</v>
      </c>
      <c r="E9432">
        <v>21</v>
      </c>
      <c r="F9432" t="s">
        <v>292</v>
      </c>
      <c r="G9432" t="s">
        <v>219</v>
      </c>
    </row>
    <row r="9433" spans="1:7" x14ac:dyDescent="0.25">
      <c r="A9433">
        <v>30</v>
      </c>
      <c r="B9433">
        <v>9036</v>
      </c>
      <c r="C9433">
        <v>0</v>
      </c>
      <c r="D9433">
        <v>2</v>
      </c>
      <c r="E9433">
        <v>21</v>
      </c>
      <c r="F9433" t="s">
        <v>292</v>
      </c>
      <c r="G9433" t="s">
        <v>219</v>
      </c>
    </row>
    <row r="9434" spans="1:7" x14ac:dyDescent="0.25">
      <c r="A9434">
        <v>30</v>
      </c>
      <c r="B9434">
        <v>9084</v>
      </c>
      <c r="C9434">
        <v>0</v>
      </c>
      <c r="D9434">
        <v>2</v>
      </c>
      <c r="E9434">
        <v>21</v>
      </c>
      <c r="F9434" t="s">
        <v>292</v>
      </c>
      <c r="G9434" t="s">
        <v>219</v>
      </c>
    </row>
    <row r="9435" spans="1:7" x14ac:dyDescent="0.25">
      <c r="A9435">
        <v>30</v>
      </c>
      <c r="B9435">
        <v>9184</v>
      </c>
      <c r="C9435">
        <v>0</v>
      </c>
      <c r="D9435">
        <v>2</v>
      </c>
      <c r="E9435">
        <v>21</v>
      </c>
      <c r="F9435" t="s">
        <v>292</v>
      </c>
      <c r="G9435" t="s">
        <v>219</v>
      </c>
    </row>
    <row r="9436" spans="1:7" x14ac:dyDescent="0.25">
      <c r="A9436">
        <v>30</v>
      </c>
      <c r="B9436">
        <v>9252</v>
      </c>
      <c r="C9436">
        <v>0</v>
      </c>
      <c r="D9436">
        <v>2</v>
      </c>
      <c r="E9436">
        <v>21</v>
      </c>
      <c r="F9436" t="s">
        <v>292</v>
      </c>
      <c r="G9436" t="s">
        <v>219</v>
      </c>
    </row>
    <row r="9437" spans="1:7" x14ac:dyDescent="0.25">
      <c r="A9437">
        <v>30</v>
      </c>
      <c r="B9437">
        <v>9288</v>
      </c>
      <c r="C9437">
        <v>0</v>
      </c>
      <c r="D9437">
        <v>2</v>
      </c>
      <c r="E9437">
        <v>21</v>
      </c>
      <c r="F9437" t="s">
        <v>292</v>
      </c>
      <c r="G9437" t="s">
        <v>219</v>
      </c>
    </row>
    <row r="9438" spans="1:7" x14ac:dyDescent="0.25">
      <c r="A9438">
        <v>30</v>
      </c>
      <c r="B9438">
        <v>9428</v>
      </c>
      <c r="C9438">
        <v>0</v>
      </c>
      <c r="D9438">
        <v>2</v>
      </c>
      <c r="E9438">
        <v>21</v>
      </c>
      <c r="F9438" t="s">
        <v>292</v>
      </c>
      <c r="G9438" t="s">
        <v>219</v>
      </c>
    </row>
    <row r="9439" spans="1:7" x14ac:dyDescent="0.25">
      <c r="A9439">
        <v>30</v>
      </c>
      <c r="B9439">
        <v>9808</v>
      </c>
      <c r="C9439">
        <v>0</v>
      </c>
      <c r="D9439">
        <v>2</v>
      </c>
      <c r="E9439">
        <v>21</v>
      </c>
      <c r="F9439" t="s">
        <v>292</v>
      </c>
      <c r="G9439" t="s">
        <v>219</v>
      </c>
    </row>
    <row r="9440" spans="1:7" x14ac:dyDescent="0.25">
      <c r="A9440">
        <v>30</v>
      </c>
      <c r="B9440">
        <v>9964</v>
      </c>
      <c r="C9440">
        <v>0</v>
      </c>
      <c r="D9440">
        <v>2</v>
      </c>
      <c r="E9440">
        <v>21</v>
      </c>
      <c r="F9440" t="s">
        <v>292</v>
      </c>
      <c r="G9440" t="s">
        <v>219</v>
      </c>
    </row>
    <row r="9441" spans="1:7" x14ac:dyDescent="0.25">
      <c r="A9441">
        <v>30</v>
      </c>
      <c r="B9441">
        <v>9968</v>
      </c>
      <c r="C9441">
        <v>0</v>
      </c>
      <c r="D9441">
        <v>2</v>
      </c>
      <c r="E9441">
        <v>21</v>
      </c>
      <c r="F9441" t="s">
        <v>292</v>
      </c>
      <c r="G9441" t="s">
        <v>219</v>
      </c>
    </row>
    <row r="9442" spans="1:7" x14ac:dyDescent="0.25">
      <c r="A9442">
        <v>30</v>
      </c>
      <c r="B9442">
        <v>10020</v>
      </c>
      <c r="C9442">
        <v>0</v>
      </c>
      <c r="D9442">
        <v>2</v>
      </c>
      <c r="E9442">
        <v>21</v>
      </c>
      <c r="F9442" t="s">
        <v>292</v>
      </c>
      <c r="G9442" t="s">
        <v>219</v>
      </c>
    </row>
    <row r="9443" spans="1:7" x14ac:dyDescent="0.25">
      <c r="A9443">
        <v>30</v>
      </c>
      <c r="B9443">
        <v>10028</v>
      </c>
      <c r="C9443">
        <v>0</v>
      </c>
      <c r="D9443">
        <v>2</v>
      </c>
      <c r="E9443">
        <v>21</v>
      </c>
      <c r="F9443" t="s">
        <v>292</v>
      </c>
      <c r="G9443" t="s">
        <v>219</v>
      </c>
    </row>
    <row r="9444" spans="1:7" x14ac:dyDescent="0.25">
      <c r="A9444">
        <v>30</v>
      </c>
      <c r="B9444">
        <v>10196</v>
      </c>
      <c r="C9444">
        <v>0</v>
      </c>
      <c r="D9444">
        <v>2</v>
      </c>
      <c r="E9444">
        <v>21</v>
      </c>
      <c r="F9444" t="s">
        <v>292</v>
      </c>
      <c r="G9444" t="s">
        <v>219</v>
      </c>
    </row>
    <row r="9445" spans="1:7" x14ac:dyDescent="0.25">
      <c r="A9445">
        <v>30</v>
      </c>
      <c r="B9445">
        <v>10292</v>
      </c>
      <c r="C9445">
        <v>0</v>
      </c>
      <c r="D9445">
        <v>2</v>
      </c>
      <c r="E9445">
        <v>21</v>
      </c>
      <c r="F9445" t="s">
        <v>292</v>
      </c>
      <c r="G9445" t="s">
        <v>219</v>
      </c>
    </row>
    <row r="9446" spans="1:7" x14ac:dyDescent="0.25">
      <c r="A9446">
        <v>30</v>
      </c>
      <c r="B9446">
        <v>10408</v>
      </c>
      <c r="C9446">
        <v>0</v>
      </c>
      <c r="D9446">
        <v>2</v>
      </c>
      <c r="E9446">
        <v>21</v>
      </c>
      <c r="F9446" t="s">
        <v>292</v>
      </c>
      <c r="G9446" t="s">
        <v>219</v>
      </c>
    </row>
    <row r="9447" spans="1:7" x14ac:dyDescent="0.25">
      <c r="A9447">
        <v>30</v>
      </c>
      <c r="B9447">
        <v>10512</v>
      </c>
      <c r="C9447">
        <v>0</v>
      </c>
      <c r="D9447">
        <v>2</v>
      </c>
      <c r="E9447">
        <v>21</v>
      </c>
      <c r="F9447" t="s">
        <v>292</v>
      </c>
      <c r="G9447" t="s">
        <v>219</v>
      </c>
    </row>
    <row r="9448" spans="1:7" x14ac:dyDescent="0.25">
      <c r="A9448">
        <v>30</v>
      </c>
      <c r="B9448">
        <v>10588</v>
      </c>
      <c r="C9448">
        <v>0</v>
      </c>
      <c r="D9448">
        <v>2</v>
      </c>
      <c r="E9448">
        <v>21</v>
      </c>
      <c r="F9448" t="s">
        <v>292</v>
      </c>
      <c r="G9448" t="s">
        <v>219</v>
      </c>
    </row>
    <row r="9449" spans="1:7" x14ac:dyDescent="0.25">
      <c r="A9449">
        <v>30</v>
      </c>
      <c r="B9449">
        <v>11004</v>
      </c>
      <c r="C9449">
        <v>0</v>
      </c>
      <c r="D9449">
        <v>2</v>
      </c>
      <c r="E9449">
        <v>21</v>
      </c>
      <c r="F9449" t="s">
        <v>292</v>
      </c>
      <c r="G9449" t="s">
        <v>219</v>
      </c>
    </row>
    <row r="9450" spans="1:7" x14ac:dyDescent="0.25">
      <c r="A9450">
        <v>30</v>
      </c>
      <c r="B9450">
        <v>96</v>
      </c>
      <c r="C9450">
        <v>0</v>
      </c>
      <c r="D9450">
        <v>2</v>
      </c>
      <c r="E9450">
        <v>25</v>
      </c>
      <c r="F9450" t="s">
        <v>296</v>
      </c>
      <c r="G9450" t="s">
        <v>219</v>
      </c>
    </row>
    <row r="9451" spans="1:7" x14ac:dyDescent="0.25">
      <c r="A9451">
        <v>30</v>
      </c>
      <c r="B9451">
        <v>232</v>
      </c>
      <c r="C9451">
        <v>0</v>
      </c>
      <c r="D9451">
        <v>2</v>
      </c>
      <c r="E9451">
        <v>25</v>
      </c>
      <c r="F9451" t="s">
        <v>296</v>
      </c>
      <c r="G9451" t="s">
        <v>219</v>
      </c>
    </row>
    <row r="9452" spans="1:7" x14ac:dyDescent="0.25">
      <c r="A9452">
        <v>30</v>
      </c>
      <c r="B9452">
        <v>1104</v>
      </c>
      <c r="C9452">
        <v>0</v>
      </c>
      <c r="D9452">
        <v>2</v>
      </c>
      <c r="E9452">
        <v>25</v>
      </c>
      <c r="F9452" t="s">
        <v>296</v>
      </c>
      <c r="G9452" t="s">
        <v>219</v>
      </c>
    </row>
    <row r="9453" spans="1:7" x14ac:dyDescent="0.25">
      <c r="A9453">
        <v>30</v>
      </c>
      <c r="B9453">
        <v>2035</v>
      </c>
      <c r="C9453">
        <v>0</v>
      </c>
      <c r="D9453">
        <v>2</v>
      </c>
      <c r="E9453">
        <v>25</v>
      </c>
      <c r="F9453" t="s">
        <v>296</v>
      </c>
      <c r="G9453" t="s">
        <v>219</v>
      </c>
    </row>
    <row r="9454" spans="1:7" x14ac:dyDescent="0.25">
      <c r="A9454">
        <v>30</v>
      </c>
      <c r="B9454">
        <v>2092</v>
      </c>
      <c r="C9454">
        <v>0</v>
      </c>
      <c r="D9454">
        <v>2</v>
      </c>
      <c r="E9454">
        <v>25</v>
      </c>
      <c r="F9454" t="s">
        <v>296</v>
      </c>
      <c r="G9454" t="s">
        <v>219</v>
      </c>
    </row>
    <row r="9455" spans="1:7" x14ac:dyDescent="0.25">
      <c r="A9455">
        <v>30</v>
      </c>
      <c r="B9455">
        <v>3608</v>
      </c>
      <c r="C9455">
        <v>0</v>
      </c>
      <c r="D9455">
        <v>2</v>
      </c>
      <c r="E9455">
        <v>25</v>
      </c>
      <c r="F9455" t="s">
        <v>296</v>
      </c>
      <c r="G9455" t="s">
        <v>219</v>
      </c>
    </row>
    <row r="9456" spans="1:7" x14ac:dyDescent="0.25">
      <c r="A9456">
        <v>30</v>
      </c>
      <c r="B9456">
        <v>3651</v>
      </c>
      <c r="C9456">
        <v>0</v>
      </c>
      <c r="D9456">
        <v>2</v>
      </c>
      <c r="E9456">
        <v>25</v>
      </c>
      <c r="F9456" t="s">
        <v>296</v>
      </c>
      <c r="G9456" t="s">
        <v>219</v>
      </c>
    </row>
    <row r="9457" spans="1:7" x14ac:dyDescent="0.25">
      <c r="A9457">
        <v>30</v>
      </c>
      <c r="B9457">
        <v>4800</v>
      </c>
      <c r="C9457">
        <v>0</v>
      </c>
      <c r="D9457">
        <v>2</v>
      </c>
      <c r="E9457">
        <v>25</v>
      </c>
      <c r="F9457" t="s">
        <v>296</v>
      </c>
      <c r="G9457" t="s">
        <v>219</v>
      </c>
    </row>
    <row r="9458" spans="1:7" x14ac:dyDescent="0.25">
      <c r="A9458">
        <v>30</v>
      </c>
      <c r="B9458">
        <v>5260</v>
      </c>
      <c r="C9458">
        <v>0</v>
      </c>
      <c r="D9458">
        <v>2</v>
      </c>
      <c r="E9458">
        <v>25</v>
      </c>
      <c r="F9458" t="s">
        <v>296</v>
      </c>
      <c r="G9458" t="s">
        <v>219</v>
      </c>
    </row>
    <row r="9459" spans="1:7" x14ac:dyDescent="0.25">
      <c r="A9459">
        <v>30</v>
      </c>
      <c r="B9459">
        <v>5448</v>
      </c>
      <c r="C9459">
        <v>0</v>
      </c>
      <c r="D9459">
        <v>2</v>
      </c>
      <c r="E9459">
        <v>25</v>
      </c>
      <c r="F9459" t="s">
        <v>296</v>
      </c>
      <c r="G9459" t="s">
        <v>219</v>
      </c>
    </row>
    <row r="9460" spans="1:7" x14ac:dyDescent="0.25">
      <c r="A9460">
        <v>30</v>
      </c>
      <c r="B9460">
        <v>5576</v>
      </c>
      <c r="C9460">
        <v>0</v>
      </c>
      <c r="D9460">
        <v>2</v>
      </c>
      <c r="E9460">
        <v>25</v>
      </c>
      <c r="F9460" t="s">
        <v>296</v>
      </c>
      <c r="G9460" t="s">
        <v>219</v>
      </c>
    </row>
    <row r="9461" spans="1:7" x14ac:dyDescent="0.25">
      <c r="A9461">
        <v>30</v>
      </c>
      <c r="B9461">
        <v>5672</v>
      </c>
      <c r="C9461">
        <v>0</v>
      </c>
      <c r="D9461">
        <v>2</v>
      </c>
      <c r="E9461">
        <v>25</v>
      </c>
      <c r="F9461" t="s">
        <v>296</v>
      </c>
      <c r="G9461" t="s">
        <v>219</v>
      </c>
    </row>
    <row r="9462" spans="1:7" x14ac:dyDescent="0.25">
      <c r="A9462">
        <v>30</v>
      </c>
      <c r="B9462">
        <v>5908</v>
      </c>
      <c r="C9462">
        <v>0</v>
      </c>
      <c r="D9462">
        <v>2</v>
      </c>
      <c r="E9462">
        <v>25</v>
      </c>
      <c r="F9462" t="s">
        <v>296</v>
      </c>
      <c r="G9462" t="s">
        <v>219</v>
      </c>
    </row>
    <row r="9463" spans="1:7" x14ac:dyDescent="0.25">
      <c r="A9463">
        <v>30</v>
      </c>
      <c r="B9463">
        <v>7680</v>
      </c>
      <c r="C9463">
        <v>0</v>
      </c>
      <c r="D9463">
        <v>2</v>
      </c>
      <c r="E9463">
        <v>25</v>
      </c>
      <c r="F9463" t="s">
        <v>296</v>
      </c>
      <c r="G9463" t="s">
        <v>219</v>
      </c>
    </row>
    <row r="9464" spans="1:7" x14ac:dyDescent="0.25">
      <c r="A9464">
        <v>30</v>
      </c>
      <c r="B9464">
        <v>7716</v>
      </c>
      <c r="C9464">
        <v>0</v>
      </c>
      <c r="D9464">
        <v>2</v>
      </c>
      <c r="E9464">
        <v>25</v>
      </c>
      <c r="F9464" t="s">
        <v>296</v>
      </c>
      <c r="G9464" t="s">
        <v>219</v>
      </c>
    </row>
    <row r="9465" spans="1:7" x14ac:dyDescent="0.25">
      <c r="A9465">
        <v>30</v>
      </c>
      <c r="B9465">
        <v>7756</v>
      </c>
      <c r="C9465">
        <v>0</v>
      </c>
      <c r="D9465">
        <v>2</v>
      </c>
      <c r="E9465">
        <v>25</v>
      </c>
      <c r="F9465" t="s">
        <v>296</v>
      </c>
      <c r="G9465" t="s">
        <v>219</v>
      </c>
    </row>
    <row r="9466" spans="1:7" x14ac:dyDescent="0.25">
      <c r="A9466">
        <v>30</v>
      </c>
      <c r="B9466">
        <v>8356</v>
      </c>
      <c r="C9466">
        <v>0</v>
      </c>
      <c r="D9466">
        <v>2</v>
      </c>
      <c r="E9466">
        <v>25</v>
      </c>
      <c r="F9466" t="s">
        <v>296</v>
      </c>
      <c r="G9466" t="s">
        <v>219</v>
      </c>
    </row>
    <row r="9467" spans="1:7" x14ac:dyDescent="0.25">
      <c r="A9467">
        <v>30</v>
      </c>
      <c r="B9467">
        <v>8384</v>
      </c>
      <c r="C9467">
        <v>0</v>
      </c>
      <c r="D9467">
        <v>2</v>
      </c>
      <c r="E9467">
        <v>25</v>
      </c>
      <c r="F9467" t="s">
        <v>296</v>
      </c>
      <c r="G9467" t="s">
        <v>219</v>
      </c>
    </row>
    <row r="9468" spans="1:7" x14ac:dyDescent="0.25">
      <c r="A9468">
        <v>30</v>
      </c>
      <c r="B9468">
        <v>8812</v>
      </c>
      <c r="C9468">
        <v>0</v>
      </c>
      <c r="D9468">
        <v>2</v>
      </c>
      <c r="E9468">
        <v>25</v>
      </c>
      <c r="F9468" t="s">
        <v>296</v>
      </c>
      <c r="G9468" t="s">
        <v>219</v>
      </c>
    </row>
    <row r="9469" spans="1:7" x14ac:dyDescent="0.25">
      <c r="A9469">
        <v>30</v>
      </c>
      <c r="B9469">
        <v>9036</v>
      </c>
      <c r="C9469">
        <v>0</v>
      </c>
      <c r="D9469">
        <v>2</v>
      </c>
      <c r="E9469">
        <v>25</v>
      </c>
      <c r="F9469" t="s">
        <v>296</v>
      </c>
      <c r="G9469" t="s">
        <v>219</v>
      </c>
    </row>
    <row r="9470" spans="1:7" x14ac:dyDescent="0.25">
      <c r="A9470">
        <v>30</v>
      </c>
      <c r="B9470">
        <v>9084</v>
      </c>
      <c r="C9470">
        <v>0</v>
      </c>
      <c r="D9470">
        <v>2</v>
      </c>
      <c r="E9470">
        <v>25</v>
      </c>
      <c r="F9470" t="s">
        <v>296</v>
      </c>
      <c r="G9470" t="s">
        <v>219</v>
      </c>
    </row>
    <row r="9471" spans="1:7" x14ac:dyDescent="0.25">
      <c r="A9471">
        <v>30</v>
      </c>
      <c r="B9471">
        <v>9184</v>
      </c>
      <c r="C9471">
        <v>0</v>
      </c>
      <c r="D9471">
        <v>2</v>
      </c>
      <c r="E9471">
        <v>25</v>
      </c>
      <c r="F9471" t="s">
        <v>296</v>
      </c>
      <c r="G9471" t="s">
        <v>219</v>
      </c>
    </row>
    <row r="9472" spans="1:7" x14ac:dyDescent="0.25">
      <c r="A9472">
        <v>30</v>
      </c>
      <c r="B9472">
        <v>9252</v>
      </c>
      <c r="C9472">
        <v>0</v>
      </c>
      <c r="D9472">
        <v>2</v>
      </c>
      <c r="E9472">
        <v>25</v>
      </c>
      <c r="F9472" t="s">
        <v>296</v>
      </c>
      <c r="G9472" t="s">
        <v>219</v>
      </c>
    </row>
    <row r="9473" spans="1:7" x14ac:dyDescent="0.25">
      <c r="A9473">
        <v>30</v>
      </c>
      <c r="B9473">
        <v>9288</v>
      </c>
      <c r="C9473">
        <v>0</v>
      </c>
      <c r="D9473">
        <v>2</v>
      </c>
      <c r="E9473">
        <v>25</v>
      </c>
      <c r="F9473" t="s">
        <v>296</v>
      </c>
      <c r="G9473" t="s">
        <v>219</v>
      </c>
    </row>
    <row r="9474" spans="1:7" x14ac:dyDescent="0.25">
      <c r="A9474">
        <v>30</v>
      </c>
      <c r="B9474">
        <v>9428</v>
      </c>
      <c r="C9474">
        <v>0</v>
      </c>
      <c r="D9474">
        <v>2</v>
      </c>
      <c r="E9474">
        <v>25</v>
      </c>
      <c r="F9474" t="s">
        <v>296</v>
      </c>
      <c r="G9474" t="s">
        <v>219</v>
      </c>
    </row>
    <row r="9475" spans="1:7" x14ac:dyDescent="0.25">
      <c r="A9475">
        <v>30</v>
      </c>
      <c r="B9475">
        <v>9808</v>
      </c>
      <c r="C9475">
        <v>0</v>
      </c>
      <c r="D9475">
        <v>2</v>
      </c>
      <c r="E9475">
        <v>25</v>
      </c>
      <c r="F9475" t="s">
        <v>296</v>
      </c>
      <c r="G9475" t="s">
        <v>219</v>
      </c>
    </row>
    <row r="9476" spans="1:7" x14ac:dyDescent="0.25">
      <c r="A9476">
        <v>30</v>
      </c>
      <c r="B9476">
        <v>9964</v>
      </c>
      <c r="C9476">
        <v>0</v>
      </c>
      <c r="D9476">
        <v>2</v>
      </c>
      <c r="E9476">
        <v>25</v>
      </c>
      <c r="F9476" t="s">
        <v>296</v>
      </c>
      <c r="G9476" t="s">
        <v>219</v>
      </c>
    </row>
    <row r="9477" spans="1:7" x14ac:dyDescent="0.25">
      <c r="A9477">
        <v>30</v>
      </c>
      <c r="B9477">
        <v>9968</v>
      </c>
      <c r="C9477">
        <v>0</v>
      </c>
      <c r="D9477">
        <v>2</v>
      </c>
      <c r="E9477">
        <v>25</v>
      </c>
      <c r="F9477" t="s">
        <v>296</v>
      </c>
      <c r="G9477" t="s">
        <v>219</v>
      </c>
    </row>
    <row r="9478" spans="1:7" x14ac:dyDescent="0.25">
      <c r="A9478">
        <v>30</v>
      </c>
      <c r="B9478">
        <v>10020</v>
      </c>
      <c r="C9478">
        <v>0</v>
      </c>
      <c r="D9478">
        <v>2</v>
      </c>
      <c r="E9478">
        <v>25</v>
      </c>
      <c r="F9478" t="s">
        <v>296</v>
      </c>
      <c r="G9478" t="s">
        <v>219</v>
      </c>
    </row>
    <row r="9479" spans="1:7" x14ac:dyDescent="0.25">
      <c r="A9479">
        <v>30</v>
      </c>
      <c r="B9479">
        <v>10028</v>
      </c>
      <c r="C9479">
        <v>0</v>
      </c>
      <c r="D9479">
        <v>2</v>
      </c>
      <c r="E9479">
        <v>25</v>
      </c>
      <c r="F9479" t="s">
        <v>296</v>
      </c>
      <c r="G9479" t="s">
        <v>219</v>
      </c>
    </row>
    <row r="9480" spans="1:7" x14ac:dyDescent="0.25">
      <c r="A9480">
        <v>30</v>
      </c>
      <c r="B9480">
        <v>10196</v>
      </c>
      <c r="C9480">
        <v>0</v>
      </c>
      <c r="D9480">
        <v>2</v>
      </c>
      <c r="E9480">
        <v>25</v>
      </c>
      <c r="F9480" t="s">
        <v>296</v>
      </c>
      <c r="G9480" t="s">
        <v>219</v>
      </c>
    </row>
    <row r="9481" spans="1:7" x14ac:dyDescent="0.25">
      <c r="A9481">
        <v>30</v>
      </c>
      <c r="B9481">
        <v>10292</v>
      </c>
      <c r="C9481">
        <v>0</v>
      </c>
      <c r="D9481">
        <v>2</v>
      </c>
      <c r="E9481">
        <v>25</v>
      </c>
      <c r="F9481" t="s">
        <v>296</v>
      </c>
      <c r="G9481" t="s">
        <v>219</v>
      </c>
    </row>
    <row r="9482" spans="1:7" x14ac:dyDescent="0.25">
      <c r="A9482">
        <v>30</v>
      </c>
      <c r="B9482">
        <v>10408</v>
      </c>
      <c r="C9482">
        <v>0</v>
      </c>
      <c r="D9482">
        <v>2</v>
      </c>
      <c r="E9482">
        <v>25</v>
      </c>
      <c r="F9482" t="s">
        <v>296</v>
      </c>
      <c r="G9482" t="s">
        <v>219</v>
      </c>
    </row>
    <row r="9483" spans="1:7" x14ac:dyDescent="0.25">
      <c r="A9483">
        <v>30</v>
      </c>
      <c r="B9483">
        <v>10512</v>
      </c>
      <c r="C9483">
        <v>0</v>
      </c>
      <c r="D9483">
        <v>2</v>
      </c>
      <c r="E9483">
        <v>25</v>
      </c>
      <c r="F9483" t="s">
        <v>296</v>
      </c>
      <c r="G9483" t="s">
        <v>219</v>
      </c>
    </row>
    <row r="9484" spans="1:7" x14ac:dyDescent="0.25">
      <c r="A9484">
        <v>30</v>
      </c>
      <c r="B9484">
        <v>10588</v>
      </c>
      <c r="C9484">
        <v>0</v>
      </c>
      <c r="D9484">
        <v>2</v>
      </c>
      <c r="E9484">
        <v>25</v>
      </c>
      <c r="F9484" t="s">
        <v>296</v>
      </c>
      <c r="G9484" t="s">
        <v>219</v>
      </c>
    </row>
    <row r="9485" spans="1:7" x14ac:dyDescent="0.25">
      <c r="A9485">
        <v>30</v>
      </c>
      <c r="B9485">
        <v>11004</v>
      </c>
      <c r="C9485">
        <v>0</v>
      </c>
      <c r="D9485">
        <v>2</v>
      </c>
      <c r="E9485">
        <v>25</v>
      </c>
      <c r="F9485" t="s">
        <v>296</v>
      </c>
      <c r="G9485" t="s">
        <v>219</v>
      </c>
    </row>
    <row r="9486" spans="1:7" x14ac:dyDescent="0.25">
      <c r="A9486">
        <v>30</v>
      </c>
      <c r="B9486">
        <v>96</v>
      </c>
      <c r="C9486">
        <v>0</v>
      </c>
      <c r="D9486">
        <v>2</v>
      </c>
      <c r="E9486">
        <v>26</v>
      </c>
      <c r="F9486" t="s">
        <v>297</v>
      </c>
      <c r="G9486" t="s">
        <v>221</v>
      </c>
    </row>
    <row r="9487" spans="1:7" x14ac:dyDescent="0.25">
      <c r="A9487">
        <v>30</v>
      </c>
      <c r="B9487">
        <v>232</v>
      </c>
      <c r="C9487">
        <v>0</v>
      </c>
      <c r="D9487">
        <v>2</v>
      </c>
      <c r="E9487">
        <v>26</v>
      </c>
      <c r="F9487" t="s">
        <v>297</v>
      </c>
      <c r="G9487" t="s">
        <v>221</v>
      </c>
    </row>
    <row r="9488" spans="1:7" x14ac:dyDescent="0.25">
      <c r="A9488">
        <v>30</v>
      </c>
      <c r="B9488">
        <v>1104</v>
      </c>
      <c r="C9488">
        <v>0</v>
      </c>
      <c r="D9488">
        <v>2</v>
      </c>
      <c r="E9488">
        <v>26</v>
      </c>
      <c r="F9488" t="s">
        <v>297</v>
      </c>
      <c r="G9488" t="s">
        <v>221</v>
      </c>
    </row>
    <row r="9489" spans="1:7" x14ac:dyDescent="0.25">
      <c r="A9489">
        <v>30</v>
      </c>
      <c r="B9489">
        <v>2035</v>
      </c>
      <c r="C9489">
        <v>0</v>
      </c>
      <c r="D9489">
        <v>2</v>
      </c>
      <c r="E9489">
        <v>26</v>
      </c>
      <c r="F9489" t="s">
        <v>297</v>
      </c>
      <c r="G9489" t="s">
        <v>221</v>
      </c>
    </row>
    <row r="9490" spans="1:7" x14ac:dyDescent="0.25">
      <c r="A9490">
        <v>30</v>
      </c>
      <c r="B9490">
        <v>2092</v>
      </c>
      <c r="C9490">
        <v>0</v>
      </c>
      <c r="D9490">
        <v>2</v>
      </c>
      <c r="E9490">
        <v>26</v>
      </c>
      <c r="F9490" t="s">
        <v>297</v>
      </c>
      <c r="G9490" t="s">
        <v>221</v>
      </c>
    </row>
    <row r="9491" spans="1:7" x14ac:dyDescent="0.25">
      <c r="A9491">
        <v>30</v>
      </c>
      <c r="B9491">
        <v>3608</v>
      </c>
      <c r="C9491">
        <v>0</v>
      </c>
      <c r="D9491">
        <v>2</v>
      </c>
      <c r="E9491">
        <v>26</v>
      </c>
      <c r="F9491" t="s">
        <v>297</v>
      </c>
      <c r="G9491" t="s">
        <v>221</v>
      </c>
    </row>
    <row r="9492" spans="1:7" x14ac:dyDescent="0.25">
      <c r="A9492">
        <v>30</v>
      </c>
      <c r="B9492">
        <v>3651</v>
      </c>
      <c r="C9492">
        <v>0</v>
      </c>
      <c r="D9492">
        <v>2</v>
      </c>
      <c r="E9492">
        <v>26</v>
      </c>
      <c r="F9492" t="s">
        <v>297</v>
      </c>
      <c r="G9492" t="s">
        <v>221</v>
      </c>
    </row>
    <row r="9493" spans="1:7" x14ac:dyDescent="0.25">
      <c r="A9493">
        <v>30</v>
      </c>
      <c r="B9493">
        <v>4800</v>
      </c>
      <c r="C9493">
        <v>0</v>
      </c>
      <c r="D9493">
        <v>2</v>
      </c>
      <c r="E9493">
        <v>26</v>
      </c>
      <c r="F9493" t="s">
        <v>297</v>
      </c>
      <c r="G9493" t="s">
        <v>221</v>
      </c>
    </row>
    <row r="9494" spans="1:7" x14ac:dyDescent="0.25">
      <c r="A9494">
        <v>30</v>
      </c>
      <c r="B9494">
        <v>5260</v>
      </c>
      <c r="C9494">
        <v>0</v>
      </c>
      <c r="D9494">
        <v>2</v>
      </c>
      <c r="E9494">
        <v>26</v>
      </c>
      <c r="F9494" t="s">
        <v>297</v>
      </c>
      <c r="G9494" t="s">
        <v>221</v>
      </c>
    </row>
    <row r="9495" spans="1:7" x14ac:dyDescent="0.25">
      <c r="A9495">
        <v>30</v>
      </c>
      <c r="B9495">
        <v>5448</v>
      </c>
      <c r="C9495">
        <v>0</v>
      </c>
      <c r="D9495">
        <v>2</v>
      </c>
      <c r="E9495">
        <v>26</v>
      </c>
      <c r="F9495" t="s">
        <v>297</v>
      </c>
      <c r="G9495" t="s">
        <v>221</v>
      </c>
    </row>
    <row r="9496" spans="1:7" x14ac:dyDescent="0.25">
      <c r="A9496">
        <v>30</v>
      </c>
      <c r="B9496">
        <v>5576</v>
      </c>
      <c r="C9496">
        <v>0</v>
      </c>
      <c r="D9496">
        <v>2</v>
      </c>
      <c r="E9496">
        <v>26</v>
      </c>
      <c r="F9496" t="s">
        <v>297</v>
      </c>
      <c r="G9496" t="s">
        <v>221</v>
      </c>
    </row>
    <row r="9497" spans="1:7" x14ac:dyDescent="0.25">
      <c r="A9497">
        <v>30</v>
      </c>
      <c r="B9497">
        <v>5672</v>
      </c>
      <c r="C9497">
        <v>0</v>
      </c>
      <c r="D9497">
        <v>2</v>
      </c>
      <c r="E9497">
        <v>26</v>
      </c>
      <c r="F9497" t="s">
        <v>297</v>
      </c>
      <c r="G9497" t="s">
        <v>221</v>
      </c>
    </row>
    <row r="9498" spans="1:7" x14ac:dyDescent="0.25">
      <c r="A9498">
        <v>30</v>
      </c>
      <c r="B9498">
        <v>5908</v>
      </c>
      <c r="C9498">
        <v>0</v>
      </c>
      <c r="D9498">
        <v>2</v>
      </c>
      <c r="E9498">
        <v>26</v>
      </c>
      <c r="F9498" t="s">
        <v>297</v>
      </c>
      <c r="G9498" t="s">
        <v>221</v>
      </c>
    </row>
    <row r="9499" spans="1:7" x14ac:dyDescent="0.25">
      <c r="A9499">
        <v>30</v>
      </c>
      <c r="B9499">
        <v>7680</v>
      </c>
      <c r="C9499">
        <v>0</v>
      </c>
      <c r="D9499">
        <v>2</v>
      </c>
      <c r="E9499">
        <v>26</v>
      </c>
      <c r="F9499" t="s">
        <v>297</v>
      </c>
      <c r="G9499" t="s">
        <v>221</v>
      </c>
    </row>
    <row r="9500" spans="1:7" x14ac:dyDescent="0.25">
      <c r="A9500">
        <v>30</v>
      </c>
      <c r="B9500">
        <v>7716</v>
      </c>
      <c r="C9500">
        <v>0</v>
      </c>
      <c r="D9500">
        <v>2</v>
      </c>
      <c r="E9500">
        <v>26</v>
      </c>
      <c r="F9500" t="s">
        <v>297</v>
      </c>
      <c r="G9500" t="s">
        <v>221</v>
      </c>
    </row>
    <row r="9501" spans="1:7" x14ac:dyDescent="0.25">
      <c r="A9501">
        <v>30</v>
      </c>
      <c r="B9501">
        <v>7756</v>
      </c>
      <c r="C9501">
        <v>0</v>
      </c>
      <c r="D9501">
        <v>2</v>
      </c>
      <c r="E9501">
        <v>26</v>
      </c>
      <c r="F9501" t="s">
        <v>297</v>
      </c>
      <c r="G9501" t="s">
        <v>221</v>
      </c>
    </row>
    <row r="9502" spans="1:7" x14ac:dyDescent="0.25">
      <c r="A9502">
        <v>30</v>
      </c>
      <c r="B9502">
        <v>8356</v>
      </c>
      <c r="C9502">
        <v>0</v>
      </c>
      <c r="D9502">
        <v>2</v>
      </c>
      <c r="E9502">
        <v>26</v>
      </c>
      <c r="F9502" t="s">
        <v>297</v>
      </c>
      <c r="G9502" t="s">
        <v>221</v>
      </c>
    </row>
    <row r="9503" spans="1:7" x14ac:dyDescent="0.25">
      <c r="A9503">
        <v>30</v>
      </c>
      <c r="B9503">
        <v>8384</v>
      </c>
      <c r="C9503">
        <v>0</v>
      </c>
      <c r="D9503">
        <v>2</v>
      </c>
      <c r="E9503">
        <v>26</v>
      </c>
      <c r="F9503" t="s">
        <v>297</v>
      </c>
      <c r="G9503" t="s">
        <v>221</v>
      </c>
    </row>
    <row r="9504" spans="1:7" x14ac:dyDescent="0.25">
      <c r="A9504">
        <v>30</v>
      </c>
      <c r="B9504">
        <v>8812</v>
      </c>
      <c r="C9504">
        <v>0</v>
      </c>
      <c r="D9504">
        <v>2</v>
      </c>
      <c r="E9504">
        <v>26</v>
      </c>
      <c r="F9504" t="s">
        <v>297</v>
      </c>
      <c r="G9504" t="s">
        <v>221</v>
      </c>
    </row>
    <row r="9505" spans="1:7" x14ac:dyDescent="0.25">
      <c r="A9505">
        <v>30</v>
      </c>
      <c r="B9505">
        <v>9036</v>
      </c>
      <c r="C9505">
        <v>0</v>
      </c>
      <c r="D9505">
        <v>2</v>
      </c>
      <c r="E9505">
        <v>26</v>
      </c>
      <c r="F9505" t="s">
        <v>297</v>
      </c>
      <c r="G9505" t="s">
        <v>221</v>
      </c>
    </row>
    <row r="9506" spans="1:7" x14ac:dyDescent="0.25">
      <c r="A9506">
        <v>30</v>
      </c>
      <c r="B9506">
        <v>9084</v>
      </c>
      <c r="C9506">
        <v>0</v>
      </c>
      <c r="D9506">
        <v>2</v>
      </c>
      <c r="E9506">
        <v>26</v>
      </c>
      <c r="F9506" t="s">
        <v>297</v>
      </c>
      <c r="G9506" t="s">
        <v>221</v>
      </c>
    </row>
    <row r="9507" spans="1:7" x14ac:dyDescent="0.25">
      <c r="A9507">
        <v>30</v>
      </c>
      <c r="B9507">
        <v>9184</v>
      </c>
      <c r="C9507">
        <v>0</v>
      </c>
      <c r="D9507">
        <v>2</v>
      </c>
      <c r="E9507">
        <v>26</v>
      </c>
      <c r="F9507" t="s">
        <v>297</v>
      </c>
      <c r="G9507" t="s">
        <v>221</v>
      </c>
    </row>
    <row r="9508" spans="1:7" x14ac:dyDescent="0.25">
      <c r="A9508">
        <v>30</v>
      </c>
      <c r="B9508">
        <v>9252</v>
      </c>
      <c r="C9508">
        <v>0</v>
      </c>
      <c r="D9508">
        <v>2</v>
      </c>
      <c r="E9508">
        <v>26</v>
      </c>
      <c r="F9508" t="s">
        <v>297</v>
      </c>
      <c r="G9508" t="s">
        <v>221</v>
      </c>
    </row>
    <row r="9509" spans="1:7" x14ac:dyDescent="0.25">
      <c r="A9509">
        <v>30</v>
      </c>
      <c r="B9509">
        <v>9288</v>
      </c>
      <c r="C9509">
        <v>0</v>
      </c>
      <c r="D9509">
        <v>2</v>
      </c>
      <c r="E9509">
        <v>26</v>
      </c>
      <c r="F9509" t="s">
        <v>297</v>
      </c>
      <c r="G9509" t="s">
        <v>221</v>
      </c>
    </row>
    <row r="9510" spans="1:7" x14ac:dyDescent="0.25">
      <c r="A9510">
        <v>30</v>
      </c>
      <c r="B9510">
        <v>9428</v>
      </c>
      <c r="C9510">
        <v>0</v>
      </c>
      <c r="D9510">
        <v>2</v>
      </c>
      <c r="E9510">
        <v>26</v>
      </c>
      <c r="F9510" t="s">
        <v>297</v>
      </c>
      <c r="G9510" t="s">
        <v>221</v>
      </c>
    </row>
    <row r="9511" spans="1:7" x14ac:dyDescent="0.25">
      <c r="A9511">
        <v>30</v>
      </c>
      <c r="B9511">
        <v>9808</v>
      </c>
      <c r="C9511">
        <v>0</v>
      </c>
      <c r="D9511">
        <v>2</v>
      </c>
      <c r="E9511">
        <v>26</v>
      </c>
      <c r="F9511" t="s">
        <v>297</v>
      </c>
      <c r="G9511" t="s">
        <v>221</v>
      </c>
    </row>
    <row r="9512" spans="1:7" x14ac:dyDescent="0.25">
      <c r="A9512">
        <v>30</v>
      </c>
      <c r="B9512">
        <v>9964</v>
      </c>
      <c r="C9512">
        <v>0</v>
      </c>
      <c r="D9512">
        <v>2</v>
      </c>
      <c r="E9512">
        <v>26</v>
      </c>
      <c r="F9512" t="s">
        <v>297</v>
      </c>
      <c r="G9512" t="s">
        <v>221</v>
      </c>
    </row>
    <row r="9513" spans="1:7" x14ac:dyDescent="0.25">
      <c r="A9513">
        <v>30</v>
      </c>
      <c r="B9513">
        <v>9968</v>
      </c>
      <c r="C9513">
        <v>0</v>
      </c>
      <c r="D9513">
        <v>2</v>
      </c>
      <c r="E9513">
        <v>26</v>
      </c>
      <c r="F9513" t="s">
        <v>297</v>
      </c>
      <c r="G9513" t="s">
        <v>221</v>
      </c>
    </row>
    <row r="9514" spans="1:7" x14ac:dyDescent="0.25">
      <c r="A9514">
        <v>30</v>
      </c>
      <c r="B9514">
        <v>10020</v>
      </c>
      <c r="C9514">
        <v>0</v>
      </c>
      <c r="D9514">
        <v>2</v>
      </c>
      <c r="E9514">
        <v>26</v>
      </c>
      <c r="F9514" t="s">
        <v>297</v>
      </c>
      <c r="G9514" t="s">
        <v>221</v>
      </c>
    </row>
    <row r="9515" spans="1:7" x14ac:dyDescent="0.25">
      <c r="A9515">
        <v>30</v>
      </c>
      <c r="B9515">
        <v>10028</v>
      </c>
      <c r="C9515">
        <v>0</v>
      </c>
      <c r="D9515">
        <v>2</v>
      </c>
      <c r="E9515">
        <v>26</v>
      </c>
      <c r="F9515" t="s">
        <v>297</v>
      </c>
      <c r="G9515" t="s">
        <v>221</v>
      </c>
    </row>
    <row r="9516" spans="1:7" x14ac:dyDescent="0.25">
      <c r="A9516">
        <v>30</v>
      </c>
      <c r="B9516">
        <v>10196</v>
      </c>
      <c r="C9516">
        <v>0</v>
      </c>
      <c r="D9516">
        <v>2</v>
      </c>
      <c r="E9516">
        <v>26</v>
      </c>
      <c r="F9516" t="s">
        <v>297</v>
      </c>
      <c r="G9516" t="s">
        <v>221</v>
      </c>
    </row>
    <row r="9517" spans="1:7" x14ac:dyDescent="0.25">
      <c r="A9517">
        <v>30</v>
      </c>
      <c r="B9517">
        <v>10292</v>
      </c>
      <c r="C9517">
        <v>0</v>
      </c>
      <c r="D9517">
        <v>2</v>
      </c>
      <c r="E9517">
        <v>26</v>
      </c>
      <c r="F9517" t="s">
        <v>297</v>
      </c>
      <c r="G9517" t="s">
        <v>221</v>
      </c>
    </row>
    <row r="9518" spans="1:7" x14ac:dyDescent="0.25">
      <c r="A9518">
        <v>30</v>
      </c>
      <c r="B9518">
        <v>10408</v>
      </c>
      <c r="C9518">
        <v>0</v>
      </c>
      <c r="D9518">
        <v>2</v>
      </c>
      <c r="E9518">
        <v>26</v>
      </c>
      <c r="F9518" t="s">
        <v>297</v>
      </c>
      <c r="G9518" t="s">
        <v>221</v>
      </c>
    </row>
    <row r="9519" spans="1:7" x14ac:dyDescent="0.25">
      <c r="A9519">
        <v>30</v>
      </c>
      <c r="B9519">
        <v>10512</v>
      </c>
      <c r="C9519">
        <v>0</v>
      </c>
      <c r="D9519">
        <v>2</v>
      </c>
      <c r="E9519">
        <v>26</v>
      </c>
      <c r="F9519" t="s">
        <v>297</v>
      </c>
      <c r="G9519" t="s">
        <v>221</v>
      </c>
    </row>
    <row r="9520" spans="1:7" x14ac:dyDescent="0.25">
      <c r="A9520">
        <v>30</v>
      </c>
      <c r="B9520">
        <v>10588</v>
      </c>
      <c r="C9520">
        <v>0</v>
      </c>
      <c r="D9520">
        <v>2</v>
      </c>
      <c r="E9520">
        <v>26</v>
      </c>
      <c r="F9520" t="s">
        <v>297</v>
      </c>
      <c r="G9520" t="s">
        <v>221</v>
      </c>
    </row>
    <row r="9521" spans="1:7" x14ac:dyDescent="0.25">
      <c r="A9521">
        <v>30</v>
      </c>
      <c r="B9521">
        <v>11004</v>
      </c>
      <c r="C9521">
        <v>0</v>
      </c>
      <c r="D9521">
        <v>2</v>
      </c>
      <c r="E9521">
        <v>26</v>
      </c>
      <c r="F9521" t="s">
        <v>297</v>
      </c>
      <c r="G9521" t="s">
        <v>221</v>
      </c>
    </row>
    <row r="9522" spans="1:7" x14ac:dyDescent="0.25">
      <c r="A9522">
        <v>30</v>
      </c>
      <c r="B9522">
        <v>96</v>
      </c>
      <c r="C9522">
        <v>0</v>
      </c>
      <c r="D9522">
        <v>2</v>
      </c>
      <c r="E9522">
        <v>28</v>
      </c>
      <c r="F9522" t="s">
        <v>299</v>
      </c>
      <c r="G9522" t="s">
        <v>264</v>
      </c>
    </row>
    <row r="9523" spans="1:7" x14ac:dyDescent="0.25">
      <c r="A9523">
        <v>30</v>
      </c>
      <c r="B9523">
        <v>232</v>
      </c>
      <c r="C9523">
        <v>0</v>
      </c>
      <c r="D9523">
        <v>2</v>
      </c>
      <c r="E9523">
        <v>28</v>
      </c>
      <c r="F9523" t="s">
        <v>299</v>
      </c>
      <c r="G9523" t="s">
        <v>264</v>
      </c>
    </row>
    <row r="9524" spans="1:7" x14ac:dyDescent="0.25">
      <c r="A9524">
        <v>30</v>
      </c>
      <c r="B9524">
        <v>1104</v>
      </c>
      <c r="C9524">
        <v>0</v>
      </c>
      <c r="D9524">
        <v>2</v>
      </c>
      <c r="E9524">
        <v>28</v>
      </c>
      <c r="F9524" t="s">
        <v>299</v>
      </c>
      <c r="G9524" t="s">
        <v>264</v>
      </c>
    </row>
    <row r="9525" spans="1:7" x14ac:dyDescent="0.25">
      <c r="A9525">
        <v>30</v>
      </c>
      <c r="B9525">
        <v>2035</v>
      </c>
      <c r="C9525">
        <v>0</v>
      </c>
      <c r="D9525">
        <v>2</v>
      </c>
      <c r="E9525">
        <v>28</v>
      </c>
      <c r="F9525" t="s">
        <v>299</v>
      </c>
      <c r="G9525" t="s">
        <v>264</v>
      </c>
    </row>
    <row r="9526" spans="1:7" x14ac:dyDescent="0.25">
      <c r="A9526">
        <v>30</v>
      </c>
      <c r="B9526">
        <v>2092</v>
      </c>
      <c r="C9526">
        <v>0</v>
      </c>
      <c r="D9526">
        <v>2</v>
      </c>
      <c r="E9526">
        <v>28</v>
      </c>
      <c r="F9526" t="s">
        <v>299</v>
      </c>
      <c r="G9526" t="s">
        <v>264</v>
      </c>
    </row>
    <row r="9527" spans="1:7" x14ac:dyDescent="0.25">
      <c r="A9527">
        <v>30</v>
      </c>
      <c r="B9527">
        <v>3608</v>
      </c>
      <c r="C9527">
        <v>0</v>
      </c>
      <c r="D9527">
        <v>2</v>
      </c>
      <c r="E9527">
        <v>28</v>
      </c>
      <c r="F9527" t="s">
        <v>299</v>
      </c>
      <c r="G9527" t="s">
        <v>264</v>
      </c>
    </row>
    <row r="9528" spans="1:7" x14ac:dyDescent="0.25">
      <c r="A9528">
        <v>30</v>
      </c>
      <c r="B9528">
        <v>3651</v>
      </c>
      <c r="C9528">
        <v>0</v>
      </c>
      <c r="D9528">
        <v>2</v>
      </c>
      <c r="E9528">
        <v>28</v>
      </c>
      <c r="F9528" t="s">
        <v>299</v>
      </c>
      <c r="G9528" t="s">
        <v>264</v>
      </c>
    </row>
    <row r="9529" spans="1:7" x14ac:dyDescent="0.25">
      <c r="A9529">
        <v>30</v>
      </c>
      <c r="B9529">
        <v>4800</v>
      </c>
      <c r="C9529">
        <v>0</v>
      </c>
      <c r="D9529">
        <v>2</v>
      </c>
      <c r="E9529">
        <v>28</v>
      </c>
      <c r="F9529" t="s">
        <v>299</v>
      </c>
      <c r="G9529" t="s">
        <v>264</v>
      </c>
    </row>
    <row r="9530" spans="1:7" x14ac:dyDescent="0.25">
      <c r="A9530">
        <v>30</v>
      </c>
      <c r="B9530">
        <v>5260</v>
      </c>
      <c r="C9530">
        <v>0</v>
      </c>
      <c r="D9530">
        <v>2</v>
      </c>
      <c r="E9530">
        <v>28</v>
      </c>
      <c r="F9530" t="s">
        <v>299</v>
      </c>
      <c r="G9530" t="s">
        <v>264</v>
      </c>
    </row>
    <row r="9531" spans="1:7" x14ac:dyDescent="0.25">
      <c r="A9531">
        <v>30</v>
      </c>
      <c r="B9531">
        <v>5448</v>
      </c>
      <c r="C9531">
        <v>0</v>
      </c>
      <c r="D9531">
        <v>2</v>
      </c>
      <c r="E9531">
        <v>28</v>
      </c>
      <c r="F9531" t="s">
        <v>299</v>
      </c>
      <c r="G9531" t="s">
        <v>264</v>
      </c>
    </row>
    <row r="9532" spans="1:7" x14ac:dyDescent="0.25">
      <c r="A9532">
        <v>30</v>
      </c>
      <c r="B9532">
        <v>5576</v>
      </c>
      <c r="C9532">
        <v>0</v>
      </c>
      <c r="D9532">
        <v>2</v>
      </c>
      <c r="E9532">
        <v>28</v>
      </c>
      <c r="F9532" t="s">
        <v>299</v>
      </c>
      <c r="G9532" t="s">
        <v>264</v>
      </c>
    </row>
    <row r="9533" spans="1:7" x14ac:dyDescent="0.25">
      <c r="A9533">
        <v>30</v>
      </c>
      <c r="B9533">
        <v>5672</v>
      </c>
      <c r="C9533">
        <v>0</v>
      </c>
      <c r="D9533">
        <v>2</v>
      </c>
      <c r="E9533">
        <v>28</v>
      </c>
      <c r="F9533" t="s">
        <v>299</v>
      </c>
      <c r="G9533" t="s">
        <v>264</v>
      </c>
    </row>
    <row r="9534" spans="1:7" x14ac:dyDescent="0.25">
      <c r="A9534">
        <v>30</v>
      </c>
      <c r="B9534">
        <v>5908</v>
      </c>
      <c r="C9534">
        <v>0</v>
      </c>
      <c r="D9534">
        <v>2</v>
      </c>
      <c r="E9534">
        <v>28</v>
      </c>
      <c r="F9534" t="s">
        <v>299</v>
      </c>
      <c r="G9534" t="s">
        <v>264</v>
      </c>
    </row>
    <row r="9535" spans="1:7" x14ac:dyDescent="0.25">
      <c r="A9535">
        <v>30</v>
      </c>
      <c r="B9535">
        <v>7680</v>
      </c>
      <c r="C9535">
        <v>0</v>
      </c>
      <c r="D9535">
        <v>2</v>
      </c>
      <c r="E9535">
        <v>28</v>
      </c>
      <c r="F9535" t="s">
        <v>299</v>
      </c>
      <c r="G9535" t="s">
        <v>264</v>
      </c>
    </row>
    <row r="9536" spans="1:7" x14ac:dyDescent="0.25">
      <c r="A9536">
        <v>30</v>
      </c>
      <c r="B9536">
        <v>7716</v>
      </c>
      <c r="C9536">
        <v>0</v>
      </c>
      <c r="D9536">
        <v>2</v>
      </c>
      <c r="E9536">
        <v>28</v>
      </c>
      <c r="F9536" t="s">
        <v>299</v>
      </c>
      <c r="G9536" t="s">
        <v>264</v>
      </c>
    </row>
    <row r="9537" spans="1:7" x14ac:dyDescent="0.25">
      <c r="A9537">
        <v>30</v>
      </c>
      <c r="B9537">
        <v>7756</v>
      </c>
      <c r="C9537">
        <v>0</v>
      </c>
      <c r="D9537">
        <v>2</v>
      </c>
      <c r="E9537">
        <v>28</v>
      </c>
      <c r="F9537" t="s">
        <v>299</v>
      </c>
      <c r="G9537" t="s">
        <v>264</v>
      </c>
    </row>
    <row r="9538" spans="1:7" x14ac:dyDescent="0.25">
      <c r="A9538">
        <v>30</v>
      </c>
      <c r="B9538">
        <v>8356</v>
      </c>
      <c r="C9538">
        <v>0</v>
      </c>
      <c r="D9538">
        <v>2</v>
      </c>
      <c r="E9538">
        <v>28</v>
      </c>
      <c r="F9538" t="s">
        <v>299</v>
      </c>
      <c r="G9538" t="s">
        <v>264</v>
      </c>
    </row>
    <row r="9539" spans="1:7" x14ac:dyDescent="0.25">
      <c r="A9539">
        <v>30</v>
      </c>
      <c r="B9539">
        <v>8384</v>
      </c>
      <c r="C9539">
        <v>0</v>
      </c>
      <c r="D9539">
        <v>2</v>
      </c>
      <c r="E9539">
        <v>28</v>
      </c>
      <c r="F9539" t="s">
        <v>299</v>
      </c>
      <c r="G9539" t="s">
        <v>264</v>
      </c>
    </row>
    <row r="9540" spans="1:7" x14ac:dyDescent="0.25">
      <c r="A9540">
        <v>30</v>
      </c>
      <c r="B9540">
        <v>8812</v>
      </c>
      <c r="C9540">
        <v>0</v>
      </c>
      <c r="D9540">
        <v>2</v>
      </c>
      <c r="E9540">
        <v>28</v>
      </c>
      <c r="F9540" t="s">
        <v>299</v>
      </c>
      <c r="G9540" t="s">
        <v>264</v>
      </c>
    </row>
    <row r="9541" spans="1:7" x14ac:dyDescent="0.25">
      <c r="A9541">
        <v>30</v>
      </c>
      <c r="B9541">
        <v>9036</v>
      </c>
      <c r="C9541">
        <v>0</v>
      </c>
      <c r="D9541">
        <v>2</v>
      </c>
      <c r="E9541">
        <v>28</v>
      </c>
      <c r="F9541" t="s">
        <v>299</v>
      </c>
      <c r="G9541" t="s">
        <v>264</v>
      </c>
    </row>
    <row r="9542" spans="1:7" x14ac:dyDescent="0.25">
      <c r="A9542">
        <v>30</v>
      </c>
      <c r="B9542">
        <v>9084</v>
      </c>
      <c r="C9542">
        <v>0</v>
      </c>
      <c r="D9542">
        <v>2</v>
      </c>
      <c r="E9542">
        <v>28</v>
      </c>
      <c r="F9542" t="s">
        <v>299</v>
      </c>
      <c r="G9542" t="s">
        <v>264</v>
      </c>
    </row>
    <row r="9543" spans="1:7" x14ac:dyDescent="0.25">
      <c r="A9543">
        <v>30</v>
      </c>
      <c r="B9543">
        <v>9184</v>
      </c>
      <c r="C9543">
        <v>0</v>
      </c>
      <c r="D9543">
        <v>2</v>
      </c>
      <c r="E9543">
        <v>28</v>
      </c>
      <c r="F9543" t="s">
        <v>299</v>
      </c>
      <c r="G9543" t="s">
        <v>264</v>
      </c>
    </row>
    <row r="9544" spans="1:7" x14ac:dyDescent="0.25">
      <c r="A9544">
        <v>30</v>
      </c>
      <c r="B9544">
        <v>9252</v>
      </c>
      <c r="C9544">
        <v>0</v>
      </c>
      <c r="D9544">
        <v>2</v>
      </c>
      <c r="E9544">
        <v>28</v>
      </c>
      <c r="F9544" t="s">
        <v>299</v>
      </c>
      <c r="G9544" t="s">
        <v>264</v>
      </c>
    </row>
    <row r="9545" spans="1:7" x14ac:dyDescent="0.25">
      <c r="A9545">
        <v>30</v>
      </c>
      <c r="B9545">
        <v>9288</v>
      </c>
      <c r="C9545">
        <v>0</v>
      </c>
      <c r="D9545">
        <v>2</v>
      </c>
      <c r="E9545">
        <v>28</v>
      </c>
      <c r="F9545" t="s">
        <v>299</v>
      </c>
      <c r="G9545" t="s">
        <v>264</v>
      </c>
    </row>
    <row r="9546" spans="1:7" x14ac:dyDescent="0.25">
      <c r="A9546">
        <v>30</v>
      </c>
      <c r="B9546">
        <v>9428</v>
      </c>
      <c r="C9546">
        <v>0</v>
      </c>
      <c r="D9546">
        <v>2</v>
      </c>
      <c r="E9546">
        <v>28</v>
      </c>
      <c r="F9546" t="s">
        <v>299</v>
      </c>
      <c r="G9546" t="s">
        <v>264</v>
      </c>
    </row>
    <row r="9547" spans="1:7" x14ac:dyDescent="0.25">
      <c r="A9547">
        <v>30</v>
      </c>
      <c r="B9547">
        <v>9808</v>
      </c>
      <c r="C9547">
        <v>0</v>
      </c>
      <c r="D9547">
        <v>2</v>
      </c>
      <c r="E9547">
        <v>28</v>
      </c>
      <c r="F9547" t="s">
        <v>299</v>
      </c>
      <c r="G9547" t="s">
        <v>264</v>
      </c>
    </row>
    <row r="9548" spans="1:7" x14ac:dyDescent="0.25">
      <c r="A9548">
        <v>30</v>
      </c>
      <c r="B9548">
        <v>9964</v>
      </c>
      <c r="C9548">
        <v>0</v>
      </c>
      <c r="D9548">
        <v>2</v>
      </c>
      <c r="E9548">
        <v>28</v>
      </c>
      <c r="F9548" t="s">
        <v>299</v>
      </c>
      <c r="G9548" t="s">
        <v>264</v>
      </c>
    </row>
    <row r="9549" spans="1:7" x14ac:dyDescent="0.25">
      <c r="A9549">
        <v>30</v>
      </c>
      <c r="B9549">
        <v>9968</v>
      </c>
      <c r="C9549">
        <v>0</v>
      </c>
      <c r="D9549">
        <v>2</v>
      </c>
      <c r="E9549">
        <v>28</v>
      </c>
      <c r="F9549" t="s">
        <v>299</v>
      </c>
      <c r="G9549" t="s">
        <v>264</v>
      </c>
    </row>
    <row r="9550" spans="1:7" x14ac:dyDescent="0.25">
      <c r="A9550">
        <v>30</v>
      </c>
      <c r="B9550">
        <v>10020</v>
      </c>
      <c r="C9550">
        <v>0</v>
      </c>
      <c r="D9550">
        <v>2</v>
      </c>
      <c r="E9550">
        <v>28</v>
      </c>
      <c r="F9550" t="s">
        <v>299</v>
      </c>
      <c r="G9550" t="s">
        <v>264</v>
      </c>
    </row>
    <row r="9551" spans="1:7" x14ac:dyDescent="0.25">
      <c r="A9551">
        <v>30</v>
      </c>
      <c r="B9551">
        <v>10028</v>
      </c>
      <c r="C9551">
        <v>0</v>
      </c>
      <c r="D9551">
        <v>2</v>
      </c>
      <c r="E9551">
        <v>28</v>
      </c>
      <c r="F9551" t="s">
        <v>299</v>
      </c>
      <c r="G9551" t="s">
        <v>264</v>
      </c>
    </row>
    <row r="9552" spans="1:7" x14ac:dyDescent="0.25">
      <c r="A9552">
        <v>30</v>
      </c>
      <c r="B9552">
        <v>10196</v>
      </c>
      <c r="C9552">
        <v>0</v>
      </c>
      <c r="D9552">
        <v>2</v>
      </c>
      <c r="E9552">
        <v>28</v>
      </c>
      <c r="F9552" t="s">
        <v>299</v>
      </c>
      <c r="G9552" t="s">
        <v>264</v>
      </c>
    </row>
    <row r="9553" spans="1:7" x14ac:dyDescent="0.25">
      <c r="A9553">
        <v>30</v>
      </c>
      <c r="B9553">
        <v>10292</v>
      </c>
      <c r="C9553">
        <v>0</v>
      </c>
      <c r="D9553">
        <v>2</v>
      </c>
      <c r="E9553">
        <v>28</v>
      </c>
      <c r="F9553" t="s">
        <v>299</v>
      </c>
      <c r="G9553" t="s">
        <v>264</v>
      </c>
    </row>
    <row r="9554" spans="1:7" x14ac:dyDescent="0.25">
      <c r="A9554">
        <v>30</v>
      </c>
      <c r="B9554">
        <v>10408</v>
      </c>
      <c r="C9554">
        <v>0</v>
      </c>
      <c r="D9554">
        <v>2</v>
      </c>
      <c r="E9554">
        <v>28</v>
      </c>
      <c r="F9554" t="s">
        <v>299</v>
      </c>
      <c r="G9554" t="s">
        <v>264</v>
      </c>
    </row>
    <row r="9555" spans="1:7" x14ac:dyDescent="0.25">
      <c r="A9555">
        <v>30</v>
      </c>
      <c r="B9555">
        <v>10512</v>
      </c>
      <c r="C9555">
        <v>0</v>
      </c>
      <c r="D9555">
        <v>2</v>
      </c>
      <c r="E9555">
        <v>28</v>
      </c>
      <c r="F9555" t="s">
        <v>299</v>
      </c>
      <c r="G9555" t="s">
        <v>264</v>
      </c>
    </row>
    <row r="9556" spans="1:7" x14ac:dyDescent="0.25">
      <c r="A9556">
        <v>30</v>
      </c>
      <c r="B9556">
        <v>10588</v>
      </c>
      <c r="C9556">
        <v>0</v>
      </c>
      <c r="D9556">
        <v>2</v>
      </c>
      <c r="E9556">
        <v>28</v>
      </c>
      <c r="F9556" t="s">
        <v>299</v>
      </c>
      <c r="G9556" t="s">
        <v>264</v>
      </c>
    </row>
    <row r="9557" spans="1:7" x14ac:dyDescent="0.25">
      <c r="A9557">
        <v>30</v>
      </c>
      <c r="B9557">
        <v>11004</v>
      </c>
      <c r="C9557">
        <v>0</v>
      </c>
      <c r="D9557">
        <v>2</v>
      </c>
      <c r="E9557">
        <v>28</v>
      </c>
      <c r="F9557" t="s">
        <v>299</v>
      </c>
      <c r="G9557" t="s">
        <v>264</v>
      </c>
    </row>
    <row r="9558" spans="1:7" x14ac:dyDescent="0.25">
      <c r="A9558">
        <v>30</v>
      </c>
      <c r="B9558">
        <v>96</v>
      </c>
      <c r="C9558">
        <v>0</v>
      </c>
      <c r="D9558">
        <v>2</v>
      </c>
      <c r="E9558">
        <v>8</v>
      </c>
      <c r="F9558" t="s">
        <v>279</v>
      </c>
      <c r="G9558" t="s">
        <v>236</v>
      </c>
    </row>
    <row r="9559" spans="1:7" x14ac:dyDescent="0.25">
      <c r="A9559">
        <v>30</v>
      </c>
      <c r="B9559">
        <v>232</v>
      </c>
      <c r="C9559">
        <v>0</v>
      </c>
      <c r="D9559">
        <v>2</v>
      </c>
      <c r="E9559">
        <v>8</v>
      </c>
      <c r="F9559" t="s">
        <v>279</v>
      </c>
      <c r="G9559" t="s">
        <v>236</v>
      </c>
    </row>
    <row r="9560" spans="1:7" x14ac:dyDescent="0.25">
      <c r="A9560">
        <v>30</v>
      </c>
      <c r="B9560">
        <v>1104</v>
      </c>
      <c r="C9560">
        <v>0</v>
      </c>
      <c r="D9560">
        <v>2</v>
      </c>
      <c r="E9560">
        <v>8</v>
      </c>
      <c r="F9560" t="s">
        <v>279</v>
      </c>
      <c r="G9560" t="s">
        <v>236</v>
      </c>
    </row>
    <row r="9561" spans="1:7" x14ac:dyDescent="0.25">
      <c r="A9561">
        <v>30</v>
      </c>
      <c r="B9561">
        <v>2035</v>
      </c>
      <c r="C9561">
        <v>0</v>
      </c>
      <c r="D9561">
        <v>2</v>
      </c>
      <c r="E9561">
        <v>8</v>
      </c>
      <c r="F9561" t="s">
        <v>279</v>
      </c>
      <c r="G9561" t="s">
        <v>236</v>
      </c>
    </row>
    <row r="9562" spans="1:7" x14ac:dyDescent="0.25">
      <c r="A9562">
        <v>30</v>
      </c>
      <c r="B9562">
        <v>2092</v>
      </c>
      <c r="C9562">
        <v>0</v>
      </c>
      <c r="D9562">
        <v>2</v>
      </c>
      <c r="E9562">
        <v>8</v>
      </c>
      <c r="F9562" t="s">
        <v>279</v>
      </c>
      <c r="G9562" t="s">
        <v>236</v>
      </c>
    </row>
    <row r="9563" spans="1:7" x14ac:dyDescent="0.25">
      <c r="A9563">
        <v>30</v>
      </c>
      <c r="B9563">
        <v>3608</v>
      </c>
      <c r="C9563">
        <v>0</v>
      </c>
      <c r="D9563">
        <v>2</v>
      </c>
      <c r="E9563">
        <v>8</v>
      </c>
      <c r="F9563" t="s">
        <v>279</v>
      </c>
      <c r="G9563" t="s">
        <v>236</v>
      </c>
    </row>
    <row r="9564" spans="1:7" x14ac:dyDescent="0.25">
      <c r="A9564">
        <v>30</v>
      </c>
      <c r="B9564">
        <v>3651</v>
      </c>
      <c r="C9564">
        <v>0</v>
      </c>
      <c r="D9564">
        <v>2</v>
      </c>
      <c r="E9564">
        <v>8</v>
      </c>
      <c r="F9564" t="s">
        <v>279</v>
      </c>
      <c r="G9564" t="s">
        <v>236</v>
      </c>
    </row>
    <row r="9565" spans="1:7" x14ac:dyDescent="0.25">
      <c r="A9565">
        <v>30</v>
      </c>
      <c r="B9565">
        <v>4800</v>
      </c>
      <c r="C9565">
        <v>0</v>
      </c>
      <c r="D9565">
        <v>2</v>
      </c>
      <c r="E9565">
        <v>8</v>
      </c>
      <c r="F9565" t="s">
        <v>279</v>
      </c>
      <c r="G9565" t="s">
        <v>236</v>
      </c>
    </row>
    <row r="9566" spans="1:7" x14ac:dyDescent="0.25">
      <c r="A9566">
        <v>30</v>
      </c>
      <c r="B9566">
        <v>5260</v>
      </c>
      <c r="C9566">
        <v>0</v>
      </c>
      <c r="D9566">
        <v>2</v>
      </c>
      <c r="E9566">
        <v>8</v>
      </c>
      <c r="F9566" t="s">
        <v>279</v>
      </c>
      <c r="G9566" t="s">
        <v>236</v>
      </c>
    </row>
    <row r="9567" spans="1:7" x14ac:dyDescent="0.25">
      <c r="A9567">
        <v>30</v>
      </c>
      <c r="B9567">
        <v>5448</v>
      </c>
      <c r="C9567">
        <v>0</v>
      </c>
      <c r="D9567">
        <v>2</v>
      </c>
      <c r="E9567">
        <v>8</v>
      </c>
      <c r="F9567" t="s">
        <v>279</v>
      </c>
      <c r="G9567" t="s">
        <v>236</v>
      </c>
    </row>
    <row r="9568" spans="1:7" x14ac:dyDescent="0.25">
      <c r="A9568">
        <v>30</v>
      </c>
      <c r="B9568">
        <v>5576</v>
      </c>
      <c r="C9568">
        <v>0</v>
      </c>
      <c r="D9568">
        <v>2</v>
      </c>
      <c r="E9568">
        <v>8</v>
      </c>
      <c r="F9568" t="s">
        <v>279</v>
      </c>
      <c r="G9568" t="s">
        <v>236</v>
      </c>
    </row>
    <row r="9569" spans="1:7" x14ac:dyDescent="0.25">
      <c r="A9569">
        <v>30</v>
      </c>
      <c r="B9569">
        <v>5672</v>
      </c>
      <c r="C9569">
        <v>0</v>
      </c>
      <c r="D9569">
        <v>2</v>
      </c>
      <c r="E9569">
        <v>8</v>
      </c>
      <c r="F9569" t="s">
        <v>279</v>
      </c>
      <c r="G9569" t="s">
        <v>236</v>
      </c>
    </row>
    <row r="9570" spans="1:7" x14ac:dyDescent="0.25">
      <c r="A9570">
        <v>30</v>
      </c>
      <c r="B9570">
        <v>5908</v>
      </c>
      <c r="C9570">
        <v>0</v>
      </c>
      <c r="D9570">
        <v>2</v>
      </c>
      <c r="E9570">
        <v>8</v>
      </c>
      <c r="F9570" t="s">
        <v>279</v>
      </c>
      <c r="G9570" t="s">
        <v>236</v>
      </c>
    </row>
    <row r="9571" spans="1:7" x14ac:dyDescent="0.25">
      <c r="A9571">
        <v>30</v>
      </c>
      <c r="B9571">
        <v>7680</v>
      </c>
      <c r="C9571">
        <v>0</v>
      </c>
      <c r="D9571">
        <v>2</v>
      </c>
      <c r="E9571">
        <v>8</v>
      </c>
      <c r="F9571" t="s">
        <v>279</v>
      </c>
      <c r="G9571" t="s">
        <v>236</v>
      </c>
    </row>
    <row r="9572" spans="1:7" x14ac:dyDescent="0.25">
      <c r="A9572">
        <v>30</v>
      </c>
      <c r="B9572">
        <v>7716</v>
      </c>
      <c r="C9572">
        <v>0</v>
      </c>
      <c r="D9572">
        <v>2</v>
      </c>
      <c r="E9572">
        <v>8</v>
      </c>
      <c r="F9572" t="s">
        <v>279</v>
      </c>
      <c r="G9572" t="s">
        <v>236</v>
      </c>
    </row>
    <row r="9573" spans="1:7" x14ac:dyDescent="0.25">
      <c r="A9573">
        <v>30</v>
      </c>
      <c r="B9573">
        <v>7756</v>
      </c>
      <c r="C9573">
        <v>0</v>
      </c>
      <c r="D9573">
        <v>2</v>
      </c>
      <c r="E9573">
        <v>8</v>
      </c>
      <c r="F9573" t="s">
        <v>279</v>
      </c>
      <c r="G9573" t="s">
        <v>236</v>
      </c>
    </row>
    <row r="9574" spans="1:7" x14ac:dyDescent="0.25">
      <c r="A9574">
        <v>30</v>
      </c>
      <c r="B9574">
        <v>8356</v>
      </c>
      <c r="C9574">
        <v>0</v>
      </c>
      <c r="D9574">
        <v>2</v>
      </c>
      <c r="E9574">
        <v>8</v>
      </c>
      <c r="F9574" t="s">
        <v>279</v>
      </c>
      <c r="G9574" t="s">
        <v>236</v>
      </c>
    </row>
    <row r="9575" spans="1:7" x14ac:dyDescent="0.25">
      <c r="A9575">
        <v>30</v>
      </c>
      <c r="B9575">
        <v>8384</v>
      </c>
      <c r="C9575">
        <v>0</v>
      </c>
      <c r="D9575">
        <v>2</v>
      </c>
      <c r="E9575">
        <v>8</v>
      </c>
      <c r="F9575" t="s">
        <v>279</v>
      </c>
      <c r="G9575" t="s">
        <v>236</v>
      </c>
    </row>
    <row r="9576" spans="1:7" x14ac:dyDescent="0.25">
      <c r="A9576">
        <v>30</v>
      </c>
      <c r="B9576">
        <v>8812</v>
      </c>
      <c r="C9576">
        <v>0</v>
      </c>
      <c r="D9576">
        <v>2</v>
      </c>
      <c r="E9576">
        <v>8</v>
      </c>
      <c r="F9576" t="s">
        <v>279</v>
      </c>
      <c r="G9576" t="s">
        <v>236</v>
      </c>
    </row>
    <row r="9577" spans="1:7" x14ac:dyDescent="0.25">
      <c r="A9577">
        <v>30</v>
      </c>
      <c r="B9577">
        <v>9036</v>
      </c>
      <c r="C9577">
        <v>0</v>
      </c>
      <c r="D9577">
        <v>2</v>
      </c>
      <c r="E9577">
        <v>8</v>
      </c>
      <c r="F9577" t="s">
        <v>279</v>
      </c>
      <c r="G9577" t="s">
        <v>236</v>
      </c>
    </row>
    <row r="9578" spans="1:7" x14ac:dyDescent="0.25">
      <c r="A9578">
        <v>30</v>
      </c>
      <c r="B9578">
        <v>9084</v>
      </c>
      <c r="C9578">
        <v>0</v>
      </c>
      <c r="D9578">
        <v>2</v>
      </c>
      <c r="E9578">
        <v>8</v>
      </c>
      <c r="F9578" t="s">
        <v>279</v>
      </c>
      <c r="G9578" t="s">
        <v>236</v>
      </c>
    </row>
    <row r="9579" spans="1:7" x14ac:dyDescent="0.25">
      <c r="A9579">
        <v>30</v>
      </c>
      <c r="B9579">
        <v>9184</v>
      </c>
      <c r="C9579">
        <v>0</v>
      </c>
      <c r="D9579">
        <v>2</v>
      </c>
      <c r="E9579">
        <v>8</v>
      </c>
      <c r="F9579" t="s">
        <v>279</v>
      </c>
      <c r="G9579" t="s">
        <v>236</v>
      </c>
    </row>
    <row r="9580" spans="1:7" x14ac:dyDescent="0.25">
      <c r="A9580">
        <v>30</v>
      </c>
      <c r="B9580">
        <v>9252</v>
      </c>
      <c r="C9580">
        <v>0</v>
      </c>
      <c r="D9580">
        <v>2</v>
      </c>
      <c r="E9580">
        <v>8</v>
      </c>
      <c r="F9580" t="s">
        <v>279</v>
      </c>
      <c r="G9580" t="s">
        <v>236</v>
      </c>
    </row>
    <row r="9581" spans="1:7" x14ac:dyDescent="0.25">
      <c r="A9581">
        <v>30</v>
      </c>
      <c r="B9581">
        <v>9288</v>
      </c>
      <c r="C9581">
        <v>0</v>
      </c>
      <c r="D9581">
        <v>2</v>
      </c>
      <c r="E9581">
        <v>8</v>
      </c>
      <c r="F9581" t="s">
        <v>279</v>
      </c>
      <c r="G9581" t="s">
        <v>236</v>
      </c>
    </row>
    <row r="9582" spans="1:7" x14ac:dyDescent="0.25">
      <c r="A9582">
        <v>30</v>
      </c>
      <c r="B9582">
        <v>9428</v>
      </c>
      <c r="C9582">
        <v>0</v>
      </c>
      <c r="D9582">
        <v>2</v>
      </c>
      <c r="E9582">
        <v>8</v>
      </c>
      <c r="F9582" t="s">
        <v>279</v>
      </c>
      <c r="G9582" t="s">
        <v>236</v>
      </c>
    </row>
    <row r="9583" spans="1:7" x14ac:dyDescent="0.25">
      <c r="A9583">
        <v>30</v>
      </c>
      <c r="B9583">
        <v>9808</v>
      </c>
      <c r="C9583">
        <v>0</v>
      </c>
      <c r="D9583">
        <v>2</v>
      </c>
      <c r="E9583">
        <v>8</v>
      </c>
      <c r="F9583" t="s">
        <v>279</v>
      </c>
      <c r="G9583" t="s">
        <v>236</v>
      </c>
    </row>
    <row r="9584" spans="1:7" x14ac:dyDescent="0.25">
      <c r="A9584">
        <v>30</v>
      </c>
      <c r="B9584">
        <v>9964</v>
      </c>
      <c r="C9584">
        <v>0</v>
      </c>
      <c r="D9584">
        <v>2</v>
      </c>
      <c r="E9584">
        <v>8</v>
      </c>
      <c r="F9584" t="s">
        <v>279</v>
      </c>
      <c r="G9584" t="s">
        <v>236</v>
      </c>
    </row>
    <row r="9585" spans="1:7" x14ac:dyDescent="0.25">
      <c r="A9585">
        <v>30</v>
      </c>
      <c r="B9585">
        <v>9968</v>
      </c>
      <c r="C9585">
        <v>0</v>
      </c>
      <c r="D9585">
        <v>2</v>
      </c>
      <c r="E9585">
        <v>8</v>
      </c>
      <c r="F9585" t="s">
        <v>279</v>
      </c>
      <c r="G9585" t="s">
        <v>236</v>
      </c>
    </row>
    <row r="9586" spans="1:7" x14ac:dyDescent="0.25">
      <c r="A9586">
        <v>30</v>
      </c>
      <c r="B9586">
        <v>10020</v>
      </c>
      <c r="C9586">
        <v>0</v>
      </c>
      <c r="D9586">
        <v>2</v>
      </c>
      <c r="E9586">
        <v>8</v>
      </c>
      <c r="F9586" t="s">
        <v>279</v>
      </c>
      <c r="G9586" t="s">
        <v>236</v>
      </c>
    </row>
    <row r="9587" spans="1:7" x14ac:dyDescent="0.25">
      <c r="A9587">
        <v>30</v>
      </c>
      <c r="B9587">
        <v>10028</v>
      </c>
      <c r="C9587">
        <v>0</v>
      </c>
      <c r="D9587">
        <v>2</v>
      </c>
      <c r="E9587">
        <v>8</v>
      </c>
      <c r="F9587" t="s">
        <v>279</v>
      </c>
      <c r="G9587" t="s">
        <v>236</v>
      </c>
    </row>
    <row r="9588" spans="1:7" x14ac:dyDescent="0.25">
      <c r="A9588">
        <v>30</v>
      </c>
      <c r="B9588">
        <v>10196</v>
      </c>
      <c r="C9588">
        <v>0</v>
      </c>
      <c r="D9588">
        <v>2</v>
      </c>
      <c r="E9588">
        <v>8</v>
      </c>
      <c r="F9588" t="s">
        <v>279</v>
      </c>
      <c r="G9588" t="s">
        <v>236</v>
      </c>
    </row>
    <row r="9589" spans="1:7" x14ac:dyDescent="0.25">
      <c r="A9589">
        <v>30</v>
      </c>
      <c r="B9589">
        <v>10292</v>
      </c>
      <c r="C9589">
        <v>0</v>
      </c>
      <c r="D9589">
        <v>2</v>
      </c>
      <c r="E9589">
        <v>8</v>
      </c>
      <c r="F9589" t="s">
        <v>279</v>
      </c>
      <c r="G9589" t="s">
        <v>236</v>
      </c>
    </row>
    <row r="9590" spans="1:7" x14ac:dyDescent="0.25">
      <c r="A9590">
        <v>30</v>
      </c>
      <c r="B9590">
        <v>10408</v>
      </c>
      <c r="C9590">
        <v>0</v>
      </c>
      <c r="D9590">
        <v>2</v>
      </c>
      <c r="E9590">
        <v>8</v>
      </c>
      <c r="F9590" t="s">
        <v>279</v>
      </c>
      <c r="G9590" t="s">
        <v>236</v>
      </c>
    </row>
    <row r="9591" spans="1:7" x14ac:dyDescent="0.25">
      <c r="A9591">
        <v>30</v>
      </c>
      <c r="B9591">
        <v>10512</v>
      </c>
      <c r="C9591">
        <v>0</v>
      </c>
      <c r="D9591">
        <v>2</v>
      </c>
      <c r="E9591">
        <v>8</v>
      </c>
      <c r="F9591" t="s">
        <v>279</v>
      </c>
      <c r="G9591" t="s">
        <v>236</v>
      </c>
    </row>
    <row r="9592" spans="1:7" x14ac:dyDescent="0.25">
      <c r="A9592">
        <v>30</v>
      </c>
      <c r="B9592">
        <v>10588</v>
      </c>
      <c r="C9592">
        <v>0</v>
      </c>
      <c r="D9592">
        <v>2</v>
      </c>
      <c r="E9592">
        <v>8</v>
      </c>
      <c r="F9592" t="s">
        <v>279</v>
      </c>
      <c r="G9592" t="s">
        <v>236</v>
      </c>
    </row>
    <row r="9593" spans="1:7" x14ac:dyDescent="0.25">
      <c r="A9593">
        <v>30</v>
      </c>
      <c r="B9593">
        <v>11004</v>
      </c>
      <c r="C9593">
        <v>0</v>
      </c>
      <c r="D9593">
        <v>2</v>
      </c>
      <c r="E9593">
        <v>8</v>
      </c>
      <c r="F9593" t="s">
        <v>279</v>
      </c>
      <c r="G9593" t="s">
        <v>236</v>
      </c>
    </row>
    <row r="9594" spans="1:7" x14ac:dyDescent="0.25">
      <c r="A9594">
        <v>30</v>
      </c>
      <c r="B9594">
        <v>96</v>
      </c>
      <c r="C9594">
        <v>0</v>
      </c>
      <c r="D9594">
        <v>2</v>
      </c>
      <c r="E9594">
        <v>7</v>
      </c>
      <c r="F9594" t="s">
        <v>277</v>
      </c>
      <c r="G9594" t="s">
        <v>376</v>
      </c>
    </row>
    <row r="9595" spans="1:7" x14ac:dyDescent="0.25">
      <c r="A9595">
        <v>30</v>
      </c>
      <c r="B9595">
        <v>232</v>
      </c>
      <c r="C9595">
        <v>0</v>
      </c>
      <c r="D9595">
        <v>2</v>
      </c>
      <c r="E9595">
        <v>7</v>
      </c>
      <c r="F9595" t="s">
        <v>277</v>
      </c>
      <c r="G9595" t="s">
        <v>352</v>
      </c>
    </row>
    <row r="9596" spans="1:7" x14ac:dyDescent="0.25">
      <c r="A9596">
        <v>30</v>
      </c>
      <c r="B9596">
        <v>1104</v>
      </c>
      <c r="C9596">
        <v>0</v>
      </c>
      <c r="D9596">
        <v>2</v>
      </c>
      <c r="E9596">
        <v>7</v>
      </c>
      <c r="F9596" t="s">
        <v>277</v>
      </c>
      <c r="G9596" t="s">
        <v>352</v>
      </c>
    </row>
    <row r="9597" spans="1:7" x14ac:dyDescent="0.25">
      <c r="A9597">
        <v>30</v>
      </c>
      <c r="B9597">
        <v>2035</v>
      </c>
      <c r="C9597">
        <v>0</v>
      </c>
      <c r="D9597">
        <v>2</v>
      </c>
      <c r="E9597">
        <v>7</v>
      </c>
      <c r="F9597" t="s">
        <v>277</v>
      </c>
      <c r="G9597" t="s">
        <v>360</v>
      </c>
    </row>
    <row r="9598" spans="1:7" x14ac:dyDescent="0.25">
      <c r="A9598">
        <v>30</v>
      </c>
      <c r="B9598">
        <v>2092</v>
      </c>
      <c r="C9598">
        <v>0</v>
      </c>
      <c r="D9598">
        <v>2</v>
      </c>
      <c r="E9598">
        <v>7</v>
      </c>
      <c r="F9598" t="s">
        <v>277</v>
      </c>
      <c r="G9598" t="s">
        <v>360</v>
      </c>
    </row>
    <row r="9599" spans="1:7" x14ac:dyDescent="0.25">
      <c r="A9599">
        <v>30</v>
      </c>
      <c r="B9599">
        <v>3608</v>
      </c>
      <c r="C9599">
        <v>0</v>
      </c>
      <c r="D9599">
        <v>2</v>
      </c>
      <c r="E9599">
        <v>7</v>
      </c>
      <c r="F9599" t="s">
        <v>277</v>
      </c>
      <c r="G9599" t="s">
        <v>375</v>
      </c>
    </row>
    <row r="9600" spans="1:7" x14ac:dyDescent="0.25">
      <c r="A9600">
        <v>30</v>
      </c>
      <c r="B9600">
        <v>3651</v>
      </c>
      <c r="C9600">
        <v>0</v>
      </c>
      <c r="D9600">
        <v>2</v>
      </c>
      <c r="E9600">
        <v>7</v>
      </c>
      <c r="F9600" t="s">
        <v>277</v>
      </c>
      <c r="G9600" t="s">
        <v>352</v>
      </c>
    </row>
    <row r="9601" spans="1:7" x14ac:dyDescent="0.25">
      <c r="A9601">
        <v>30</v>
      </c>
      <c r="B9601">
        <v>4800</v>
      </c>
      <c r="C9601">
        <v>0</v>
      </c>
      <c r="D9601">
        <v>2</v>
      </c>
      <c r="E9601">
        <v>7</v>
      </c>
      <c r="F9601" t="s">
        <v>277</v>
      </c>
      <c r="G9601" t="s">
        <v>360</v>
      </c>
    </row>
    <row r="9602" spans="1:7" x14ac:dyDescent="0.25">
      <c r="A9602">
        <v>30</v>
      </c>
      <c r="B9602">
        <v>5260</v>
      </c>
      <c r="C9602">
        <v>0</v>
      </c>
      <c r="D9602">
        <v>2</v>
      </c>
      <c r="E9602">
        <v>7</v>
      </c>
      <c r="F9602" t="s">
        <v>277</v>
      </c>
      <c r="G9602" t="s">
        <v>375</v>
      </c>
    </row>
    <row r="9603" spans="1:7" x14ac:dyDescent="0.25">
      <c r="A9603">
        <v>30</v>
      </c>
      <c r="B9603">
        <v>5448</v>
      </c>
      <c r="C9603">
        <v>0</v>
      </c>
      <c r="D9603">
        <v>2</v>
      </c>
      <c r="E9603">
        <v>7</v>
      </c>
      <c r="F9603" t="s">
        <v>277</v>
      </c>
      <c r="G9603" t="s">
        <v>360</v>
      </c>
    </row>
    <row r="9604" spans="1:7" x14ac:dyDescent="0.25">
      <c r="A9604">
        <v>30</v>
      </c>
      <c r="B9604">
        <v>5576</v>
      </c>
      <c r="C9604">
        <v>0</v>
      </c>
      <c r="D9604">
        <v>2</v>
      </c>
      <c r="E9604">
        <v>7</v>
      </c>
      <c r="F9604" t="s">
        <v>277</v>
      </c>
      <c r="G9604" t="s">
        <v>352</v>
      </c>
    </row>
    <row r="9605" spans="1:7" x14ac:dyDescent="0.25">
      <c r="A9605">
        <v>30</v>
      </c>
      <c r="B9605">
        <v>5672</v>
      </c>
      <c r="C9605">
        <v>0</v>
      </c>
      <c r="D9605">
        <v>2</v>
      </c>
      <c r="E9605">
        <v>7</v>
      </c>
      <c r="F9605" t="s">
        <v>277</v>
      </c>
      <c r="G9605" t="s">
        <v>375</v>
      </c>
    </row>
    <row r="9606" spans="1:7" x14ac:dyDescent="0.25">
      <c r="A9606">
        <v>30</v>
      </c>
      <c r="B9606">
        <v>5908</v>
      </c>
      <c r="C9606">
        <v>0</v>
      </c>
      <c r="D9606">
        <v>2</v>
      </c>
      <c r="E9606">
        <v>7</v>
      </c>
      <c r="F9606" t="s">
        <v>277</v>
      </c>
      <c r="G9606" t="s">
        <v>376</v>
      </c>
    </row>
    <row r="9607" spans="1:7" x14ac:dyDescent="0.25">
      <c r="A9607">
        <v>30</v>
      </c>
      <c r="B9607">
        <v>7680</v>
      </c>
      <c r="C9607">
        <v>0</v>
      </c>
      <c r="D9607">
        <v>2</v>
      </c>
      <c r="E9607">
        <v>7</v>
      </c>
      <c r="F9607" t="s">
        <v>277</v>
      </c>
      <c r="G9607" t="s">
        <v>375</v>
      </c>
    </row>
    <row r="9608" spans="1:7" x14ac:dyDescent="0.25">
      <c r="A9608">
        <v>30</v>
      </c>
      <c r="B9608">
        <v>7716</v>
      </c>
      <c r="C9608">
        <v>0</v>
      </c>
      <c r="D9608">
        <v>2</v>
      </c>
      <c r="E9608">
        <v>7</v>
      </c>
      <c r="F9608" t="s">
        <v>277</v>
      </c>
      <c r="G9608" t="s">
        <v>376</v>
      </c>
    </row>
    <row r="9609" spans="1:7" x14ac:dyDescent="0.25">
      <c r="A9609">
        <v>30</v>
      </c>
      <c r="B9609">
        <v>7756</v>
      </c>
      <c r="C9609">
        <v>0</v>
      </c>
      <c r="D9609">
        <v>2</v>
      </c>
      <c r="E9609">
        <v>7</v>
      </c>
      <c r="F9609" t="s">
        <v>277</v>
      </c>
      <c r="G9609" t="s">
        <v>376</v>
      </c>
    </row>
    <row r="9610" spans="1:7" x14ac:dyDescent="0.25">
      <c r="A9610">
        <v>30</v>
      </c>
      <c r="B9610">
        <v>8356</v>
      </c>
      <c r="C9610">
        <v>0</v>
      </c>
      <c r="D9610">
        <v>2</v>
      </c>
      <c r="E9610">
        <v>7</v>
      </c>
      <c r="F9610" t="s">
        <v>277</v>
      </c>
      <c r="G9610" t="s">
        <v>376</v>
      </c>
    </row>
    <row r="9611" spans="1:7" x14ac:dyDescent="0.25">
      <c r="A9611">
        <v>30</v>
      </c>
      <c r="B9611">
        <v>8384</v>
      </c>
      <c r="C9611">
        <v>0</v>
      </c>
      <c r="D9611">
        <v>2</v>
      </c>
      <c r="E9611">
        <v>7</v>
      </c>
      <c r="F9611" t="s">
        <v>277</v>
      </c>
      <c r="G9611" t="s">
        <v>375</v>
      </c>
    </row>
    <row r="9612" spans="1:7" x14ac:dyDescent="0.25">
      <c r="A9612">
        <v>30</v>
      </c>
      <c r="B9612">
        <v>8812</v>
      </c>
      <c r="C9612">
        <v>0</v>
      </c>
      <c r="D9612">
        <v>2</v>
      </c>
      <c r="E9612">
        <v>7</v>
      </c>
      <c r="F9612" t="s">
        <v>277</v>
      </c>
      <c r="G9612" t="s">
        <v>376</v>
      </c>
    </row>
    <row r="9613" spans="1:7" x14ac:dyDescent="0.25">
      <c r="A9613">
        <v>30</v>
      </c>
      <c r="B9613">
        <v>9036</v>
      </c>
      <c r="C9613">
        <v>0</v>
      </c>
      <c r="D9613">
        <v>2</v>
      </c>
      <c r="E9613">
        <v>7</v>
      </c>
      <c r="F9613" t="s">
        <v>277</v>
      </c>
      <c r="G9613" t="s">
        <v>375</v>
      </c>
    </row>
    <row r="9614" spans="1:7" x14ac:dyDescent="0.25">
      <c r="A9614">
        <v>30</v>
      </c>
      <c r="B9614">
        <v>9084</v>
      </c>
      <c r="C9614">
        <v>0</v>
      </c>
      <c r="D9614">
        <v>2</v>
      </c>
      <c r="E9614">
        <v>7</v>
      </c>
      <c r="F9614" t="s">
        <v>277</v>
      </c>
      <c r="G9614" t="s">
        <v>375</v>
      </c>
    </row>
    <row r="9615" spans="1:7" x14ac:dyDescent="0.25">
      <c r="A9615">
        <v>30</v>
      </c>
      <c r="B9615">
        <v>9184</v>
      </c>
      <c r="C9615">
        <v>0</v>
      </c>
      <c r="D9615">
        <v>2</v>
      </c>
      <c r="E9615">
        <v>7</v>
      </c>
      <c r="F9615" t="s">
        <v>277</v>
      </c>
      <c r="G9615" t="s">
        <v>352</v>
      </c>
    </row>
    <row r="9616" spans="1:7" x14ac:dyDescent="0.25">
      <c r="A9616">
        <v>30</v>
      </c>
      <c r="B9616">
        <v>9252</v>
      </c>
      <c r="C9616">
        <v>0</v>
      </c>
      <c r="D9616">
        <v>2</v>
      </c>
      <c r="E9616">
        <v>7</v>
      </c>
      <c r="F9616" t="s">
        <v>277</v>
      </c>
      <c r="G9616" t="s">
        <v>352</v>
      </c>
    </row>
    <row r="9617" spans="1:7" x14ac:dyDescent="0.25">
      <c r="A9617">
        <v>30</v>
      </c>
      <c r="B9617">
        <v>9288</v>
      </c>
      <c r="C9617">
        <v>0</v>
      </c>
      <c r="D9617">
        <v>2</v>
      </c>
      <c r="E9617">
        <v>7</v>
      </c>
      <c r="F9617" t="s">
        <v>277</v>
      </c>
      <c r="G9617" t="s">
        <v>360</v>
      </c>
    </row>
    <row r="9618" spans="1:7" x14ac:dyDescent="0.25">
      <c r="A9618">
        <v>30</v>
      </c>
      <c r="B9618">
        <v>9428</v>
      </c>
      <c r="C9618">
        <v>0</v>
      </c>
      <c r="D9618">
        <v>2</v>
      </c>
      <c r="E9618">
        <v>7</v>
      </c>
      <c r="F9618" t="s">
        <v>277</v>
      </c>
      <c r="G9618" t="s">
        <v>375</v>
      </c>
    </row>
    <row r="9619" spans="1:7" x14ac:dyDescent="0.25">
      <c r="A9619">
        <v>30</v>
      </c>
      <c r="B9619">
        <v>9808</v>
      </c>
      <c r="C9619">
        <v>0</v>
      </c>
      <c r="D9619">
        <v>2</v>
      </c>
      <c r="E9619">
        <v>7</v>
      </c>
      <c r="F9619" t="s">
        <v>277</v>
      </c>
      <c r="G9619" t="s">
        <v>375</v>
      </c>
    </row>
    <row r="9620" spans="1:7" x14ac:dyDescent="0.25">
      <c r="A9620">
        <v>30</v>
      </c>
      <c r="B9620">
        <v>9964</v>
      </c>
      <c r="C9620">
        <v>0</v>
      </c>
      <c r="D9620">
        <v>2</v>
      </c>
      <c r="E9620">
        <v>7</v>
      </c>
      <c r="F9620" t="s">
        <v>277</v>
      </c>
      <c r="G9620" t="s">
        <v>360</v>
      </c>
    </row>
    <row r="9621" spans="1:7" x14ac:dyDescent="0.25">
      <c r="A9621">
        <v>30</v>
      </c>
      <c r="B9621">
        <v>9968</v>
      </c>
      <c r="C9621">
        <v>0</v>
      </c>
      <c r="D9621">
        <v>2</v>
      </c>
      <c r="E9621">
        <v>7</v>
      </c>
      <c r="F9621" t="s">
        <v>277</v>
      </c>
      <c r="G9621" t="s">
        <v>376</v>
      </c>
    </row>
    <row r="9622" spans="1:7" x14ac:dyDescent="0.25">
      <c r="A9622">
        <v>30</v>
      </c>
      <c r="B9622">
        <v>10020</v>
      </c>
      <c r="C9622">
        <v>0</v>
      </c>
      <c r="D9622">
        <v>2</v>
      </c>
      <c r="E9622">
        <v>7</v>
      </c>
      <c r="F9622" t="s">
        <v>277</v>
      </c>
      <c r="G9622" t="s">
        <v>376</v>
      </c>
    </row>
    <row r="9623" spans="1:7" x14ac:dyDescent="0.25">
      <c r="A9623">
        <v>30</v>
      </c>
      <c r="B9623">
        <v>10028</v>
      </c>
      <c r="C9623">
        <v>0</v>
      </c>
      <c r="D9623">
        <v>2</v>
      </c>
      <c r="E9623">
        <v>7</v>
      </c>
      <c r="F9623" t="s">
        <v>277</v>
      </c>
      <c r="G9623" t="s">
        <v>375</v>
      </c>
    </row>
    <row r="9624" spans="1:7" x14ac:dyDescent="0.25">
      <c r="A9624">
        <v>30</v>
      </c>
      <c r="B9624">
        <v>10196</v>
      </c>
      <c r="C9624">
        <v>0</v>
      </c>
      <c r="D9624">
        <v>2</v>
      </c>
      <c r="E9624">
        <v>7</v>
      </c>
      <c r="F9624" t="s">
        <v>277</v>
      </c>
      <c r="G9624" t="s">
        <v>376</v>
      </c>
    </row>
    <row r="9625" spans="1:7" x14ac:dyDescent="0.25">
      <c r="A9625">
        <v>30</v>
      </c>
      <c r="B9625">
        <v>10292</v>
      </c>
      <c r="C9625">
        <v>0</v>
      </c>
      <c r="D9625">
        <v>2</v>
      </c>
      <c r="E9625">
        <v>7</v>
      </c>
      <c r="F9625" t="s">
        <v>277</v>
      </c>
      <c r="G9625" t="s">
        <v>376</v>
      </c>
    </row>
    <row r="9626" spans="1:7" x14ac:dyDescent="0.25">
      <c r="A9626">
        <v>30</v>
      </c>
      <c r="B9626">
        <v>10408</v>
      </c>
      <c r="C9626">
        <v>0</v>
      </c>
      <c r="D9626">
        <v>2</v>
      </c>
      <c r="E9626">
        <v>7</v>
      </c>
      <c r="F9626" t="s">
        <v>277</v>
      </c>
      <c r="G9626" t="s">
        <v>360</v>
      </c>
    </row>
    <row r="9627" spans="1:7" x14ac:dyDescent="0.25">
      <c r="A9627">
        <v>30</v>
      </c>
      <c r="B9627">
        <v>10512</v>
      </c>
      <c r="C9627">
        <v>0</v>
      </c>
      <c r="D9627">
        <v>2</v>
      </c>
      <c r="E9627">
        <v>7</v>
      </c>
      <c r="F9627" t="s">
        <v>277</v>
      </c>
      <c r="G9627" t="s">
        <v>376</v>
      </c>
    </row>
    <row r="9628" spans="1:7" x14ac:dyDescent="0.25">
      <c r="A9628">
        <v>30</v>
      </c>
      <c r="B9628">
        <v>10588</v>
      </c>
      <c r="C9628">
        <v>0</v>
      </c>
      <c r="D9628">
        <v>2</v>
      </c>
      <c r="E9628">
        <v>7</v>
      </c>
      <c r="F9628" t="s">
        <v>277</v>
      </c>
      <c r="G9628" t="s">
        <v>375</v>
      </c>
    </row>
    <row r="9629" spans="1:7" x14ac:dyDescent="0.25">
      <c r="A9629">
        <v>30</v>
      </c>
      <c r="B9629">
        <v>11004</v>
      </c>
      <c r="C9629">
        <v>0</v>
      </c>
      <c r="D9629">
        <v>2</v>
      </c>
      <c r="E9629">
        <v>7</v>
      </c>
      <c r="F9629" t="s">
        <v>277</v>
      </c>
      <c r="G9629" t="s">
        <v>375</v>
      </c>
    </row>
    <row r="9630" spans="1:7" x14ac:dyDescent="0.25">
      <c r="A9630">
        <v>30</v>
      </c>
      <c r="B9630">
        <v>96</v>
      </c>
      <c r="C9630">
        <v>0</v>
      </c>
      <c r="D9630">
        <v>2</v>
      </c>
      <c r="E9630">
        <v>9</v>
      </c>
      <c r="F9630" t="s">
        <v>280</v>
      </c>
      <c r="G9630" t="s">
        <v>221</v>
      </c>
    </row>
    <row r="9631" spans="1:7" x14ac:dyDescent="0.25">
      <c r="A9631">
        <v>30</v>
      </c>
      <c r="B9631">
        <v>232</v>
      </c>
      <c r="C9631">
        <v>0</v>
      </c>
      <c r="D9631">
        <v>2</v>
      </c>
      <c r="E9631">
        <v>9</v>
      </c>
      <c r="F9631" t="s">
        <v>280</v>
      </c>
      <c r="G9631" t="s">
        <v>221</v>
      </c>
    </row>
    <row r="9632" spans="1:7" x14ac:dyDescent="0.25">
      <c r="A9632">
        <v>30</v>
      </c>
      <c r="B9632">
        <v>1104</v>
      </c>
      <c r="C9632">
        <v>0</v>
      </c>
      <c r="D9632">
        <v>2</v>
      </c>
      <c r="E9632">
        <v>9</v>
      </c>
      <c r="F9632" t="s">
        <v>280</v>
      </c>
      <c r="G9632" t="s">
        <v>221</v>
      </c>
    </row>
    <row r="9633" spans="1:7" x14ac:dyDescent="0.25">
      <c r="A9633">
        <v>30</v>
      </c>
      <c r="B9633">
        <v>2035</v>
      </c>
      <c r="C9633">
        <v>0</v>
      </c>
      <c r="D9633">
        <v>2</v>
      </c>
      <c r="E9633">
        <v>9</v>
      </c>
      <c r="F9633" t="s">
        <v>280</v>
      </c>
      <c r="G9633" t="s">
        <v>221</v>
      </c>
    </row>
    <row r="9634" spans="1:7" x14ac:dyDescent="0.25">
      <c r="A9634">
        <v>30</v>
      </c>
      <c r="B9634">
        <v>2092</v>
      </c>
      <c r="C9634">
        <v>0</v>
      </c>
      <c r="D9634">
        <v>2</v>
      </c>
      <c r="E9634">
        <v>9</v>
      </c>
      <c r="F9634" t="s">
        <v>280</v>
      </c>
      <c r="G9634" t="s">
        <v>221</v>
      </c>
    </row>
    <row r="9635" spans="1:7" x14ac:dyDescent="0.25">
      <c r="A9635">
        <v>30</v>
      </c>
      <c r="B9635">
        <v>3608</v>
      </c>
      <c r="C9635">
        <v>0</v>
      </c>
      <c r="D9635">
        <v>2</v>
      </c>
      <c r="E9635">
        <v>9</v>
      </c>
      <c r="F9635" t="s">
        <v>280</v>
      </c>
      <c r="G9635" t="s">
        <v>221</v>
      </c>
    </row>
    <row r="9636" spans="1:7" x14ac:dyDescent="0.25">
      <c r="A9636">
        <v>30</v>
      </c>
      <c r="B9636">
        <v>3651</v>
      </c>
      <c r="C9636">
        <v>0</v>
      </c>
      <c r="D9636">
        <v>2</v>
      </c>
      <c r="E9636">
        <v>9</v>
      </c>
      <c r="F9636" t="s">
        <v>280</v>
      </c>
      <c r="G9636" t="s">
        <v>221</v>
      </c>
    </row>
    <row r="9637" spans="1:7" x14ac:dyDescent="0.25">
      <c r="A9637">
        <v>30</v>
      </c>
      <c r="B9637">
        <v>4800</v>
      </c>
      <c r="C9637">
        <v>0</v>
      </c>
      <c r="D9637">
        <v>2</v>
      </c>
      <c r="E9637">
        <v>9</v>
      </c>
      <c r="F9637" t="s">
        <v>280</v>
      </c>
      <c r="G9637" t="s">
        <v>221</v>
      </c>
    </row>
    <row r="9638" spans="1:7" x14ac:dyDescent="0.25">
      <c r="A9638">
        <v>30</v>
      </c>
      <c r="B9638">
        <v>5260</v>
      </c>
      <c r="C9638">
        <v>0</v>
      </c>
      <c r="D9638">
        <v>2</v>
      </c>
      <c r="E9638">
        <v>9</v>
      </c>
      <c r="F9638" t="s">
        <v>280</v>
      </c>
      <c r="G9638" t="s">
        <v>221</v>
      </c>
    </row>
    <row r="9639" spans="1:7" x14ac:dyDescent="0.25">
      <c r="A9639">
        <v>30</v>
      </c>
      <c r="B9639">
        <v>5448</v>
      </c>
      <c r="C9639">
        <v>0</v>
      </c>
      <c r="D9639">
        <v>2</v>
      </c>
      <c r="E9639">
        <v>9</v>
      </c>
      <c r="F9639" t="s">
        <v>280</v>
      </c>
      <c r="G9639" t="s">
        <v>221</v>
      </c>
    </row>
    <row r="9640" spans="1:7" x14ac:dyDescent="0.25">
      <c r="A9640">
        <v>30</v>
      </c>
      <c r="B9640">
        <v>5576</v>
      </c>
      <c r="C9640">
        <v>0</v>
      </c>
      <c r="D9640">
        <v>2</v>
      </c>
      <c r="E9640">
        <v>9</v>
      </c>
      <c r="F9640" t="s">
        <v>280</v>
      </c>
      <c r="G9640" t="s">
        <v>221</v>
      </c>
    </row>
    <row r="9641" spans="1:7" x14ac:dyDescent="0.25">
      <c r="A9641">
        <v>30</v>
      </c>
      <c r="B9641">
        <v>5672</v>
      </c>
      <c r="C9641">
        <v>0</v>
      </c>
      <c r="D9641">
        <v>2</v>
      </c>
      <c r="E9641">
        <v>9</v>
      </c>
      <c r="F9641" t="s">
        <v>280</v>
      </c>
      <c r="G9641" t="s">
        <v>221</v>
      </c>
    </row>
    <row r="9642" spans="1:7" x14ac:dyDescent="0.25">
      <c r="A9642">
        <v>30</v>
      </c>
      <c r="B9642">
        <v>5908</v>
      </c>
      <c r="C9642">
        <v>0</v>
      </c>
      <c r="D9642">
        <v>2</v>
      </c>
      <c r="E9642">
        <v>9</v>
      </c>
      <c r="F9642" t="s">
        <v>280</v>
      </c>
      <c r="G9642" t="s">
        <v>221</v>
      </c>
    </row>
    <row r="9643" spans="1:7" x14ac:dyDescent="0.25">
      <c r="A9643">
        <v>30</v>
      </c>
      <c r="B9643">
        <v>7680</v>
      </c>
      <c r="C9643">
        <v>0</v>
      </c>
      <c r="D9643">
        <v>2</v>
      </c>
      <c r="E9643">
        <v>9</v>
      </c>
      <c r="F9643" t="s">
        <v>280</v>
      </c>
      <c r="G9643" t="s">
        <v>221</v>
      </c>
    </row>
    <row r="9644" spans="1:7" x14ac:dyDescent="0.25">
      <c r="A9644">
        <v>30</v>
      </c>
      <c r="B9644">
        <v>7716</v>
      </c>
      <c r="C9644">
        <v>0</v>
      </c>
      <c r="D9644">
        <v>2</v>
      </c>
      <c r="E9644">
        <v>9</v>
      </c>
      <c r="F9644" t="s">
        <v>280</v>
      </c>
      <c r="G9644" t="s">
        <v>221</v>
      </c>
    </row>
    <row r="9645" spans="1:7" x14ac:dyDescent="0.25">
      <c r="A9645">
        <v>30</v>
      </c>
      <c r="B9645">
        <v>7756</v>
      </c>
      <c r="C9645">
        <v>0</v>
      </c>
      <c r="D9645">
        <v>2</v>
      </c>
      <c r="E9645">
        <v>9</v>
      </c>
      <c r="F9645" t="s">
        <v>280</v>
      </c>
      <c r="G9645" t="s">
        <v>221</v>
      </c>
    </row>
    <row r="9646" spans="1:7" x14ac:dyDescent="0.25">
      <c r="A9646">
        <v>30</v>
      </c>
      <c r="B9646">
        <v>8356</v>
      </c>
      <c r="C9646">
        <v>0</v>
      </c>
      <c r="D9646">
        <v>2</v>
      </c>
      <c r="E9646">
        <v>9</v>
      </c>
      <c r="F9646" t="s">
        <v>280</v>
      </c>
      <c r="G9646" t="s">
        <v>221</v>
      </c>
    </row>
    <row r="9647" spans="1:7" x14ac:dyDescent="0.25">
      <c r="A9647">
        <v>30</v>
      </c>
      <c r="B9647">
        <v>8384</v>
      </c>
      <c r="C9647">
        <v>0</v>
      </c>
      <c r="D9647">
        <v>2</v>
      </c>
      <c r="E9647">
        <v>9</v>
      </c>
      <c r="F9647" t="s">
        <v>280</v>
      </c>
      <c r="G9647" t="s">
        <v>221</v>
      </c>
    </row>
    <row r="9648" spans="1:7" x14ac:dyDescent="0.25">
      <c r="A9648">
        <v>30</v>
      </c>
      <c r="B9648">
        <v>8812</v>
      </c>
      <c r="C9648">
        <v>0</v>
      </c>
      <c r="D9648">
        <v>2</v>
      </c>
      <c r="E9648">
        <v>9</v>
      </c>
      <c r="F9648" t="s">
        <v>280</v>
      </c>
      <c r="G9648" t="s">
        <v>221</v>
      </c>
    </row>
    <row r="9649" spans="1:7" x14ac:dyDescent="0.25">
      <c r="A9649">
        <v>30</v>
      </c>
      <c r="B9649">
        <v>9036</v>
      </c>
      <c r="C9649">
        <v>0</v>
      </c>
      <c r="D9649">
        <v>2</v>
      </c>
      <c r="E9649">
        <v>9</v>
      </c>
      <c r="F9649" t="s">
        <v>280</v>
      </c>
      <c r="G9649" t="s">
        <v>221</v>
      </c>
    </row>
    <row r="9650" spans="1:7" x14ac:dyDescent="0.25">
      <c r="A9650">
        <v>30</v>
      </c>
      <c r="B9650">
        <v>9084</v>
      </c>
      <c r="C9650">
        <v>0</v>
      </c>
      <c r="D9650">
        <v>2</v>
      </c>
      <c r="E9650">
        <v>9</v>
      </c>
      <c r="F9650" t="s">
        <v>280</v>
      </c>
      <c r="G9650" t="s">
        <v>221</v>
      </c>
    </row>
    <row r="9651" spans="1:7" x14ac:dyDescent="0.25">
      <c r="A9651">
        <v>30</v>
      </c>
      <c r="B9651">
        <v>9184</v>
      </c>
      <c r="C9651">
        <v>0</v>
      </c>
      <c r="D9651">
        <v>2</v>
      </c>
      <c r="E9651">
        <v>9</v>
      </c>
      <c r="F9651" t="s">
        <v>280</v>
      </c>
      <c r="G9651" t="s">
        <v>221</v>
      </c>
    </row>
    <row r="9652" spans="1:7" x14ac:dyDescent="0.25">
      <c r="A9652">
        <v>30</v>
      </c>
      <c r="B9652">
        <v>9252</v>
      </c>
      <c r="C9652">
        <v>0</v>
      </c>
      <c r="D9652">
        <v>2</v>
      </c>
      <c r="E9652">
        <v>9</v>
      </c>
      <c r="F9652" t="s">
        <v>280</v>
      </c>
      <c r="G9652" t="s">
        <v>221</v>
      </c>
    </row>
    <row r="9653" spans="1:7" x14ac:dyDescent="0.25">
      <c r="A9653">
        <v>30</v>
      </c>
      <c r="B9653">
        <v>9288</v>
      </c>
      <c r="C9653">
        <v>0</v>
      </c>
      <c r="D9653">
        <v>2</v>
      </c>
      <c r="E9653">
        <v>9</v>
      </c>
      <c r="F9653" t="s">
        <v>280</v>
      </c>
      <c r="G9653" t="s">
        <v>221</v>
      </c>
    </row>
    <row r="9654" spans="1:7" x14ac:dyDescent="0.25">
      <c r="A9654">
        <v>30</v>
      </c>
      <c r="B9654">
        <v>9428</v>
      </c>
      <c r="C9654">
        <v>0</v>
      </c>
      <c r="D9654">
        <v>2</v>
      </c>
      <c r="E9654">
        <v>9</v>
      </c>
      <c r="F9654" t="s">
        <v>280</v>
      </c>
      <c r="G9654" t="s">
        <v>221</v>
      </c>
    </row>
    <row r="9655" spans="1:7" x14ac:dyDescent="0.25">
      <c r="A9655">
        <v>30</v>
      </c>
      <c r="B9655">
        <v>9808</v>
      </c>
      <c r="C9655">
        <v>0</v>
      </c>
      <c r="D9655">
        <v>2</v>
      </c>
      <c r="E9655">
        <v>9</v>
      </c>
      <c r="F9655" t="s">
        <v>280</v>
      </c>
      <c r="G9655" t="s">
        <v>221</v>
      </c>
    </row>
    <row r="9656" spans="1:7" x14ac:dyDescent="0.25">
      <c r="A9656">
        <v>30</v>
      </c>
      <c r="B9656">
        <v>9964</v>
      </c>
      <c r="C9656">
        <v>0</v>
      </c>
      <c r="D9656">
        <v>2</v>
      </c>
      <c r="E9656">
        <v>9</v>
      </c>
      <c r="F9656" t="s">
        <v>280</v>
      </c>
      <c r="G9656" t="s">
        <v>221</v>
      </c>
    </row>
    <row r="9657" spans="1:7" x14ac:dyDescent="0.25">
      <c r="A9657">
        <v>30</v>
      </c>
      <c r="B9657">
        <v>9968</v>
      </c>
      <c r="C9657">
        <v>0</v>
      </c>
      <c r="D9657">
        <v>2</v>
      </c>
      <c r="E9657">
        <v>9</v>
      </c>
      <c r="F9657" t="s">
        <v>280</v>
      </c>
      <c r="G9657" t="s">
        <v>221</v>
      </c>
    </row>
    <row r="9658" spans="1:7" x14ac:dyDescent="0.25">
      <c r="A9658">
        <v>30</v>
      </c>
      <c r="B9658">
        <v>10020</v>
      </c>
      <c r="C9658">
        <v>0</v>
      </c>
      <c r="D9658">
        <v>2</v>
      </c>
      <c r="E9658">
        <v>9</v>
      </c>
      <c r="F9658" t="s">
        <v>280</v>
      </c>
      <c r="G9658" t="s">
        <v>221</v>
      </c>
    </row>
    <row r="9659" spans="1:7" x14ac:dyDescent="0.25">
      <c r="A9659">
        <v>30</v>
      </c>
      <c r="B9659">
        <v>10028</v>
      </c>
      <c r="C9659">
        <v>0</v>
      </c>
      <c r="D9659">
        <v>2</v>
      </c>
      <c r="E9659">
        <v>9</v>
      </c>
      <c r="F9659" t="s">
        <v>280</v>
      </c>
      <c r="G9659" t="s">
        <v>221</v>
      </c>
    </row>
    <row r="9660" spans="1:7" x14ac:dyDescent="0.25">
      <c r="A9660">
        <v>30</v>
      </c>
      <c r="B9660">
        <v>10196</v>
      </c>
      <c r="C9660">
        <v>0</v>
      </c>
      <c r="D9660">
        <v>2</v>
      </c>
      <c r="E9660">
        <v>9</v>
      </c>
      <c r="F9660" t="s">
        <v>280</v>
      </c>
      <c r="G9660" t="s">
        <v>221</v>
      </c>
    </row>
    <row r="9661" spans="1:7" x14ac:dyDescent="0.25">
      <c r="A9661">
        <v>30</v>
      </c>
      <c r="B9661">
        <v>10292</v>
      </c>
      <c r="C9661">
        <v>0</v>
      </c>
      <c r="D9661">
        <v>2</v>
      </c>
      <c r="E9661">
        <v>9</v>
      </c>
      <c r="F9661" t="s">
        <v>280</v>
      </c>
      <c r="G9661" t="s">
        <v>221</v>
      </c>
    </row>
    <row r="9662" spans="1:7" x14ac:dyDescent="0.25">
      <c r="A9662">
        <v>30</v>
      </c>
      <c r="B9662">
        <v>10408</v>
      </c>
      <c r="C9662">
        <v>0</v>
      </c>
      <c r="D9662">
        <v>2</v>
      </c>
      <c r="E9662">
        <v>9</v>
      </c>
      <c r="F9662" t="s">
        <v>280</v>
      </c>
      <c r="G9662" t="s">
        <v>221</v>
      </c>
    </row>
    <row r="9663" spans="1:7" x14ac:dyDescent="0.25">
      <c r="A9663">
        <v>30</v>
      </c>
      <c r="B9663">
        <v>10512</v>
      </c>
      <c r="C9663">
        <v>0</v>
      </c>
      <c r="D9663">
        <v>2</v>
      </c>
      <c r="E9663">
        <v>9</v>
      </c>
      <c r="F9663" t="s">
        <v>280</v>
      </c>
      <c r="G9663" t="s">
        <v>221</v>
      </c>
    </row>
    <row r="9664" spans="1:7" x14ac:dyDescent="0.25">
      <c r="A9664">
        <v>30</v>
      </c>
      <c r="B9664">
        <v>10588</v>
      </c>
      <c r="C9664">
        <v>0</v>
      </c>
      <c r="D9664">
        <v>2</v>
      </c>
      <c r="E9664">
        <v>9</v>
      </c>
      <c r="F9664" t="s">
        <v>280</v>
      </c>
      <c r="G9664" t="s">
        <v>221</v>
      </c>
    </row>
    <row r="9665" spans="1:7" x14ac:dyDescent="0.25">
      <c r="A9665">
        <v>30</v>
      </c>
      <c r="B9665">
        <v>11004</v>
      </c>
      <c r="C9665">
        <v>0</v>
      </c>
      <c r="D9665">
        <v>2</v>
      </c>
      <c r="E9665">
        <v>9</v>
      </c>
      <c r="F9665" t="s">
        <v>280</v>
      </c>
      <c r="G9665" t="s">
        <v>221</v>
      </c>
    </row>
    <row r="9666" spans="1:7" x14ac:dyDescent="0.25">
      <c r="A9666">
        <v>30</v>
      </c>
      <c r="B9666">
        <v>96</v>
      </c>
      <c r="C9666">
        <v>0</v>
      </c>
      <c r="D9666">
        <v>2</v>
      </c>
      <c r="E9666">
        <v>10</v>
      </c>
      <c r="F9666" t="s">
        <v>281</v>
      </c>
      <c r="G9666" t="s">
        <v>239</v>
      </c>
    </row>
    <row r="9667" spans="1:7" x14ac:dyDescent="0.25">
      <c r="A9667">
        <v>30</v>
      </c>
      <c r="B9667">
        <v>232</v>
      </c>
      <c r="C9667">
        <v>0</v>
      </c>
      <c r="D9667">
        <v>2</v>
      </c>
      <c r="E9667">
        <v>10</v>
      </c>
      <c r="F9667" t="s">
        <v>281</v>
      </c>
      <c r="G9667" t="s">
        <v>239</v>
      </c>
    </row>
    <row r="9668" spans="1:7" x14ac:dyDescent="0.25">
      <c r="A9668">
        <v>30</v>
      </c>
      <c r="B9668">
        <v>1104</v>
      </c>
      <c r="C9668">
        <v>0</v>
      </c>
      <c r="D9668">
        <v>2</v>
      </c>
      <c r="E9668">
        <v>10</v>
      </c>
      <c r="F9668" t="s">
        <v>281</v>
      </c>
      <c r="G9668" t="s">
        <v>239</v>
      </c>
    </row>
    <row r="9669" spans="1:7" x14ac:dyDescent="0.25">
      <c r="A9669">
        <v>30</v>
      </c>
      <c r="B9669">
        <v>2035</v>
      </c>
      <c r="C9669">
        <v>0</v>
      </c>
      <c r="D9669">
        <v>2</v>
      </c>
      <c r="E9669">
        <v>10</v>
      </c>
      <c r="F9669" t="s">
        <v>281</v>
      </c>
      <c r="G9669" t="s">
        <v>239</v>
      </c>
    </row>
    <row r="9670" spans="1:7" x14ac:dyDescent="0.25">
      <c r="A9670">
        <v>30</v>
      </c>
      <c r="B9670">
        <v>2092</v>
      </c>
      <c r="C9670">
        <v>0</v>
      </c>
      <c r="D9670">
        <v>2</v>
      </c>
      <c r="E9670">
        <v>10</v>
      </c>
      <c r="F9670" t="s">
        <v>281</v>
      </c>
      <c r="G9670" t="s">
        <v>239</v>
      </c>
    </row>
    <row r="9671" spans="1:7" x14ac:dyDescent="0.25">
      <c r="A9671">
        <v>30</v>
      </c>
      <c r="B9671">
        <v>3608</v>
      </c>
      <c r="C9671">
        <v>0</v>
      </c>
      <c r="D9671">
        <v>2</v>
      </c>
      <c r="E9671">
        <v>10</v>
      </c>
      <c r="F9671" t="s">
        <v>281</v>
      </c>
      <c r="G9671" t="s">
        <v>239</v>
      </c>
    </row>
    <row r="9672" spans="1:7" x14ac:dyDescent="0.25">
      <c r="A9672">
        <v>30</v>
      </c>
      <c r="B9672">
        <v>3651</v>
      </c>
      <c r="C9672">
        <v>0</v>
      </c>
      <c r="D9672">
        <v>2</v>
      </c>
      <c r="E9672">
        <v>10</v>
      </c>
      <c r="F9672" t="s">
        <v>281</v>
      </c>
      <c r="G9672" t="s">
        <v>239</v>
      </c>
    </row>
    <row r="9673" spans="1:7" x14ac:dyDescent="0.25">
      <c r="A9673">
        <v>30</v>
      </c>
      <c r="B9673">
        <v>4800</v>
      </c>
      <c r="C9673">
        <v>0</v>
      </c>
      <c r="D9673">
        <v>2</v>
      </c>
      <c r="E9673">
        <v>10</v>
      </c>
      <c r="F9673" t="s">
        <v>281</v>
      </c>
      <c r="G9673" t="s">
        <v>239</v>
      </c>
    </row>
    <row r="9674" spans="1:7" x14ac:dyDescent="0.25">
      <c r="A9674">
        <v>30</v>
      </c>
      <c r="B9674">
        <v>5260</v>
      </c>
      <c r="C9674">
        <v>0</v>
      </c>
      <c r="D9674">
        <v>2</v>
      </c>
      <c r="E9674">
        <v>10</v>
      </c>
      <c r="F9674" t="s">
        <v>281</v>
      </c>
      <c r="G9674" t="s">
        <v>239</v>
      </c>
    </row>
    <row r="9675" spans="1:7" x14ac:dyDescent="0.25">
      <c r="A9675">
        <v>30</v>
      </c>
      <c r="B9675">
        <v>5448</v>
      </c>
      <c r="C9675">
        <v>0</v>
      </c>
      <c r="D9675">
        <v>2</v>
      </c>
      <c r="E9675">
        <v>10</v>
      </c>
      <c r="F9675" t="s">
        <v>281</v>
      </c>
      <c r="G9675" t="s">
        <v>239</v>
      </c>
    </row>
    <row r="9676" spans="1:7" x14ac:dyDescent="0.25">
      <c r="A9676">
        <v>30</v>
      </c>
      <c r="B9676">
        <v>5576</v>
      </c>
      <c r="C9676">
        <v>0</v>
      </c>
      <c r="D9676">
        <v>2</v>
      </c>
      <c r="E9676">
        <v>10</v>
      </c>
      <c r="F9676" t="s">
        <v>281</v>
      </c>
      <c r="G9676" t="s">
        <v>239</v>
      </c>
    </row>
    <row r="9677" spans="1:7" x14ac:dyDescent="0.25">
      <c r="A9677">
        <v>30</v>
      </c>
      <c r="B9677">
        <v>5672</v>
      </c>
      <c r="C9677">
        <v>0</v>
      </c>
      <c r="D9677">
        <v>2</v>
      </c>
      <c r="E9677">
        <v>10</v>
      </c>
      <c r="F9677" t="s">
        <v>281</v>
      </c>
      <c r="G9677" t="s">
        <v>239</v>
      </c>
    </row>
    <row r="9678" spans="1:7" x14ac:dyDescent="0.25">
      <c r="A9678">
        <v>30</v>
      </c>
      <c r="B9678">
        <v>5908</v>
      </c>
      <c r="C9678">
        <v>0</v>
      </c>
      <c r="D9678">
        <v>2</v>
      </c>
      <c r="E9678">
        <v>10</v>
      </c>
      <c r="F9678" t="s">
        <v>281</v>
      </c>
      <c r="G9678" t="s">
        <v>239</v>
      </c>
    </row>
    <row r="9679" spans="1:7" x14ac:dyDescent="0.25">
      <c r="A9679">
        <v>30</v>
      </c>
      <c r="B9679">
        <v>7680</v>
      </c>
      <c r="C9679">
        <v>0</v>
      </c>
      <c r="D9679">
        <v>2</v>
      </c>
      <c r="E9679">
        <v>10</v>
      </c>
      <c r="F9679" t="s">
        <v>281</v>
      </c>
      <c r="G9679" t="s">
        <v>239</v>
      </c>
    </row>
    <row r="9680" spans="1:7" x14ac:dyDescent="0.25">
      <c r="A9680">
        <v>30</v>
      </c>
      <c r="B9680">
        <v>7716</v>
      </c>
      <c r="C9680">
        <v>0</v>
      </c>
      <c r="D9680">
        <v>2</v>
      </c>
      <c r="E9680">
        <v>10</v>
      </c>
      <c r="F9680" t="s">
        <v>281</v>
      </c>
      <c r="G9680" t="s">
        <v>239</v>
      </c>
    </row>
    <row r="9681" spans="1:7" x14ac:dyDescent="0.25">
      <c r="A9681">
        <v>30</v>
      </c>
      <c r="B9681">
        <v>7756</v>
      </c>
      <c r="C9681">
        <v>0</v>
      </c>
      <c r="D9681">
        <v>2</v>
      </c>
      <c r="E9681">
        <v>10</v>
      </c>
      <c r="F9681" t="s">
        <v>281</v>
      </c>
      <c r="G9681" t="s">
        <v>239</v>
      </c>
    </row>
    <row r="9682" spans="1:7" x14ac:dyDescent="0.25">
      <c r="A9682">
        <v>30</v>
      </c>
      <c r="B9682">
        <v>8356</v>
      </c>
      <c r="C9682">
        <v>0</v>
      </c>
      <c r="D9682">
        <v>2</v>
      </c>
      <c r="E9682">
        <v>10</v>
      </c>
      <c r="F9682" t="s">
        <v>281</v>
      </c>
      <c r="G9682" t="s">
        <v>239</v>
      </c>
    </row>
    <row r="9683" spans="1:7" x14ac:dyDescent="0.25">
      <c r="A9683">
        <v>30</v>
      </c>
      <c r="B9683">
        <v>8384</v>
      </c>
      <c r="C9683">
        <v>0</v>
      </c>
      <c r="D9683">
        <v>2</v>
      </c>
      <c r="E9683">
        <v>10</v>
      </c>
      <c r="F9683" t="s">
        <v>281</v>
      </c>
      <c r="G9683" t="s">
        <v>239</v>
      </c>
    </row>
    <row r="9684" spans="1:7" x14ac:dyDescent="0.25">
      <c r="A9684">
        <v>30</v>
      </c>
      <c r="B9684">
        <v>8812</v>
      </c>
      <c r="C9684">
        <v>0</v>
      </c>
      <c r="D9684">
        <v>2</v>
      </c>
      <c r="E9684">
        <v>10</v>
      </c>
      <c r="F9684" t="s">
        <v>281</v>
      </c>
      <c r="G9684" t="s">
        <v>239</v>
      </c>
    </row>
    <row r="9685" spans="1:7" x14ac:dyDescent="0.25">
      <c r="A9685">
        <v>30</v>
      </c>
      <c r="B9685">
        <v>9036</v>
      </c>
      <c r="C9685">
        <v>0</v>
      </c>
      <c r="D9685">
        <v>2</v>
      </c>
      <c r="E9685">
        <v>10</v>
      </c>
      <c r="F9685" t="s">
        <v>281</v>
      </c>
      <c r="G9685" t="s">
        <v>239</v>
      </c>
    </row>
    <row r="9686" spans="1:7" x14ac:dyDescent="0.25">
      <c r="A9686">
        <v>30</v>
      </c>
      <c r="B9686">
        <v>9084</v>
      </c>
      <c r="C9686">
        <v>0</v>
      </c>
      <c r="D9686">
        <v>2</v>
      </c>
      <c r="E9686">
        <v>10</v>
      </c>
      <c r="F9686" t="s">
        <v>281</v>
      </c>
      <c r="G9686" t="s">
        <v>239</v>
      </c>
    </row>
    <row r="9687" spans="1:7" x14ac:dyDescent="0.25">
      <c r="A9687">
        <v>30</v>
      </c>
      <c r="B9687">
        <v>9184</v>
      </c>
      <c r="C9687">
        <v>0</v>
      </c>
      <c r="D9687">
        <v>2</v>
      </c>
      <c r="E9687">
        <v>10</v>
      </c>
      <c r="F9687" t="s">
        <v>281</v>
      </c>
      <c r="G9687" t="s">
        <v>239</v>
      </c>
    </row>
    <row r="9688" spans="1:7" x14ac:dyDescent="0.25">
      <c r="A9688">
        <v>30</v>
      </c>
      <c r="B9688">
        <v>9252</v>
      </c>
      <c r="C9688">
        <v>0</v>
      </c>
      <c r="D9688">
        <v>2</v>
      </c>
      <c r="E9688">
        <v>10</v>
      </c>
      <c r="F9688" t="s">
        <v>281</v>
      </c>
      <c r="G9688" t="s">
        <v>239</v>
      </c>
    </row>
    <row r="9689" spans="1:7" x14ac:dyDescent="0.25">
      <c r="A9689">
        <v>30</v>
      </c>
      <c r="B9689">
        <v>9288</v>
      </c>
      <c r="C9689">
        <v>0</v>
      </c>
      <c r="D9689">
        <v>2</v>
      </c>
      <c r="E9689">
        <v>10</v>
      </c>
      <c r="F9689" t="s">
        <v>281</v>
      </c>
      <c r="G9689" t="s">
        <v>239</v>
      </c>
    </row>
    <row r="9690" spans="1:7" x14ac:dyDescent="0.25">
      <c r="A9690">
        <v>30</v>
      </c>
      <c r="B9690">
        <v>9428</v>
      </c>
      <c r="C9690">
        <v>0</v>
      </c>
      <c r="D9690">
        <v>2</v>
      </c>
      <c r="E9690">
        <v>10</v>
      </c>
      <c r="F9690" t="s">
        <v>281</v>
      </c>
      <c r="G9690" t="s">
        <v>239</v>
      </c>
    </row>
    <row r="9691" spans="1:7" x14ac:dyDescent="0.25">
      <c r="A9691">
        <v>30</v>
      </c>
      <c r="B9691">
        <v>9808</v>
      </c>
      <c r="C9691">
        <v>0</v>
      </c>
      <c r="D9691">
        <v>2</v>
      </c>
      <c r="E9691">
        <v>10</v>
      </c>
      <c r="F9691" t="s">
        <v>281</v>
      </c>
      <c r="G9691" t="s">
        <v>239</v>
      </c>
    </row>
    <row r="9692" spans="1:7" x14ac:dyDescent="0.25">
      <c r="A9692">
        <v>30</v>
      </c>
      <c r="B9692">
        <v>9964</v>
      </c>
      <c r="C9692">
        <v>0</v>
      </c>
      <c r="D9692">
        <v>2</v>
      </c>
      <c r="E9692">
        <v>10</v>
      </c>
      <c r="F9692" t="s">
        <v>281</v>
      </c>
      <c r="G9692" t="s">
        <v>239</v>
      </c>
    </row>
    <row r="9693" spans="1:7" x14ac:dyDescent="0.25">
      <c r="A9693">
        <v>30</v>
      </c>
      <c r="B9693">
        <v>9968</v>
      </c>
      <c r="C9693">
        <v>0</v>
      </c>
      <c r="D9693">
        <v>2</v>
      </c>
      <c r="E9693">
        <v>10</v>
      </c>
      <c r="F9693" t="s">
        <v>281</v>
      </c>
      <c r="G9693" t="s">
        <v>239</v>
      </c>
    </row>
    <row r="9694" spans="1:7" x14ac:dyDescent="0.25">
      <c r="A9694">
        <v>30</v>
      </c>
      <c r="B9694">
        <v>10020</v>
      </c>
      <c r="C9694">
        <v>0</v>
      </c>
      <c r="D9694">
        <v>2</v>
      </c>
      <c r="E9694">
        <v>10</v>
      </c>
      <c r="F9694" t="s">
        <v>281</v>
      </c>
      <c r="G9694" t="s">
        <v>239</v>
      </c>
    </row>
    <row r="9695" spans="1:7" x14ac:dyDescent="0.25">
      <c r="A9695">
        <v>30</v>
      </c>
      <c r="B9695">
        <v>10028</v>
      </c>
      <c r="C9695">
        <v>0</v>
      </c>
      <c r="D9695">
        <v>2</v>
      </c>
      <c r="E9695">
        <v>10</v>
      </c>
      <c r="F9695" t="s">
        <v>281</v>
      </c>
      <c r="G9695" t="s">
        <v>239</v>
      </c>
    </row>
    <row r="9696" spans="1:7" x14ac:dyDescent="0.25">
      <c r="A9696">
        <v>30</v>
      </c>
      <c r="B9696">
        <v>10196</v>
      </c>
      <c r="C9696">
        <v>0</v>
      </c>
      <c r="D9696">
        <v>2</v>
      </c>
      <c r="E9696">
        <v>10</v>
      </c>
      <c r="F9696" t="s">
        <v>281</v>
      </c>
      <c r="G9696" t="s">
        <v>239</v>
      </c>
    </row>
    <row r="9697" spans="1:7" x14ac:dyDescent="0.25">
      <c r="A9697">
        <v>30</v>
      </c>
      <c r="B9697">
        <v>10292</v>
      </c>
      <c r="C9697">
        <v>0</v>
      </c>
      <c r="D9697">
        <v>2</v>
      </c>
      <c r="E9697">
        <v>10</v>
      </c>
      <c r="F9697" t="s">
        <v>281</v>
      </c>
      <c r="G9697" t="s">
        <v>239</v>
      </c>
    </row>
    <row r="9698" spans="1:7" x14ac:dyDescent="0.25">
      <c r="A9698">
        <v>30</v>
      </c>
      <c r="B9698">
        <v>10408</v>
      </c>
      <c r="C9698">
        <v>0</v>
      </c>
      <c r="D9698">
        <v>2</v>
      </c>
      <c r="E9698">
        <v>10</v>
      </c>
      <c r="F9698" t="s">
        <v>281</v>
      </c>
      <c r="G9698" t="s">
        <v>239</v>
      </c>
    </row>
    <row r="9699" spans="1:7" x14ac:dyDescent="0.25">
      <c r="A9699">
        <v>30</v>
      </c>
      <c r="B9699">
        <v>10512</v>
      </c>
      <c r="C9699">
        <v>0</v>
      </c>
      <c r="D9699">
        <v>2</v>
      </c>
      <c r="E9699">
        <v>10</v>
      </c>
      <c r="F9699" t="s">
        <v>281</v>
      </c>
      <c r="G9699" t="s">
        <v>239</v>
      </c>
    </row>
    <row r="9700" spans="1:7" x14ac:dyDescent="0.25">
      <c r="A9700">
        <v>30</v>
      </c>
      <c r="B9700">
        <v>10588</v>
      </c>
      <c r="C9700">
        <v>0</v>
      </c>
      <c r="D9700">
        <v>2</v>
      </c>
      <c r="E9700">
        <v>10</v>
      </c>
      <c r="F9700" t="s">
        <v>281</v>
      </c>
      <c r="G9700" t="s">
        <v>239</v>
      </c>
    </row>
    <row r="9701" spans="1:7" x14ac:dyDescent="0.25">
      <c r="A9701">
        <v>30</v>
      </c>
      <c r="B9701">
        <v>11004</v>
      </c>
      <c r="C9701">
        <v>0</v>
      </c>
      <c r="D9701">
        <v>2</v>
      </c>
      <c r="E9701">
        <v>10</v>
      </c>
      <c r="F9701" t="s">
        <v>281</v>
      </c>
      <c r="G9701" t="s">
        <v>239</v>
      </c>
    </row>
    <row r="9702" spans="1:7" x14ac:dyDescent="0.25">
      <c r="A9702">
        <v>30</v>
      </c>
      <c r="B9702">
        <v>96</v>
      </c>
      <c r="C9702">
        <v>0</v>
      </c>
      <c r="D9702">
        <v>2</v>
      </c>
      <c r="E9702">
        <v>2</v>
      </c>
      <c r="F9702" t="s">
        <v>273</v>
      </c>
      <c r="G9702" t="s">
        <v>215</v>
      </c>
    </row>
    <row r="9703" spans="1:7" x14ac:dyDescent="0.25">
      <c r="A9703">
        <v>30</v>
      </c>
      <c r="B9703">
        <v>232</v>
      </c>
      <c r="C9703">
        <v>0</v>
      </c>
      <c r="D9703">
        <v>2</v>
      </c>
      <c r="E9703">
        <v>2</v>
      </c>
      <c r="F9703" t="s">
        <v>273</v>
      </c>
      <c r="G9703" t="s">
        <v>215</v>
      </c>
    </row>
    <row r="9704" spans="1:7" x14ac:dyDescent="0.25">
      <c r="A9704">
        <v>30</v>
      </c>
      <c r="B9704">
        <v>1104</v>
      </c>
      <c r="C9704">
        <v>0</v>
      </c>
      <c r="D9704">
        <v>2</v>
      </c>
      <c r="E9704">
        <v>2</v>
      </c>
      <c r="F9704" t="s">
        <v>273</v>
      </c>
      <c r="G9704" t="s">
        <v>215</v>
      </c>
    </row>
    <row r="9705" spans="1:7" x14ac:dyDescent="0.25">
      <c r="A9705">
        <v>30</v>
      </c>
      <c r="B9705">
        <v>2035</v>
      </c>
      <c r="C9705">
        <v>0</v>
      </c>
      <c r="D9705">
        <v>2</v>
      </c>
      <c r="E9705">
        <v>2</v>
      </c>
      <c r="F9705" t="s">
        <v>273</v>
      </c>
      <c r="G9705" t="s">
        <v>215</v>
      </c>
    </row>
    <row r="9706" spans="1:7" x14ac:dyDescent="0.25">
      <c r="A9706">
        <v>30</v>
      </c>
      <c r="B9706">
        <v>2092</v>
      </c>
      <c r="C9706">
        <v>0</v>
      </c>
      <c r="D9706">
        <v>2</v>
      </c>
      <c r="E9706">
        <v>2</v>
      </c>
      <c r="F9706" t="s">
        <v>273</v>
      </c>
      <c r="G9706" t="s">
        <v>215</v>
      </c>
    </row>
    <row r="9707" spans="1:7" x14ac:dyDescent="0.25">
      <c r="A9707">
        <v>30</v>
      </c>
      <c r="B9707">
        <v>3608</v>
      </c>
      <c r="C9707">
        <v>0</v>
      </c>
      <c r="D9707">
        <v>2</v>
      </c>
      <c r="E9707">
        <v>2</v>
      </c>
      <c r="F9707" t="s">
        <v>273</v>
      </c>
      <c r="G9707" t="s">
        <v>215</v>
      </c>
    </row>
    <row r="9708" spans="1:7" x14ac:dyDescent="0.25">
      <c r="A9708">
        <v>30</v>
      </c>
      <c r="B9708">
        <v>3651</v>
      </c>
      <c r="C9708">
        <v>0</v>
      </c>
      <c r="D9708">
        <v>2</v>
      </c>
      <c r="E9708">
        <v>2</v>
      </c>
      <c r="F9708" t="s">
        <v>273</v>
      </c>
      <c r="G9708" t="s">
        <v>215</v>
      </c>
    </row>
    <row r="9709" spans="1:7" x14ac:dyDescent="0.25">
      <c r="A9709">
        <v>30</v>
      </c>
      <c r="B9709">
        <v>4800</v>
      </c>
      <c r="C9709">
        <v>0</v>
      </c>
      <c r="D9709">
        <v>2</v>
      </c>
      <c r="E9709">
        <v>2</v>
      </c>
      <c r="F9709" t="s">
        <v>273</v>
      </c>
      <c r="G9709" t="s">
        <v>215</v>
      </c>
    </row>
    <row r="9710" spans="1:7" x14ac:dyDescent="0.25">
      <c r="A9710">
        <v>30</v>
      </c>
      <c r="B9710">
        <v>5260</v>
      </c>
      <c r="C9710">
        <v>0</v>
      </c>
      <c r="D9710">
        <v>2</v>
      </c>
      <c r="E9710">
        <v>2</v>
      </c>
      <c r="F9710" t="s">
        <v>273</v>
      </c>
      <c r="G9710" t="s">
        <v>215</v>
      </c>
    </row>
    <row r="9711" spans="1:7" x14ac:dyDescent="0.25">
      <c r="A9711">
        <v>30</v>
      </c>
      <c r="B9711">
        <v>5448</v>
      </c>
      <c r="C9711">
        <v>0</v>
      </c>
      <c r="D9711">
        <v>2</v>
      </c>
      <c r="E9711">
        <v>2</v>
      </c>
      <c r="F9711" t="s">
        <v>273</v>
      </c>
      <c r="G9711" t="s">
        <v>215</v>
      </c>
    </row>
    <row r="9712" spans="1:7" x14ac:dyDescent="0.25">
      <c r="A9712">
        <v>30</v>
      </c>
      <c r="B9712">
        <v>5576</v>
      </c>
      <c r="C9712">
        <v>0</v>
      </c>
      <c r="D9712">
        <v>2</v>
      </c>
      <c r="E9712">
        <v>2</v>
      </c>
      <c r="F9712" t="s">
        <v>273</v>
      </c>
      <c r="G9712" t="s">
        <v>215</v>
      </c>
    </row>
    <row r="9713" spans="1:7" x14ac:dyDescent="0.25">
      <c r="A9713">
        <v>30</v>
      </c>
      <c r="B9713">
        <v>5672</v>
      </c>
      <c r="C9713">
        <v>0</v>
      </c>
      <c r="D9713">
        <v>2</v>
      </c>
      <c r="E9713">
        <v>2</v>
      </c>
      <c r="F9713" t="s">
        <v>273</v>
      </c>
      <c r="G9713" t="s">
        <v>215</v>
      </c>
    </row>
    <row r="9714" spans="1:7" x14ac:dyDescent="0.25">
      <c r="A9714">
        <v>30</v>
      </c>
      <c r="B9714">
        <v>5908</v>
      </c>
      <c r="C9714">
        <v>0</v>
      </c>
      <c r="D9714">
        <v>2</v>
      </c>
      <c r="E9714">
        <v>2</v>
      </c>
      <c r="F9714" t="s">
        <v>273</v>
      </c>
      <c r="G9714" t="s">
        <v>215</v>
      </c>
    </row>
    <row r="9715" spans="1:7" x14ac:dyDescent="0.25">
      <c r="A9715">
        <v>30</v>
      </c>
      <c r="B9715">
        <v>7680</v>
      </c>
      <c r="C9715">
        <v>0</v>
      </c>
      <c r="D9715">
        <v>2</v>
      </c>
      <c r="E9715">
        <v>2</v>
      </c>
      <c r="F9715" t="s">
        <v>273</v>
      </c>
      <c r="G9715" t="s">
        <v>215</v>
      </c>
    </row>
    <row r="9716" spans="1:7" x14ac:dyDescent="0.25">
      <c r="A9716">
        <v>30</v>
      </c>
      <c r="B9716">
        <v>7716</v>
      </c>
      <c r="C9716">
        <v>0</v>
      </c>
      <c r="D9716">
        <v>2</v>
      </c>
      <c r="E9716">
        <v>2</v>
      </c>
      <c r="F9716" t="s">
        <v>273</v>
      </c>
      <c r="G9716" t="s">
        <v>215</v>
      </c>
    </row>
    <row r="9717" spans="1:7" x14ac:dyDescent="0.25">
      <c r="A9717">
        <v>30</v>
      </c>
      <c r="B9717">
        <v>7756</v>
      </c>
      <c r="C9717">
        <v>0</v>
      </c>
      <c r="D9717">
        <v>2</v>
      </c>
      <c r="E9717">
        <v>2</v>
      </c>
      <c r="F9717" t="s">
        <v>273</v>
      </c>
      <c r="G9717" t="s">
        <v>215</v>
      </c>
    </row>
    <row r="9718" spans="1:7" x14ac:dyDescent="0.25">
      <c r="A9718">
        <v>30</v>
      </c>
      <c r="B9718">
        <v>8356</v>
      </c>
      <c r="C9718">
        <v>0</v>
      </c>
      <c r="D9718">
        <v>2</v>
      </c>
      <c r="E9718">
        <v>2</v>
      </c>
      <c r="F9718" t="s">
        <v>273</v>
      </c>
      <c r="G9718" t="s">
        <v>215</v>
      </c>
    </row>
    <row r="9719" spans="1:7" x14ac:dyDescent="0.25">
      <c r="A9719">
        <v>30</v>
      </c>
      <c r="B9719">
        <v>8384</v>
      </c>
      <c r="C9719">
        <v>0</v>
      </c>
      <c r="D9719">
        <v>2</v>
      </c>
      <c r="E9719">
        <v>2</v>
      </c>
      <c r="F9719" t="s">
        <v>273</v>
      </c>
      <c r="G9719" t="s">
        <v>215</v>
      </c>
    </row>
    <row r="9720" spans="1:7" x14ac:dyDescent="0.25">
      <c r="A9720">
        <v>30</v>
      </c>
      <c r="B9720">
        <v>8812</v>
      </c>
      <c r="C9720">
        <v>0</v>
      </c>
      <c r="D9720">
        <v>2</v>
      </c>
      <c r="E9720">
        <v>2</v>
      </c>
      <c r="F9720" t="s">
        <v>273</v>
      </c>
      <c r="G9720" t="s">
        <v>215</v>
      </c>
    </row>
    <row r="9721" spans="1:7" x14ac:dyDescent="0.25">
      <c r="A9721">
        <v>30</v>
      </c>
      <c r="B9721">
        <v>9036</v>
      </c>
      <c r="C9721">
        <v>0</v>
      </c>
      <c r="D9721">
        <v>2</v>
      </c>
      <c r="E9721">
        <v>2</v>
      </c>
      <c r="F9721" t="s">
        <v>273</v>
      </c>
      <c r="G9721" t="s">
        <v>215</v>
      </c>
    </row>
    <row r="9722" spans="1:7" x14ac:dyDescent="0.25">
      <c r="A9722">
        <v>30</v>
      </c>
      <c r="B9722">
        <v>9084</v>
      </c>
      <c r="C9722">
        <v>0</v>
      </c>
      <c r="D9722">
        <v>2</v>
      </c>
      <c r="E9722">
        <v>2</v>
      </c>
      <c r="F9722" t="s">
        <v>273</v>
      </c>
      <c r="G9722" t="s">
        <v>215</v>
      </c>
    </row>
    <row r="9723" spans="1:7" x14ac:dyDescent="0.25">
      <c r="A9723">
        <v>30</v>
      </c>
      <c r="B9723">
        <v>9184</v>
      </c>
      <c r="C9723">
        <v>0</v>
      </c>
      <c r="D9723">
        <v>2</v>
      </c>
      <c r="E9723">
        <v>2</v>
      </c>
      <c r="F9723" t="s">
        <v>273</v>
      </c>
      <c r="G9723" t="s">
        <v>215</v>
      </c>
    </row>
    <row r="9724" spans="1:7" x14ac:dyDescent="0.25">
      <c r="A9724">
        <v>30</v>
      </c>
      <c r="B9724">
        <v>9252</v>
      </c>
      <c r="C9724">
        <v>0</v>
      </c>
      <c r="D9724">
        <v>2</v>
      </c>
      <c r="E9724">
        <v>2</v>
      </c>
      <c r="F9724" t="s">
        <v>273</v>
      </c>
      <c r="G9724" t="s">
        <v>215</v>
      </c>
    </row>
    <row r="9725" spans="1:7" x14ac:dyDescent="0.25">
      <c r="A9725">
        <v>30</v>
      </c>
      <c r="B9725">
        <v>9288</v>
      </c>
      <c r="C9725">
        <v>0</v>
      </c>
      <c r="D9725">
        <v>2</v>
      </c>
      <c r="E9725">
        <v>2</v>
      </c>
      <c r="F9725" t="s">
        <v>273</v>
      </c>
      <c r="G9725" t="s">
        <v>215</v>
      </c>
    </row>
    <row r="9726" spans="1:7" x14ac:dyDescent="0.25">
      <c r="A9726">
        <v>30</v>
      </c>
      <c r="B9726">
        <v>9428</v>
      </c>
      <c r="C9726">
        <v>0</v>
      </c>
      <c r="D9726">
        <v>2</v>
      </c>
      <c r="E9726">
        <v>2</v>
      </c>
      <c r="F9726" t="s">
        <v>273</v>
      </c>
      <c r="G9726" t="s">
        <v>215</v>
      </c>
    </row>
    <row r="9727" spans="1:7" x14ac:dyDescent="0.25">
      <c r="A9727">
        <v>30</v>
      </c>
      <c r="B9727">
        <v>9808</v>
      </c>
      <c r="C9727">
        <v>0</v>
      </c>
      <c r="D9727">
        <v>2</v>
      </c>
      <c r="E9727">
        <v>2</v>
      </c>
      <c r="F9727" t="s">
        <v>273</v>
      </c>
      <c r="G9727" t="s">
        <v>215</v>
      </c>
    </row>
    <row r="9728" spans="1:7" x14ac:dyDescent="0.25">
      <c r="A9728">
        <v>30</v>
      </c>
      <c r="B9728">
        <v>9964</v>
      </c>
      <c r="C9728">
        <v>0</v>
      </c>
      <c r="D9728">
        <v>2</v>
      </c>
      <c r="E9728">
        <v>2</v>
      </c>
      <c r="F9728" t="s">
        <v>273</v>
      </c>
      <c r="G9728" t="s">
        <v>215</v>
      </c>
    </row>
    <row r="9729" spans="1:7" x14ac:dyDescent="0.25">
      <c r="A9729">
        <v>30</v>
      </c>
      <c r="B9729">
        <v>9968</v>
      </c>
      <c r="C9729">
        <v>0</v>
      </c>
      <c r="D9729">
        <v>2</v>
      </c>
      <c r="E9729">
        <v>2</v>
      </c>
      <c r="F9729" t="s">
        <v>273</v>
      </c>
      <c r="G9729" t="s">
        <v>215</v>
      </c>
    </row>
    <row r="9730" spans="1:7" x14ac:dyDescent="0.25">
      <c r="A9730">
        <v>30</v>
      </c>
      <c r="B9730">
        <v>10020</v>
      </c>
      <c r="C9730">
        <v>0</v>
      </c>
      <c r="D9730">
        <v>2</v>
      </c>
      <c r="E9730">
        <v>2</v>
      </c>
      <c r="F9730" t="s">
        <v>273</v>
      </c>
      <c r="G9730" t="s">
        <v>215</v>
      </c>
    </row>
    <row r="9731" spans="1:7" x14ac:dyDescent="0.25">
      <c r="A9731">
        <v>30</v>
      </c>
      <c r="B9731">
        <v>10028</v>
      </c>
      <c r="C9731">
        <v>0</v>
      </c>
      <c r="D9731">
        <v>2</v>
      </c>
      <c r="E9731">
        <v>2</v>
      </c>
      <c r="F9731" t="s">
        <v>273</v>
      </c>
      <c r="G9731" t="s">
        <v>215</v>
      </c>
    </row>
    <row r="9732" spans="1:7" x14ac:dyDescent="0.25">
      <c r="A9732">
        <v>30</v>
      </c>
      <c r="B9732">
        <v>10196</v>
      </c>
      <c r="C9732">
        <v>0</v>
      </c>
      <c r="D9732">
        <v>2</v>
      </c>
      <c r="E9732">
        <v>2</v>
      </c>
      <c r="F9732" t="s">
        <v>273</v>
      </c>
      <c r="G9732" t="s">
        <v>215</v>
      </c>
    </row>
    <row r="9733" spans="1:7" x14ac:dyDescent="0.25">
      <c r="A9733">
        <v>30</v>
      </c>
      <c r="B9733">
        <v>10292</v>
      </c>
      <c r="C9733">
        <v>0</v>
      </c>
      <c r="D9733">
        <v>2</v>
      </c>
      <c r="E9733">
        <v>2</v>
      </c>
      <c r="F9733" t="s">
        <v>273</v>
      </c>
      <c r="G9733" t="s">
        <v>215</v>
      </c>
    </row>
    <row r="9734" spans="1:7" x14ac:dyDescent="0.25">
      <c r="A9734">
        <v>30</v>
      </c>
      <c r="B9734">
        <v>10408</v>
      </c>
      <c r="C9734">
        <v>0</v>
      </c>
      <c r="D9734">
        <v>2</v>
      </c>
      <c r="E9734">
        <v>2</v>
      </c>
      <c r="F9734" t="s">
        <v>273</v>
      </c>
      <c r="G9734" t="s">
        <v>215</v>
      </c>
    </row>
    <row r="9735" spans="1:7" x14ac:dyDescent="0.25">
      <c r="A9735">
        <v>30</v>
      </c>
      <c r="B9735">
        <v>10512</v>
      </c>
      <c r="C9735">
        <v>0</v>
      </c>
      <c r="D9735">
        <v>2</v>
      </c>
      <c r="E9735">
        <v>2</v>
      </c>
      <c r="F9735" t="s">
        <v>273</v>
      </c>
      <c r="G9735" t="s">
        <v>215</v>
      </c>
    </row>
    <row r="9736" spans="1:7" x14ac:dyDescent="0.25">
      <c r="A9736">
        <v>30</v>
      </c>
      <c r="B9736">
        <v>10588</v>
      </c>
      <c r="C9736">
        <v>0</v>
      </c>
      <c r="D9736">
        <v>2</v>
      </c>
      <c r="E9736">
        <v>2</v>
      </c>
      <c r="F9736" t="s">
        <v>273</v>
      </c>
      <c r="G9736" t="s">
        <v>215</v>
      </c>
    </row>
    <row r="9737" spans="1:7" x14ac:dyDescent="0.25">
      <c r="A9737">
        <v>30</v>
      </c>
      <c r="B9737">
        <v>11004</v>
      </c>
      <c r="C9737">
        <v>0</v>
      </c>
      <c r="D9737">
        <v>2</v>
      </c>
      <c r="E9737">
        <v>2</v>
      </c>
      <c r="F9737" t="s">
        <v>273</v>
      </c>
      <c r="G9737" t="s">
        <v>215</v>
      </c>
    </row>
    <row r="9738" spans="1:7" x14ac:dyDescent="0.25">
      <c r="A9738">
        <v>30</v>
      </c>
      <c r="B9738">
        <v>96</v>
      </c>
      <c r="C9738">
        <v>0</v>
      </c>
      <c r="D9738">
        <v>2</v>
      </c>
      <c r="E9738">
        <v>1</v>
      </c>
      <c r="F9738" t="s">
        <v>272</v>
      </c>
      <c r="G9738" t="s">
        <v>226</v>
      </c>
    </row>
    <row r="9739" spans="1:7" x14ac:dyDescent="0.25">
      <c r="A9739">
        <v>30</v>
      </c>
      <c r="B9739">
        <v>232</v>
      </c>
      <c r="C9739">
        <v>0</v>
      </c>
      <c r="D9739">
        <v>2</v>
      </c>
      <c r="E9739">
        <v>1</v>
      </c>
      <c r="F9739" t="s">
        <v>272</v>
      </c>
      <c r="G9739" t="s">
        <v>226</v>
      </c>
    </row>
    <row r="9740" spans="1:7" x14ac:dyDescent="0.25">
      <c r="A9740">
        <v>30</v>
      </c>
      <c r="B9740">
        <v>1104</v>
      </c>
      <c r="C9740">
        <v>0</v>
      </c>
      <c r="D9740">
        <v>2</v>
      </c>
      <c r="E9740">
        <v>1</v>
      </c>
      <c r="F9740" t="s">
        <v>272</v>
      </c>
      <c r="G9740" t="s">
        <v>226</v>
      </c>
    </row>
    <row r="9741" spans="1:7" x14ac:dyDescent="0.25">
      <c r="A9741">
        <v>30</v>
      </c>
      <c r="B9741">
        <v>2035</v>
      </c>
      <c r="C9741">
        <v>0</v>
      </c>
      <c r="D9741">
        <v>2</v>
      </c>
      <c r="E9741">
        <v>1</v>
      </c>
      <c r="F9741" t="s">
        <v>272</v>
      </c>
      <c r="G9741" t="s">
        <v>226</v>
      </c>
    </row>
    <row r="9742" spans="1:7" x14ac:dyDescent="0.25">
      <c r="A9742">
        <v>30</v>
      </c>
      <c r="B9742">
        <v>2092</v>
      </c>
      <c r="C9742">
        <v>0</v>
      </c>
      <c r="D9742">
        <v>2</v>
      </c>
      <c r="E9742">
        <v>1</v>
      </c>
      <c r="F9742" t="s">
        <v>272</v>
      </c>
      <c r="G9742" t="s">
        <v>226</v>
      </c>
    </row>
    <row r="9743" spans="1:7" x14ac:dyDescent="0.25">
      <c r="A9743">
        <v>30</v>
      </c>
      <c r="B9743">
        <v>3608</v>
      </c>
      <c r="C9743">
        <v>0</v>
      </c>
      <c r="D9743">
        <v>2</v>
      </c>
      <c r="E9743">
        <v>1</v>
      </c>
      <c r="F9743" t="s">
        <v>272</v>
      </c>
      <c r="G9743" t="s">
        <v>226</v>
      </c>
    </row>
    <row r="9744" spans="1:7" x14ac:dyDescent="0.25">
      <c r="A9744">
        <v>30</v>
      </c>
      <c r="B9744">
        <v>3651</v>
      </c>
      <c r="C9744">
        <v>0</v>
      </c>
      <c r="D9744">
        <v>2</v>
      </c>
      <c r="E9744">
        <v>1</v>
      </c>
      <c r="F9744" t="s">
        <v>272</v>
      </c>
      <c r="G9744" t="s">
        <v>226</v>
      </c>
    </row>
    <row r="9745" spans="1:7" x14ac:dyDescent="0.25">
      <c r="A9745">
        <v>30</v>
      </c>
      <c r="B9745">
        <v>4800</v>
      </c>
      <c r="C9745">
        <v>0</v>
      </c>
      <c r="D9745">
        <v>2</v>
      </c>
      <c r="E9745">
        <v>1</v>
      </c>
      <c r="F9745" t="s">
        <v>272</v>
      </c>
      <c r="G9745" t="s">
        <v>226</v>
      </c>
    </row>
    <row r="9746" spans="1:7" x14ac:dyDescent="0.25">
      <c r="A9746">
        <v>30</v>
      </c>
      <c r="B9746">
        <v>5260</v>
      </c>
      <c r="C9746">
        <v>0</v>
      </c>
      <c r="D9746">
        <v>2</v>
      </c>
      <c r="E9746">
        <v>1</v>
      </c>
      <c r="F9746" t="s">
        <v>272</v>
      </c>
      <c r="G9746" t="s">
        <v>226</v>
      </c>
    </row>
    <row r="9747" spans="1:7" x14ac:dyDescent="0.25">
      <c r="A9747">
        <v>30</v>
      </c>
      <c r="B9747">
        <v>5448</v>
      </c>
      <c r="C9747">
        <v>0</v>
      </c>
      <c r="D9747">
        <v>2</v>
      </c>
      <c r="E9747">
        <v>1</v>
      </c>
      <c r="F9747" t="s">
        <v>272</v>
      </c>
      <c r="G9747" t="s">
        <v>226</v>
      </c>
    </row>
    <row r="9748" spans="1:7" x14ac:dyDescent="0.25">
      <c r="A9748">
        <v>30</v>
      </c>
      <c r="B9748">
        <v>5576</v>
      </c>
      <c r="C9748">
        <v>0</v>
      </c>
      <c r="D9748">
        <v>2</v>
      </c>
      <c r="E9748">
        <v>1</v>
      </c>
      <c r="F9748" t="s">
        <v>272</v>
      </c>
      <c r="G9748" t="s">
        <v>226</v>
      </c>
    </row>
    <row r="9749" spans="1:7" x14ac:dyDescent="0.25">
      <c r="A9749">
        <v>30</v>
      </c>
      <c r="B9749">
        <v>5672</v>
      </c>
      <c r="C9749">
        <v>0</v>
      </c>
      <c r="D9749">
        <v>2</v>
      </c>
      <c r="E9749">
        <v>1</v>
      </c>
      <c r="F9749" t="s">
        <v>272</v>
      </c>
      <c r="G9749" t="s">
        <v>226</v>
      </c>
    </row>
    <row r="9750" spans="1:7" x14ac:dyDescent="0.25">
      <c r="A9750">
        <v>30</v>
      </c>
      <c r="B9750">
        <v>5908</v>
      </c>
      <c r="C9750">
        <v>0</v>
      </c>
      <c r="D9750">
        <v>2</v>
      </c>
      <c r="E9750">
        <v>1</v>
      </c>
      <c r="F9750" t="s">
        <v>272</v>
      </c>
      <c r="G9750" t="s">
        <v>226</v>
      </c>
    </row>
    <row r="9751" spans="1:7" x14ac:dyDescent="0.25">
      <c r="A9751">
        <v>30</v>
      </c>
      <c r="B9751">
        <v>7680</v>
      </c>
      <c r="C9751">
        <v>0</v>
      </c>
      <c r="D9751">
        <v>2</v>
      </c>
      <c r="E9751">
        <v>1</v>
      </c>
      <c r="F9751" t="s">
        <v>272</v>
      </c>
      <c r="G9751" t="s">
        <v>226</v>
      </c>
    </row>
    <row r="9752" spans="1:7" x14ac:dyDescent="0.25">
      <c r="A9752">
        <v>30</v>
      </c>
      <c r="B9752">
        <v>7716</v>
      </c>
      <c r="C9752">
        <v>0</v>
      </c>
      <c r="D9752">
        <v>2</v>
      </c>
      <c r="E9752">
        <v>1</v>
      </c>
      <c r="F9752" t="s">
        <v>272</v>
      </c>
      <c r="G9752" t="s">
        <v>226</v>
      </c>
    </row>
    <row r="9753" spans="1:7" x14ac:dyDescent="0.25">
      <c r="A9753">
        <v>30</v>
      </c>
      <c r="B9753">
        <v>7756</v>
      </c>
      <c r="C9753">
        <v>0</v>
      </c>
      <c r="D9753">
        <v>2</v>
      </c>
      <c r="E9753">
        <v>1</v>
      </c>
      <c r="F9753" t="s">
        <v>272</v>
      </c>
      <c r="G9753" t="s">
        <v>226</v>
      </c>
    </row>
    <row r="9754" spans="1:7" x14ac:dyDescent="0.25">
      <c r="A9754">
        <v>30</v>
      </c>
      <c r="B9754">
        <v>8356</v>
      </c>
      <c r="C9754">
        <v>0</v>
      </c>
      <c r="D9754">
        <v>2</v>
      </c>
      <c r="E9754">
        <v>1</v>
      </c>
      <c r="F9754" t="s">
        <v>272</v>
      </c>
      <c r="G9754" t="s">
        <v>226</v>
      </c>
    </row>
    <row r="9755" spans="1:7" x14ac:dyDescent="0.25">
      <c r="A9755">
        <v>30</v>
      </c>
      <c r="B9755">
        <v>8384</v>
      </c>
      <c r="C9755">
        <v>0</v>
      </c>
      <c r="D9755">
        <v>2</v>
      </c>
      <c r="E9755">
        <v>1</v>
      </c>
      <c r="F9755" t="s">
        <v>272</v>
      </c>
      <c r="G9755" t="s">
        <v>226</v>
      </c>
    </row>
    <row r="9756" spans="1:7" x14ac:dyDescent="0.25">
      <c r="A9756">
        <v>30</v>
      </c>
      <c r="B9756">
        <v>8812</v>
      </c>
      <c r="C9756">
        <v>0</v>
      </c>
      <c r="D9756">
        <v>2</v>
      </c>
      <c r="E9756">
        <v>1</v>
      </c>
      <c r="F9756" t="s">
        <v>272</v>
      </c>
      <c r="G9756" t="s">
        <v>226</v>
      </c>
    </row>
    <row r="9757" spans="1:7" x14ac:dyDescent="0.25">
      <c r="A9757">
        <v>30</v>
      </c>
      <c r="B9757">
        <v>9036</v>
      </c>
      <c r="C9757">
        <v>0</v>
      </c>
      <c r="D9757">
        <v>2</v>
      </c>
      <c r="E9757">
        <v>1</v>
      </c>
      <c r="F9757" t="s">
        <v>272</v>
      </c>
      <c r="G9757" t="s">
        <v>226</v>
      </c>
    </row>
    <row r="9758" spans="1:7" x14ac:dyDescent="0.25">
      <c r="A9758">
        <v>30</v>
      </c>
      <c r="B9758">
        <v>9084</v>
      </c>
      <c r="C9758">
        <v>0</v>
      </c>
      <c r="D9758">
        <v>2</v>
      </c>
      <c r="E9758">
        <v>1</v>
      </c>
      <c r="F9758" t="s">
        <v>272</v>
      </c>
      <c r="G9758" t="s">
        <v>226</v>
      </c>
    </row>
    <row r="9759" spans="1:7" x14ac:dyDescent="0.25">
      <c r="A9759">
        <v>30</v>
      </c>
      <c r="B9759">
        <v>9184</v>
      </c>
      <c r="C9759">
        <v>0</v>
      </c>
      <c r="D9759">
        <v>2</v>
      </c>
      <c r="E9759">
        <v>1</v>
      </c>
      <c r="F9759" t="s">
        <v>272</v>
      </c>
      <c r="G9759" t="s">
        <v>226</v>
      </c>
    </row>
    <row r="9760" spans="1:7" x14ac:dyDescent="0.25">
      <c r="A9760">
        <v>30</v>
      </c>
      <c r="B9760">
        <v>9252</v>
      </c>
      <c r="C9760">
        <v>0</v>
      </c>
      <c r="D9760">
        <v>2</v>
      </c>
      <c r="E9760">
        <v>1</v>
      </c>
      <c r="F9760" t="s">
        <v>272</v>
      </c>
      <c r="G9760" t="s">
        <v>226</v>
      </c>
    </row>
    <row r="9761" spans="1:7" x14ac:dyDescent="0.25">
      <c r="A9761">
        <v>30</v>
      </c>
      <c r="B9761">
        <v>9288</v>
      </c>
      <c r="C9761">
        <v>0</v>
      </c>
      <c r="D9761">
        <v>2</v>
      </c>
      <c r="E9761">
        <v>1</v>
      </c>
      <c r="F9761" t="s">
        <v>272</v>
      </c>
      <c r="G9761" t="s">
        <v>226</v>
      </c>
    </row>
    <row r="9762" spans="1:7" x14ac:dyDescent="0.25">
      <c r="A9762">
        <v>30</v>
      </c>
      <c r="B9762">
        <v>9428</v>
      </c>
      <c r="C9762">
        <v>0</v>
      </c>
      <c r="D9762">
        <v>2</v>
      </c>
      <c r="E9762">
        <v>1</v>
      </c>
      <c r="F9762" t="s">
        <v>272</v>
      </c>
      <c r="G9762" t="s">
        <v>226</v>
      </c>
    </row>
    <row r="9763" spans="1:7" x14ac:dyDescent="0.25">
      <c r="A9763">
        <v>30</v>
      </c>
      <c r="B9763">
        <v>9808</v>
      </c>
      <c r="C9763">
        <v>0</v>
      </c>
      <c r="D9763">
        <v>2</v>
      </c>
      <c r="E9763">
        <v>1</v>
      </c>
      <c r="F9763" t="s">
        <v>272</v>
      </c>
      <c r="G9763" t="s">
        <v>226</v>
      </c>
    </row>
    <row r="9764" spans="1:7" x14ac:dyDescent="0.25">
      <c r="A9764">
        <v>30</v>
      </c>
      <c r="B9764">
        <v>9964</v>
      </c>
      <c r="C9764">
        <v>0</v>
      </c>
      <c r="D9764">
        <v>2</v>
      </c>
      <c r="E9764">
        <v>1</v>
      </c>
      <c r="F9764" t="s">
        <v>272</v>
      </c>
      <c r="G9764" t="s">
        <v>226</v>
      </c>
    </row>
    <row r="9765" spans="1:7" x14ac:dyDescent="0.25">
      <c r="A9765">
        <v>30</v>
      </c>
      <c r="B9765">
        <v>9968</v>
      </c>
      <c r="C9765">
        <v>0</v>
      </c>
      <c r="D9765">
        <v>2</v>
      </c>
      <c r="E9765">
        <v>1</v>
      </c>
      <c r="F9765" t="s">
        <v>272</v>
      </c>
      <c r="G9765" t="s">
        <v>226</v>
      </c>
    </row>
    <row r="9766" spans="1:7" x14ac:dyDescent="0.25">
      <c r="A9766">
        <v>30</v>
      </c>
      <c r="B9766">
        <v>10020</v>
      </c>
      <c r="C9766">
        <v>0</v>
      </c>
      <c r="D9766">
        <v>2</v>
      </c>
      <c r="E9766">
        <v>1</v>
      </c>
      <c r="F9766" t="s">
        <v>272</v>
      </c>
      <c r="G9766" t="s">
        <v>226</v>
      </c>
    </row>
    <row r="9767" spans="1:7" x14ac:dyDescent="0.25">
      <c r="A9767">
        <v>30</v>
      </c>
      <c r="B9767">
        <v>10028</v>
      </c>
      <c r="C9767">
        <v>0</v>
      </c>
      <c r="D9767">
        <v>2</v>
      </c>
      <c r="E9767">
        <v>1</v>
      </c>
      <c r="F9767" t="s">
        <v>272</v>
      </c>
      <c r="G9767" t="s">
        <v>226</v>
      </c>
    </row>
    <row r="9768" spans="1:7" x14ac:dyDescent="0.25">
      <c r="A9768">
        <v>30</v>
      </c>
      <c r="B9768">
        <v>10196</v>
      </c>
      <c r="C9768">
        <v>0</v>
      </c>
      <c r="D9768">
        <v>2</v>
      </c>
      <c r="E9768">
        <v>1</v>
      </c>
      <c r="F9768" t="s">
        <v>272</v>
      </c>
      <c r="G9768" t="s">
        <v>226</v>
      </c>
    </row>
    <row r="9769" spans="1:7" x14ac:dyDescent="0.25">
      <c r="A9769">
        <v>30</v>
      </c>
      <c r="B9769">
        <v>10292</v>
      </c>
      <c r="C9769">
        <v>0</v>
      </c>
      <c r="D9769">
        <v>2</v>
      </c>
      <c r="E9769">
        <v>1</v>
      </c>
      <c r="F9769" t="s">
        <v>272</v>
      </c>
      <c r="G9769" t="s">
        <v>226</v>
      </c>
    </row>
    <row r="9770" spans="1:7" x14ac:dyDescent="0.25">
      <c r="A9770">
        <v>30</v>
      </c>
      <c r="B9770">
        <v>10408</v>
      </c>
      <c r="C9770">
        <v>0</v>
      </c>
      <c r="D9770">
        <v>2</v>
      </c>
      <c r="E9770">
        <v>1</v>
      </c>
      <c r="F9770" t="s">
        <v>272</v>
      </c>
      <c r="G9770" t="s">
        <v>226</v>
      </c>
    </row>
    <row r="9771" spans="1:7" x14ac:dyDescent="0.25">
      <c r="A9771">
        <v>30</v>
      </c>
      <c r="B9771">
        <v>10512</v>
      </c>
      <c r="C9771">
        <v>0</v>
      </c>
      <c r="D9771">
        <v>2</v>
      </c>
      <c r="E9771">
        <v>1</v>
      </c>
      <c r="F9771" t="s">
        <v>272</v>
      </c>
      <c r="G9771" t="s">
        <v>226</v>
      </c>
    </row>
    <row r="9772" spans="1:7" x14ac:dyDescent="0.25">
      <c r="A9772">
        <v>30</v>
      </c>
      <c r="B9772">
        <v>10588</v>
      </c>
      <c r="C9772">
        <v>0</v>
      </c>
      <c r="D9772">
        <v>2</v>
      </c>
      <c r="E9772">
        <v>1</v>
      </c>
      <c r="F9772" t="s">
        <v>272</v>
      </c>
      <c r="G9772" t="s">
        <v>226</v>
      </c>
    </row>
    <row r="9773" spans="1:7" x14ac:dyDescent="0.25">
      <c r="A9773">
        <v>30</v>
      </c>
      <c r="B9773">
        <v>11004</v>
      </c>
      <c r="C9773">
        <v>0</v>
      </c>
      <c r="D9773">
        <v>2</v>
      </c>
      <c r="E9773">
        <v>1</v>
      </c>
      <c r="F9773" t="s">
        <v>272</v>
      </c>
      <c r="G9773" t="s">
        <v>226</v>
      </c>
    </row>
    <row r="9774" spans="1:7" x14ac:dyDescent="0.25">
      <c r="A9774">
        <v>30</v>
      </c>
      <c r="B9774">
        <v>96</v>
      </c>
      <c r="C9774">
        <v>0</v>
      </c>
      <c r="D9774">
        <v>2</v>
      </c>
      <c r="E9774">
        <v>0</v>
      </c>
      <c r="F9774" t="s">
        <v>271</v>
      </c>
      <c r="G9774" t="s">
        <v>224</v>
      </c>
    </row>
    <row r="9775" spans="1:7" x14ac:dyDescent="0.25">
      <c r="A9775">
        <v>30</v>
      </c>
      <c r="B9775">
        <v>232</v>
      </c>
      <c r="C9775">
        <v>0</v>
      </c>
      <c r="D9775">
        <v>2</v>
      </c>
      <c r="E9775">
        <v>0</v>
      </c>
      <c r="F9775" t="s">
        <v>271</v>
      </c>
      <c r="G9775" t="s">
        <v>224</v>
      </c>
    </row>
    <row r="9776" spans="1:7" x14ac:dyDescent="0.25">
      <c r="A9776">
        <v>30</v>
      </c>
      <c r="B9776">
        <v>1104</v>
      </c>
      <c r="C9776">
        <v>0</v>
      </c>
      <c r="D9776">
        <v>2</v>
      </c>
      <c r="E9776">
        <v>0</v>
      </c>
      <c r="F9776" t="s">
        <v>271</v>
      </c>
      <c r="G9776" t="s">
        <v>224</v>
      </c>
    </row>
    <row r="9777" spans="1:7" x14ac:dyDescent="0.25">
      <c r="A9777">
        <v>30</v>
      </c>
      <c r="B9777">
        <v>2035</v>
      </c>
      <c r="C9777">
        <v>0</v>
      </c>
      <c r="D9777">
        <v>2</v>
      </c>
      <c r="E9777">
        <v>0</v>
      </c>
      <c r="F9777" t="s">
        <v>271</v>
      </c>
      <c r="G9777" t="s">
        <v>224</v>
      </c>
    </row>
    <row r="9778" spans="1:7" x14ac:dyDescent="0.25">
      <c r="A9778">
        <v>30</v>
      </c>
      <c r="B9778">
        <v>2092</v>
      </c>
      <c r="C9778">
        <v>0</v>
      </c>
      <c r="D9778">
        <v>2</v>
      </c>
      <c r="E9778">
        <v>0</v>
      </c>
      <c r="F9778" t="s">
        <v>271</v>
      </c>
      <c r="G9778" t="s">
        <v>224</v>
      </c>
    </row>
    <row r="9779" spans="1:7" x14ac:dyDescent="0.25">
      <c r="A9779">
        <v>30</v>
      </c>
      <c r="B9779">
        <v>3608</v>
      </c>
      <c r="C9779">
        <v>0</v>
      </c>
      <c r="D9779">
        <v>2</v>
      </c>
      <c r="E9779">
        <v>0</v>
      </c>
      <c r="F9779" t="s">
        <v>271</v>
      </c>
      <c r="G9779" t="s">
        <v>224</v>
      </c>
    </row>
    <row r="9780" spans="1:7" x14ac:dyDescent="0.25">
      <c r="A9780">
        <v>30</v>
      </c>
      <c r="B9780">
        <v>3651</v>
      </c>
      <c r="C9780">
        <v>0</v>
      </c>
      <c r="D9780">
        <v>2</v>
      </c>
      <c r="E9780">
        <v>0</v>
      </c>
      <c r="F9780" t="s">
        <v>271</v>
      </c>
      <c r="G9780" t="s">
        <v>224</v>
      </c>
    </row>
    <row r="9781" spans="1:7" x14ac:dyDescent="0.25">
      <c r="A9781">
        <v>30</v>
      </c>
      <c r="B9781">
        <v>4800</v>
      </c>
      <c r="C9781">
        <v>0</v>
      </c>
      <c r="D9781">
        <v>2</v>
      </c>
      <c r="E9781">
        <v>0</v>
      </c>
      <c r="F9781" t="s">
        <v>271</v>
      </c>
      <c r="G9781" t="s">
        <v>224</v>
      </c>
    </row>
    <row r="9782" spans="1:7" x14ac:dyDescent="0.25">
      <c r="A9782">
        <v>30</v>
      </c>
      <c r="B9782">
        <v>5260</v>
      </c>
      <c r="C9782">
        <v>0</v>
      </c>
      <c r="D9782">
        <v>2</v>
      </c>
      <c r="E9782">
        <v>0</v>
      </c>
      <c r="F9782" t="s">
        <v>271</v>
      </c>
      <c r="G9782" t="s">
        <v>224</v>
      </c>
    </row>
    <row r="9783" spans="1:7" x14ac:dyDescent="0.25">
      <c r="A9783">
        <v>30</v>
      </c>
      <c r="B9783">
        <v>5448</v>
      </c>
      <c r="C9783">
        <v>0</v>
      </c>
      <c r="D9783">
        <v>2</v>
      </c>
      <c r="E9783">
        <v>0</v>
      </c>
      <c r="F9783" t="s">
        <v>271</v>
      </c>
      <c r="G9783" t="s">
        <v>224</v>
      </c>
    </row>
    <row r="9784" spans="1:7" x14ac:dyDescent="0.25">
      <c r="A9784">
        <v>30</v>
      </c>
      <c r="B9784">
        <v>5576</v>
      </c>
      <c r="C9784">
        <v>0</v>
      </c>
      <c r="D9784">
        <v>2</v>
      </c>
      <c r="E9784">
        <v>0</v>
      </c>
      <c r="F9784" t="s">
        <v>271</v>
      </c>
      <c r="G9784" t="s">
        <v>224</v>
      </c>
    </row>
    <row r="9785" spans="1:7" x14ac:dyDescent="0.25">
      <c r="A9785">
        <v>30</v>
      </c>
      <c r="B9785">
        <v>5672</v>
      </c>
      <c r="C9785">
        <v>0</v>
      </c>
      <c r="D9785">
        <v>2</v>
      </c>
      <c r="E9785">
        <v>0</v>
      </c>
      <c r="F9785" t="s">
        <v>271</v>
      </c>
      <c r="G9785" t="s">
        <v>224</v>
      </c>
    </row>
    <row r="9786" spans="1:7" x14ac:dyDescent="0.25">
      <c r="A9786">
        <v>30</v>
      </c>
      <c r="B9786">
        <v>5908</v>
      </c>
      <c r="C9786">
        <v>0</v>
      </c>
      <c r="D9786">
        <v>2</v>
      </c>
      <c r="E9786">
        <v>0</v>
      </c>
      <c r="F9786" t="s">
        <v>271</v>
      </c>
      <c r="G9786" t="s">
        <v>224</v>
      </c>
    </row>
    <row r="9787" spans="1:7" x14ac:dyDescent="0.25">
      <c r="A9787">
        <v>30</v>
      </c>
      <c r="B9787">
        <v>7680</v>
      </c>
      <c r="C9787">
        <v>0</v>
      </c>
      <c r="D9787">
        <v>2</v>
      </c>
      <c r="E9787">
        <v>0</v>
      </c>
      <c r="F9787" t="s">
        <v>271</v>
      </c>
      <c r="G9787" t="s">
        <v>224</v>
      </c>
    </row>
    <row r="9788" spans="1:7" x14ac:dyDescent="0.25">
      <c r="A9788">
        <v>30</v>
      </c>
      <c r="B9788">
        <v>7716</v>
      </c>
      <c r="C9788">
        <v>0</v>
      </c>
      <c r="D9788">
        <v>2</v>
      </c>
      <c r="E9788">
        <v>0</v>
      </c>
      <c r="F9788" t="s">
        <v>271</v>
      </c>
      <c r="G9788" t="s">
        <v>224</v>
      </c>
    </row>
    <row r="9789" spans="1:7" x14ac:dyDescent="0.25">
      <c r="A9789">
        <v>30</v>
      </c>
      <c r="B9789">
        <v>7756</v>
      </c>
      <c r="C9789">
        <v>0</v>
      </c>
      <c r="D9789">
        <v>2</v>
      </c>
      <c r="E9789">
        <v>0</v>
      </c>
      <c r="F9789" t="s">
        <v>271</v>
      </c>
      <c r="G9789" t="s">
        <v>224</v>
      </c>
    </row>
    <row r="9790" spans="1:7" x14ac:dyDescent="0.25">
      <c r="A9790">
        <v>30</v>
      </c>
      <c r="B9790">
        <v>8356</v>
      </c>
      <c r="C9790">
        <v>0</v>
      </c>
      <c r="D9790">
        <v>2</v>
      </c>
      <c r="E9790">
        <v>0</v>
      </c>
      <c r="F9790" t="s">
        <v>271</v>
      </c>
      <c r="G9790" t="s">
        <v>224</v>
      </c>
    </row>
    <row r="9791" spans="1:7" x14ac:dyDescent="0.25">
      <c r="A9791">
        <v>30</v>
      </c>
      <c r="B9791">
        <v>8384</v>
      </c>
      <c r="C9791">
        <v>0</v>
      </c>
      <c r="D9791">
        <v>2</v>
      </c>
      <c r="E9791">
        <v>0</v>
      </c>
      <c r="F9791" t="s">
        <v>271</v>
      </c>
      <c r="G9791" t="s">
        <v>224</v>
      </c>
    </row>
    <row r="9792" spans="1:7" x14ac:dyDescent="0.25">
      <c r="A9792">
        <v>30</v>
      </c>
      <c r="B9792">
        <v>8812</v>
      </c>
      <c r="C9792">
        <v>0</v>
      </c>
      <c r="D9792">
        <v>2</v>
      </c>
      <c r="E9792">
        <v>0</v>
      </c>
      <c r="F9792" t="s">
        <v>271</v>
      </c>
      <c r="G9792" t="s">
        <v>224</v>
      </c>
    </row>
    <row r="9793" spans="1:7" x14ac:dyDescent="0.25">
      <c r="A9793">
        <v>30</v>
      </c>
      <c r="B9793">
        <v>9036</v>
      </c>
      <c r="C9793">
        <v>0</v>
      </c>
      <c r="D9793">
        <v>2</v>
      </c>
      <c r="E9793">
        <v>0</v>
      </c>
      <c r="F9793" t="s">
        <v>271</v>
      </c>
      <c r="G9793" t="s">
        <v>224</v>
      </c>
    </row>
    <row r="9794" spans="1:7" x14ac:dyDescent="0.25">
      <c r="A9794">
        <v>30</v>
      </c>
      <c r="B9794">
        <v>9084</v>
      </c>
      <c r="C9794">
        <v>0</v>
      </c>
      <c r="D9794">
        <v>2</v>
      </c>
      <c r="E9794">
        <v>0</v>
      </c>
      <c r="F9794" t="s">
        <v>271</v>
      </c>
      <c r="G9794" t="s">
        <v>224</v>
      </c>
    </row>
    <row r="9795" spans="1:7" x14ac:dyDescent="0.25">
      <c r="A9795">
        <v>30</v>
      </c>
      <c r="B9795">
        <v>9184</v>
      </c>
      <c r="C9795">
        <v>0</v>
      </c>
      <c r="D9795">
        <v>2</v>
      </c>
      <c r="E9795">
        <v>0</v>
      </c>
      <c r="F9795" t="s">
        <v>271</v>
      </c>
      <c r="G9795" t="s">
        <v>224</v>
      </c>
    </row>
    <row r="9796" spans="1:7" x14ac:dyDescent="0.25">
      <c r="A9796">
        <v>30</v>
      </c>
      <c r="B9796">
        <v>9252</v>
      </c>
      <c r="C9796">
        <v>0</v>
      </c>
      <c r="D9796">
        <v>2</v>
      </c>
      <c r="E9796">
        <v>0</v>
      </c>
      <c r="F9796" t="s">
        <v>271</v>
      </c>
      <c r="G9796" t="s">
        <v>224</v>
      </c>
    </row>
    <row r="9797" spans="1:7" x14ac:dyDescent="0.25">
      <c r="A9797">
        <v>30</v>
      </c>
      <c r="B9797">
        <v>9288</v>
      </c>
      <c r="C9797">
        <v>0</v>
      </c>
      <c r="D9797">
        <v>2</v>
      </c>
      <c r="E9797">
        <v>0</v>
      </c>
      <c r="F9797" t="s">
        <v>271</v>
      </c>
      <c r="G9797" t="s">
        <v>224</v>
      </c>
    </row>
    <row r="9798" spans="1:7" x14ac:dyDescent="0.25">
      <c r="A9798">
        <v>30</v>
      </c>
      <c r="B9798">
        <v>9428</v>
      </c>
      <c r="C9798">
        <v>0</v>
      </c>
      <c r="D9798">
        <v>2</v>
      </c>
      <c r="E9798">
        <v>0</v>
      </c>
      <c r="F9798" t="s">
        <v>271</v>
      </c>
      <c r="G9798" t="s">
        <v>224</v>
      </c>
    </row>
    <row r="9799" spans="1:7" x14ac:dyDescent="0.25">
      <c r="A9799">
        <v>30</v>
      </c>
      <c r="B9799">
        <v>9808</v>
      </c>
      <c r="C9799">
        <v>0</v>
      </c>
      <c r="D9799">
        <v>2</v>
      </c>
      <c r="E9799">
        <v>0</v>
      </c>
      <c r="F9799" t="s">
        <v>271</v>
      </c>
      <c r="G9799" t="s">
        <v>224</v>
      </c>
    </row>
    <row r="9800" spans="1:7" x14ac:dyDescent="0.25">
      <c r="A9800">
        <v>30</v>
      </c>
      <c r="B9800">
        <v>9964</v>
      </c>
      <c r="C9800">
        <v>0</v>
      </c>
      <c r="D9800">
        <v>2</v>
      </c>
      <c r="E9800">
        <v>0</v>
      </c>
      <c r="F9800" t="s">
        <v>271</v>
      </c>
      <c r="G9800" t="s">
        <v>224</v>
      </c>
    </row>
    <row r="9801" spans="1:7" x14ac:dyDescent="0.25">
      <c r="A9801">
        <v>30</v>
      </c>
      <c r="B9801">
        <v>9968</v>
      </c>
      <c r="C9801">
        <v>0</v>
      </c>
      <c r="D9801">
        <v>2</v>
      </c>
      <c r="E9801">
        <v>0</v>
      </c>
      <c r="F9801" t="s">
        <v>271</v>
      </c>
      <c r="G9801" t="s">
        <v>224</v>
      </c>
    </row>
    <row r="9802" spans="1:7" x14ac:dyDescent="0.25">
      <c r="A9802">
        <v>30</v>
      </c>
      <c r="B9802">
        <v>10020</v>
      </c>
      <c r="C9802">
        <v>0</v>
      </c>
      <c r="D9802">
        <v>2</v>
      </c>
      <c r="E9802">
        <v>0</v>
      </c>
      <c r="F9802" t="s">
        <v>271</v>
      </c>
      <c r="G9802" t="s">
        <v>224</v>
      </c>
    </row>
    <row r="9803" spans="1:7" x14ac:dyDescent="0.25">
      <c r="A9803">
        <v>30</v>
      </c>
      <c r="B9803">
        <v>10028</v>
      </c>
      <c r="C9803">
        <v>0</v>
      </c>
      <c r="D9803">
        <v>2</v>
      </c>
      <c r="E9803">
        <v>0</v>
      </c>
      <c r="F9803" t="s">
        <v>271</v>
      </c>
      <c r="G9803" t="s">
        <v>224</v>
      </c>
    </row>
    <row r="9804" spans="1:7" x14ac:dyDescent="0.25">
      <c r="A9804">
        <v>30</v>
      </c>
      <c r="B9804">
        <v>10196</v>
      </c>
      <c r="C9804">
        <v>0</v>
      </c>
      <c r="D9804">
        <v>2</v>
      </c>
      <c r="E9804">
        <v>0</v>
      </c>
      <c r="F9804" t="s">
        <v>271</v>
      </c>
      <c r="G9804" t="s">
        <v>224</v>
      </c>
    </row>
    <row r="9805" spans="1:7" x14ac:dyDescent="0.25">
      <c r="A9805">
        <v>30</v>
      </c>
      <c r="B9805">
        <v>10292</v>
      </c>
      <c r="C9805">
        <v>0</v>
      </c>
      <c r="D9805">
        <v>2</v>
      </c>
      <c r="E9805">
        <v>0</v>
      </c>
      <c r="F9805" t="s">
        <v>271</v>
      </c>
      <c r="G9805" t="s">
        <v>224</v>
      </c>
    </row>
    <row r="9806" spans="1:7" x14ac:dyDescent="0.25">
      <c r="A9806">
        <v>30</v>
      </c>
      <c r="B9806">
        <v>10408</v>
      </c>
      <c r="C9806">
        <v>0</v>
      </c>
      <c r="D9806">
        <v>2</v>
      </c>
      <c r="E9806">
        <v>0</v>
      </c>
      <c r="F9806" t="s">
        <v>271</v>
      </c>
      <c r="G9806" t="s">
        <v>224</v>
      </c>
    </row>
    <row r="9807" spans="1:7" x14ac:dyDescent="0.25">
      <c r="A9807">
        <v>30</v>
      </c>
      <c r="B9807">
        <v>10512</v>
      </c>
      <c r="C9807">
        <v>0</v>
      </c>
      <c r="D9807">
        <v>2</v>
      </c>
      <c r="E9807">
        <v>0</v>
      </c>
      <c r="F9807" t="s">
        <v>271</v>
      </c>
      <c r="G9807" t="s">
        <v>224</v>
      </c>
    </row>
    <row r="9808" spans="1:7" x14ac:dyDescent="0.25">
      <c r="A9808">
        <v>30</v>
      </c>
      <c r="B9808">
        <v>10588</v>
      </c>
      <c r="C9808">
        <v>0</v>
      </c>
      <c r="D9808">
        <v>2</v>
      </c>
      <c r="E9808">
        <v>0</v>
      </c>
      <c r="F9808" t="s">
        <v>271</v>
      </c>
      <c r="G9808" t="s">
        <v>224</v>
      </c>
    </row>
    <row r="9809" spans="1:7" x14ac:dyDescent="0.25">
      <c r="A9809">
        <v>30</v>
      </c>
      <c r="B9809">
        <v>11004</v>
      </c>
      <c r="C9809">
        <v>0</v>
      </c>
      <c r="D9809">
        <v>2</v>
      </c>
      <c r="E9809">
        <v>0</v>
      </c>
      <c r="F9809" t="s">
        <v>271</v>
      </c>
      <c r="G9809" t="s">
        <v>224</v>
      </c>
    </row>
    <row r="9810" spans="1:7" x14ac:dyDescent="0.25">
      <c r="A9810">
        <v>30</v>
      </c>
      <c r="B9810">
        <v>96</v>
      </c>
      <c r="C9810">
        <v>0</v>
      </c>
      <c r="D9810">
        <v>2</v>
      </c>
      <c r="E9810">
        <v>5</v>
      </c>
      <c r="F9810" t="s">
        <v>276</v>
      </c>
      <c r="G9810" t="s">
        <v>221</v>
      </c>
    </row>
    <row r="9811" spans="1:7" x14ac:dyDescent="0.25">
      <c r="A9811">
        <v>30</v>
      </c>
      <c r="B9811">
        <v>232</v>
      </c>
      <c r="C9811">
        <v>0</v>
      </c>
      <c r="D9811">
        <v>2</v>
      </c>
      <c r="E9811">
        <v>5</v>
      </c>
      <c r="F9811" t="s">
        <v>276</v>
      </c>
      <c r="G9811" t="s">
        <v>221</v>
      </c>
    </row>
    <row r="9812" spans="1:7" x14ac:dyDescent="0.25">
      <c r="A9812">
        <v>30</v>
      </c>
      <c r="B9812">
        <v>1104</v>
      </c>
      <c r="C9812">
        <v>0</v>
      </c>
      <c r="D9812">
        <v>2</v>
      </c>
      <c r="E9812">
        <v>5</v>
      </c>
      <c r="F9812" t="s">
        <v>276</v>
      </c>
      <c r="G9812" t="s">
        <v>221</v>
      </c>
    </row>
    <row r="9813" spans="1:7" x14ac:dyDescent="0.25">
      <c r="A9813">
        <v>30</v>
      </c>
      <c r="B9813">
        <v>2035</v>
      </c>
      <c r="C9813">
        <v>0</v>
      </c>
      <c r="D9813">
        <v>2</v>
      </c>
      <c r="E9813">
        <v>5</v>
      </c>
      <c r="F9813" t="s">
        <v>276</v>
      </c>
      <c r="G9813" t="s">
        <v>221</v>
      </c>
    </row>
    <row r="9814" spans="1:7" x14ac:dyDescent="0.25">
      <c r="A9814">
        <v>30</v>
      </c>
      <c r="B9814">
        <v>2092</v>
      </c>
      <c r="C9814">
        <v>0</v>
      </c>
      <c r="D9814">
        <v>2</v>
      </c>
      <c r="E9814">
        <v>5</v>
      </c>
      <c r="F9814" t="s">
        <v>276</v>
      </c>
      <c r="G9814" t="s">
        <v>221</v>
      </c>
    </row>
    <row r="9815" spans="1:7" x14ac:dyDescent="0.25">
      <c r="A9815">
        <v>30</v>
      </c>
      <c r="B9815">
        <v>3608</v>
      </c>
      <c r="C9815">
        <v>0</v>
      </c>
      <c r="D9815">
        <v>2</v>
      </c>
      <c r="E9815">
        <v>5</v>
      </c>
      <c r="F9815" t="s">
        <v>276</v>
      </c>
      <c r="G9815" t="s">
        <v>221</v>
      </c>
    </row>
    <row r="9816" spans="1:7" x14ac:dyDescent="0.25">
      <c r="A9816">
        <v>30</v>
      </c>
      <c r="B9816">
        <v>3651</v>
      </c>
      <c r="C9816">
        <v>0</v>
      </c>
      <c r="D9816">
        <v>2</v>
      </c>
      <c r="E9816">
        <v>5</v>
      </c>
      <c r="F9816" t="s">
        <v>276</v>
      </c>
      <c r="G9816" t="s">
        <v>221</v>
      </c>
    </row>
    <row r="9817" spans="1:7" x14ac:dyDescent="0.25">
      <c r="A9817">
        <v>30</v>
      </c>
      <c r="B9817">
        <v>4800</v>
      </c>
      <c r="C9817">
        <v>0</v>
      </c>
      <c r="D9817">
        <v>2</v>
      </c>
      <c r="E9817">
        <v>5</v>
      </c>
      <c r="F9817" t="s">
        <v>276</v>
      </c>
      <c r="G9817" t="s">
        <v>221</v>
      </c>
    </row>
    <row r="9818" spans="1:7" x14ac:dyDescent="0.25">
      <c r="A9818">
        <v>30</v>
      </c>
      <c r="B9818">
        <v>5260</v>
      </c>
      <c r="C9818">
        <v>0</v>
      </c>
      <c r="D9818">
        <v>2</v>
      </c>
      <c r="E9818">
        <v>5</v>
      </c>
      <c r="F9818" t="s">
        <v>276</v>
      </c>
      <c r="G9818" t="s">
        <v>221</v>
      </c>
    </row>
    <row r="9819" spans="1:7" x14ac:dyDescent="0.25">
      <c r="A9819">
        <v>30</v>
      </c>
      <c r="B9819">
        <v>5448</v>
      </c>
      <c r="C9819">
        <v>0</v>
      </c>
      <c r="D9819">
        <v>2</v>
      </c>
      <c r="E9819">
        <v>5</v>
      </c>
      <c r="F9819" t="s">
        <v>276</v>
      </c>
      <c r="G9819" t="s">
        <v>221</v>
      </c>
    </row>
    <row r="9820" spans="1:7" x14ac:dyDescent="0.25">
      <c r="A9820">
        <v>30</v>
      </c>
      <c r="B9820">
        <v>5576</v>
      </c>
      <c r="C9820">
        <v>0</v>
      </c>
      <c r="D9820">
        <v>2</v>
      </c>
      <c r="E9820">
        <v>5</v>
      </c>
      <c r="F9820" t="s">
        <v>276</v>
      </c>
      <c r="G9820" t="s">
        <v>221</v>
      </c>
    </row>
    <row r="9821" spans="1:7" x14ac:dyDescent="0.25">
      <c r="A9821">
        <v>30</v>
      </c>
      <c r="B9821">
        <v>5672</v>
      </c>
      <c r="C9821">
        <v>0</v>
      </c>
      <c r="D9821">
        <v>2</v>
      </c>
      <c r="E9821">
        <v>5</v>
      </c>
      <c r="F9821" t="s">
        <v>276</v>
      </c>
      <c r="G9821" t="s">
        <v>221</v>
      </c>
    </row>
    <row r="9822" spans="1:7" x14ac:dyDescent="0.25">
      <c r="A9822">
        <v>30</v>
      </c>
      <c r="B9822">
        <v>5908</v>
      </c>
      <c r="C9822">
        <v>0</v>
      </c>
      <c r="D9822">
        <v>2</v>
      </c>
      <c r="E9822">
        <v>5</v>
      </c>
      <c r="F9822" t="s">
        <v>276</v>
      </c>
      <c r="G9822" t="s">
        <v>221</v>
      </c>
    </row>
    <row r="9823" spans="1:7" x14ac:dyDescent="0.25">
      <c r="A9823">
        <v>30</v>
      </c>
      <c r="B9823">
        <v>7680</v>
      </c>
      <c r="C9823">
        <v>0</v>
      </c>
      <c r="D9823">
        <v>2</v>
      </c>
      <c r="E9823">
        <v>5</v>
      </c>
      <c r="F9823" t="s">
        <v>276</v>
      </c>
      <c r="G9823" t="s">
        <v>221</v>
      </c>
    </row>
    <row r="9824" spans="1:7" x14ac:dyDescent="0.25">
      <c r="A9824">
        <v>30</v>
      </c>
      <c r="B9824">
        <v>7716</v>
      </c>
      <c r="C9824">
        <v>0</v>
      </c>
      <c r="D9824">
        <v>2</v>
      </c>
      <c r="E9824">
        <v>5</v>
      </c>
      <c r="F9824" t="s">
        <v>276</v>
      </c>
      <c r="G9824" t="s">
        <v>221</v>
      </c>
    </row>
    <row r="9825" spans="1:7" x14ac:dyDescent="0.25">
      <c r="A9825">
        <v>30</v>
      </c>
      <c r="B9825">
        <v>7756</v>
      </c>
      <c r="C9825">
        <v>0</v>
      </c>
      <c r="D9825">
        <v>2</v>
      </c>
      <c r="E9825">
        <v>5</v>
      </c>
      <c r="F9825" t="s">
        <v>276</v>
      </c>
      <c r="G9825" t="s">
        <v>221</v>
      </c>
    </row>
    <row r="9826" spans="1:7" x14ac:dyDescent="0.25">
      <c r="A9826">
        <v>30</v>
      </c>
      <c r="B9826">
        <v>8356</v>
      </c>
      <c r="C9826">
        <v>0</v>
      </c>
      <c r="D9826">
        <v>2</v>
      </c>
      <c r="E9826">
        <v>5</v>
      </c>
      <c r="F9826" t="s">
        <v>276</v>
      </c>
      <c r="G9826" t="s">
        <v>221</v>
      </c>
    </row>
    <row r="9827" spans="1:7" x14ac:dyDescent="0.25">
      <c r="A9827">
        <v>30</v>
      </c>
      <c r="B9827">
        <v>8384</v>
      </c>
      <c r="C9827">
        <v>0</v>
      </c>
      <c r="D9827">
        <v>2</v>
      </c>
      <c r="E9827">
        <v>5</v>
      </c>
      <c r="F9827" t="s">
        <v>276</v>
      </c>
      <c r="G9827" t="s">
        <v>221</v>
      </c>
    </row>
    <row r="9828" spans="1:7" x14ac:dyDescent="0.25">
      <c r="A9828">
        <v>30</v>
      </c>
      <c r="B9828">
        <v>8812</v>
      </c>
      <c r="C9828">
        <v>0</v>
      </c>
      <c r="D9828">
        <v>2</v>
      </c>
      <c r="E9828">
        <v>5</v>
      </c>
      <c r="F9828" t="s">
        <v>276</v>
      </c>
      <c r="G9828" t="s">
        <v>221</v>
      </c>
    </row>
    <row r="9829" spans="1:7" x14ac:dyDescent="0.25">
      <c r="A9829">
        <v>30</v>
      </c>
      <c r="B9829">
        <v>9036</v>
      </c>
      <c r="C9829">
        <v>0</v>
      </c>
      <c r="D9829">
        <v>2</v>
      </c>
      <c r="E9829">
        <v>5</v>
      </c>
      <c r="F9829" t="s">
        <v>276</v>
      </c>
      <c r="G9829" t="s">
        <v>221</v>
      </c>
    </row>
    <row r="9830" spans="1:7" x14ac:dyDescent="0.25">
      <c r="A9830">
        <v>30</v>
      </c>
      <c r="B9830">
        <v>9084</v>
      </c>
      <c r="C9830">
        <v>0</v>
      </c>
      <c r="D9830">
        <v>2</v>
      </c>
      <c r="E9830">
        <v>5</v>
      </c>
      <c r="F9830" t="s">
        <v>276</v>
      </c>
      <c r="G9830" t="s">
        <v>221</v>
      </c>
    </row>
    <row r="9831" spans="1:7" x14ac:dyDescent="0.25">
      <c r="A9831">
        <v>30</v>
      </c>
      <c r="B9831">
        <v>9184</v>
      </c>
      <c r="C9831">
        <v>0</v>
      </c>
      <c r="D9831">
        <v>2</v>
      </c>
      <c r="E9831">
        <v>5</v>
      </c>
      <c r="F9831" t="s">
        <v>276</v>
      </c>
      <c r="G9831" t="s">
        <v>221</v>
      </c>
    </row>
    <row r="9832" spans="1:7" x14ac:dyDescent="0.25">
      <c r="A9832">
        <v>30</v>
      </c>
      <c r="B9832">
        <v>9252</v>
      </c>
      <c r="C9832">
        <v>0</v>
      </c>
      <c r="D9832">
        <v>2</v>
      </c>
      <c r="E9832">
        <v>5</v>
      </c>
      <c r="F9832" t="s">
        <v>276</v>
      </c>
      <c r="G9832" t="s">
        <v>221</v>
      </c>
    </row>
    <row r="9833" spans="1:7" x14ac:dyDescent="0.25">
      <c r="A9833">
        <v>30</v>
      </c>
      <c r="B9833">
        <v>9288</v>
      </c>
      <c r="C9833">
        <v>0</v>
      </c>
      <c r="D9833">
        <v>2</v>
      </c>
      <c r="E9833">
        <v>5</v>
      </c>
      <c r="F9833" t="s">
        <v>276</v>
      </c>
      <c r="G9833" t="s">
        <v>221</v>
      </c>
    </row>
    <row r="9834" spans="1:7" x14ac:dyDescent="0.25">
      <c r="A9834">
        <v>30</v>
      </c>
      <c r="B9834">
        <v>9428</v>
      </c>
      <c r="C9834">
        <v>0</v>
      </c>
      <c r="D9834">
        <v>2</v>
      </c>
      <c r="E9834">
        <v>5</v>
      </c>
      <c r="F9834" t="s">
        <v>276</v>
      </c>
      <c r="G9834" t="s">
        <v>221</v>
      </c>
    </row>
    <row r="9835" spans="1:7" x14ac:dyDescent="0.25">
      <c r="A9835">
        <v>30</v>
      </c>
      <c r="B9835">
        <v>9808</v>
      </c>
      <c r="C9835">
        <v>0</v>
      </c>
      <c r="D9835">
        <v>2</v>
      </c>
      <c r="E9835">
        <v>5</v>
      </c>
      <c r="F9835" t="s">
        <v>276</v>
      </c>
      <c r="G9835" t="s">
        <v>221</v>
      </c>
    </row>
    <row r="9836" spans="1:7" x14ac:dyDescent="0.25">
      <c r="A9836">
        <v>30</v>
      </c>
      <c r="B9836">
        <v>9964</v>
      </c>
      <c r="C9836">
        <v>0</v>
      </c>
      <c r="D9836">
        <v>2</v>
      </c>
      <c r="E9836">
        <v>5</v>
      </c>
      <c r="F9836" t="s">
        <v>276</v>
      </c>
      <c r="G9836" t="s">
        <v>221</v>
      </c>
    </row>
    <row r="9837" spans="1:7" x14ac:dyDescent="0.25">
      <c r="A9837">
        <v>30</v>
      </c>
      <c r="B9837">
        <v>9968</v>
      </c>
      <c r="C9837">
        <v>0</v>
      </c>
      <c r="D9837">
        <v>2</v>
      </c>
      <c r="E9837">
        <v>5</v>
      </c>
      <c r="F9837" t="s">
        <v>276</v>
      </c>
      <c r="G9837" t="s">
        <v>221</v>
      </c>
    </row>
    <row r="9838" spans="1:7" x14ac:dyDescent="0.25">
      <c r="A9838">
        <v>30</v>
      </c>
      <c r="B9838">
        <v>10020</v>
      </c>
      <c r="C9838">
        <v>0</v>
      </c>
      <c r="D9838">
        <v>2</v>
      </c>
      <c r="E9838">
        <v>5</v>
      </c>
      <c r="F9838" t="s">
        <v>276</v>
      </c>
      <c r="G9838" t="s">
        <v>221</v>
      </c>
    </row>
    <row r="9839" spans="1:7" x14ac:dyDescent="0.25">
      <c r="A9839">
        <v>30</v>
      </c>
      <c r="B9839">
        <v>10028</v>
      </c>
      <c r="C9839">
        <v>0</v>
      </c>
      <c r="D9839">
        <v>2</v>
      </c>
      <c r="E9839">
        <v>5</v>
      </c>
      <c r="F9839" t="s">
        <v>276</v>
      </c>
      <c r="G9839" t="s">
        <v>221</v>
      </c>
    </row>
    <row r="9840" spans="1:7" x14ac:dyDescent="0.25">
      <c r="A9840">
        <v>30</v>
      </c>
      <c r="B9840">
        <v>10196</v>
      </c>
      <c r="C9840">
        <v>0</v>
      </c>
      <c r="D9840">
        <v>2</v>
      </c>
      <c r="E9840">
        <v>5</v>
      </c>
      <c r="F9840" t="s">
        <v>276</v>
      </c>
      <c r="G9840" t="s">
        <v>221</v>
      </c>
    </row>
    <row r="9841" spans="1:7" x14ac:dyDescent="0.25">
      <c r="A9841">
        <v>30</v>
      </c>
      <c r="B9841">
        <v>10292</v>
      </c>
      <c r="C9841">
        <v>0</v>
      </c>
      <c r="D9841">
        <v>2</v>
      </c>
      <c r="E9841">
        <v>5</v>
      </c>
      <c r="F9841" t="s">
        <v>276</v>
      </c>
      <c r="G9841" t="s">
        <v>221</v>
      </c>
    </row>
    <row r="9842" spans="1:7" x14ac:dyDescent="0.25">
      <c r="A9842">
        <v>30</v>
      </c>
      <c r="B9842">
        <v>10408</v>
      </c>
      <c r="C9842">
        <v>0</v>
      </c>
      <c r="D9842">
        <v>2</v>
      </c>
      <c r="E9842">
        <v>5</v>
      </c>
      <c r="F9842" t="s">
        <v>276</v>
      </c>
      <c r="G9842" t="s">
        <v>221</v>
      </c>
    </row>
    <row r="9843" spans="1:7" x14ac:dyDescent="0.25">
      <c r="A9843">
        <v>30</v>
      </c>
      <c r="B9843">
        <v>10512</v>
      </c>
      <c r="C9843">
        <v>0</v>
      </c>
      <c r="D9843">
        <v>2</v>
      </c>
      <c r="E9843">
        <v>5</v>
      </c>
      <c r="F9843" t="s">
        <v>276</v>
      </c>
      <c r="G9843" t="s">
        <v>221</v>
      </c>
    </row>
    <row r="9844" spans="1:7" x14ac:dyDescent="0.25">
      <c r="A9844">
        <v>30</v>
      </c>
      <c r="B9844">
        <v>10588</v>
      </c>
      <c r="C9844">
        <v>0</v>
      </c>
      <c r="D9844">
        <v>2</v>
      </c>
      <c r="E9844">
        <v>5</v>
      </c>
      <c r="F9844" t="s">
        <v>276</v>
      </c>
      <c r="G9844" t="s">
        <v>221</v>
      </c>
    </row>
    <row r="9845" spans="1:7" x14ac:dyDescent="0.25">
      <c r="A9845">
        <v>30</v>
      </c>
      <c r="B9845">
        <v>11004</v>
      </c>
      <c r="C9845">
        <v>0</v>
      </c>
      <c r="D9845">
        <v>2</v>
      </c>
      <c r="E9845">
        <v>5</v>
      </c>
      <c r="F9845" t="s">
        <v>276</v>
      </c>
      <c r="G9845" t="s">
        <v>221</v>
      </c>
    </row>
    <row r="9846" spans="1:7" x14ac:dyDescent="0.25">
      <c r="A9846">
        <v>30</v>
      </c>
      <c r="B9846">
        <v>96</v>
      </c>
      <c r="C9846">
        <v>0</v>
      </c>
      <c r="D9846">
        <v>2</v>
      </c>
      <c r="E9846">
        <v>3</v>
      </c>
      <c r="F9846" t="s">
        <v>274</v>
      </c>
      <c r="G9846" t="s">
        <v>229</v>
      </c>
    </row>
    <row r="9847" spans="1:7" x14ac:dyDescent="0.25">
      <c r="A9847">
        <v>30</v>
      </c>
      <c r="B9847">
        <v>232</v>
      </c>
      <c r="C9847">
        <v>0</v>
      </c>
      <c r="D9847">
        <v>2</v>
      </c>
      <c r="E9847">
        <v>3</v>
      </c>
      <c r="F9847" t="s">
        <v>274</v>
      </c>
      <c r="G9847" t="s">
        <v>229</v>
      </c>
    </row>
    <row r="9848" spans="1:7" x14ac:dyDescent="0.25">
      <c r="A9848">
        <v>30</v>
      </c>
      <c r="B9848">
        <v>1104</v>
      </c>
      <c r="C9848">
        <v>0</v>
      </c>
      <c r="D9848">
        <v>2</v>
      </c>
      <c r="E9848">
        <v>3</v>
      </c>
      <c r="F9848" t="s">
        <v>274</v>
      </c>
      <c r="G9848" t="s">
        <v>229</v>
      </c>
    </row>
    <row r="9849" spans="1:7" x14ac:dyDescent="0.25">
      <c r="A9849">
        <v>30</v>
      </c>
      <c r="B9849">
        <v>2035</v>
      </c>
      <c r="C9849">
        <v>0</v>
      </c>
      <c r="D9849">
        <v>2</v>
      </c>
      <c r="E9849">
        <v>3</v>
      </c>
      <c r="F9849" t="s">
        <v>274</v>
      </c>
      <c r="G9849" t="s">
        <v>229</v>
      </c>
    </row>
    <row r="9850" spans="1:7" x14ac:dyDescent="0.25">
      <c r="A9850">
        <v>30</v>
      </c>
      <c r="B9850">
        <v>2092</v>
      </c>
      <c r="C9850">
        <v>0</v>
      </c>
      <c r="D9850">
        <v>2</v>
      </c>
      <c r="E9850">
        <v>3</v>
      </c>
      <c r="F9850" t="s">
        <v>274</v>
      </c>
      <c r="G9850" t="s">
        <v>229</v>
      </c>
    </row>
    <row r="9851" spans="1:7" x14ac:dyDescent="0.25">
      <c r="A9851">
        <v>30</v>
      </c>
      <c r="B9851">
        <v>3608</v>
      </c>
      <c r="C9851">
        <v>0</v>
      </c>
      <c r="D9851">
        <v>2</v>
      </c>
      <c r="E9851">
        <v>3</v>
      </c>
      <c r="F9851" t="s">
        <v>274</v>
      </c>
      <c r="G9851" t="s">
        <v>229</v>
      </c>
    </row>
    <row r="9852" spans="1:7" x14ac:dyDescent="0.25">
      <c r="A9852">
        <v>30</v>
      </c>
      <c r="B9852">
        <v>3651</v>
      </c>
      <c r="C9852">
        <v>0</v>
      </c>
      <c r="D9852">
        <v>2</v>
      </c>
      <c r="E9852">
        <v>3</v>
      </c>
      <c r="F9852" t="s">
        <v>274</v>
      </c>
      <c r="G9852" t="s">
        <v>229</v>
      </c>
    </row>
    <row r="9853" spans="1:7" x14ac:dyDescent="0.25">
      <c r="A9853">
        <v>30</v>
      </c>
      <c r="B9853">
        <v>4800</v>
      </c>
      <c r="C9853">
        <v>0</v>
      </c>
      <c r="D9853">
        <v>2</v>
      </c>
      <c r="E9853">
        <v>3</v>
      </c>
      <c r="F9853" t="s">
        <v>274</v>
      </c>
      <c r="G9853" t="s">
        <v>229</v>
      </c>
    </row>
    <row r="9854" spans="1:7" x14ac:dyDescent="0.25">
      <c r="A9854">
        <v>30</v>
      </c>
      <c r="B9854">
        <v>5260</v>
      </c>
      <c r="C9854">
        <v>0</v>
      </c>
      <c r="D9854">
        <v>2</v>
      </c>
      <c r="E9854">
        <v>3</v>
      </c>
      <c r="F9854" t="s">
        <v>274</v>
      </c>
      <c r="G9854" t="s">
        <v>229</v>
      </c>
    </row>
    <row r="9855" spans="1:7" x14ac:dyDescent="0.25">
      <c r="A9855">
        <v>30</v>
      </c>
      <c r="B9855">
        <v>5448</v>
      </c>
      <c r="C9855">
        <v>0</v>
      </c>
      <c r="D9855">
        <v>2</v>
      </c>
      <c r="E9855">
        <v>3</v>
      </c>
      <c r="F9855" t="s">
        <v>274</v>
      </c>
      <c r="G9855" t="s">
        <v>229</v>
      </c>
    </row>
    <row r="9856" spans="1:7" x14ac:dyDescent="0.25">
      <c r="A9856">
        <v>30</v>
      </c>
      <c r="B9856">
        <v>5576</v>
      </c>
      <c r="C9856">
        <v>0</v>
      </c>
      <c r="D9856">
        <v>2</v>
      </c>
      <c r="E9856">
        <v>3</v>
      </c>
      <c r="F9856" t="s">
        <v>274</v>
      </c>
      <c r="G9856" t="s">
        <v>229</v>
      </c>
    </row>
    <row r="9857" spans="1:7" x14ac:dyDescent="0.25">
      <c r="A9857">
        <v>30</v>
      </c>
      <c r="B9857">
        <v>5672</v>
      </c>
      <c r="C9857">
        <v>0</v>
      </c>
      <c r="D9857">
        <v>2</v>
      </c>
      <c r="E9857">
        <v>3</v>
      </c>
      <c r="F9857" t="s">
        <v>274</v>
      </c>
      <c r="G9857" t="s">
        <v>229</v>
      </c>
    </row>
    <row r="9858" spans="1:7" x14ac:dyDescent="0.25">
      <c r="A9858">
        <v>30</v>
      </c>
      <c r="B9858">
        <v>5908</v>
      </c>
      <c r="C9858">
        <v>0</v>
      </c>
      <c r="D9858">
        <v>2</v>
      </c>
      <c r="E9858">
        <v>3</v>
      </c>
      <c r="F9858" t="s">
        <v>274</v>
      </c>
      <c r="G9858" t="s">
        <v>229</v>
      </c>
    </row>
    <row r="9859" spans="1:7" x14ac:dyDescent="0.25">
      <c r="A9859">
        <v>30</v>
      </c>
      <c r="B9859">
        <v>7680</v>
      </c>
      <c r="C9859">
        <v>0</v>
      </c>
      <c r="D9859">
        <v>2</v>
      </c>
      <c r="E9859">
        <v>3</v>
      </c>
      <c r="F9859" t="s">
        <v>274</v>
      </c>
      <c r="G9859" t="s">
        <v>229</v>
      </c>
    </row>
    <row r="9860" spans="1:7" x14ac:dyDescent="0.25">
      <c r="A9860">
        <v>30</v>
      </c>
      <c r="B9860">
        <v>7716</v>
      </c>
      <c r="C9860">
        <v>0</v>
      </c>
      <c r="D9860">
        <v>2</v>
      </c>
      <c r="E9860">
        <v>3</v>
      </c>
      <c r="F9860" t="s">
        <v>274</v>
      </c>
      <c r="G9860" t="s">
        <v>229</v>
      </c>
    </row>
    <row r="9861" spans="1:7" x14ac:dyDescent="0.25">
      <c r="A9861">
        <v>30</v>
      </c>
      <c r="B9861">
        <v>7756</v>
      </c>
      <c r="C9861">
        <v>0</v>
      </c>
      <c r="D9861">
        <v>2</v>
      </c>
      <c r="E9861">
        <v>3</v>
      </c>
      <c r="F9861" t="s">
        <v>274</v>
      </c>
      <c r="G9861" t="s">
        <v>229</v>
      </c>
    </row>
    <row r="9862" spans="1:7" x14ac:dyDescent="0.25">
      <c r="A9862">
        <v>30</v>
      </c>
      <c r="B9862">
        <v>8356</v>
      </c>
      <c r="C9862">
        <v>0</v>
      </c>
      <c r="D9862">
        <v>2</v>
      </c>
      <c r="E9862">
        <v>3</v>
      </c>
      <c r="F9862" t="s">
        <v>274</v>
      </c>
      <c r="G9862" t="s">
        <v>229</v>
      </c>
    </row>
    <row r="9863" spans="1:7" x14ac:dyDescent="0.25">
      <c r="A9863">
        <v>30</v>
      </c>
      <c r="B9863">
        <v>8384</v>
      </c>
      <c r="C9863">
        <v>0</v>
      </c>
      <c r="D9863">
        <v>2</v>
      </c>
      <c r="E9863">
        <v>3</v>
      </c>
      <c r="F9863" t="s">
        <v>274</v>
      </c>
      <c r="G9863" t="s">
        <v>229</v>
      </c>
    </row>
    <row r="9864" spans="1:7" x14ac:dyDescent="0.25">
      <c r="A9864">
        <v>30</v>
      </c>
      <c r="B9864">
        <v>8812</v>
      </c>
      <c r="C9864">
        <v>0</v>
      </c>
      <c r="D9864">
        <v>2</v>
      </c>
      <c r="E9864">
        <v>3</v>
      </c>
      <c r="F9864" t="s">
        <v>274</v>
      </c>
      <c r="G9864" t="s">
        <v>229</v>
      </c>
    </row>
    <row r="9865" spans="1:7" x14ac:dyDescent="0.25">
      <c r="A9865">
        <v>30</v>
      </c>
      <c r="B9865">
        <v>9036</v>
      </c>
      <c r="C9865">
        <v>0</v>
      </c>
      <c r="D9865">
        <v>2</v>
      </c>
      <c r="E9865">
        <v>3</v>
      </c>
      <c r="F9865" t="s">
        <v>274</v>
      </c>
      <c r="G9865" t="s">
        <v>229</v>
      </c>
    </row>
    <row r="9866" spans="1:7" x14ac:dyDescent="0.25">
      <c r="A9866">
        <v>30</v>
      </c>
      <c r="B9866">
        <v>9084</v>
      </c>
      <c r="C9866">
        <v>0</v>
      </c>
      <c r="D9866">
        <v>2</v>
      </c>
      <c r="E9866">
        <v>3</v>
      </c>
      <c r="F9866" t="s">
        <v>274</v>
      </c>
      <c r="G9866" t="s">
        <v>229</v>
      </c>
    </row>
    <row r="9867" spans="1:7" x14ac:dyDescent="0.25">
      <c r="A9867">
        <v>30</v>
      </c>
      <c r="B9867">
        <v>9184</v>
      </c>
      <c r="C9867">
        <v>0</v>
      </c>
      <c r="D9867">
        <v>2</v>
      </c>
      <c r="E9867">
        <v>3</v>
      </c>
      <c r="F9867" t="s">
        <v>274</v>
      </c>
      <c r="G9867" t="s">
        <v>229</v>
      </c>
    </row>
    <row r="9868" spans="1:7" x14ac:dyDescent="0.25">
      <c r="A9868">
        <v>30</v>
      </c>
      <c r="B9868">
        <v>9252</v>
      </c>
      <c r="C9868">
        <v>0</v>
      </c>
      <c r="D9868">
        <v>2</v>
      </c>
      <c r="E9868">
        <v>3</v>
      </c>
      <c r="F9868" t="s">
        <v>274</v>
      </c>
      <c r="G9868" t="s">
        <v>229</v>
      </c>
    </row>
    <row r="9869" spans="1:7" x14ac:dyDescent="0.25">
      <c r="A9869">
        <v>30</v>
      </c>
      <c r="B9869">
        <v>9288</v>
      </c>
      <c r="C9869">
        <v>0</v>
      </c>
      <c r="D9869">
        <v>2</v>
      </c>
      <c r="E9869">
        <v>3</v>
      </c>
      <c r="F9869" t="s">
        <v>274</v>
      </c>
      <c r="G9869" t="s">
        <v>229</v>
      </c>
    </row>
    <row r="9870" spans="1:7" x14ac:dyDescent="0.25">
      <c r="A9870">
        <v>30</v>
      </c>
      <c r="B9870">
        <v>9428</v>
      </c>
      <c r="C9870">
        <v>0</v>
      </c>
      <c r="D9870">
        <v>2</v>
      </c>
      <c r="E9870">
        <v>3</v>
      </c>
      <c r="F9870" t="s">
        <v>274</v>
      </c>
      <c r="G9870" t="s">
        <v>229</v>
      </c>
    </row>
    <row r="9871" spans="1:7" x14ac:dyDescent="0.25">
      <c r="A9871">
        <v>30</v>
      </c>
      <c r="B9871">
        <v>9808</v>
      </c>
      <c r="C9871">
        <v>0</v>
      </c>
      <c r="D9871">
        <v>2</v>
      </c>
      <c r="E9871">
        <v>3</v>
      </c>
      <c r="F9871" t="s">
        <v>274</v>
      </c>
      <c r="G9871" t="s">
        <v>229</v>
      </c>
    </row>
    <row r="9872" spans="1:7" x14ac:dyDescent="0.25">
      <c r="A9872">
        <v>30</v>
      </c>
      <c r="B9872">
        <v>9964</v>
      </c>
      <c r="C9872">
        <v>0</v>
      </c>
      <c r="D9872">
        <v>2</v>
      </c>
      <c r="E9872">
        <v>3</v>
      </c>
      <c r="F9872" t="s">
        <v>274</v>
      </c>
      <c r="G9872" t="s">
        <v>229</v>
      </c>
    </row>
    <row r="9873" spans="1:7" x14ac:dyDescent="0.25">
      <c r="A9873">
        <v>30</v>
      </c>
      <c r="B9873">
        <v>9968</v>
      </c>
      <c r="C9873">
        <v>0</v>
      </c>
      <c r="D9873">
        <v>2</v>
      </c>
      <c r="E9873">
        <v>3</v>
      </c>
      <c r="F9873" t="s">
        <v>274</v>
      </c>
      <c r="G9873" t="s">
        <v>229</v>
      </c>
    </row>
    <row r="9874" spans="1:7" x14ac:dyDescent="0.25">
      <c r="A9874">
        <v>30</v>
      </c>
      <c r="B9874">
        <v>10020</v>
      </c>
      <c r="C9874">
        <v>0</v>
      </c>
      <c r="D9874">
        <v>2</v>
      </c>
      <c r="E9874">
        <v>3</v>
      </c>
      <c r="F9874" t="s">
        <v>274</v>
      </c>
      <c r="G9874" t="s">
        <v>229</v>
      </c>
    </row>
    <row r="9875" spans="1:7" x14ac:dyDescent="0.25">
      <c r="A9875">
        <v>30</v>
      </c>
      <c r="B9875">
        <v>10028</v>
      </c>
      <c r="C9875">
        <v>0</v>
      </c>
      <c r="D9875">
        <v>2</v>
      </c>
      <c r="E9875">
        <v>3</v>
      </c>
      <c r="F9875" t="s">
        <v>274</v>
      </c>
      <c r="G9875" t="s">
        <v>229</v>
      </c>
    </row>
    <row r="9876" spans="1:7" x14ac:dyDescent="0.25">
      <c r="A9876">
        <v>30</v>
      </c>
      <c r="B9876">
        <v>10196</v>
      </c>
      <c r="C9876">
        <v>0</v>
      </c>
      <c r="D9876">
        <v>2</v>
      </c>
      <c r="E9876">
        <v>3</v>
      </c>
      <c r="F9876" t="s">
        <v>274</v>
      </c>
      <c r="G9876" t="s">
        <v>229</v>
      </c>
    </row>
    <row r="9877" spans="1:7" x14ac:dyDescent="0.25">
      <c r="A9877">
        <v>30</v>
      </c>
      <c r="B9877">
        <v>10292</v>
      </c>
      <c r="C9877">
        <v>0</v>
      </c>
      <c r="D9877">
        <v>2</v>
      </c>
      <c r="E9877">
        <v>3</v>
      </c>
      <c r="F9877" t="s">
        <v>274</v>
      </c>
      <c r="G9877" t="s">
        <v>229</v>
      </c>
    </row>
    <row r="9878" spans="1:7" x14ac:dyDescent="0.25">
      <c r="A9878">
        <v>30</v>
      </c>
      <c r="B9878">
        <v>10408</v>
      </c>
      <c r="C9878">
        <v>0</v>
      </c>
      <c r="D9878">
        <v>2</v>
      </c>
      <c r="E9878">
        <v>3</v>
      </c>
      <c r="F9878" t="s">
        <v>274</v>
      </c>
      <c r="G9878" t="s">
        <v>229</v>
      </c>
    </row>
    <row r="9879" spans="1:7" x14ac:dyDescent="0.25">
      <c r="A9879">
        <v>30</v>
      </c>
      <c r="B9879">
        <v>10512</v>
      </c>
      <c r="C9879">
        <v>0</v>
      </c>
      <c r="D9879">
        <v>2</v>
      </c>
      <c r="E9879">
        <v>3</v>
      </c>
      <c r="F9879" t="s">
        <v>274</v>
      </c>
      <c r="G9879" t="s">
        <v>229</v>
      </c>
    </row>
    <row r="9880" spans="1:7" x14ac:dyDescent="0.25">
      <c r="A9880">
        <v>30</v>
      </c>
      <c r="B9880">
        <v>10588</v>
      </c>
      <c r="C9880">
        <v>0</v>
      </c>
      <c r="D9880">
        <v>2</v>
      </c>
      <c r="E9880">
        <v>3</v>
      </c>
      <c r="F9880" t="s">
        <v>274</v>
      </c>
      <c r="G9880" t="s">
        <v>229</v>
      </c>
    </row>
    <row r="9881" spans="1:7" x14ac:dyDescent="0.25">
      <c r="A9881">
        <v>30</v>
      </c>
      <c r="B9881">
        <v>11004</v>
      </c>
      <c r="C9881">
        <v>0</v>
      </c>
      <c r="D9881">
        <v>2</v>
      </c>
      <c r="E9881">
        <v>3</v>
      </c>
      <c r="F9881" t="s">
        <v>274</v>
      </c>
      <c r="G9881" t="s">
        <v>229</v>
      </c>
    </row>
    <row r="9882" spans="1:7" x14ac:dyDescent="0.25">
      <c r="A9882">
        <v>30</v>
      </c>
      <c r="B9882">
        <v>96</v>
      </c>
      <c r="C9882">
        <v>0</v>
      </c>
      <c r="D9882">
        <v>2</v>
      </c>
      <c r="E9882">
        <v>4</v>
      </c>
      <c r="F9882" t="s">
        <v>275</v>
      </c>
      <c r="G9882" t="s">
        <v>231</v>
      </c>
    </row>
    <row r="9883" spans="1:7" x14ac:dyDescent="0.25">
      <c r="A9883">
        <v>30</v>
      </c>
      <c r="B9883">
        <v>232</v>
      </c>
      <c r="C9883">
        <v>0</v>
      </c>
      <c r="D9883">
        <v>2</v>
      </c>
      <c r="E9883">
        <v>4</v>
      </c>
      <c r="F9883" t="s">
        <v>275</v>
      </c>
      <c r="G9883" t="s">
        <v>231</v>
      </c>
    </row>
    <row r="9884" spans="1:7" x14ac:dyDescent="0.25">
      <c r="A9884">
        <v>30</v>
      </c>
      <c r="B9884">
        <v>1104</v>
      </c>
      <c r="C9884">
        <v>0</v>
      </c>
      <c r="D9884">
        <v>2</v>
      </c>
      <c r="E9884">
        <v>4</v>
      </c>
      <c r="F9884" t="s">
        <v>275</v>
      </c>
      <c r="G9884" t="s">
        <v>231</v>
      </c>
    </row>
    <row r="9885" spans="1:7" x14ac:dyDescent="0.25">
      <c r="A9885">
        <v>30</v>
      </c>
      <c r="B9885">
        <v>2035</v>
      </c>
      <c r="C9885">
        <v>0</v>
      </c>
      <c r="D9885">
        <v>2</v>
      </c>
      <c r="E9885">
        <v>4</v>
      </c>
      <c r="F9885" t="s">
        <v>275</v>
      </c>
      <c r="G9885" t="s">
        <v>231</v>
      </c>
    </row>
    <row r="9886" spans="1:7" x14ac:dyDescent="0.25">
      <c r="A9886">
        <v>30</v>
      </c>
      <c r="B9886">
        <v>2092</v>
      </c>
      <c r="C9886">
        <v>0</v>
      </c>
      <c r="D9886">
        <v>2</v>
      </c>
      <c r="E9886">
        <v>4</v>
      </c>
      <c r="F9886" t="s">
        <v>275</v>
      </c>
      <c r="G9886" t="s">
        <v>231</v>
      </c>
    </row>
    <row r="9887" spans="1:7" x14ac:dyDescent="0.25">
      <c r="A9887">
        <v>30</v>
      </c>
      <c r="B9887">
        <v>3608</v>
      </c>
      <c r="C9887">
        <v>0</v>
      </c>
      <c r="D9887">
        <v>2</v>
      </c>
      <c r="E9887">
        <v>4</v>
      </c>
      <c r="F9887" t="s">
        <v>275</v>
      </c>
      <c r="G9887" t="s">
        <v>231</v>
      </c>
    </row>
    <row r="9888" spans="1:7" x14ac:dyDescent="0.25">
      <c r="A9888">
        <v>30</v>
      </c>
      <c r="B9888">
        <v>3651</v>
      </c>
      <c r="C9888">
        <v>0</v>
      </c>
      <c r="D9888">
        <v>2</v>
      </c>
      <c r="E9888">
        <v>4</v>
      </c>
      <c r="F9888" t="s">
        <v>275</v>
      </c>
      <c r="G9888" t="s">
        <v>231</v>
      </c>
    </row>
    <row r="9889" spans="1:7" x14ac:dyDescent="0.25">
      <c r="A9889">
        <v>30</v>
      </c>
      <c r="B9889">
        <v>4800</v>
      </c>
      <c r="C9889">
        <v>0</v>
      </c>
      <c r="D9889">
        <v>2</v>
      </c>
      <c r="E9889">
        <v>4</v>
      </c>
      <c r="F9889" t="s">
        <v>275</v>
      </c>
      <c r="G9889" t="s">
        <v>231</v>
      </c>
    </row>
    <row r="9890" spans="1:7" x14ac:dyDescent="0.25">
      <c r="A9890">
        <v>30</v>
      </c>
      <c r="B9890">
        <v>5260</v>
      </c>
      <c r="C9890">
        <v>0</v>
      </c>
      <c r="D9890">
        <v>2</v>
      </c>
      <c r="E9890">
        <v>4</v>
      </c>
      <c r="F9890" t="s">
        <v>275</v>
      </c>
      <c r="G9890" t="s">
        <v>231</v>
      </c>
    </row>
    <row r="9891" spans="1:7" x14ac:dyDescent="0.25">
      <c r="A9891">
        <v>30</v>
      </c>
      <c r="B9891">
        <v>5448</v>
      </c>
      <c r="C9891">
        <v>0</v>
      </c>
      <c r="D9891">
        <v>2</v>
      </c>
      <c r="E9891">
        <v>4</v>
      </c>
      <c r="F9891" t="s">
        <v>275</v>
      </c>
      <c r="G9891" t="s">
        <v>231</v>
      </c>
    </row>
    <row r="9892" spans="1:7" x14ac:dyDescent="0.25">
      <c r="A9892">
        <v>30</v>
      </c>
      <c r="B9892">
        <v>5576</v>
      </c>
      <c r="C9892">
        <v>0</v>
      </c>
      <c r="D9892">
        <v>2</v>
      </c>
      <c r="E9892">
        <v>4</v>
      </c>
      <c r="F9892" t="s">
        <v>275</v>
      </c>
      <c r="G9892" t="s">
        <v>231</v>
      </c>
    </row>
    <row r="9893" spans="1:7" x14ac:dyDescent="0.25">
      <c r="A9893">
        <v>30</v>
      </c>
      <c r="B9893">
        <v>5672</v>
      </c>
      <c r="C9893">
        <v>0</v>
      </c>
      <c r="D9893">
        <v>2</v>
      </c>
      <c r="E9893">
        <v>4</v>
      </c>
      <c r="F9893" t="s">
        <v>275</v>
      </c>
      <c r="G9893" t="s">
        <v>231</v>
      </c>
    </row>
    <row r="9894" spans="1:7" x14ac:dyDescent="0.25">
      <c r="A9894">
        <v>30</v>
      </c>
      <c r="B9894">
        <v>5908</v>
      </c>
      <c r="C9894">
        <v>0</v>
      </c>
      <c r="D9894">
        <v>2</v>
      </c>
      <c r="E9894">
        <v>4</v>
      </c>
      <c r="F9894" t="s">
        <v>275</v>
      </c>
      <c r="G9894" t="s">
        <v>231</v>
      </c>
    </row>
    <row r="9895" spans="1:7" x14ac:dyDescent="0.25">
      <c r="A9895">
        <v>30</v>
      </c>
      <c r="B9895">
        <v>7680</v>
      </c>
      <c r="C9895">
        <v>0</v>
      </c>
      <c r="D9895">
        <v>2</v>
      </c>
      <c r="E9895">
        <v>4</v>
      </c>
      <c r="F9895" t="s">
        <v>275</v>
      </c>
      <c r="G9895" t="s">
        <v>231</v>
      </c>
    </row>
    <row r="9896" spans="1:7" x14ac:dyDescent="0.25">
      <c r="A9896">
        <v>30</v>
      </c>
      <c r="B9896">
        <v>7716</v>
      </c>
      <c r="C9896">
        <v>0</v>
      </c>
      <c r="D9896">
        <v>2</v>
      </c>
      <c r="E9896">
        <v>4</v>
      </c>
      <c r="F9896" t="s">
        <v>275</v>
      </c>
      <c r="G9896" t="s">
        <v>231</v>
      </c>
    </row>
    <row r="9897" spans="1:7" x14ac:dyDescent="0.25">
      <c r="A9897">
        <v>30</v>
      </c>
      <c r="B9897">
        <v>7756</v>
      </c>
      <c r="C9897">
        <v>0</v>
      </c>
      <c r="D9897">
        <v>2</v>
      </c>
      <c r="E9897">
        <v>4</v>
      </c>
      <c r="F9897" t="s">
        <v>275</v>
      </c>
      <c r="G9897" t="s">
        <v>231</v>
      </c>
    </row>
    <row r="9898" spans="1:7" x14ac:dyDescent="0.25">
      <c r="A9898">
        <v>30</v>
      </c>
      <c r="B9898">
        <v>8356</v>
      </c>
      <c r="C9898">
        <v>0</v>
      </c>
      <c r="D9898">
        <v>2</v>
      </c>
      <c r="E9898">
        <v>4</v>
      </c>
      <c r="F9898" t="s">
        <v>275</v>
      </c>
      <c r="G9898" t="s">
        <v>231</v>
      </c>
    </row>
    <row r="9899" spans="1:7" x14ac:dyDescent="0.25">
      <c r="A9899">
        <v>30</v>
      </c>
      <c r="B9899">
        <v>8384</v>
      </c>
      <c r="C9899">
        <v>0</v>
      </c>
      <c r="D9899">
        <v>2</v>
      </c>
      <c r="E9899">
        <v>4</v>
      </c>
      <c r="F9899" t="s">
        <v>275</v>
      </c>
      <c r="G9899" t="s">
        <v>231</v>
      </c>
    </row>
    <row r="9900" spans="1:7" x14ac:dyDescent="0.25">
      <c r="A9900">
        <v>30</v>
      </c>
      <c r="B9900">
        <v>8812</v>
      </c>
      <c r="C9900">
        <v>0</v>
      </c>
      <c r="D9900">
        <v>2</v>
      </c>
      <c r="E9900">
        <v>4</v>
      </c>
      <c r="F9900" t="s">
        <v>275</v>
      </c>
      <c r="G9900" t="s">
        <v>231</v>
      </c>
    </row>
    <row r="9901" spans="1:7" x14ac:dyDescent="0.25">
      <c r="A9901">
        <v>30</v>
      </c>
      <c r="B9901">
        <v>9036</v>
      </c>
      <c r="C9901">
        <v>0</v>
      </c>
      <c r="D9901">
        <v>2</v>
      </c>
      <c r="E9901">
        <v>4</v>
      </c>
      <c r="F9901" t="s">
        <v>275</v>
      </c>
      <c r="G9901" t="s">
        <v>231</v>
      </c>
    </row>
    <row r="9902" spans="1:7" x14ac:dyDescent="0.25">
      <c r="A9902">
        <v>30</v>
      </c>
      <c r="B9902">
        <v>9084</v>
      </c>
      <c r="C9902">
        <v>0</v>
      </c>
      <c r="D9902">
        <v>2</v>
      </c>
      <c r="E9902">
        <v>4</v>
      </c>
      <c r="F9902" t="s">
        <v>275</v>
      </c>
      <c r="G9902" t="s">
        <v>231</v>
      </c>
    </row>
    <row r="9903" spans="1:7" x14ac:dyDescent="0.25">
      <c r="A9903">
        <v>30</v>
      </c>
      <c r="B9903">
        <v>9184</v>
      </c>
      <c r="C9903">
        <v>0</v>
      </c>
      <c r="D9903">
        <v>2</v>
      </c>
      <c r="E9903">
        <v>4</v>
      </c>
      <c r="F9903" t="s">
        <v>275</v>
      </c>
      <c r="G9903" t="s">
        <v>231</v>
      </c>
    </row>
    <row r="9904" spans="1:7" x14ac:dyDescent="0.25">
      <c r="A9904">
        <v>30</v>
      </c>
      <c r="B9904">
        <v>9252</v>
      </c>
      <c r="C9904">
        <v>0</v>
      </c>
      <c r="D9904">
        <v>2</v>
      </c>
      <c r="E9904">
        <v>4</v>
      </c>
      <c r="F9904" t="s">
        <v>275</v>
      </c>
      <c r="G9904" t="s">
        <v>231</v>
      </c>
    </row>
    <row r="9905" spans="1:7" x14ac:dyDescent="0.25">
      <c r="A9905">
        <v>30</v>
      </c>
      <c r="B9905">
        <v>9288</v>
      </c>
      <c r="C9905">
        <v>0</v>
      </c>
      <c r="D9905">
        <v>2</v>
      </c>
      <c r="E9905">
        <v>4</v>
      </c>
      <c r="F9905" t="s">
        <v>275</v>
      </c>
      <c r="G9905" t="s">
        <v>231</v>
      </c>
    </row>
    <row r="9906" spans="1:7" x14ac:dyDescent="0.25">
      <c r="A9906">
        <v>30</v>
      </c>
      <c r="B9906">
        <v>9428</v>
      </c>
      <c r="C9906">
        <v>0</v>
      </c>
      <c r="D9906">
        <v>2</v>
      </c>
      <c r="E9906">
        <v>4</v>
      </c>
      <c r="F9906" t="s">
        <v>275</v>
      </c>
      <c r="G9906" t="s">
        <v>231</v>
      </c>
    </row>
    <row r="9907" spans="1:7" x14ac:dyDescent="0.25">
      <c r="A9907">
        <v>30</v>
      </c>
      <c r="B9907">
        <v>9808</v>
      </c>
      <c r="C9907">
        <v>0</v>
      </c>
      <c r="D9907">
        <v>2</v>
      </c>
      <c r="E9907">
        <v>4</v>
      </c>
      <c r="F9907" t="s">
        <v>275</v>
      </c>
      <c r="G9907" t="s">
        <v>231</v>
      </c>
    </row>
    <row r="9908" spans="1:7" x14ac:dyDescent="0.25">
      <c r="A9908">
        <v>30</v>
      </c>
      <c r="B9908">
        <v>9964</v>
      </c>
      <c r="C9908">
        <v>0</v>
      </c>
      <c r="D9908">
        <v>2</v>
      </c>
      <c r="E9908">
        <v>4</v>
      </c>
      <c r="F9908" t="s">
        <v>275</v>
      </c>
      <c r="G9908" t="s">
        <v>231</v>
      </c>
    </row>
    <row r="9909" spans="1:7" x14ac:dyDescent="0.25">
      <c r="A9909">
        <v>30</v>
      </c>
      <c r="B9909">
        <v>9968</v>
      </c>
      <c r="C9909">
        <v>0</v>
      </c>
      <c r="D9909">
        <v>2</v>
      </c>
      <c r="E9909">
        <v>4</v>
      </c>
      <c r="F9909" t="s">
        <v>275</v>
      </c>
      <c r="G9909" t="s">
        <v>231</v>
      </c>
    </row>
    <row r="9910" spans="1:7" x14ac:dyDescent="0.25">
      <c r="A9910">
        <v>30</v>
      </c>
      <c r="B9910">
        <v>10020</v>
      </c>
      <c r="C9910">
        <v>0</v>
      </c>
      <c r="D9910">
        <v>2</v>
      </c>
      <c r="E9910">
        <v>4</v>
      </c>
      <c r="F9910" t="s">
        <v>275</v>
      </c>
      <c r="G9910" t="s">
        <v>231</v>
      </c>
    </row>
    <row r="9911" spans="1:7" x14ac:dyDescent="0.25">
      <c r="A9911">
        <v>30</v>
      </c>
      <c r="B9911">
        <v>10028</v>
      </c>
      <c r="C9911">
        <v>0</v>
      </c>
      <c r="D9911">
        <v>2</v>
      </c>
      <c r="E9911">
        <v>4</v>
      </c>
      <c r="F9911" t="s">
        <v>275</v>
      </c>
      <c r="G9911" t="s">
        <v>231</v>
      </c>
    </row>
    <row r="9912" spans="1:7" x14ac:dyDescent="0.25">
      <c r="A9912">
        <v>30</v>
      </c>
      <c r="B9912">
        <v>10196</v>
      </c>
      <c r="C9912">
        <v>0</v>
      </c>
      <c r="D9912">
        <v>2</v>
      </c>
      <c r="E9912">
        <v>4</v>
      </c>
      <c r="F9912" t="s">
        <v>275</v>
      </c>
      <c r="G9912" t="s">
        <v>231</v>
      </c>
    </row>
    <row r="9913" spans="1:7" x14ac:dyDescent="0.25">
      <c r="A9913">
        <v>30</v>
      </c>
      <c r="B9913">
        <v>10292</v>
      </c>
      <c r="C9913">
        <v>0</v>
      </c>
      <c r="D9913">
        <v>2</v>
      </c>
      <c r="E9913">
        <v>4</v>
      </c>
      <c r="F9913" t="s">
        <v>275</v>
      </c>
      <c r="G9913" t="s">
        <v>231</v>
      </c>
    </row>
    <row r="9914" spans="1:7" x14ac:dyDescent="0.25">
      <c r="A9914">
        <v>30</v>
      </c>
      <c r="B9914">
        <v>10408</v>
      </c>
      <c r="C9914">
        <v>0</v>
      </c>
      <c r="D9914">
        <v>2</v>
      </c>
      <c r="E9914">
        <v>4</v>
      </c>
      <c r="F9914" t="s">
        <v>275</v>
      </c>
      <c r="G9914" t="s">
        <v>231</v>
      </c>
    </row>
    <row r="9915" spans="1:7" x14ac:dyDescent="0.25">
      <c r="A9915">
        <v>30</v>
      </c>
      <c r="B9915">
        <v>10512</v>
      </c>
      <c r="C9915">
        <v>0</v>
      </c>
      <c r="D9915">
        <v>2</v>
      </c>
      <c r="E9915">
        <v>4</v>
      </c>
      <c r="F9915" t="s">
        <v>275</v>
      </c>
      <c r="G9915" t="s">
        <v>231</v>
      </c>
    </row>
    <row r="9916" spans="1:7" x14ac:dyDescent="0.25">
      <c r="A9916">
        <v>30</v>
      </c>
      <c r="B9916">
        <v>10588</v>
      </c>
      <c r="C9916">
        <v>0</v>
      </c>
      <c r="D9916">
        <v>2</v>
      </c>
      <c r="E9916">
        <v>4</v>
      </c>
      <c r="F9916" t="s">
        <v>275</v>
      </c>
      <c r="G9916" t="s">
        <v>231</v>
      </c>
    </row>
    <row r="9917" spans="1:7" x14ac:dyDescent="0.25">
      <c r="A9917">
        <v>30</v>
      </c>
      <c r="B9917">
        <v>11004</v>
      </c>
      <c r="C9917">
        <v>0</v>
      </c>
      <c r="D9917">
        <v>2</v>
      </c>
      <c r="E9917">
        <v>4</v>
      </c>
      <c r="F9917" t="s">
        <v>275</v>
      </c>
      <c r="G9917" t="s">
        <v>231</v>
      </c>
    </row>
    <row r="9918" spans="1:7" x14ac:dyDescent="0.25">
      <c r="A9918">
        <v>30</v>
      </c>
      <c r="B9918">
        <v>96</v>
      </c>
      <c r="C9918">
        <v>0</v>
      </c>
      <c r="D9918">
        <v>2</v>
      </c>
      <c r="E9918">
        <v>6</v>
      </c>
      <c r="F9918" t="s">
        <v>278</v>
      </c>
      <c r="G9918" t="s">
        <v>349</v>
      </c>
    </row>
    <row r="9919" spans="1:7" x14ac:dyDescent="0.25">
      <c r="A9919">
        <v>30</v>
      </c>
      <c r="B9919">
        <v>232</v>
      </c>
      <c r="C9919">
        <v>0</v>
      </c>
      <c r="D9919">
        <v>2</v>
      </c>
      <c r="E9919">
        <v>6</v>
      </c>
      <c r="F9919" t="s">
        <v>278</v>
      </c>
      <c r="G9919" t="s">
        <v>371</v>
      </c>
    </row>
    <row r="9920" spans="1:7" x14ac:dyDescent="0.25">
      <c r="A9920">
        <v>30</v>
      </c>
      <c r="B9920">
        <v>1104</v>
      </c>
      <c r="C9920">
        <v>0</v>
      </c>
      <c r="D9920">
        <v>2</v>
      </c>
      <c r="E9920">
        <v>6</v>
      </c>
      <c r="F9920" t="s">
        <v>278</v>
      </c>
      <c r="G9920" t="s">
        <v>371</v>
      </c>
    </row>
    <row r="9921" spans="1:7" x14ac:dyDescent="0.25">
      <c r="A9921">
        <v>30</v>
      </c>
      <c r="B9921">
        <v>2035</v>
      </c>
      <c r="C9921">
        <v>0</v>
      </c>
      <c r="D9921">
        <v>2</v>
      </c>
      <c r="E9921">
        <v>6</v>
      </c>
      <c r="F9921" t="s">
        <v>278</v>
      </c>
      <c r="G9921" t="s">
        <v>349</v>
      </c>
    </row>
    <row r="9922" spans="1:7" x14ac:dyDescent="0.25">
      <c r="A9922">
        <v>30</v>
      </c>
      <c r="B9922">
        <v>2092</v>
      </c>
      <c r="C9922">
        <v>0</v>
      </c>
      <c r="D9922">
        <v>2</v>
      </c>
      <c r="E9922">
        <v>6</v>
      </c>
      <c r="F9922" t="s">
        <v>278</v>
      </c>
      <c r="G9922" t="s">
        <v>349</v>
      </c>
    </row>
    <row r="9923" spans="1:7" x14ac:dyDescent="0.25">
      <c r="A9923">
        <v>30</v>
      </c>
      <c r="B9923">
        <v>3608</v>
      </c>
      <c r="C9923">
        <v>0</v>
      </c>
      <c r="D9923">
        <v>2</v>
      </c>
      <c r="E9923">
        <v>6</v>
      </c>
      <c r="F9923" t="s">
        <v>278</v>
      </c>
      <c r="G9923" t="s">
        <v>349</v>
      </c>
    </row>
    <row r="9924" spans="1:7" x14ac:dyDescent="0.25">
      <c r="A9924">
        <v>30</v>
      </c>
      <c r="B9924">
        <v>3651</v>
      </c>
      <c r="C9924">
        <v>0</v>
      </c>
      <c r="D9924">
        <v>2</v>
      </c>
      <c r="E9924">
        <v>6</v>
      </c>
      <c r="F9924" t="s">
        <v>278</v>
      </c>
      <c r="G9924" t="s">
        <v>371</v>
      </c>
    </row>
    <row r="9925" spans="1:7" x14ac:dyDescent="0.25">
      <c r="A9925">
        <v>30</v>
      </c>
      <c r="B9925">
        <v>4800</v>
      </c>
      <c r="C9925">
        <v>0</v>
      </c>
      <c r="D9925">
        <v>2</v>
      </c>
      <c r="E9925">
        <v>6</v>
      </c>
      <c r="F9925" t="s">
        <v>278</v>
      </c>
      <c r="G9925" t="s">
        <v>349</v>
      </c>
    </row>
    <row r="9926" spans="1:7" x14ac:dyDescent="0.25">
      <c r="A9926">
        <v>30</v>
      </c>
      <c r="B9926">
        <v>5260</v>
      </c>
      <c r="C9926">
        <v>0</v>
      </c>
      <c r="D9926">
        <v>2</v>
      </c>
      <c r="E9926">
        <v>6</v>
      </c>
      <c r="F9926" t="s">
        <v>278</v>
      </c>
      <c r="G9926" t="s">
        <v>349</v>
      </c>
    </row>
    <row r="9927" spans="1:7" x14ac:dyDescent="0.25">
      <c r="A9927">
        <v>30</v>
      </c>
      <c r="B9927">
        <v>5448</v>
      </c>
      <c r="C9927">
        <v>0</v>
      </c>
      <c r="D9927">
        <v>2</v>
      </c>
      <c r="E9927">
        <v>6</v>
      </c>
      <c r="F9927" t="s">
        <v>278</v>
      </c>
      <c r="G9927" t="s">
        <v>349</v>
      </c>
    </row>
    <row r="9928" spans="1:7" x14ac:dyDescent="0.25">
      <c r="A9928">
        <v>30</v>
      </c>
      <c r="B9928">
        <v>5576</v>
      </c>
      <c r="C9928">
        <v>0</v>
      </c>
      <c r="D9928">
        <v>2</v>
      </c>
      <c r="E9928">
        <v>6</v>
      </c>
      <c r="F9928" t="s">
        <v>278</v>
      </c>
      <c r="G9928" t="s">
        <v>371</v>
      </c>
    </row>
    <row r="9929" spans="1:7" x14ac:dyDescent="0.25">
      <c r="A9929">
        <v>30</v>
      </c>
      <c r="B9929">
        <v>5672</v>
      </c>
      <c r="C9929">
        <v>0</v>
      </c>
      <c r="D9929">
        <v>2</v>
      </c>
      <c r="E9929">
        <v>6</v>
      </c>
      <c r="F9929" t="s">
        <v>278</v>
      </c>
      <c r="G9929" t="s">
        <v>349</v>
      </c>
    </row>
    <row r="9930" spans="1:7" x14ac:dyDescent="0.25">
      <c r="A9930">
        <v>30</v>
      </c>
      <c r="B9930">
        <v>5908</v>
      </c>
      <c r="C9930">
        <v>0</v>
      </c>
      <c r="D9930">
        <v>2</v>
      </c>
      <c r="E9930">
        <v>6</v>
      </c>
      <c r="F9930" t="s">
        <v>278</v>
      </c>
      <c r="G9930" t="s">
        <v>371</v>
      </c>
    </row>
    <row r="9931" spans="1:7" x14ac:dyDescent="0.25">
      <c r="A9931">
        <v>30</v>
      </c>
      <c r="B9931">
        <v>7680</v>
      </c>
      <c r="C9931">
        <v>0</v>
      </c>
      <c r="D9931">
        <v>2</v>
      </c>
      <c r="E9931">
        <v>6</v>
      </c>
      <c r="F9931" t="s">
        <v>278</v>
      </c>
      <c r="G9931" t="s">
        <v>349</v>
      </c>
    </row>
    <row r="9932" spans="1:7" x14ac:dyDescent="0.25">
      <c r="A9932">
        <v>30</v>
      </c>
      <c r="B9932">
        <v>7716</v>
      </c>
      <c r="C9932">
        <v>0</v>
      </c>
      <c r="D9932">
        <v>2</v>
      </c>
      <c r="E9932">
        <v>6</v>
      </c>
      <c r="F9932" t="s">
        <v>278</v>
      </c>
      <c r="G9932" t="s">
        <v>349</v>
      </c>
    </row>
    <row r="9933" spans="1:7" x14ac:dyDescent="0.25">
      <c r="A9933">
        <v>30</v>
      </c>
      <c r="B9933">
        <v>7756</v>
      </c>
      <c r="C9933">
        <v>0</v>
      </c>
      <c r="D9933">
        <v>2</v>
      </c>
      <c r="E9933">
        <v>6</v>
      </c>
      <c r="F9933" t="s">
        <v>278</v>
      </c>
      <c r="G9933" t="s">
        <v>349</v>
      </c>
    </row>
    <row r="9934" spans="1:7" x14ac:dyDescent="0.25">
      <c r="A9934">
        <v>30</v>
      </c>
      <c r="B9934">
        <v>8356</v>
      </c>
      <c r="C9934">
        <v>0</v>
      </c>
      <c r="D9934">
        <v>2</v>
      </c>
      <c r="E9934">
        <v>6</v>
      </c>
      <c r="F9934" t="s">
        <v>278</v>
      </c>
      <c r="G9934" t="s">
        <v>371</v>
      </c>
    </row>
    <row r="9935" spans="1:7" x14ac:dyDescent="0.25">
      <c r="A9935">
        <v>30</v>
      </c>
      <c r="B9935">
        <v>8384</v>
      </c>
      <c r="C9935">
        <v>0</v>
      </c>
      <c r="D9935">
        <v>2</v>
      </c>
      <c r="E9935">
        <v>6</v>
      </c>
      <c r="F9935" t="s">
        <v>278</v>
      </c>
      <c r="G9935" t="s">
        <v>371</v>
      </c>
    </row>
    <row r="9936" spans="1:7" x14ac:dyDescent="0.25">
      <c r="A9936">
        <v>30</v>
      </c>
      <c r="B9936">
        <v>8812</v>
      </c>
      <c r="C9936">
        <v>0</v>
      </c>
      <c r="D9936">
        <v>2</v>
      </c>
      <c r="E9936">
        <v>6</v>
      </c>
      <c r="F9936" t="s">
        <v>278</v>
      </c>
      <c r="G9936" t="s">
        <v>371</v>
      </c>
    </row>
    <row r="9937" spans="1:7" x14ac:dyDescent="0.25">
      <c r="A9937">
        <v>30</v>
      </c>
      <c r="B9937">
        <v>9036</v>
      </c>
      <c r="C9937">
        <v>0</v>
      </c>
      <c r="D9937">
        <v>2</v>
      </c>
      <c r="E9937">
        <v>6</v>
      </c>
      <c r="F9937" t="s">
        <v>278</v>
      </c>
      <c r="G9937" t="s">
        <v>371</v>
      </c>
    </row>
    <row r="9938" spans="1:7" x14ac:dyDescent="0.25">
      <c r="A9938">
        <v>30</v>
      </c>
      <c r="B9938">
        <v>9084</v>
      </c>
      <c r="C9938">
        <v>0</v>
      </c>
      <c r="D9938">
        <v>2</v>
      </c>
      <c r="E9938">
        <v>6</v>
      </c>
      <c r="F9938" t="s">
        <v>278</v>
      </c>
      <c r="G9938" t="s">
        <v>349</v>
      </c>
    </row>
    <row r="9939" spans="1:7" x14ac:dyDescent="0.25">
      <c r="A9939">
        <v>30</v>
      </c>
      <c r="B9939">
        <v>9184</v>
      </c>
      <c r="C9939">
        <v>0</v>
      </c>
      <c r="D9939">
        <v>2</v>
      </c>
      <c r="E9939">
        <v>6</v>
      </c>
      <c r="F9939" t="s">
        <v>278</v>
      </c>
      <c r="G9939" t="s">
        <v>371</v>
      </c>
    </row>
    <row r="9940" spans="1:7" x14ac:dyDescent="0.25">
      <c r="A9940">
        <v>30</v>
      </c>
      <c r="B9940">
        <v>9252</v>
      </c>
      <c r="C9940">
        <v>0</v>
      </c>
      <c r="D9940">
        <v>2</v>
      </c>
      <c r="E9940">
        <v>6</v>
      </c>
      <c r="F9940" t="s">
        <v>278</v>
      </c>
      <c r="G9940" t="s">
        <v>371</v>
      </c>
    </row>
    <row r="9941" spans="1:7" x14ac:dyDescent="0.25">
      <c r="A9941">
        <v>30</v>
      </c>
      <c r="B9941">
        <v>9288</v>
      </c>
      <c r="C9941">
        <v>0</v>
      </c>
      <c r="D9941">
        <v>2</v>
      </c>
      <c r="E9941">
        <v>6</v>
      </c>
      <c r="F9941" t="s">
        <v>278</v>
      </c>
      <c r="G9941" t="s">
        <v>349</v>
      </c>
    </row>
    <row r="9942" spans="1:7" x14ac:dyDescent="0.25">
      <c r="A9942">
        <v>30</v>
      </c>
      <c r="B9942">
        <v>9428</v>
      </c>
      <c r="C9942">
        <v>0</v>
      </c>
      <c r="D9942">
        <v>2</v>
      </c>
      <c r="E9942">
        <v>6</v>
      </c>
      <c r="F9942" t="s">
        <v>278</v>
      </c>
      <c r="G9942" t="s">
        <v>349</v>
      </c>
    </row>
    <row r="9943" spans="1:7" x14ac:dyDescent="0.25">
      <c r="A9943">
        <v>30</v>
      </c>
      <c r="B9943">
        <v>9808</v>
      </c>
      <c r="C9943">
        <v>0</v>
      </c>
      <c r="D9943">
        <v>2</v>
      </c>
      <c r="E9943">
        <v>6</v>
      </c>
      <c r="F9943" t="s">
        <v>278</v>
      </c>
      <c r="G9943" t="s">
        <v>371</v>
      </c>
    </row>
    <row r="9944" spans="1:7" x14ac:dyDescent="0.25">
      <c r="A9944">
        <v>30</v>
      </c>
      <c r="B9944">
        <v>9964</v>
      </c>
      <c r="C9944">
        <v>0</v>
      </c>
      <c r="D9944">
        <v>2</v>
      </c>
      <c r="E9944">
        <v>6</v>
      </c>
      <c r="F9944" t="s">
        <v>278</v>
      </c>
      <c r="G9944" t="s">
        <v>349</v>
      </c>
    </row>
    <row r="9945" spans="1:7" x14ac:dyDescent="0.25">
      <c r="A9945">
        <v>30</v>
      </c>
      <c r="B9945">
        <v>9968</v>
      </c>
      <c r="C9945">
        <v>0</v>
      </c>
      <c r="D9945">
        <v>2</v>
      </c>
      <c r="E9945">
        <v>6</v>
      </c>
      <c r="F9945" t="s">
        <v>278</v>
      </c>
      <c r="G9945" t="s">
        <v>371</v>
      </c>
    </row>
    <row r="9946" spans="1:7" x14ac:dyDescent="0.25">
      <c r="A9946">
        <v>30</v>
      </c>
      <c r="B9946">
        <v>10020</v>
      </c>
      <c r="C9946">
        <v>0</v>
      </c>
      <c r="D9946">
        <v>2</v>
      </c>
      <c r="E9946">
        <v>6</v>
      </c>
      <c r="F9946" t="s">
        <v>278</v>
      </c>
      <c r="G9946" t="s">
        <v>349</v>
      </c>
    </row>
    <row r="9947" spans="1:7" x14ac:dyDescent="0.25">
      <c r="A9947">
        <v>30</v>
      </c>
      <c r="B9947">
        <v>10028</v>
      </c>
      <c r="C9947">
        <v>0</v>
      </c>
      <c r="D9947">
        <v>2</v>
      </c>
      <c r="E9947">
        <v>6</v>
      </c>
      <c r="F9947" t="s">
        <v>278</v>
      </c>
      <c r="G9947" t="s">
        <v>371</v>
      </c>
    </row>
    <row r="9948" spans="1:7" x14ac:dyDescent="0.25">
      <c r="A9948">
        <v>30</v>
      </c>
      <c r="B9948">
        <v>10196</v>
      </c>
      <c r="C9948">
        <v>0</v>
      </c>
      <c r="D9948">
        <v>2</v>
      </c>
      <c r="E9948">
        <v>6</v>
      </c>
      <c r="F9948" t="s">
        <v>278</v>
      </c>
      <c r="G9948" t="s">
        <v>349</v>
      </c>
    </row>
    <row r="9949" spans="1:7" x14ac:dyDescent="0.25">
      <c r="A9949">
        <v>30</v>
      </c>
      <c r="B9949">
        <v>10292</v>
      </c>
      <c r="C9949">
        <v>0</v>
      </c>
      <c r="D9949">
        <v>2</v>
      </c>
      <c r="E9949">
        <v>6</v>
      </c>
      <c r="F9949" t="s">
        <v>278</v>
      </c>
      <c r="G9949" t="s">
        <v>349</v>
      </c>
    </row>
    <row r="9950" spans="1:7" x14ac:dyDescent="0.25">
      <c r="A9950">
        <v>30</v>
      </c>
      <c r="B9950">
        <v>10408</v>
      </c>
      <c r="C9950">
        <v>0</v>
      </c>
      <c r="D9950">
        <v>2</v>
      </c>
      <c r="E9950">
        <v>6</v>
      </c>
      <c r="F9950" t="s">
        <v>278</v>
      </c>
      <c r="G9950" t="s">
        <v>349</v>
      </c>
    </row>
    <row r="9951" spans="1:7" x14ac:dyDescent="0.25">
      <c r="A9951">
        <v>30</v>
      </c>
      <c r="B9951">
        <v>10512</v>
      </c>
      <c r="C9951">
        <v>0</v>
      </c>
      <c r="D9951">
        <v>2</v>
      </c>
      <c r="E9951">
        <v>6</v>
      </c>
      <c r="F9951" t="s">
        <v>278</v>
      </c>
      <c r="G9951" t="s">
        <v>371</v>
      </c>
    </row>
    <row r="9952" spans="1:7" x14ac:dyDescent="0.25">
      <c r="A9952">
        <v>30</v>
      </c>
      <c r="B9952">
        <v>10588</v>
      </c>
      <c r="C9952">
        <v>0</v>
      </c>
      <c r="D9952">
        <v>2</v>
      </c>
      <c r="E9952">
        <v>6</v>
      </c>
      <c r="F9952" t="s">
        <v>278</v>
      </c>
      <c r="G9952" t="s">
        <v>349</v>
      </c>
    </row>
    <row r="9953" spans="1:7" x14ac:dyDescent="0.25">
      <c r="A9953">
        <v>30</v>
      </c>
      <c r="B9953">
        <v>11004</v>
      </c>
      <c r="C9953">
        <v>0</v>
      </c>
      <c r="D9953">
        <v>2</v>
      </c>
      <c r="E9953">
        <v>6</v>
      </c>
      <c r="F9953" t="s">
        <v>278</v>
      </c>
      <c r="G9953" t="s">
        <v>371</v>
      </c>
    </row>
    <row r="9954" spans="1:7" hidden="1" x14ac:dyDescent="0.25">
      <c r="A9954">
        <v>66</v>
      </c>
      <c r="B9954">
        <v>4279</v>
      </c>
      <c r="C9954">
        <v>0</v>
      </c>
      <c r="D9954">
        <v>0</v>
      </c>
      <c r="E9954">
        <v>0</v>
      </c>
      <c r="F9954" t="s">
        <v>210</v>
      </c>
      <c r="G9954" t="s">
        <v>211</v>
      </c>
    </row>
    <row r="9955" spans="1:7" hidden="1" x14ac:dyDescent="0.25">
      <c r="A9955">
        <v>66</v>
      </c>
      <c r="B9955">
        <v>4279</v>
      </c>
      <c r="C9955">
        <v>0</v>
      </c>
      <c r="D9955">
        <v>0</v>
      </c>
      <c r="E9955">
        <v>1</v>
      </c>
      <c r="F9955" t="s">
        <v>212</v>
      </c>
      <c r="G9955" t="s">
        <v>213</v>
      </c>
    </row>
    <row r="9956" spans="1:7" hidden="1" x14ac:dyDescent="0.25">
      <c r="A9956">
        <v>66</v>
      </c>
      <c r="B9956">
        <v>4279</v>
      </c>
      <c r="C9956">
        <v>0</v>
      </c>
      <c r="D9956">
        <v>0</v>
      </c>
      <c r="E9956">
        <v>2</v>
      </c>
      <c r="F9956" t="s">
        <v>214</v>
      </c>
      <c r="G9956" t="s">
        <v>215</v>
      </c>
    </row>
    <row r="9957" spans="1:7" hidden="1" x14ac:dyDescent="0.25">
      <c r="A9957">
        <v>66</v>
      </c>
      <c r="B9957">
        <v>4279</v>
      </c>
      <c r="C9957">
        <v>0</v>
      </c>
      <c r="D9957">
        <v>0</v>
      </c>
      <c r="E9957">
        <v>3</v>
      </c>
      <c r="F9957" t="s">
        <v>216</v>
      </c>
      <c r="G9957" t="s">
        <v>217</v>
      </c>
    </row>
    <row r="9958" spans="1:7" hidden="1" x14ac:dyDescent="0.25">
      <c r="A9958">
        <v>66</v>
      </c>
      <c r="B9958">
        <v>4279</v>
      </c>
      <c r="C9958">
        <v>0</v>
      </c>
      <c r="D9958">
        <v>0</v>
      </c>
      <c r="E9958">
        <v>4</v>
      </c>
      <c r="F9958" t="s">
        <v>218</v>
      </c>
      <c r="G9958" t="s">
        <v>219</v>
      </c>
    </row>
    <row r="9959" spans="1:7" hidden="1" x14ac:dyDescent="0.25">
      <c r="A9959">
        <v>66</v>
      </c>
      <c r="B9959">
        <v>4279</v>
      </c>
      <c r="C9959">
        <v>0</v>
      </c>
      <c r="D9959">
        <v>0</v>
      </c>
      <c r="E9959">
        <v>5</v>
      </c>
      <c r="F9959" t="s">
        <v>220</v>
      </c>
      <c r="G9959" t="s">
        <v>221</v>
      </c>
    </row>
    <row r="9960" spans="1:7" hidden="1" x14ac:dyDescent="0.25">
      <c r="A9960">
        <v>66</v>
      </c>
      <c r="B9960">
        <v>4279</v>
      </c>
      <c r="C9960">
        <v>0</v>
      </c>
      <c r="D9960">
        <v>0</v>
      </c>
      <c r="E9960">
        <v>6</v>
      </c>
      <c r="F9960" t="s">
        <v>222</v>
      </c>
      <c r="G9960" t="s">
        <v>219</v>
      </c>
    </row>
    <row r="9961" spans="1:7" hidden="1" x14ac:dyDescent="0.25">
      <c r="A9961">
        <v>66</v>
      </c>
      <c r="B9961">
        <v>4279</v>
      </c>
      <c r="C9961">
        <v>0</v>
      </c>
      <c r="D9961">
        <v>2</v>
      </c>
      <c r="E9961">
        <v>0</v>
      </c>
      <c r="F9961" t="s">
        <v>223</v>
      </c>
      <c r="G9961" t="s">
        <v>224</v>
      </c>
    </row>
    <row r="9962" spans="1:7" hidden="1" x14ac:dyDescent="0.25">
      <c r="A9962">
        <v>66</v>
      </c>
      <c r="B9962">
        <v>4279</v>
      </c>
      <c r="C9962">
        <v>0</v>
      </c>
      <c r="D9962">
        <v>2</v>
      </c>
      <c r="E9962">
        <v>1</v>
      </c>
      <c r="F9962" t="s">
        <v>225</v>
      </c>
      <c r="G9962" t="s">
        <v>226</v>
      </c>
    </row>
    <row r="9963" spans="1:7" hidden="1" x14ac:dyDescent="0.25">
      <c r="A9963">
        <v>66</v>
      </c>
      <c r="B9963">
        <v>4279</v>
      </c>
      <c r="C9963">
        <v>0</v>
      </c>
      <c r="D9963">
        <v>2</v>
      </c>
      <c r="E9963">
        <v>2</v>
      </c>
      <c r="F9963" t="s">
        <v>227</v>
      </c>
      <c r="G9963" t="s">
        <v>215</v>
      </c>
    </row>
    <row r="9964" spans="1:7" hidden="1" x14ac:dyDescent="0.25">
      <c r="A9964">
        <v>66</v>
      </c>
      <c r="B9964">
        <v>4279</v>
      </c>
      <c r="C9964">
        <v>0</v>
      </c>
      <c r="D9964">
        <v>2</v>
      </c>
      <c r="E9964">
        <v>3</v>
      </c>
      <c r="F9964" t="s">
        <v>228</v>
      </c>
      <c r="G9964" t="s">
        <v>229</v>
      </c>
    </row>
    <row r="9965" spans="1:7" hidden="1" x14ac:dyDescent="0.25">
      <c r="A9965">
        <v>66</v>
      </c>
      <c r="B9965">
        <v>4279</v>
      </c>
      <c r="C9965">
        <v>0</v>
      </c>
      <c r="D9965">
        <v>2</v>
      </c>
      <c r="E9965">
        <v>4</v>
      </c>
      <c r="F9965" t="s">
        <v>230</v>
      </c>
      <c r="G9965" t="s">
        <v>231</v>
      </c>
    </row>
    <row r="9966" spans="1:7" hidden="1" x14ac:dyDescent="0.25">
      <c r="A9966">
        <v>66</v>
      </c>
      <c r="B9966">
        <v>4279</v>
      </c>
      <c r="C9966">
        <v>0</v>
      </c>
      <c r="D9966">
        <v>2</v>
      </c>
      <c r="E9966">
        <v>5</v>
      </c>
      <c r="F9966" t="s">
        <v>232</v>
      </c>
      <c r="G9966" t="s">
        <v>221</v>
      </c>
    </row>
    <row r="9967" spans="1:7" hidden="1" x14ac:dyDescent="0.25">
      <c r="A9967">
        <v>66</v>
      </c>
      <c r="B9967">
        <v>4279</v>
      </c>
      <c r="C9967">
        <v>0</v>
      </c>
      <c r="D9967">
        <v>2</v>
      </c>
      <c r="E9967">
        <v>6</v>
      </c>
      <c r="F9967" t="s">
        <v>233</v>
      </c>
      <c r="G9967" t="s">
        <v>363</v>
      </c>
    </row>
    <row r="9968" spans="1:7" hidden="1" x14ac:dyDescent="0.25">
      <c r="A9968">
        <v>66</v>
      </c>
      <c r="B9968">
        <v>4279</v>
      </c>
      <c r="C9968">
        <v>0</v>
      </c>
      <c r="D9968">
        <v>2</v>
      </c>
      <c r="E9968">
        <v>7</v>
      </c>
      <c r="F9968" t="s">
        <v>234</v>
      </c>
      <c r="G9968" t="s">
        <v>364</v>
      </c>
    </row>
    <row r="9969" spans="1:7" hidden="1" x14ac:dyDescent="0.25">
      <c r="A9969">
        <v>66</v>
      </c>
      <c r="B9969">
        <v>4279</v>
      </c>
      <c r="C9969">
        <v>0</v>
      </c>
      <c r="D9969">
        <v>2</v>
      </c>
      <c r="E9969">
        <v>8</v>
      </c>
      <c r="F9969" t="s">
        <v>235</v>
      </c>
      <c r="G9969" t="s">
        <v>236</v>
      </c>
    </row>
    <row r="9970" spans="1:7" hidden="1" x14ac:dyDescent="0.25">
      <c r="A9970">
        <v>66</v>
      </c>
      <c r="B9970">
        <v>4279</v>
      </c>
      <c r="C9970">
        <v>0</v>
      </c>
      <c r="D9970">
        <v>2</v>
      </c>
      <c r="E9970">
        <v>9</v>
      </c>
      <c r="F9970" t="s">
        <v>237</v>
      </c>
      <c r="G9970" t="s">
        <v>221</v>
      </c>
    </row>
    <row r="9971" spans="1:7" hidden="1" x14ac:dyDescent="0.25">
      <c r="A9971">
        <v>66</v>
      </c>
      <c r="B9971">
        <v>4279</v>
      </c>
      <c r="C9971">
        <v>0</v>
      </c>
      <c r="D9971">
        <v>2</v>
      </c>
      <c r="E9971">
        <v>10</v>
      </c>
      <c r="F9971" t="s">
        <v>238</v>
      </c>
      <c r="G9971" t="s">
        <v>239</v>
      </c>
    </row>
    <row r="9972" spans="1:7" hidden="1" x14ac:dyDescent="0.25">
      <c r="A9972">
        <v>66</v>
      </c>
      <c r="B9972">
        <v>4279</v>
      </c>
      <c r="C9972">
        <v>0</v>
      </c>
      <c r="D9972">
        <v>2</v>
      </c>
      <c r="E9972">
        <v>11</v>
      </c>
      <c r="F9972" t="s">
        <v>240</v>
      </c>
      <c r="G9972" t="s">
        <v>351</v>
      </c>
    </row>
    <row r="9973" spans="1:7" hidden="1" x14ac:dyDescent="0.25">
      <c r="A9973">
        <v>66</v>
      </c>
      <c r="B9973">
        <v>4279</v>
      </c>
      <c r="C9973">
        <v>0</v>
      </c>
      <c r="D9973">
        <v>2</v>
      </c>
      <c r="E9973">
        <v>12</v>
      </c>
      <c r="F9973" t="s">
        <v>241</v>
      </c>
      <c r="G9973" t="s">
        <v>211</v>
      </c>
    </row>
    <row r="9974" spans="1:7" hidden="1" x14ac:dyDescent="0.25">
      <c r="A9974">
        <v>66</v>
      </c>
      <c r="B9974">
        <v>4279</v>
      </c>
      <c r="C9974">
        <v>0</v>
      </c>
      <c r="D9974">
        <v>2</v>
      </c>
      <c r="E9974">
        <v>13</v>
      </c>
      <c r="F9974" t="s">
        <v>242</v>
      </c>
      <c r="G9974" t="s">
        <v>213</v>
      </c>
    </row>
    <row r="9975" spans="1:7" hidden="1" x14ac:dyDescent="0.25">
      <c r="A9975">
        <v>66</v>
      </c>
      <c r="B9975">
        <v>4279</v>
      </c>
      <c r="C9975">
        <v>0</v>
      </c>
      <c r="D9975">
        <v>2</v>
      </c>
      <c r="E9975">
        <v>14</v>
      </c>
      <c r="F9975" t="s">
        <v>243</v>
      </c>
      <c r="G9975" t="s">
        <v>215</v>
      </c>
    </row>
    <row r="9976" spans="1:7" hidden="1" x14ac:dyDescent="0.25">
      <c r="A9976">
        <v>66</v>
      </c>
      <c r="B9976">
        <v>4279</v>
      </c>
      <c r="C9976">
        <v>0</v>
      </c>
      <c r="D9976">
        <v>2</v>
      </c>
      <c r="E9976">
        <v>15</v>
      </c>
      <c r="F9976" t="s">
        <v>244</v>
      </c>
      <c r="G9976" t="s">
        <v>245</v>
      </c>
    </row>
    <row r="9977" spans="1:7" hidden="1" x14ac:dyDescent="0.25">
      <c r="A9977">
        <v>66</v>
      </c>
      <c r="B9977">
        <v>4279</v>
      </c>
      <c r="C9977">
        <v>0</v>
      </c>
      <c r="D9977">
        <v>2</v>
      </c>
      <c r="E9977">
        <v>16</v>
      </c>
      <c r="F9977" t="s">
        <v>246</v>
      </c>
      <c r="G9977" t="s">
        <v>247</v>
      </c>
    </row>
    <row r="9978" spans="1:7" hidden="1" x14ac:dyDescent="0.25">
      <c r="A9978">
        <v>66</v>
      </c>
      <c r="B9978">
        <v>4279</v>
      </c>
      <c r="C9978">
        <v>0</v>
      </c>
      <c r="D9978">
        <v>2</v>
      </c>
      <c r="E9978">
        <v>17</v>
      </c>
      <c r="F9978" t="s">
        <v>248</v>
      </c>
      <c r="G9978" t="s">
        <v>249</v>
      </c>
    </row>
    <row r="9979" spans="1:7" hidden="1" x14ac:dyDescent="0.25">
      <c r="A9979">
        <v>66</v>
      </c>
      <c r="B9979">
        <v>4279</v>
      </c>
      <c r="C9979">
        <v>0</v>
      </c>
      <c r="D9979">
        <v>2</v>
      </c>
      <c r="E9979">
        <v>18</v>
      </c>
      <c r="F9979" t="s">
        <v>250</v>
      </c>
      <c r="G9979" t="s">
        <v>251</v>
      </c>
    </row>
    <row r="9980" spans="1:7" hidden="1" x14ac:dyDescent="0.25">
      <c r="A9980">
        <v>66</v>
      </c>
      <c r="B9980">
        <v>4279</v>
      </c>
      <c r="C9980">
        <v>0</v>
      </c>
      <c r="D9980">
        <v>2</v>
      </c>
      <c r="E9980">
        <v>19</v>
      </c>
      <c r="F9980" t="s">
        <v>252</v>
      </c>
      <c r="G9980" t="s">
        <v>253</v>
      </c>
    </row>
    <row r="9981" spans="1:7" hidden="1" x14ac:dyDescent="0.25">
      <c r="A9981">
        <v>66</v>
      </c>
      <c r="B9981">
        <v>4279</v>
      </c>
      <c r="C9981">
        <v>0</v>
      </c>
      <c r="D9981">
        <v>2</v>
      </c>
      <c r="E9981">
        <v>20</v>
      </c>
      <c r="F9981" t="s">
        <v>254</v>
      </c>
      <c r="G9981" t="s">
        <v>219</v>
      </c>
    </row>
    <row r="9982" spans="1:7" hidden="1" x14ac:dyDescent="0.25">
      <c r="A9982">
        <v>66</v>
      </c>
      <c r="B9982">
        <v>4279</v>
      </c>
      <c r="C9982">
        <v>0</v>
      </c>
      <c r="D9982">
        <v>2</v>
      </c>
      <c r="E9982">
        <v>21</v>
      </c>
      <c r="F9982" t="s">
        <v>255</v>
      </c>
      <c r="G9982" t="s">
        <v>219</v>
      </c>
    </row>
    <row r="9983" spans="1:7" hidden="1" x14ac:dyDescent="0.25">
      <c r="A9983">
        <v>66</v>
      </c>
      <c r="B9983">
        <v>4279</v>
      </c>
      <c r="C9983">
        <v>0</v>
      </c>
      <c r="D9983">
        <v>2</v>
      </c>
      <c r="E9983">
        <v>22</v>
      </c>
      <c r="F9983" t="s">
        <v>256</v>
      </c>
      <c r="G9983" t="s">
        <v>221</v>
      </c>
    </row>
    <row r="9984" spans="1:7" hidden="1" x14ac:dyDescent="0.25">
      <c r="A9984">
        <v>66</v>
      </c>
      <c r="B9984">
        <v>4279</v>
      </c>
      <c r="C9984">
        <v>0</v>
      </c>
      <c r="D9984">
        <v>2</v>
      </c>
      <c r="E9984">
        <v>23</v>
      </c>
      <c r="F9984" t="s">
        <v>257</v>
      </c>
      <c r="G9984" t="s">
        <v>219</v>
      </c>
    </row>
    <row r="9985" spans="1:7" hidden="1" x14ac:dyDescent="0.25">
      <c r="A9985">
        <v>66</v>
      </c>
      <c r="B9985">
        <v>4279</v>
      </c>
      <c r="C9985">
        <v>0</v>
      </c>
      <c r="D9985">
        <v>2</v>
      </c>
      <c r="E9985">
        <v>24</v>
      </c>
      <c r="F9985" t="s">
        <v>258</v>
      </c>
      <c r="G9985" t="s">
        <v>217</v>
      </c>
    </row>
    <row r="9986" spans="1:7" hidden="1" x14ac:dyDescent="0.25">
      <c r="A9986">
        <v>66</v>
      </c>
      <c r="B9986">
        <v>4279</v>
      </c>
      <c r="C9986">
        <v>0</v>
      </c>
      <c r="D9986">
        <v>2</v>
      </c>
      <c r="E9986">
        <v>25</v>
      </c>
      <c r="F9986" t="s">
        <v>259</v>
      </c>
      <c r="G9986" t="s">
        <v>219</v>
      </c>
    </row>
    <row r="9987" spans="1:7" hidden="1" x14ac:dyDescent="0.25">
      <c r="A9987">
        <v>66</v>
      </c>
      <c r="B9987">
        <v>4279</v>
      </c>
      <c r="C9987">
        <v>0</v>
      </c>
      <c r="D9987">
        <v>2</v>
      </c>
      <c r="E9987">
        <v>26</v>
      </c>
      <c r="F9987" t="s">
        <v>260</v>
      </c>
      <c r="G9987" t="s">
        <v>221</v>
      </c>
    </row>
    <row r="9988" spans="1:7" hidden="1" x14ac:dyDescent="0.25">
      <c r="A9988">
        <v>66</v>
      </c>
      <c r="B9988">
        <v>4279</v>
      </c>
      <c r="C9988">
        <v>0</v>
      </c>
      <c r="D9988">
        <v>2</v>
      </c>
      <c r="E9988">
        <v>27</v>
      </c>
      <c r="F9988" t="s">
        <v>261</v>
      </c>
      <c r="G9988" t="s">
        <v>262</v>
      </c>
    </row>
    <row r="9989" spans="1:7" hidden="1" x14ac:dyDescent="0.25">
      <c r="A9989">
        <v>66</v>
      </c>
      <c r="B9989">
        <v>4279</v>
      </c>
      <c r="C9989">
        <v>0</v>
      </c>
      <c r="D9989">
        <v>2</v>
      </c>
      <c r="E9989">
        <v>28</v>
      </c>
      <c r="F9989" t="s">
        <v>263</v>
      </c>
      <c r="G9989" t="s">
        <v>264</v>
      </c>
    </row>
    <row r="9990" spans="1:7" hidden="1" x14ac:dyDescent="0.25">
      <c r="A9990">
        <v>66</v>
      </c>
      <c r="B9990">
        <v>4279</v>
      </c>
      <c r="C9990">
        <v>0</v>
      </c>
      <c r="D9990">
        <v>2</v>
      </c>
      <c r="E9990">
        <v>29</v>
      </c>
      <c r="F9990" t="s">
        <v>265</v>
      </c>
      <c r="G9990" t="s">
        <v>221</v>
      </c>
    </row>
    <row r="9991" spans="1:7" hidden="1" x14ac:dyDescent="0.25">
      <c r="A9991">
        <v>66</v>
      </c>
      <c r="B9991">
        <v>4279</v>
      </c>
      <c r="C9991">
        <v>0</v>
      </c>
      <c r="D9991">
        <v>2</v>
      </c>
      <c r="E9991">
        <v>30</v>
      </c>
      <c r="F9991" t="s">
        <v>266</v>
      </c>
      <c r="G9991" t="s">
        <v>239</v>
      </c>
    </row>
    <row r="9992" spans="1:7" hidden="1" x14ac:dyDescent="0.25">
      <c r="A9992">
        <v>66</v>
      </c>
      <c r="B9992">
        <v>4280</v>
      </c>
      <c r="C9992">
        <v>0</v>
      </c>
      <c r="D9992">
        <v>0</v>
      </c>
      <c r="E9992">
        <v>0</v>
      </c>
      <c r="F9992" t="s">
        <v>210</v>
      </c>
      <c r="G9992" t="s">
        <v>211</v>
      </c>
    </row>
    <row r="9993" spans="1:7" hidden="1" x14ac:dyDescent="0.25">
      <c r="A9993">
        <v>66</v>
      </c>
      <c r="B9993">
        <v>4280</v>
      </c>
      <c r="C9993">
        <v>0</v>
      </c>
      <c r="D9993">
        <v>0</v>
      </c>
      <c r="E9993">
        <v>1</v>
      </c>
      <c r="F9993" t="s">
        <v>212</v>
      </c>
      <c r="G9993" t="s">
        <v>213</v>
      </c>
    </row>
    <row r="9994" spans="1:7" hidden="1" x14ac:dyDescent="0.25">
      <c r="A9994">
        <v>66</v>
      </c>
      <c r="B9994">
        <v>4280</v>
      </c>
      <c r="C9994">
        <v>0</v>
      </c>
      <c r="D9994">
        <v>0</v>
      </c>
      <c r="E9994">
        <v>2</v>
      </c>
      <c r="F9994" t="s">
        <v>214</v>
      </c>
      <c r="G9994" t="s">
        <v>215</v>
      </c>
    </row>
    <row r="9995" spans="1:7" hidden="1" x14ac:dyDescent="0.25">
      <c r="A9995">
        <v>66</v>
      </c>
      <c r="B9995">
        <v>4280</v>
      </c>
      <c r="C9995">
        <v>0</v>
      </c>
      <c r="D9995">
        <v>0</v>
      </c>
      <c r="E9995">
        <v>3</v>
      </c>
      <c r="F9995" t="s">
        <v>216</v>
      </c>
      <c r="G9995" t="s">
        <v>217</v>
      </c>
    </row>
    <row r="9996" spans="1:7" hidden="1" x14ac:dyDescent="0.25">
      <c r="A9996">
        <v>66</v>
      </c>
      <c r="B9996">
        <v>4280</v>
      </c>
      <c r="C9996">
        <v>0</v>
      </c>
      <c r="D9996">
        <v>0</v>
      </c>
      <c r="E9996">
        <v>4</v>
      </c>
      <c r="F9996" t="s">
        <v>218</v>
      </c>
      <c r="G9996" t="s">
        <v>219</v>
      </c>
    </row>
    <row r="9997" spans="1:7" hidden="1" x14ac:dyDescent="0.25">
      <c r="A9997">
        <v>66</v>
      </c>
      <c r="B9997">
        <v>4280</v>
      </c>
      <c r="C9997">
        <v>0</v>
      </c>
      <c r="D9997">
        <v>0</v>
      </c>
      <c r="E9997">
        <v>5</v>
      </c>
      <c r="F9997" t="s">
        <v>220</v>
      </c>
      <c r="G9997" t="s">
        <v>221</v>
      </c>
    </row>
    <row r="9998" spans="1:7" hidden="1" x14ac:dyDescent="0.25">
      <c r="A9998">
        <v>66</v>
      </c>
      <c r="B9998">
        <v>4280</v>
      </c>
      <c r="C9998">
        <v>0</v>
      </c>
      <c r="D9998">
        <v>0</v>
      </c>
      <c r="E9998">
        <v>6</v>
      </c>
      <c r="F9998" t="s">
        <v>222</v>
      </c>
      <c r="G9998" t="s">
        <v>219</v>
      </c>
    </row>
    <row r="9999" spans="1:7" hidden="1" x14ac:dyDescent="0.25">
      <c r="A9999">
        <v>66</v>
      </c>
      <c r="B9999">
        <v>4280</v>
      </c>
      <c r="C9999">
        <v>0</v>
      </c>
      <c r="D9999">
        <v>1</v>
      </c>
      <c r="E9999">
        <v>0</v>
      </c>
      <c r="F9999" t="s">
        <v>267</v>
      </c>
      <c r="G9999" t="s">
        <v>318</v>
      </c>
    </row>
    <row r="10000" spans="1:7" hidden="1" x14ac:dyDescent="0.25">
      <c r="A10000">
        <v>66</v>
      </c>
      <c r="B10000">
        <v>4280</v>
      </c>
      <c r="C10000">
        <v>0</v>
      </c>
      <c r="D10000">
        <v>1</v>
      </c>
      <c r="E10000">
        <v>1</v>
      </c>
      <c r="F10000" t="s">
        <v>269</v>
      </c>
      <c r="G10000" t="s">
        <v>270</v>
      </c>
    </row>
    <row r="10001" spans="1:7" hidden="1" x14ac:dyDescent="0.25">
      <c r="A10001">
        <v>66</v>
      </c>
      <c r="B10001">
        <v>4280</v>
      </c>
      <c r="C10001">
        <v>0</v>
      </c>
      <c r="D10001">
        <v>2</v>
      </c>
      <c r="E10001">
        <v>0</v>
      </c>
      <c r="F10001" t="s">
        <v>271</v>
      </c>
      <c r="G10001" t="s">
        <v>224</v>
      </c>
    </row>
    <row r="10002" spans="1:7" hidden="1" x14ac:dyDescent="0.25">
      <c r="A10002">
        <v>66</v>
      </c>
      <c r="B10002">
        <v>4280</v>
      </c>
      <c r="C10002">
        <v>0</v>
      </c>
      <c r="D10002">
        <v>2</v>
      </c>
      <c r="E10002">
        <v>1</v>
      </c>
      <c r="F10002" t="s">
        <v>272</v>
      </c>
      <c r="G10002" t="s">
        <v>226</v>
      </c>
    </row>
    <row r="10003" spans="1:7" hidden="1" x14ac:dyDescent="0.25">
      <c r="A10003">
        <v>66</v>
      </c>
      <c r="B10003">
        <v>4280</v>
      </c>
      <c r="C10003">
        <v>0</v>
      </c>
      <c r="D10003">
        <v>2</v>
      </c>
      <c r="E10003">
        <v>2</v>
      </c>
      <c r="F10003" t="s">
        <v>273</v>
      </c>
      <c r="G10003" t="s">
        <v>215</v>
      </c>
    </row>
    <row r="10004" spans="1:7" hidden="1" x14ac:dyDescent="0.25">
      <c r="A10004">
        <v>66</v>
      </c>
      <c r="B10004">
        <v>4280</v>
      </c>
      <c r="C10004">
        <v>0</v>
      </c>
      <c r="D10004">
        <v>2</v>
      </c>
      <c r="E10004">
        <v>3</v>
      </c>
      <c r="F10004" t="s">
        <v>274</v>
      </c>
      <c r="G10004" t="s">
        <v>229</v>
      </c>
    </row>
    <row r="10005" spans="1:7" hidden="1" x14ac:dyDescent="0.25">
      <c r="A10005">
        <v>66</v>
      </c>
      <c r="B10005">
        <v>4280</v>
      </c>
      <c r="C10005">
        <v>0</v>
      </c>
      <c r="D10005">
        <v>2</v>
      </c>
      <c r="E10005">
        <v>4</v>
      </c>
      <c r="F10005" t="s">
        <v>275</v>
      </c>
      <c r="G10005" t="s">
        <v>231</v>
      </c>
    </row>
    <row r="10006" spans="1:7" hidden="1" x14ac:dyDescent="0.25">
      <c r="A10006">
        <v>66</v>
      </c>
      <c r="B10006">
        <v>4280</v>
      </c>
      <c r="C10006">
        <v>0</v>
      </c>
      <c r="D10006">
        <v>2</v>
      </c>
      <c r="E10006">
        <v>5</v>
      </c>
      <c r="F10006" t="s">
        <v>276</v>
      </c>
      <c r="G10006" t="s">
        <v>221</v>
      </c>
    </row>
    <row r="10007" spans="1:7" hidden="1" x14ac:dyDescent="0.25">
      <c r="A10007">
        <v>66</v>
      </c>
      <c r="B10007">
        <v>4280</v>
      </c>
      <c r="C10007">
        <v>0</v>
      </c>
      <c r="D10007">
        <v>2</v>
      </c>
      <c r="E10007">
        <v>6</v>
      </c>
      <c r="F10007" t="s">
        <v>277</v>
      </c>
      <c r="G10007" t="s">
        <v>363</v>
      </c>
    </row>
    <row r="10008" spans="1:7" hidden="1" x14ac:dyDescent="0.25">
      <c r="A10008">
        <v>66</v>
      </c>
      <c r="B10008">
        <v>4280</v>
      </c>
      <c r="C10008">
        <v>0</v>
      </c>
      <c r="D10008">
        <v>2</v>
      </c>
      <c r="E10008">
        <v>7</v>
      </c>
      <c r="F10008" t="s">
        <v>278</v>
      </c>
      <c r="G10008" t="s">
        <v>364</v>
      </c>
    </row>
    <row r="10009" spans="1:7" hidden="1" x14ac:dyDescent="0.25">
      <c r="A10009">
        <v>66</v>
      </c>
      <c r="B10009">
        <v>4280</v>
      </c>
      <c r="C10009">
        <v>0</v>
      </c>
      <c r="D10009">
        <v>2</v>
      </c>
      <c r="E10009">
        <v>8</v>
      </c>
      <c r="F10009" t="s">
        <v>279</v>
      </c>
      <c r="G10009" t="s">
        <v>236</v>
      </c>
    </row>
    <row r="10010" spans="1:7" hidden="1" x14ac:dyDescent="0.25">
      <c r="A10010">
        <v>66</v>
      </c>
      <c r="B10010">
        <v>4280</v>
      </c>
      <c r="C10010">
        <v>0</v>
      </c>
      <c r="D10010">
        <v>2</v>
      </c>
      <c r="E10010">
        <v>9</v>
      </c>
      <c r="F10010" t="s">
        <v>280</v>
      </c>
      <c r="G10010" t="s">
        <v>221</v>
      </c>
    </row>
    <row r="10011" spans="1:7" hidden="1" x14ac:dyDescent="0.25">
      <c r="A10011">
        <v>66</v>
      </c>
      <c r="B10011">
        <v>4280</v>
      </c>
      <c r="C10011">
        <v>0</v>
      </c>
      <c r="D10011">
        <v>2</v>
      </c>
      <c r="E10011">
        <v>10</v>
      </c>
      <c r="F10011" t="s">
        <v>281</v>
      </c>
      <c r="G10011" t="s">
        <v>239</v>
      </c>
    </row>
    <row r="10012" spans="1:7" hidden="1" x14ac:dyDescent="0.25">
      <c r="A10012">
        <v>66</v>
      </c>
      <c r="B10012">
        <v>4280</v>
      </c>
      <c r="C10012">
        <v>0</v>
      </c>
      <c r="D10012">
        <v>2</v>
      </c>
      <c r="E10012">
        <v>11</v>
      </c>
      <c r="F10012" t="s">
        <v>282</v>
      </c>
      <c r="G10012" t="s">
        <v>351</v>
      </c>
    </row>
    <row r="10013" spans="1:7" hidden="1" x14ac:dyDescent="0.25">
      <c r="A10013">
        <v>66</v>
      </c>
      <c r="B10013">
        <v>4280</v>
      </c>
      <c r="C10013">
        <v>0</v>
      </c>
      <c r="D10013">
        <v>2</v>
      </c>
      <c r="E10013">
        <v>12</v>
      </c>
      <c r="F10013" t="s">
        <v>283</v>
      </c>
      <c r="G10013" t="s">
        <v>211</v>
      </c>
    </row>
    <row r="10014" spans="1:7" hidden="1" x14ac:dyDescent="0.25">
      <c r="A10014">
        <v>66</v>
      </c>
      <c r="B10014">
        <v>4280</v>
      </c>
      <c r="C10014">
        <v>0</v>
      </c>
      <c r="D10014">
        <v>2</v>
      </c>
      <c r="E10014">
        <v>13</v>
      </c>
      <c r="F10014" t="s">
        <v>284</v>
      </c>
      <c r="G10014" t="s">
        <v>213</v>
      </c>
    </row>
    <row r="10015" spans="1:7" hidden="1" x14ac:dyDescent="0.25">
      <c r="A10015">
        <v>66</v>
      </c>
      <c r="B10015">
        <v>4280</v>
      </c>
      <c r="C10015">
        <v>0</v>
      </c>
      <c r="D10015">
        <v>2</v>
      </c>
      <c r="E10015">
        <v>14</v>
      </c>
      <c r="F10015" t="s">
        <v>285</v>
      </c>
      <c r="G10015" t="s">
        <v>215</v>
      </c>
    </row>
    <row r="10016" spans="1:7" hidden="1" x14ac:dyDescent="0.25">
      <c r="A10016">
        <v>66</v>
      </c>
      <c r="B10016">
        <v>4280</v>
      </c>
      <c r="C10016">
        <v>0</v>
      </c>
      <c r="D10016">
        <v>2</v>
      </c>
      <c r="E10016">
        <v>15</v>
      </c>
      <c r="F10016" t="s">
        <v>286</v>
      </c>
      <c r="G10016" t="s">
        <v>245</v>
      </c>
    </row>
    <row r="10017" spans="1:7" hidden="1" x14ac:dyDescent="0.25">
      <c r="A10017">
        <v>66</v>
      </c>
      <c r="B10017">
        <v>4280</v>
      </c>
      <c r="C10017">
        <v>0</v>
      </c>
      <c r="D10017">
        <v>2</v>
      </c>
      <c r="E10017">
        <v>16</v>
      </c>
      <c r="F10017" t="s">
        <v>287</v>
      </c>
      <c r="G10017" t="s">
        <v>247</v>
      </c>
    </row>
    <row r="10018" spans="1:7" hidden="1" x14ac:dyDescent="0.25">
      <c r="A10018">
        <v>66</v>
      </c>
      <c r="B10018">
        <v>4280</v>
      </c>
      <c r="C10018">
        <v>0</v>
      </c>
      <c r="D10018">
        <v>2</v>
      </c>
      <c r="E10018">
        <v>17</v>
      </c>
      <c r="F10018" t="s">
        <v>288</v>
      </c>
      <c r="G10018" t="s">
        <v>249</v>
      </c>
    </row>
    <row r="10019" spans="1:7" hidden="1" x14ac:dyDescent="0.25">
      <c r="A10019">
        <v>66</v>
      </c>
      <c r="B10019">
        <v>4280</v>
      </c>
      <c r="C10019">
        <v>0</v>
      </c>
      <c r="D10019">
        <v>2</v>
      </c>
      <c r="E10019">
        <v>18</v>
      </c>
      <c r="F10019" t="s">
        <v>289</v>
      </c>
      <c r="G10019" t="s">
        <v>251</v>
      </c>
    </row>
    <row r="10020" spans="1:7" hidden="1" x14ac:dyDescent="0.25">
      <c r="A10020">
        <v>66</v>
      </c>
      <c r="B10020">
        <v>4280</v>
      </c>
      <c r="C10020">
        <v>0</v>
      </c>
      <c r="D10020">
        <v>2</v>
      </c>
      <c r="E10020">
        <v>19</v>
      </c>
      <c r="F10020" t="s">
        <v>290</v>
      </c>
      <c r="G10020" t="s">
        <v>253</v>
      </c>
    </row>
    <row r="10021" spans="1:7" hidden="1" x14ac:dyDescent="0.25">
      <c r="A10021">
        <v>66</v>
      </c>
      <c r="B10021">
        <v>4280</v>
      </c>
      <c r="C10021">
        <v>0</v>
      </c>
      <c r="D10021">
        <v>2</v>
      </c>
      <c r="E10021">
        <v>20</v>
      </c>
      <c r="F10021" t="s">
        <v>291</v>
      </c>
      <c r="G10021" t="s">
        <v>219</v>
      </c>
    </row>
    <row r="10022" spans="1:7" hidden="1" x14ac:dyDescent="0.25">
      <c r="A10022">
        <v>66</v>
      </c>
      <c r="B10022">
        <v>4280</v>
      </c>
      <c r="C10022">
        <v>0</v>
      </c>
      <c r="D10022">
        <v>2</v>
      </c>
      <c r="E10022">
        <v>21</v>
      </c>
      <c r="F10022" t="s">
        <v>292</v>
      </c>
      <c r="G10022" t="s">
        <v>219</v>
      </c>
    </row>
    <row r="10023" spans="1:7" hidden="1" x14ac:dyDescent="0.25">
      <c r="A10023">
        <v>66</v>
      </c>
      <c r="B10023">
        <v>4280</v>
      </c>
      <c r="C10023">
        <v>0</v>
      </c>
      <c r="D10023">
        <v>2</v>
      </c>
      <c r="E10023">
        <v>22</v>
      </c>
      <c r="F10023" t="s">
        <v>293</v>
      </c>
      <c r="G10023" t="s">
        <v>221</v>
      </c>
    </row>
    <row r="10024" spans="1:7" hidden="1" x14ac:dyDescent="0.25">
      <c r="A10024">
        <v>66</v>
      </c>
      <c r="B10024">
        <v>4280</v>
      </c>
      <c r="C10024">
        <v>0</v>
      </c>
      <c r="D10024">
        <v>2</v>
      </c>
      <c r="E10024">
        <v>23</v>
      </c>
      <c r="F10024" t="s">
        <v>294</v>
      </c>
      <c r="G10024" t="s">
        <v>219</v>
      </c>
    </row>
    <row r="10025" spans="1:7" hidden="1" x14ac:dyDescent="0.25">
      <c r="A10025">
        <v>66</v>
      </c>
      <c r="B10025">
        <v>4280</v>
      </c>
      <c r="C10025">
        <v>0</v>
      </c>
      <c r="D10025">
        <v>2</v>
      </c>
      <c r="E10025">
        <v>24</v>
      </c>
      <c r="F10025" t="s">
        <v>295</v>
      </c>
      <c r="G10025" t="s">
        <v>217</v>
      </c>
    </row>
    <row r="10026" spans="1:7" hidden="1" x14ac:dyDescent="0.25">
      <c r="A10026">
        <v>66</v>
      </c>
      <c r="B10026">
        <v>4280</v>
      </c>
      <c r="C10026">
        <v>0</v>
      </c>
      <c r="D10026">
        <v>2</v>
      </c>
      <c r="E10026">
        <v>25</v>
      </c>
      <c r="F10026" t="s">
        <v>296</v>
      </c>
      <c r="G10026" t="s">
        <v>219</v>
      </c>
    </row>
    <row r="10027" spans="1:7" hidden="1" x14ac:dyDescent="0.25">
      <c r="A10027">
        <v>66</v>
      </c>
      <c r="B10027">
        <v>4280</v>
      </c>
      <c r="C10027">
        <v>0</v>
      </c>
      <c r="D10027">
        <v>2</v>
      </c>
      <c r="E10027">
        <v>26</v>
      </c>
      <c r="F10027" t="s">
        <v>297</v>
      </c>
      <c r="G10027" t="s">
        <v>221</v>
      </c>
    </row>
    <row r="10028" spans="1:7" hidden="1" x14ac:dyDescent="0.25">
      <c r="A10028">
        <v>66</v>
      </c>
      <c r="B10028">
        <v>4280</v>
      </c>
      <c r="C10028">
        <v>0</v>
      </c>
      <c r="D10028">
        <v>2</v>
      </c>
      <c r="E10028">
        <v>27</v>
      </c>
      <c r="F10028" t="s">
        <v>298</v>
      </c>
      <c r="G10028" t="s">
        <v>262</v>
      </c>
    </row>
    <row r="10029" spans="1:7" hidden="1" x14ac:dyDescent="0.25">
      <c r="A10029">
        <v>66</v>
      </c>
      <c r="B10029">
        <v>4280</v>
      </c>
      <c r="C10029">
        <v>0</v>
      </c>
      <c r="D10029">
        <v>2</v>
      </c>
      <c r="E10029">
        <v>28</v>
      </c>
      <c r="F10029" t="s">
        <v>299</v>
      </c>
      <c r="G10029" t="s">
        <v>264</v>
      </c>
    </row>
    <row r="10030" spans="1:7" hidden="1" x14ac:dyDescent="0.25">
      <c r="A10030">
        <v>66</v>
      </c>
      <c r="B10030">
        <v>4280</v>
      </c>
      <c r="C10030">
        <v>0</v>
      </c>
      <c r="D10030">
        <v>2</v>
      </c>
      <c r="E10030">
        <v>29</v>
      </c>
      <c r="F10030" t="s">
        <v>300</v>
      </c>
      <c r="G10030" t="s">
        <v>221</v>
      </c>
    </row>
    <row r="10031" spans="1:7" hidden="1" x14ac:dyDescent="0.25">
      <c r="A10031">
        <v>66</v>
      </c>
      <c r="B10031">
        <v>4280</v>
      </c>
      <c r="C10031">
        <v>0</v>
      </c>
      <c r="D10031">
        <v>2</v>
      </c>
      <c r="E10031">
        <v>30</v>
      </c>
      <c r="F10031" t="s">
        <v>301</v>
      </c>
      <c r="G10031" t="s">
        <v>239</v>
      </c>
    </row>
    <row r="10032" spans="1:7" hidden="1" x14ac:dyDescent="0.25">
      <c r="A10032">
        <v>66</v>
      </c>
      <c r="B10032">
        <v>4280</v>
      </c>
      <c r="C10032">
        <v>0</v>
      </c>
      <c r="D10032">
        <v>3</v>
      </c>
      <c r="E10032">
        <v>0</v>
      </c>
      <c r="F10032" t="s">
        <v>302</v>
      </c>
      <c r="G10032" t="s">
        <v>303</v>
      </c>
    </row>
    <row r="10033" spans="1:7" hidden="1" x14ac:dyDescent="0.25">
      <c r="A10033">
        <v>66</v>
      </c>
      <c r="B10033">
        <v>4280</v>
      </c>
      <c r="C10033">
        <v>0</v>
      </c>
      <c r="D10033">
        <v>3</v>
      </c>
      <c r="E10033">
        <v>1</v>
      </c>
      <c r="F10033" t="s">
        <v>304</v>
      </c>
      <c r="G10033" t="s">
        <v>305</v>
      </c>
    </row>
    <row r="10034" spans="1:7" hidden="1" x14ac:dyDescent="0.25">
      <c r="A10034">
        <v>66</v>
      </c>
      <c r="B10034">
        <v>4280</v>
      </c>
      <c r="C10034">
        <v>0</v>
      </c>
      <c r="D10034">
        <v>3</v>
      </c>
      <c r="E10034">
        <v>2</v>
      </c>
      <c r="F10034" t="s">
        <v>306</v>
      </c>
      <c r="G10034" t="s">
        <v>305</v>
      </c>
    </row>
    <row r="10035" spans="1:7" hidden="1" x14ac:dyDescent="0.25">
      <c r="A10035">
        <v>66</v>
      </c>
      <c r="B10035">
        <v>4280</v>
      </c>
      <c r="C10035">
        <v>0</v>
      </c>
      <c r="D10035">
        <v>3</v>
      </c>
      <c r="E10035">
        <v>3</v>
      </c>
      <c r="F10035" t="s">
        <v>307</v>
      </c>
      <c r="G10035" t="s">
        <v>308</v>
      </c>
    </row>
    <row r="10036" spans="1:7" hidden="1" x14ac:dyDescent="0.25">
      <c r="A10036">
        <v>66</v>
      </c>
      <c r="B10036">
        <v>4280</v>
      </c>
      <c r="C10036">
        <v>0</v>
      </c>
      <c r="D10036">
        <v>3</v>
      </c>
      <c r="E10036">
        <v>4</v>
      </c>
      <c r="F10036" t="s">
        <v>309</v>
      </c>
      <c r="G10036" t="s">
        <v>310</v>
      </c>
    </row>
    <row r="10037" spans="1:7" hidden="1" x14ac:dyDescent="0.25">
      <c r="A10037">
        <v>66</v>
      </c>
      <c r="B10037">
        <v>4280</v>
      </c>
      <c r="C10037">
        <v>0</v>
      </c>
      <c r="D10037">
        <v>3</v>
      </c>
      <c r="E10037">
        <v>5</v>
      </c>
      <c r="F10037" t="s">
        <v>311</v>
      </c>
      <c r="G10037" t="s">
        <v>219</v>
      </c>
    </row>
    <row r="10038" spans="1:7" hidden="1" x14ac:dyDescent="0.25">
      <c r="A10038">
        <v>66</v>
      </c>
      <c r="B10038">
        <v>4280</v>
      </c>
      <c r="C10038">
        <v>0</v>
      </c>
      <c r="D10038">
        <v>3</v>
      </c>
      <c r="E10038">
        <v>6</v>
      </c>
      <c r="F10038" t="s">
        <v>312</v>
      </c>
      <c r="G10038" t="s">
        <v>221</v>
      </c>
    </row>
    <row r="10039" spans="1:7" hidden="1" x14ac:dyDescent="0.25">
      <c r="A10039">
        <v>66</v>
      </c>
      <c r="B10039">
        <v>4280</v>
      </c>
      <c r="C10039">
        <v>0</v>
      </c>
      <c r="D10039">
        <v>3</v>
      </c>
      <c r="E10039">
        <v>7</v>
      </c>
      <c r="F10039" t="s">
        <v>313</v>
      </c>
      <c r="G10039" t="s">
        <v>314</v>
      </c>
    </row>
    <row r="10040" spans="1:7" hidden="1" x14ac:dyDescent="0.25">
      <c r="A10040">
        <v>66</v>
      </c>
      <c r="B10040">
        <v>4280</v>
      </c>
      <c r="C10040">
        <v>0</v>
      </c>
      <c r="D10040">
        <v>3</v>
      </c>
      <c r="E10040">
        <v>8</v>
      </c>
      <c r="F10040" t="s">
        <v>315</v>
      </c>
      <c r="G10040" t="s">
        <v>316</v>
      </c>
    </row>
    <row r="10041" spans="1:7" hidden="1" x14ac:dyDescent="0.25">
      <c r="A10041">
        <v>66</v>
      </c>
      <c r="B10041">
        <v>4280</v>
      </c>
      <c r="C10041">
        <v>0</v>
      </c>
      <c r="D10041">
        <v>3</v>
      </c>
      <c r="E10041">
        <v>9</v>
      </c>
      <c r="F10041" t="s">
        <v>317</v>
      </c>
      <c r="G10041" t="s">
        <v>268</v>
      </c>
    </row>
    <row r="10042" spans="1:7" hidden="1" x14ac:dyDescent="0.25">
      <c r="A10042">
        <v>66</v>
      </c>
      <c r="B10042">
        <v>4280</v>
      </c>
      <c r="C10042">
        <v>0</v>
      </c>
      <c r="D10042">
        <v>3</v>
      </c>
      <c r="E10042">
        <v>10</v>
      </c>
      <c r="F10042" t="s">
        <v>319</v>
      </c>
      <c r="G10042" t="s">
        <v>320</v>
      </c>
    </row>
    <row r="10043" spans="1:7" hidden="1" x14ac:dyDescent="0.25">
      <c r="A10043">
        <v>66</v>
      </c>
      <c r="B10043">
        <v>4280</v>
      </c>
      <c r="C10043">
        <v>0</v>
      </c>
      <c r="D10043">
        <v>3</v>
      </c>
      <c r="E10043">
        <v>11</v>
      </c>
      <c r="F10043" t="s">
        <v>321</v>
      </c>
      <c r="G10043" t="s">
        <v>262</v>
      </c>
    </row>
    <row r="10044" spans="1:7" hidden="1" x14ac:dyDescent="0.25">
      <c r="A10044">
        <v>66</v>
      </c>
      <c r="B10044">
        <v>4280</v>
      </c>
      <c r="C10044">
        <v>0</v>
      </c>
      <c r="D10044">
        <v>3</v>
      </c>
      <c r="E10044">
        <v>12</v>
      </c>
      <c r="F10044" t="s">
        <v>322</v>
      </c>
      <c r="G10044" t="s">
        <v>221</v>
      </c>
    </row>
    <row r="10045" spans="1:7" hidden="1" x14ac:dyDescent="0.25">
      <c r="A10045">
        <v>66</v>
      </c>
      <c r="B10045">
        <v>4280</v>
      </c>
      <c r="C10045">
        <v>0</v>
      </c>
      <c r="D10045">
        <v>3</v>
      </c>
      <c r="E10045">
        <v>13</v>
      </c>
      <c r="F10045" t="s">
        <v>323</v>
      </c>
      <c r="G10045" t="s">
        <v>324</v>
      </c>
    </row>
    <row r="10046" spans="1:7" hidden="1" x14ac:dyDescent="0.25">
      <c r="A10046">
        <v>66</v>
      </c>
      <c r="B10046">
        <v>4280</v>
      </c>
      <c r="C10046">
        <v>0</v>
      </c>
      <c r="D10046">
        <v>3</v>
      </c>
      <c r="E10046">
        <v>14</v>
      </c>
      <c r="F10046" t="s">
        <v>365</v>
      </c>
      <c r="G10046" t="s">
        <v>219</v>
      </c>
    </row>
    <row r="10047" spans="1:7" hidden="1" x14ac:dyDescent="0.25">
      <c r="A10047">
        <v>66</v>
      </c>
      <c r="B10047">
        <v>4280</v>
      </c>
      <c r="C10047">
        <v>0</v>
      </c>
      <c r="D10047">
        <v>3</v>
      </c>
      <c r="E10047">
        <v>15</v>
      </c>
      <c r="F10047" t="s">
        <v>325</v>
      </c>
      <c r="G10047" t="s">
        <v>211</v>
      </c>
    </row>
    <row r="10048" spans="1:7" hidden="1" x14ac:dyDescent="0.25">
      <c r="A10048">
        <v>66</v>
      </c>
      <c r="B10048">
        <v>4280</v>
      </c>
      <c r="C10048">
        <v>0</v>
      </c>
      <c r="D10048">
        <v>3</v>
      </c>
      <c r="E10048">
        <v>16</v>
      </c>
      <c r="F10048" t="s">
        <v>326</v>
      </c>
      <c r="G10048" t="s">
        <v>213</v>
      </c>
    </row>
    <row r="10049" spans="1:7" hidden="1" x14ac:dyDescent="0.25">
      <c r="A10049">
        <v>66</v>
      </c>
      <c r="B10049">
        <v>4280</v>
      </c>
      <c r="C10049">
        <v>0</v>
      </c>
      <c r="D10049">
        <v>3</v>
      </c>
      <c r="E10049">
        <v>17</v>
      </c>
      <c r="F10049" t="s">
        <v>327</v>
      </c>
      <c r="G10049" t="s">
        <v>215</v>
      </c>
    </row>
    <row r="10050" spans="1:7" hidden="1" x14ac:dyDescent="0.25">
      <c r="A10050">
        <v>66</v>
      </c>
      <c r="B10050">
        <v>4280</v>
      </c>
      <c r="C10050">
        <v>0</v>
      </c>
      <c r="D10050">
        <v>3</v>
      </c>
      <c r="E10050">
        <v>18</v>
      </c>
      <c r="F10050" t="s">
        <v>328</v>
      </c>
      <c r="G10050" t="s">
        <v>245</v>
      </c>
    </row>
    <row r="10051" spans="1:7" hidden="1" x14ac:dyDescent="0.25">
      <c r="A10051">
        <v>66</v>
      </c>
      <c r="B10051">
        <v>4280</v>
      </c>
      <c r="C10051">
        <v>0</v>
      </c>
      <c r="D10051">
        <v>3</v>
      </c>
      <c r="E10051">
        <v>19</v>
      </c>
      <c r="F10051" t="s">
        <v>329</v>
      </c>
      <c r="G10051" t="s">
        <v>247</v>
      </c>
    </row>
    <row r="10052" spans="1:7" hidden="1" x14ac:dyDescent="0.25">
      <c r="A10052">
        <v>66</v>
      </c>
      <c r="B10052">
        <v>4280</v>
      </c>
      <c r="C10052">
        <v>0</v>
      </c>
      <c r="D10052">
        <v>3</v>
      </c>
      <c r="E10052">
        <v>20</v>
      </c>
      <c r="F10052" t="s">
        <v>330</v>
      </c>
      <c r="G10052" t="s">
        <v>249</v>
      </c>
    </row>
    <row r="10053" spans="1:7" hidden="1" x14ac:dyDescent="0.25">
      <c r="A10053">
        <v>66</v>
      </c>
      <c r="B10053">
        <v>4280</v>
      </c>
      <c r="C10053">
        <v>0</v>
      </c>
      <c r="D10053">
        <v>3</v>
      </c>
      <c r="E10053">
        <v>21</v>
      </c>
      <c r="F10053" t="s">
        <v>331</v>
      </c>
      <c r="G10053" t="s">
        <v>251</v>
      </c>
    </row>
    <row r="10054" spans="1:7" hidden="1" x14ac:dyDescent="0.25">
      <c r="A10054">
        <v>66</v>
      </c>
      <c r="B10054">
        <v>4280</v>
      </c>
      <c r="C10054">
        <v>0</v>
      </c>
      <c r="D10054">
        <v>3</v>
      </c>
      <c r="E10054">
        <v>22</v>
      </c>
      <c r="F10054" t="s">
        <v>332</v>
      </c>
      <c r="G10054" t="s">
        <v>253</v>
      </c>
    </row>
    <row r="10055" spans="1:7" hidden="1" x14ac:dyDescent="0.25">
      <c r="A10055">
        <v>66</v>
      </c>
      <c r="B10055">
        <v>4280</v>
      </c>
      <c r="C10055">
        <v>0</v>
      </c>
      <c r="D10055">
        <v>3</v>
      </c>
      <c r="E10055">
        <v>23</v>
      </c>
      <c r="F10055" t="s">
        <v>333</v>
      </c>
      <c r="G10055" t="s">
        <v>219</v>
      </c>
    </row>
    <row r="10056" spans="1:7" hidden="1" x14ac:dyDescent="0.25">
      <c r="A10056">
        <v>66</v>
      </c>
      <c r="B10056">
        <v>4280</v>
      </c>
      <c r="C10056">
        <v>0</v>
      </c>
      <c r="D10056">
        <v>3</v>
      </c>
      <c r="E10056">
        <v>24</v>
      </c>
      <c r="F10056" t="s">
        <v>334</v>
      </c>
      <c r="G10056" t="s">
        <v>219</v>
      </c>
    </row>
    <row r="10057" spans="1:7" hidden="1" x14ac:dyDescent="0.25">
      <c r="A10057">
        <v>66</v>
      </c>
      <c r="B10057">
        <v>4280</v>
      </c>
      <c r="C10057">
        <v>0</v>
      </c>
      <c r="D10057">
        <v>3</v>
      </c>
      <c r="E10057">
        <v>25</v>
      </c>
      <c r="F10057" t="s">
        <v>335</v>
      </c>
      <c r="G10057" t="s">
        <v>221</v>
      </c>
    </row>
    <row r="10058" spans="1:7" hidden="1" x14ac:dyDescent="0.25">
      <c r="A10058">
        <v>66</v>
      </c>
      <c r="B10058">
        <v>4280</v>
      </c>
      <c r="C10058">
        <v>0</v>
      </c>
      <c r="D10058">
        <v>3</v>
      </c>
      <c r="E10058">
        <v>26</v>
      </c>
      <c r="F10058" t="s">
        <v>336</v>
      </c>
      <c r="G10058" t="s">
        <v>219</v>
      </c>
    </row>
    <row r="10059" spans="1:7" hidden="1" x14ac:dyDescent="0.25">
      <c r="A10059">
        <v>66</v>
      </c>
      <c r="B10059">
        <v>4280</v>
      </c>
      <c r="C10059">
        <v>0</v>
      </c>
      <c r="D10059">
        <v>3</v>
      </c>
      <c r="E10059">
        <v>27</v>
      </c>
      <c r="F10059" t="s">
        <v>337</v>
      </c>
      <c r="G10059" t="s">
        <v>217</v>
      </c>
    </row>
    <row r="10060" spans="1:7" hidden="1" x14ac:dyDescent="0.25">
      <c r="A10060">
        <v>66</v>
      </c>
      <c r="B10060">
        <v>4280</v>
      </c>
      <c r="C10060">
        <v>0</v>
      </c>
      <c r="D10060">
        <v>3</v>
      </c>
      <c r="E10060">
        <v>28</v>
      </c>
      <c r="F10060" t="s">
        <v>338</v>
      </c>
      <c r="G10060" t="s">
        <v>219</v>
      </c>
    </row>
    <row r="10061" spans="1:7" hidden="1" x14ac:dyDescent="0.25">
      <c r="A10061">
        <v>66</v>
      </c>
      <c r="B10061">
        <v>4280</v>
      </c>
      <c r="C10061">
        <v>0</v>
      </c>
      <c r="D10061">
        <v>3</v>
      </c>
      <c r="E10061">
        <v>29</v>
      </c>
      <c r="F10061" t="s">
        <v>339</v>
      </c>
      <c r="G10061" t="s">
        <v>221</v>
      </c>
    </row>
    <row r="10062" spans="1:7" hidden="1" x14ac:dyDescent="0.25">
      <c r="A10062">
        <v>66</v>
      </c>
      <c r="B10062">
        <v>4280</v>
      </c>
      <c r="C10062">
        <v>0</v>
      </c>
      <c r="D10062">
        <v>3</v>
      </c>
      <c r="E10062">
        <v>30</v>
      </c>
      <c r="F10062" t="s">
        <v>340</v>
      </c>
      <c r="G10062" t="s">
        <v>270</v>
      </c>
    </row>
    <row r="10063" spans="1:7" hidden="1" x14ac:dyDescent="0.25">
      <c r="A10063">
        <v>66</v>
      </c>
      <c r="B10063">
        <v>4280</v>
      </c>
      <c r="C10063">
        <v>0</v>
      </c>
      <c r="D10063">
        <v>3</v>
      </c>
      <c r="E10063">
        <v>31</v>
      </c>
      <c r="F10063" t="s">
        <v>366</v>
      </c>
      <c r="G10063" t="s">
        <v>219</v>
      </c>
    </row>
    <row r="10064" spans="1:7" hidden="1" x14ac:dyDescent="0.25">
      <c r="A10064">
        <v>66</v>
      </c>
      <c r="B10064">
        <v>4280</v>
      </c>
      <c r="C10064">
        <v>0</v>
      </c>
      <c r="D10064">
        <v>3</v>
      </c>
      <c r="E10064">
        <v>32</v>
      </c>
      <c r="F10064" t="s">
        <v>341</v>
      </c>
      <c r="G10064" t="s">
        <v>211</v>
      </c>
    </row>
    <row r="10065" spans="1:7" hidden="1" x14ac:dyDescent="0.25">
      <c r="A10065">
        <v>66</v>
      </c>
      <c r="B10065">
        <v>4280</v>
      </c>
      <c r="C10065">
        <v>0</v>
      </c>
      <c r="D10065">
        <v>3</v>
      </c>
      <c r="E10065">
        <v>33</v>
      </c>
      <c r="F10065" t="s">
        <v>342</v>
      </c>
      <c r="G10065" t="s">
        <v>213</v>
      </c>
    </row>
    <row r="10066" spans="1:7" hidden="1" x14ac:dyDescent="0.25">
      <c r="A10066">
        <v>66</v>
      </c>
      <c r="B10066">
        <v>4280</v>
      </c>
      <c r="C10066">
        <v>0</v>
      </c>
      <c r="D10066">
        <v>3</v>
      </c>
      <c r="E10066">
        <v>34</v>
      </c>
      <c r="F10066" t="s">
        <v>343</v>
      </c>
      <c r="G10066" t="s">
        <v>215</v>
      </c>
    </row>
    <row r="10067" spans="1:7" hidden="1" x14ac:dyDescent="0.25">
      <c r="A10067">
        <v>66</v>
      </c>
      <c r="B10067">
        <v>4280</v>
      </c>
      <c r="C10067">
        <v>0</v>
      </c>
      <c r="D10067">
        <v>3</v>
      </c>
      <c r="E10067">
        <v>35</v>
      </c>
      <c r="F10067" t="s">
        <v>344</v>
      </c>
      <c r="G10067" t="s">
        <v>217</v>
      </c>
    </row>
    <row r="10068" spans="1:7" hidden="1" x14ac:dyDescent="0.25">
      <c r="A10068">
        <v>66</v>
      </c>
      <c r="B10068">
        <v>4280</v>
      </c>
      <c r="C10068">
        <v>0</v>
      </c>
      <c r="D10068">
        <v>3</v>
      </c>
      <c r="E10068">
        <v>36</v>
      </c>
      <c r="F10068" t="s">
        <v>345</v>
      </c>
      <c r="G10068" t="s">
        <v>219</v>
      </c>
    </row>
    <row r="10069" spans="1:7" hidden="1" x14ac:dyDescent="0.25">
      <c r="A10069">
        <v>66</v>
      </c>
      <c r="B10069">
        <v>4280</v>
      </c>
      <c r="C10069">
        <v>0</v>
      </c>
      <c r="D10069">
        <v>3</v>
      </c>
      <c r="E10069">
        <v>37</v>
      </c>
      <c r="F10069" t="s">
        <v>346</v>
      </c>
      <c r="G10069" t="s">
        <v>221</v>
      </c>
    </row>
    <row r="10070" spans="1:7" hidden="1" x14ac:dyDescent="0.25">
      <c r="A10070">
        <v>66</v>
      </c>
      <c r="B10070">
        <v>4280</v>
      </c>
      <c r="C10070">
        <v>0</v>
      </c>
      <c r="D10070">
        <v>3</v>
      </c>
      <c r="E10070">
        <v>38</v>
      </c>
      <c r="F10070" t="s">
        <v>347</v>
      </c>
      <c r="G10070" t="s">
        <v>348</v>
      </c>
    </row>
    <row r="10071" spans="1:7" hidden="1" x14ac:dyDescent="0.25">
      <c r="A10071">
        <v>66</v>
      </c>
      <c r="B10071">
        <v>4651</v>
      </c>
      <c r="C10071">
        <v>0</v>
      </c>
      <c r="D10071">
        <v>0</v>
      </c>
      <c r="E10071">
        <v>0</v>
      </c>
      <c r="F10071" t="s">
        <v>210</v>
      </c>
      <c r="G10071" t="s">
        <v>211</v>
      </c>
    </row>
    <row r="10072" spans="1:7" hidden="1" x14ac:dyDescent="0.25">
      <c r="A10072">
        <v>66</v>
      </c>
      <c r="B10072">
        <v>4651</v>
      </c>
      <c r="C10072">
        <v>0</v>
      </c>
      <c r="D10072">
        <v>0</v>
      </c>
      <c r="E10072">
        <v>1</v>
      </c>
      <c r="F10072" t="s">
        <v>212</v>
      </c>
      <c r="G10072" t="s">
        <v>213</v>
      </c>
    </row>
    <row r="10073" spans="1:7" hidden="1" x14ac:dyDescent="0.25">
      <c r="A10073">
        <v>66</v>
      </c>
      <c r="B10073">
        <v>4651</v>
      </c>
      <c r="C10073">
        <v>0</v>
      </c>
      <c r="D10073">
        <v>0</v>
      </c>
      <c r="E10073">
        <v>2</v>
      </c>
      <c r="F10073" t="s">
        <v>214</v>
      </c>
      <c r="G10073" t="s">
        <v>215</v>
      </c>
    </row>
    <row r="10074" spans="1:7" hidden="1" x14ac:dyDescent="0.25">
      <c r="A10074">
        <v>66</v>
      </c>
      <c r="B10074">
        <v>4651</v>
      </c>
      <c r="C10074">
        <v>0</v>
      </c>
      <c r="D10074">
        <v>0</v>
      </c>
      <c r="E10074">
        <v>3</v>
      </c>
      <c r="F10074" t="s">
        <v>216</v>
      </c>
      <c r="G10074" t="s">
        <v>217</v>
      </c>
    </row>
    <row r="10075" spans="1:7" hidden="1" x14ac:dyDescent="0.25">
      <c r="A10075">
        <v>66</v>
      </c>
      <c r="B10075">
        <v>4651</v>
      </c>
      <c r="C10075">
        <v>0</v>
      </c>
      <c r="D10075">
        <v>0</v>
      </c>
      <c r="E10075">
        <v>4</v>
      </c>
      <c r="F10075" t="s">
        <v>218</v>
      </c>
      <c r="G10075" t="s">
        <v>219</v>
      </c>
    </row>
    <row r="10076" spans="1:7" hidden="1" x14ac:dyDescent="0.25">
      <c r="A10076">
        <v>66</v>
      </c>
      <c r="B10076">
        <v>4651</v>
      </c>
      <c r="C10076">
        <v>0</v>
      </c>
      <c r="D10076">
        <v>0</v>
      </c>
      <c r="E10076">
        <v>5</v>
      </c>
      <c r="F10076" t="s">
        <v>220</v>
      </c>
      <c r="G10076" t="s">
        <v>221</v>
      </c>
    </row>
    <row r="10077" spans="1:7" hidden="1" x14ac:dyDescent="0.25">
      <c r="A10077">
        <v>66</v>
      </c>
      <c r="B10077">
        <v>4651</v>
      </c>
      <c r="C10077">
        <v>0</v>
      </c>
      <c r="D10077">
        <v>0</v>
      </c>
      <c r="E10077">
        <v>6</v>
      </c>
      <c r="F10077" t="s">
        <v>222</v>
      </c>
      <c r="G10077" t="s">
        <v>219</v>
      </c>
    </row>
    <row r="10078" spans="1:7" hidden="1" x14ac:dyDescent="0.25">
      <c r="A10078">
        <v>66</v>
      </c>
      <c r="B10078">
        <v>4651</v>
      </c>
      <c r="C10078">
        <v>0</v>
      </c>
      <c r="D10078">
        <v>2</v>
      </c>
      <c r="E10078">
        <v>0</v>
      </c>
      <c r="F10078" t="s">
        <v>223</v>
      </c>
      <c r="G10078" t="s">
        <v>224</v>
      </c>
    </row>
    <row r="10079" spans="1:7" hidden="1" x14ac:dyDescent="0.25">
      <c r="A10079">
        <v>66</v>
      </c>
      <c r="B10079">
        <v>4651</v>
      </c>
      <c r="C10079">
        <v>0</v>
      </c>
      <c r="D10079">
        <v>2</v>
      </c>
      <c r="E10079">
        <v>1</v>
      </c>
      <c r="F10079" t="s">
        <v>225</v>
      </c>
      <c r="G10079" t="s">
        <v>226</v>
      </c>
    </row>
    <row r="10080" spans="1:7" hidden="1" x14ac:dyDescent="0.25">
      <c r="A10080">
        <v>66</v>
      </c>
      <c r="B10080">
        <v>4651</v>
      </c>
      <c r="C10080">
        <v>0</v>
      </c>
      <c r="D10080">
        <v>2</v>
      </c>
      <c r="E10080">
        <v>2</v>
      </c>
      <c r="F10080" t="s">
        <v>227</v>
      </c>
      <c r="G10080" t="s">
        <v>215</v>
      </c>
    </row>
    <row r="10081" spans="1:7" hidden="1" x14ac:dyDescent="0.25">
      <c r="A10081">
        <v>66</v>
      </c>
      <c r="B10081">
        <v>4651</v>
      </c>
      <c r="C10081">
        <v>0</v>
      </c>
      <c r="D10081">
        <v>2</v>
      </c>
      <c r="E10081">
        <v>3</v>
      </c>
      <c r="F10081" t="s">
        <v>228</v>
      </c>
      <c r="G10081" t="s">
        <v>229</v>
      </c>
    </row>
    <row r="10082" spans="1:7" hidden="1" x14ac:dyDescent="0.25">
      <c r="A10082">
        <v>66</v>
      </c>
      <c r="B10082">
        <v>4651</v>
      </c>
      <c r="C10082">
        <v>0</v>
      </c>
      <c r="D10082">
        <v>2</v>
      </c>
      <c r="E10082">
        <v>4</v>
      </c>
      <c r="F10082" t="s">
        <v>230</v>
      </c>
      <c r="G10082" t="s">
        <v>231</v>
      </c>
    </row>
    <row r="10083" spans="1:7" hidden="1" x14ac:dyDescent="0.25">
      <c r="A10083">
        <v>66</v>
      </c>
      <c r="B10083">
        <v>4651</v>
      </c>
      <c r="C10083">
        <v>0</v>
      </c>
      <c r="D10083">
        <v>2</v>
      </c>
      <c r="E10083">
        <v>5</v>
      </c>
      <c r="F10083" t="s">
        <v>232</v>
      </c>
      <c r="G10083" t="s">
        <v>221</v>
      </c>
    </row>
    <row r="10084" spans="1:7" hidden="1" x14ac:dyDescent="0.25">
      <c r="A10084">
        <v>66</v>
      </c>
      <c r="B10084">
        <v>4651</v>
      </c>
      <c r="C10084">
        <v>0</v>
      </c>
      <c r="D10084">
        <v>2</v>
      </c>
      <c r="E10084">
        <v>6</v>
      </c>
      <c r="F10084" t="s">
        <v>233</v>
      </c>
      <c r="G10084" t="s">
        <v>363</v>
      </c>
    </row>
    <row r="10085" spans="1:7" hidden="1" x14ac:dyDescent="0.25">
      <c r="A10085">
        <v>66</v>
      </c>
      <c r="B10085">
        <v>4651</v>
      </c>
      <c r="C10085">
        <v>0</v>
      </c>
      <c r="D10085">
        <v>2</v>
      </c>
      <c r="E10085">
        <v>7</v>
      </c>
      <c r="F10085" t="s">
        <v>234</v>
      </c>
      <c r="G10085" t="s">
        <v>364</v>
      </c>
    </row>
    <row r="10086" spans="1:7" hidden="1" x14ac:dyDescent="0.25">
      <c r="A10086">
        <v>66</v>
      </c>
      <c r="B10086">
        <v>4651</v>
      </c>
      <c r="C10086">
        <v>0</v>
      </c>
      <c r="D10086">
        <v>2</v>
      </c>
      <c r="E10086">
        <v>8</v>
      </c>
      <c r="F10086" t="s">
        <v>235</v>
      </c>
      <c r="G10086" t="s">
        <v>236</v>
      </c>
    </row>
    <row r="10087" spans="1:7" hidden="1" x14ac:dyDescent="0.25">
      <c r="A10087">
        <v>66</v>
      </c>
      <c r="B10087">
        <v>4651</v>
      </c>
      <c r="C10087">
        <v>0</v>
      </c>
      <c r="D10087">
        <v>2</v>
      </c>
      <c r="E10087">
        <v>9</v>
      </c>
      <c r="F10087" t="s">
        <v>237</v>
      </c>
      <c r="G10087" t="s">
        <v>221</v>
      </c>
    </row>
    <row r="10088" spans="1:7" hidden="1" x14ac:dyDescent="0.25">
      <c r="A10088">
        <v>66</v>
      </c>
      <c r="B10088">
        <v>4651</v>
      </c>
      <c r="C10088">
        <v>0</v>
      </c>
      <c r="D10088">
        <v>2</v>
      </c>
      <c r="E10088">
        <v>10</v>
      </c>
      <c r="F10088" t="s">
        <v>238</v>
      </c>
      <c r="G10088" t="s">
        <v>239</v>
      </c>
    </row>
    <row r="10089" spans="1:7" hidden="1" x14ac:dyDescent="0.25">
      <c r="A10089">
        <v>66</v>
      </c>
      <c r="B10089">
        <v>4651</v>
      </c>
      <c r="C10089">
        <v>0</v>
      </c>
      <c r="D10089">
        <v>2</v>
      </c>
      <c r="E10089">
        <v>11</v>
      </c>
      <c r="F10089" t="s">
        <v>240</v>
      </c>
      <c r="G10089" t="s">
        <v>351</v>
      </c>
    </row>
    <row r="10090" spans="1:7" hidden="1" x14ac:dyDescent="0.25">
      <c r="A10090">
        <v>66</v>
      </c>
      <c r="B10090">
        <v>4651</v>
      </c>
      <c r="C10090">
        <v>0</v>
      </c>
      <c r="D10090">
        <v>2</v>
      </c>
      <c r="E10090">
        <v>12</v>
      </c>
      <c r="F10090" t="s">
        <v>241</v>
      </c>
      <c r="G10090" t="s">
        <v>211</v>
      </c>
    </row>
    <row r="10091" spans="1:7" hidden="1" x14ac:dyDescent="0.25">
      <c r="A10091">
        <v>66</v>
      </c>
      <c r="B10091">
        <v>4651</v>
      </c>
      <c r="C10091">
        <v>0</v>
      </c>
      <c r="D10091">
        <v>2</v>
      </c>
      <c r="E10091">
        <v>13</v>
      </c>
      <c r="F10091" t="s">
        <v>242</v>
      </c>
      <c r="G10091" t="s">
        <v>213</v>
      </c>
    </row>
    <row r="10092" spans="1:7" hidden="1" x14ac:dyDescent="0.25">
      <c r="A10092">
        <v>66</v>
      </c>
      <c r="B10092">
        <v>4651</v>
      </c>
      <c r="C10092">
        <v>0</v>
      </c>
      <c r="D10092">
        <v>2</v>
      </c>
      <c r="E10092">
        <v>14</v>
      </c>
      <c r="F10092" t="s">
        <v>243</v>
      </c>
      <c r="G10092" t="s">
        <v>215</v>
      </c>
    </row>
    <row r="10093" spans="1:7" hidden="1" x14ac:dyDescent="0.25">
      <c r="A10093">
        <v>66</v>
      </c>
      <c r="B10093">
        <v>4651</v>
      </c>
      <c r="C10093">
        <v>0</v>
      </c>
      <c r="D10093">
        <v>2</v>
      </c>
      <c r="E10093">
        <v>15</v>
      </c>
      <c r="F10093" t="s">
        <v>244</v>
      </c>
      <c r="G10093" t="s">
        <v>245</v>
      </c>
    </row>
    <row r="10094" spans="1:7" hidden="1" x14ac:dyDescent="0.25">
      <c r="A10094">
        <v>66</v>
      </c>
      <c r="B10094">
        <v>4651</v>
      </c>
      <c r="C10094">
        <v>0</v>
      </c>
      <c r="D10094">
        <v>2</v>
      </c>
      <c r="E10094">
        <v>16</v>
      </c>
      <c r="F10094" t="s">
        <v>246</v>
      </c>
      <c r="G10094" t="s">
        <v>247</v>
      </c>
    </row>
    <row r="10095" spans="1:7" hidden="1" x14ac:dyDescent="0.25">
      <c r="A10095">
        <v>66</v>
      </c>
      <c r="B10095">
        <v>4651</v>
      </c>
      <c r="C10095">
        <v>0</v>
      </c>
      <c r="D10095">
        <v>2</v>
      </c>
      <c r="E10095">
        <v>17</v>
      </c>
      <c r="F10095" t="s">
        <v>248</v>
      </c>
      <c r="G10095" t="s">
        <v>249</v>
      </c>
    </row>
    <row r="10096" spans="1:7" hidden="1" x14ac:dyDescent="0.25">
      <c r="A10096">
        <v>66</v>
      </c>
      <c r="B10096">
        <v>4651</v>
      </c>
      <c r="C10096">
        <v>0</v>
      </c>
      <c r="D10096">
        <v>2</v>
      </c>
      <c r="E10096">
        <v>18</v>
      </c>
      <c r="F10096" t="s">
        <v>250</v>
      </c>
      <c r="G10096" t="s">
        <v>251</v>
      </c>
    </row>
    <row r="10097" spans="1:7" hidden="1" x14ac:dyDescent="0.25">
      <c r="A10097">
        <v>66</v>
      </c>
      <c r="B10097">
        <v>4651</v>
      </c>
      <c r="C10097">
        <v>0</v>
      </c>
      <c r="D10097">
        <v>2</v>
      </c>
      <c r="E10097">
        <v>19</v>
      </c>
      <c r="F10097" t="s">
        <v>252</v>
      </c>
      <c r="G10097" t="s">
        <v>253</v>
      </c>
    </row>
    <row r="10098" spans="1:7" hidden="1" x14ac:dyDescent="0.25">
      <c r="A10098">
        <v>66</v>
      </c>
      <c r="B10098">
        <v>4651</v>
      </c>
      <c r="C10098">
        <v>0</v>
      </c>
      <c r="D10098">
        <v>2</v>
      </c>
      <c r="E10098">
        <v>20</v>
      </c>
      <c r="F10098" t="s">
        <v>254</v>
      </c>
      <c r="G10098" t="s">
        <v>219</v>
      </c>
    </row>
    <row r="10099" spans="1:7" hidden="1" x14ac:dyDescent="0.25">
      <c r="A10099">
        <v>66</v>
      </c>
      <c r="B10099">
        <v>4651</v>
      </c>
      <c r="C10099">
        <v>0</v>
      </c>
      <c r="D10099">
        <v>2</v>
      </c>
      <c r="E10099">
        <v>21</v>
      </c>
      <c r="F10099" t="s">
        <v>255</v>
      </c>
      <c r="G10099" t="s">
        <v>219</v>
      </c>
    </row>
    <row r="10100" spans="1:7" hidden="1" x14ac:dyDescent="0.25">
      <c r="A10100">
        <v>66</v>
      </c>
      <c r="B10100">
        <v>4651</v>
      </c>
      <c r="C10100">
        <v>0</v>
      </c>
      <c r="D10100">
        <v>2</v>
      </c>
      <c r="E10100">
        <v>22</v>
      </c>
      <c r="F10100" t="s">
        <v>256</v>
      </c>
      <c r="G10100" t="s">
        <v>221</v>
      </c>
    </row>
    <row r="10101" spans="1:7" hidden="1" x14ac:dyDescent="0.25">
      <c r="A10101">
        <v>66</v>
      </c>
      <c r="B10101">
        <v>4651</v>
      </c>
      <c r="C10101">
        <v>0</v>
      </c>
      <c r="D10101">
        <v>2</v>
      </c>
      <c r="E10101">
        <v>23</v>
      </c>
      <c r="F10101" t="s">
        <v>257</v>
      </c>
      <c r="G10101" t="s">
        <v>219</v>
      </c>
    </row>
    <row r="10102" spans="1:7" hidden="1" x14ac:dyDescent="0.25">
      <c r="A10102">
        <v>66</v>
      </c>
      <c r="B10102">
        <v>4651</v>
      </c>
      <c r="C10102">
        <v>0</v>
      </c>
      <c r="D10102">
        <v>2</v>
      </c>
      <c r="E10102">
        <v>24</v>
      </c>
      <c r="F10102" t="s">
        <v>258</v>
      </c>
      <c r="G10102" t="s">
        <v>217</v>
      </c>
    </row>
    <row r="10103" spans="1:7" hidden="1" x14ac:dyDescent="0.25">
      <c r="A10103">
        <v>66</v>
      </c>
      <c r="B10103">
        <v>4651</v>
      </c>
      <c r="C10103">
        <v>0</v>
      </c>
      <c r="D10103">
        <v>2</v>
      </c>
      <c r="E10103">
        <v>25</v>
      </c>
      <c r="F10103" t="s">
        <v>259</v>
      </c>
      <c r="G10103" t="s">
        <v>219</v>
      </c>
    </row>
    <row r="10104" spans="1:7" hidden="1" x14ac:dyDescent="0.25">
      <c r="A10104">
        <v>66</v>
      </c>
      <c r="B10104">
        <v>4651</v>
      </c>
      <c r="C10104">
        <v>0</v>
      </c>
      <c r="D10104">
        <v>2</v>
      </c>
      <c r="E10104">
        <v>26</v>
      </c>
      <c r="F10104" t="s">
        <v>260</v>
      </c>
      <c r="G10104" t="s">
        <v>221</v>
      </c>
    </row>
    <row r="10105" spans="1:7" hidden="1" x14ac:dyDescent="0.25">
      <c r="A10105">
        <v>66</v>
      </c>
      <c r="B10105">
        <v>4651</v>
      </c>
      <c r="C10105">
        <v>0</v>
      </c>
      <c r="D10105">
        <v>2</v>
      </c>
      <c r="E10105">
        <v>27</v>
      </c>
      <c r="F10105" t="s">
        <v>261</v>
      </c>
      <c r="G10105" t="s">
        <v>262</v>
      </c>
    </row>
    <row r="10106" spans="1:7" hidden="1" x14ac:dyDescent="0.25">
      <c r="A10106">
        <v>66</v>
      </c>
      <c r="B10106">
        <v>4651</v>
      </c>
      <c r="C10106">
        <v>0</v>
      </c>
      <c r="D10106">
        <v>2</v>
      </c>
      <c r="E10106">
        <v>28</v>
      </c>
      <c r="F10106" t="s">
        <v>263</v>
      </c>
      <c r="G10106" t="s">
        <v>264</v>
      </c>
    </row>
    <row r="10107" spans="1:7" hidden="1" x14ac:dyDescent="0.25">
      <c r="A10107">
        <v>66</v>
      </c>
      <c r="B10107">
        <v>4651</v>
      </c>
      <c r="C10107">
        <v>0</v>
      </c>
      <c r="D10107">
        <v>2</v>
      </c>
      <c r="E10107">
        <v>29</v>
      </c>
      <c r="F10107" t="s">
        <v>265</v>
      </c>
      <c r="G10107" t="s">
        <v>221</v>
      </c>
    </row>
    <row r="10108" spans="1:7" hidden="1" x14ac:dyDescent="0.25">
      <c r="A10108">
        <v>66</v>
      </c>
      <c r="B10108">
        <v>4651</v>
      </c>
      <c r="C10108">
        <v>0</v>
      </c>
      <c r="D10108">
        <v>2</v>
      </c>
      <c r="E10108">
        <v>30</v>
      </c>
      <c r="F10108" t="s">
        <v>266</v>
      </c>
      <c r="G10108" t="s">
        <v>239</v>
      </c>
    </row>
    <row r="10109" spans="1:7" hidden="1" x14ac:dyDescent="0.25">
      <c r="A10109">
        <v>66</v>
      </c>
      <c r="B10109">
        <v>4652</v>
      </c>
      <c r="C10109">
        <v>0</v>
      </c>
      <c r="D10109">
        <v>0</v>
      </c>
      <c r="E10109">
        <v>0</v>
      </c>
      <c r="F10109" t="s">
        <v>210</v>
      </c>
      <c r="G10109" t="s">
        <v>211</v>
      </c>
    </row>
    <row r="10110" spans="1:7" hidden="1" x14ac:dyDescent="0.25">
      <c r="A10110">
        <v>66</v>
      </c>
      <c r="B10110">
        <v>4652</v>
      </c>
      <c r="C10110">
        <v>0</v>
      </c>
      <c r="D10110">
        <v>0</v>
      </c>
      <c r="E10110">
        <v>1</v>
      </c>
      <c r="F10110" t="s">
        <v>212</v>
      </c>
      <c r="G10110" t="s">
        <v>213</v>
      </c>
    </row>
    <row r="10111" spans="1:7" hidden="1" x14ac:dyDescent="0.25">
      <c r="A10111">
        <v>66</v>
      </c>
      <c r="B10111">
        <v>4652</v>
      </c>
      <c r="C10111">
        <v>0</v>
      </c>
      <c r="D10111">
        <v>0</v>
      </c>
      <c r="E10111">
        <v>2</v>
      </c>
      <c r="F10111" t="s">
        <v>214</v>
      </c>
      <c r="G10111" t="s">
        <v>215</v>
      </c>
    </row>
    <row r="10112" spans="1:7" hidden="1" x14ac:dyDescent="0.25">
      <c r="A10112">
        <v>66</v>
      </c>
      <c r="B10112">
        <v>4652</v>
      </c>
      <c r="C10112">
        <v>0</v>
      </c>
      <c r="D10112">
        <v>0</v>
      </c>
      <c r="E10112">
        <v>3</v>
      </c>
      <c r="F10112" t="s">
        <v>216</v>
      </c>
      <c r="G10112" t="s">
        <v>217</v>
      </c>
    </row>
    <row r="10113" spans="1:7" hidden="1" x14ac:dyDescent="0.25">
      <c r="A10113">
        <v>66</v>
      </c>
      <c r="B10113">
        <v>4652</v>
      </c>
      <c r="C10113">
        <v>0</v>
      </c>
      <c r="D10113">
        <v>0</v>
      </c>
      <c r="E10113">
        <v>4</v>
      </c>
      <c r="F10113" t="s">
        <v>218</v>
      </c>
      <c r="G10113" t="s">
        <v>219</v>
      </c>
    </row>
    <row r="10114" spans="1:7" hidden="1" x14ac:dyDescent="0.25">
      <c r="A10114">
        <v>66</v>
      </c>
      <c r="B10114">
        <v>4652</v>
      </c>
      <c r="C10114">
        <v>0</v>
      </c>
      <c r="D10114">
        <v>0</v>
      </c>
      <c r="E10114">
        <v>5</v>
      </c>
      <c r="F10114" t="s">
        <v>220</v>
      </c>
      <c r="G10114" t="s">
        <v>221</v>
      </c>
    </row>
    <row r="10115" spans="1:7" hidden="1" x14ac:dyDescent="0.25">
      <c r="A10115">
        <v>66</v>
      </c>
      <c r="B10115">
        <v>4652</v>
      </c>
      <c r="C10115">
        <v>0</v>
      </c>
      <c r="D10115">
        <v>0</v>
      </c>
      <c r="E10115">
        <v>6</v>
      </c>
      <c r="F10115" t="s">
        <v>222</v>
      </c>
      <c r="G10115" t="s">
        <v>219</v>
      </c>
    </row>
    <row r="10116" spans="1:7" hidden="1" x14ac:dyDescent="0.25">
      <c r="A10116">
        <v>66</v>
      </c>
      <c r="B10116">
        <v>4652</v>
      </c>
      <c r="C10116">
        <v>0</v>
      </c>
      <c r="D10116">
        <v>1</v>
      </c>
      <c r="E10116">
        <v>0</v>
      </c>
      <c r="F10116" t="s">
        <v>267</v>
      </c>
      <c r="G10116" t="s">
        <v>318</v>
      </c>
    </row>
    <row r="10117" spans="1:7" hidden="1" x14ac:dyDescent="0.25">
      <c r="A10117">
        <v>66</v>
      </c>
      <c r="B10117">
        <v>4652</v>
      </c>
      <c r="C10117">
        <v>0</v>
      </c>
      <c r="D10117">
        <v>1</v>
      </c>
      <c r="E10117">
        <v>1</v>
      </c>
      <c r="F10117" t="s">
        <v>269</v>
      </c>
      <c r="G10117" t="s">
        <v>270</v>
      </c>
    </row>
    <row r="10118" spans="1:7" hidden="1" x14ac:dyDescent="0.25">
      <c r="A10118">
        <v>66</v>
      </c>
      <c r="B10118">
        <v>4652</v>
      </c>
      <c r="C10118">
        <v>0</v>
      </c>
      <c r="D10118">
        <v>2</v>
      </c>
      <c r="E10118">
        <v>0</v>
      </c>
      <c r="F10118" t="s">
        <v>271</v>
      </c>
      <c r="G10118" t="s">
        <v>224</v>
      </c>
    </row>
    <row r="10119" spans="1:7" hidden="1" x14ac:dyDescent="0.25">
      <c r="A10119">
        <v>66</v>
      </c>
      <c r="B10119">
        <v>4652</v>
      </c>
      <c r="C10119">
        <v>0</v>
      </c>
      <c r="D10119">
        <v>2</v>
      </c>
      <c r="E10119">
        <v>1</v>
      </c>
      <c r="F10119" t="s">
        <v>272</v>
      </c>
      <c r="G10119" t="s">
        <v>226</v>
      </c>
    </row>
    <row r="10120" spans="1:7" hidden="1" x14ac:dyDescent="0.25">
      <c r="A10120">
        <v>66</v>
      </c>
      <c r="B10120">
        <v>4652</v>
      </c>
      <c r="C10120">
        <v>0</v>
      </c>
      <c r="D10120">
        <v>2</v>
      </c>
      <c r="E10120">
        <v>2</v>
      </c>
      <c r="F10120" t="s">
        <v>273</v>
      </c>
      <c r="G10120" t="s">
        <v>215</v>
      </c>
    </row>
    <row r="10121" spans="1:7" hidden="1" x14ac:dyDescent="0.25">
      <c r="A10121">
        <v>66</v>
      </c>
      <c r="B10121">
        <v>4652</v>
      </c>
      <c r="C10121">
        <v>0</v>
      </c>
      <c r="D10121">
        <v>2</v>
      </c>
      <c r="E10121">
        <v>3</v>
      </c>
      <c r="F10121" t="s">
        <v>274</v>
      </c>
      <c r="G10121" t="s">
        <v>229</v>
      </c>
    </row>
    <row r="10122" spans="1:7" hidden="1" x14ac:dyDescent="0.25">
      <c r="A10122">
        <v>66</v>
      </c>
      <c r="B10122">
        <v>4652</v>
      </c>
      <c r="C10122">
        <v>0</v>
      </c>
      <c r="D10122">
        <v>2</v>
      </c>
      <c r="E10122">
        <v>4</v>
      </c>
      <c r="F10122" t="s">
        <v>275</v>
      </c>
      <c r="G10122" t="s">
        <v>231</v>
      </c>
    </row>
    <row r="10123" spans="1:7" hidden="1" x14ac:dyDescent="0.25">
      <c r="A10123">
        <v>66</v>
      </c>
      <c r="B10123">
        <v>4652</v>
      </c>
      <c r="C10123">
        <v>0</v>
      </c>
      <c r="D10123">
        <v>2</v>
      </c>
      <c r="E10123">
        <v>5</v>
      </c>
      <c r="F10123" t="s">
        <v>276</v>
      </c>
      <c r="G10123" t="s">
        <v>221</v>
      </c>
    </row>
    <row r="10124" spans="1:7" hidden="1" x14ac:dyDescent="0.25">
      <c r="A10124">
        <v>66</v>
      </c>
      <c r="B10124">
        <v>4652</v>
      </c>
      <c r="C10124">
        <v>0</v>
      </c>
      <c r="D10124">
        <v>2</v>
      </c>
      <c r="E10124">
        <v>6</v>
      </c>
      <c r="F10124" t="s">
        <v>277</v>
      </c>
      <c r="G10124" t="s">
        <v>363</v>
      </c>
    </row>
    <row r="10125" spans="1:7" hidden="1" x14ac:dyDescent="0.25">
      <c r="A10125">
        <v>66</v>
      </c>
      <c r="B10125">
        <v>4652</v>
      </c>
      <c r="C10125">
        <v>0</v>
      </c>
      <c r="D10125">
        <v>2</v>
      </c>
      <c r="E10125">
        <v>7</v>
      </c>
      <c r="F10125" t="s">
        <v>278</v>
      </c>
      <c r="G10125" t="s">
        <v>364</v>
      </c>
    </row>
    <row r="10126" spans="1:7" hidden="1" x14ac:dyDescent="0.25">
      <c r="A10126">
        <v>66</v>
      </c>
      <c r="B10126">
        <v>4652</v>
      </c>
      <c r="C10126">
        <v>0</v>
      </c>
      <c r="D10126">
        <v>2</v>
      </c>
      <c r="E10126">
        <v>8</v>
      </c>
      <c r="F10126" t="s">
        <v>279</v>
      </c>
      <c r="G10126" t="s">
        <v>236</v>
      </c>
    </row>
    <row r="10127" spans="1:7" hidden="1" x14ac:dyDescent="0.25">
      <c r="A10127">
        <v>66</v>
      </c>
      <c r="B10127">
        <v>4652</v>
      </c>
      <c r="C10127">
        <v>0</v>
      </c>
      <c r="D10127">
        <v>2</v>
      </c>
      <c r="E10127">
        <v>9</v>
      </c>
      <c r="F10127" t="s">
        <v>280</v>
      </c>
      <c r="G10127" t="s">
        <v>221</v>
      </c>
    </row>
    <row r="10128" spans="1:7" hidden="1" x14ac:dyDescent="0.25">
      <c r="A10128">
        <v>66</v>
      </c>
      <c r="B10128">
        <v>4652</v>
      </c>
      <c r="C10128">
        <v>0</v>
      </c>
      <c r="D10128">
        <v>2</v>
      </c>
      <c r="E10128">
        <v>10</v>
      </c>
      <c r="F10128" t="s">
        <v>281</v>
      </c>
      <c r="G10128" t="s">
        <v>239</v>
      </c>
    </row>
    <row r="10129" spans="1:7" hidden="1" x14ac:dyDescent="0.25">
      <c r="A10129">
        <v>66</v>
      </c>
      <c r="B10129">
        <v>4652</v>
      </c>
      <c r="C10129">
        <v>0</v>
      </c>
      <c r="D10129">
        <v>2</v>
      </c>
      <c r="E10129">
        <v>11</v>
      </c>
      <c r="F10129" t="s">
        <v>282</v>
      </c>
      <c r="G10129" t="s">
        <v>351</v>
      </c>
    </row>
    <row r="10130" spans="1:7" hidden="1" x14ac:dyDescent="0.25">
      <c r="A10130">
        <v>66</v>
      </c>
      <c r="B10130">
        <v>4652</v>
      </c>
      <c r="C10130">
        <v>0</v>
      </c>
      <c r="D10130">
        <v>2</v>
      </c>
      <c r="E10130">
        <v>12</v>
      </c>
      <c r="F10130" t="s">
        <v>283</v>
      </c>
      <c r="G10130" t="s">
        <v>211</v>
      </c>
    </row>
    <row r="10131" spans="1:7" hidden="1" x14ac:dyDescent="0.25">
      <c r="A10131">
        <v>66</v>
      </c>
      <c r="B10131">
        <v>4652</v>
      </c>
      <c r="C10131">
        <v>0</v>
      </c>
      <c r="D10131">
        <v>2</v>
      </c>
      <c r="E10131">
        <v>13</v>
      </c>
      <c r="F10131" t="s">
        <v>284</v>
      </c>
      <c r="G10131" t="s">
        <v>213</v>
      </c>
    </row>
    <row r="10132" spans="1:7" hidden="1" x14ac:dyDescent="0.25">
      <c r="A10132">
        <v>66</v>
      </c>
      <c r="B10132">
        <v>4652</v>
      </c>
      <c r="C10132">
        <v>0</v>
      </c>
      <c r="D10132">
        <v>2</v>
      </c>
      <c r="E10132">
        <v>14</v>
      </c>
      <c r="F10132" t="s">
        <v>285</v>
      </c>
      <c r="G10132" t="s">
        <v>215</v>
      </c>
    </row>
    <row r="10133" spans="1:7" hidden="1" x14ac:dyDescent="0.25">
      <c r="A10133">
        <v>66</v>
      </c>
      <c r="B10133">
        <v>4652</v>
      </c>
      <c r="C10133">
        <v>0</v>
      </c>
      <c r="D10133">
        <v>2</v>
      </c>
      <c r="E10133">
        <v>15</v>
      </c>
      <c r="F10133" t="s">
        <v>286</v>
      </c>
      <c r="G10133" t="s">
        <v>245</v>
      </c>
    </row>
    <row r="10134" spans="1:7" hidden="1" x14ac:dyDescent="0.25">
      <c r="A10134">
        <v>66</v>
      </c>
      <c r="B10134">
        <v>4652</v>
      </c>
      <c r="C10134">
        <v>0</v>
      </c>
      <c r="D10134">
        <v>2</v>
      </c>
      <c r="E10134">
        <v>16</v>
      </c>
      <c r="F10134" t="s">
        <v>287</v>
      </c>
      <c r="G10134" t="s">
        <v>247</v>
      </c>
    </row>
    <row r="10135" spans="1:7" hidden="1" x14ac:dyDescent="0.25">
      <c r="A10135">
        <v>66</v>
      </c>
      <c r="B10135">
        <v>4652</v>
      </c>
      <c r="C10135">
        <v>0</v>
      </c>
      <c r="D10135">
        <v>2</v>
      </c>
      <c r="E10135">
        <v>17</v>
      </c>
      <c r="F10135" t="s">
        <v>288</v>
      </c>
      <c r="G10135" t="s">
        <v>249</v>
      </c>
    </row>
    <row r="10136" spans="1:7" hidden="1" x14ac:dyDescent="0.25">
      <c r="A10136">
        <v>66</v>
      </c>
      <c r="B10136">
        <v>4652</v>
      </c>
      <c r="C10136">
        <v>0</v>
      </c>
      <c r="D10136">
        <v>2</v>
      </c>
      <c r="E10136">
        <v>18</v>
      </c>
      <c r="F10136" t="s">
        <v>289</v>
      </c>
      <c r="G10136" t="s">
        <v>251</v>
      </c>
    </row>
    <row r="10137" spans="1:7" hidden="1" x14ac:dyDescent="0.25">
      <c r="A10137">
        <v>66</v>
      </c>
      <c r="B10137">
        <v>4652</v>
      </c>
      <c r="C10137">
        <v>0</v>
      </c>
      <c r="D10137">
        <v>2</v>
      </c>
      <c r="E10137">
        <v>19</v>
      </c>
      <c r="F10137" t="s">
        <v>290</v>
      </c>
      <c r="G10137" t="s">
        <v>253</v>
      </c>
    </row>
    <row r="10138" spans="1:7" hidden="1" x14ac:dyDescent="0.25">
      <c r="A10138">
        <v>66</v>
      </c>
      <c r="B10138">
        <v>4652</v>
      </c>
      <c r="C10138">
        <v>0</v>
      </c>
      <c r="D10138">
        <v>2</v>
      </c>
      <c r="E10138">
        <v>20</v>
      </c>
      <c r="F10138" t="s">
        <v>291</v>
      </c>
      <c r="G10138" t="s">
        <v>219</v>
      </c>
    </row>
    <row r="10139" spans="1:7" hidden="1" x14ac:dyDescent="0.25">
      <c r="A10139">
        <v>66</v>
      </c>
      <c r="B10139">
        <v>4652</v>
      </c>
      <c r="C10139">
        <v>0</v>
      </c>
      <c r="D10139">
        <v>2</v>
      </c>
      <c r="E10139">
        <v>21</v>
      </c>
      <c r="F10139" t="s">
        <v>292</v>
      </c>
      <c r="G10139" t="s">
        <v>219</v>
      </c>
    </row>
    <row r="10140" spans="1:7" hidden="1" x14ac:dyDescent="0.25">
      <c r="A10140">
        <v>66</v>
      </c>
      <c r="B10140">
        <v>4652</v>
      </c>
      <c r="C10140">
        <v>0</v>
      </c>
      <c r="D10140">
        <v>2</v>
      </c>
      <c r="E10140">
        <v>22</v>
      </c>
      <c r="F10140" t="s">
        <v>293</v>
      </c>
      <c r="G10140" t="s">
        <v>221</v>
      </c>
    </row>
    <row r="10141" spans="1:7" hidden="1" x14ac:dyDescent="0.25">
      <c r="A10141">
        <v>66</v>
      </c>
      <c r="B10141">
        <v>4652</v>
      </c>
      <c r="C10141">
        <v>0</v>
      </c>
      <c r="D10141">
        <v>2</v>
      </c>
      <c r="E10141">
        <v>23</v>
      </c>
      <c r="F10141" t="s">
        <v>294</v>
      </c>
      <c r="G10141" t="s">
        <v>219</v>
      </c>
    </row>
    <row r="10142" spans="1:7" hidden="1" x14ac:dyDescent="0.25">
      <c r="A10142">
        <v>66</v>
      </c>
      <c r="B10142">
        <v>4652</v>
      </c>
      <c r="C10142">
        <v>0</v>
      </c>
      <c r="D10142">
        <v>2</v>
      </c>
      <c r="E10142">
        <v>24</v>
      </c>
      <c r="F10142" t="s">
        <v>295</v>
      </c>
      <c r="G10142" t="s">
        <v>217</v>
      </c>
    </row>
    <row r="10143" spans="1:7" hidden="1" x14ac:dyDescent="0.25">
      <c r="A10143">
        <v>66</v>
      </c>
      <c r="B10143">
        <v>4652</v>
      </c>
      <c r="C10143">
        <v>0</v>
      </c>
      <c r="D10143">
        <v>2</v>
      </c>
      <c r="E10143">
        <v>25</v>
      </c>
      <c r="F10143" t="s">
        <v>296</v>
      </c>
      <c r="G10143" t="s">
        <v>219</v>
      </c>
    </row>
    <row r="10144" spans="1:7" hidden="1" x14ac:dyDescent="0.25">
      <c r="A10144">
        <v>66</v>
      </c>
      <c r="B10144">
        <v>4652</v>
      </c>
      <c r="C10144">
        <v>0</v>
      </c>
      <c r="D10144">
        <v>2</v>
      </c>
      <c r="E10144">
        <v>26</v>
      </c>
      <c r="F10144" t="s">
        <v>297</v>
      </c>
      <c r="G10144" t="s">
        <v>221</v>
      </c>
    </row>
    <row r="10145" spans="1:7" hidden="1" x14ac:dyDescent="0.25">
      <c r="A10145">
        <v>66</v>
      </c>
      <c r="B10145">
        <v>4652</v>
      </c>
      <c r="C10145">
        <v>0</v>
      </c>
      <c r="D10145">
        <v>2</v>
      </c>
      <c r="E10145">
        <v>27</v>
      </c>
      <c r="F10145" t="s">
        <v>298</v>
      </c>
      <c r="G10145" t="s">
        <v>262</v>
      </c>
    </row>
    <row r="10146" spans="1:7" hidden="1" x14ac:dyDescent="0.25">
      <c r="A10146">
        <v>66</v>
      </c>
      <c r="B10146">
        <v>4652</v>
      </c>
      <c r="C10146">
        <v>0</v>
      </c>
      <c r="D10146">
        <v>2</v>
      </c>
      <c r="E10146">
        <v>28</v>
      </c>
      <c r="F10146" t="s">
        <v>299</v>
      </c>
      <c r="G10146" t="s">
        <v>264</v>
      </c>
    </row>
    <row r="10147" spans="1:7" hidden="1" x14ac:dyDescent="0.25">
      <c r="A10147">
        <v>66</v>
      </c>
      <c r="B10147">
        <v>4652</v>
      </c>
      <c r="C10147">
        <v>0</v>
      </c>
      <c r="D10147">
        <v>2</v>
      </c>
      <c r="E10147">
        <v>29</v>
      </c>
      <c r="F10147" t="s">
        <v>300</v>
      </c>
      <c r="G10147" t="s">
        <v>221</v>
      </c>
    </row>
    <row r="10148" spans="1:7" hidden="1" x14ac:dyDescent="0.25">
      <c r="A10148">
        <v>66</v>
      </c>
      <c r="B10148">
        <v>4652</v>
      </c>
      <c r="C10148">
        <v>0</v>
      </c>
      <c r="D10148">
        <v>2</v>
      </c>
      <c r="E10148">
        <v>30</v>
      </c>
      <c r="F10148" t="s">
        <v>301</v>
      </c>
      <c r="G10148" t="s">
        <v>239</v>
      </c>
    </row>
    <row r="10149" spans="1:7" hidden="1" x14ac:dyDescent="0.25">
      <c r="A10149">
        <v>66</v>
      </c>
      <c r="B10149">
        <v>4652</v>
      </c>
      <c r="C10149">
        <v>0</v>
      </c>
      <c r="D10149">
        <v>3</v>
      </c>
      <c r="E10149">
        <v>0</v>
      </c>
      <c r="F10149" t="s">
        <v>302</v>
      </c>
      <c r="G10149" t="s">
        <v>303</v>
      </c>
    </row>
    <row r="10150" spans="1:7" hidden="1" x14ac:dyDescent="0.25">
      <c r="A10150">
        <v>66</v>
      </c>
      <c r="B10150">
        <v>4652</v>
      </c>
      <c r="C10150">
        <v>0</v>
      </c>
      <c r="D10150">
        <v>3</v>
      </c>
      <c r="E10150">
        <v>1</v>
      </c>
      <c r="F10150" t="s">
        <v>304</v>
      </c>
      <c r="G10150" t="s">
        <v>305</v>
      </c>
    </row>
    <row r="10151" spans="1:7" hidden="1" x14ac:dyDescent="0.25">
      <c r="A10151">
        <v>66</v>
      </c>
      <c r="B10151">
        <v>4652</v>
      </c>
      <c r="C10151">
        <v>0</v>
      </c>
      <c r="D10151">
        <v>3</v>
      </c>
      <c r="E10151">
        <v>2</v>
      </c>
      <c r="F10151" t="s">
        <v>306</v>
      </c>
      <c r="G10151" t="s">
        <v>305</v>
      </c>
    </row>
    <row r="10152" spans="1:7" hidden="1" x14ac:dyDescent="0.25">
      <c r="A10152">
        <v>66</v>
      </c>
      <c r="B10152">
        <v>4652</v>
      </c>
      <c r="C10152">
        <v>0</v>
      </c>
      <c r="D10152">
        <v>3</v>
      </c>
      <c r="E10152">
        <v>3</v>
      </c>
      <c r="F10152" t="s">
        <v>307</v>
      </c>
      <c r="G10152" t="s">
        <v>308</v>
      </c>
    </row>
    <row r="10153" spans="1:7" hidden="1" x14ac:dyDescent="0.25">
      <c r="A10153">
        <v>66</v>
      </c>
      <c r="B10153">
        <v>4652</v>
      </c>
      <c r="C10153">
        <v>0</v>
      </c>
      <c r="D10153">
        <v>3</v>
      </c>
      <c r="E10153">
        <v>4</v>
      </c>
      <c r="F10153" t="s">
        <v>309</v>
      </c>
      <c r="G10153" t="s">
        <v>310</v>
      </c>
    </row>
    <row r="10154" spans="1:7" hidden="1" x14ac:dyDescent="0.25">
      <c r="A10154">
        <v>66</v>
      </c>
      <c r="B10154">
        <v>4652</v>
      </c>
      <c r="C10154">
        <v>0</v>
      </c>
      <c r="D10154">
        <v>3</v>
      </c>
      <c r="E10154">
        <v>5</v>
      </c>
      <c r="F10154" t="s">
        <v>311</v>
      </c>
      <c r="G10154" t="s">
        <v>219</v>
      </c>
    </row>
    <row r="10155" spans="1:7" hidden="1" x14ac:dyDescent="0.25">
      <c r="A10155">
        <v>66</v>
      </c>
      <c r="B10155">
        <v>4652</v>
      </c>
      <c r="C10155">
        <v>0</v>
      </c>
      <c r="D10155">
        <v>3</v>
      </c>
      <c r="E10155">
        <v>6</v>
      </c>
      <c r="F10155" t="s">
        <v>312</v>
      </c>
      <c r="G10155" t="s">
        <v>221</v>
      </c>
    </row>
    <row r="10156" spans="1:7" hidden="1" x14ac:dyDescent="0.25">
      <c r="A10156">
        <v>66</v>
      </c>
      <c r="B10156">
        <v>4652</v>
      </c>
      <c r="C10156">
        <v>0</v>
      </c>
      <c r="D10156">
        <v>3</v>
      </c>
      <c r="E10156">
        <v>7</v>
      </c>
      <c r="F10156" t="s">
        <v>354</v>
      </c>
      <c r="G10156" t="s">
        <v>268</v>
      </c>
    </row>
    <row r="10157" spans="1:7" hidden="1" x14ac:dyDescent="0.25">
      <c r="A10157">
        <v>66</v>
      </c>
      <c r="B10157">
        <v>4652</v>
      </c>
      <c r="C10157">
        <v>0</v>
      </c>
      <c r="D10157">
        <v>3</v>
      </c>
      <c r="E10157">
        <v>8</v>
      </c>
      <c r="F10157" t="s">
        <v>317</v>
      </c>
      <c r="G10157" t="s">
        <v>268</v>
      </c>
    </row>
    <row r="10158" spans="1:7" hidden="1" x14ac:dyDescent="0.25">
      <c r="A10158">
        <v>66</v>
      </c>
      <c r="B10158">
        <v>4652</v>
      </c>
      <c r="C10158">
        <v>0</v>
      </c>
      <c r="D10158">
        <v>3</v>
      </c>
      <c r="E10158">
        <v>9</v>
      </c>
      <c r="F10158" t="s">
        <v>319</v>
      </c>
      <c r="G10158" t="s">
        <v>320</v>
      </c>
    </row>
    <row r="10159" spans="1:7" hidden="1" x14ac:dyDescent="0.25">
      <c r="A10159">
        <v>66</v>
      </c>
      <c r="B10159">
        <v>4652</v>
      </c>
      <c r="C10159">
        <v>0</v>
      </c>
      <c r="D10159">
        <v>3</v>
      </c>
      <c r="E10159">
        <v>10</v>
      </c>
      <c r="F10159" t="s">
        <v>321</v>
      </c>
      <c r="G10159" t="s">
        <v>262</v>
      </c>
    </row>
    <row r="10160" spans="1:7" hidden="1" x14ac:dyDescent="0.25">
      <c r="A10160">
        <v>66</v>
      </c>
      <c r="B10160">
        <v>4652</v>
      </c>
      <c r="C10160">
        <v>0</v>
      </c>
      <c r="D10160">
        <v>3</v>
      </c>
      <c r="E10160">
        <v>11</v>
      </c>
      <c r="F10160" t="s">
        <v>322</v>
      </c>
      <c r="G10160" t="s">
        <v>221</v>
      </c>
    </row>
    <row r="10161" spans="1:7" hidden="1" x14ac:dyDescent="0.25">
      <c r="A10161">
        <v>66</v>
      </c>
      <c r="B10161">
        <v>4652</v>
      </c>
      <c r="C10161">
        <v>0</v>
      </c>
      <c r="D10161">
        <v>3</v>
      </c>
      <c r="E10161">
        <v>12</v>
      </c>
      <c r="F10161" t="s">
        <v>323</v>
      </c>
      <c r="G10161" t="s">
        <v>355</v>
      </c>
    </row>
    <row r="10162" spans="1:7" hidden="1" x14ac:dyDescent="0.25">
      <c r="A10162">
        <v>66</v>
      </c>
      <c r="B10162">
        <v>4652</v>
      </c>
      <c r="C10162">
        <v>0</v>
      </c>
      <c r="D10162">
        <v>3</v>
      </c>
      <c r="E10162">
        <v>13</v>
      </c>
      <c r="F10162" t="s">
        <v>325</v>
      </c>
      <c r="G10162" t="s">
        <v>211</v>
      </c>
    </row>
    <row r="10163" spans="1:7" hidden="1" x14ac:dyDescent="0.25">
      <c r="A10163">
        <v>66</v>
      </c>
      <c r="B10163">
        <v>4652</v>
      </c>
      <c r="C10163">
        <v>0</v>
      </c>
      <c r="D10163">
        <v>3</v>
      </c>
      <c r="E10163">
        <v>14</v>
      </c>
      <c r="F10163" t="s">
        <v>326</v>
      </c>
      <c r="G10163" t="s">
        <v>213</v>
      </c>
    </row>
    <row r="10164" spans="1:7" hidden="1" x14ac:dyDescent="0.25">
      <c r="A10164">
        <v>66</v>
      </c>
      <c r="B10164">
        <v>4652</v>
      </c>
      <c r="C10164">
        <v>0</v>
      </c>
      <c r="D10164">
        <v>3</v>
      </c>
      <c r="E10164">
        <v>15</v>
      </c>
      <c r="F10164" t="s">
        <v>327</v>
      </c>
      <c r="G10164" t="s">
        <v>215</v>
      </c>
    </row>
    <row r="10165" spans="1:7" hidden="1" x14ac:dyDescent="0.25">
      <c r="A10165">
        <v>66</v>
      </c>
      <c r="B10165">
        <v>4652</v>
      </c>
      <c r="C10165">
        <v>0</v>
      </c>
      <c r="D10165">
        <v>3</v>
      </c>
      <c r="E10165">
        <v>16</v>
      </c>
      <c r="F10165" t="s">
        <v>333</v>
      </c>
      <c r="G10165" t="s">
        <v>219</v>
      </c>
    </row>
    <row r="10166" spans="1:7" hidden="1" x14ac:dyDescent="0.25">
      <c r="A10166">
        <v>66</v>
      </c>
      <c r="B10166">
        <v>4652</v>
      </c>
      <c r="C10166">
        <v>0</v>
      </c>
      <c r="D10166">
        <v>3</v>
      </c>
      <c r="E10166">
        <v>17</v>
      </c>
      <c r="F10166" t="s">
        <v>334</v>
      </c>
      <c r="G10166" t="s">
        <v>219</v>
      </c>
    </row>
    <row r="10167" spans="1:7" hidden="1" x14ac:dyDescent="0.25">
      <c r="A10167">
        <v>66</v>
      </c>
      <c r="B10167">
        <v>4652</v>
      </c>
      <c r="C10167">
        <v>0</v>
      </c>
      <c r="D10167">
        <v>3</v>
      </c>
      <c r="E10167">
        <v>18</v>
      </c>
      <c r="F10167" t="s">
        <v>335</v>
      </c>
      <c r="G10167" t="s">
        <v>219</v>
      </c>
    </row>
    <row r="10168" spans="1:7" hidden="1" x14ac:dyDescent="0.25">
      <c r="A10168">
        <v>66</v>
      </c>
      <c r="B10168">
        <v>4652</v>
      </c>
      <c r="C10168">
        <v>0</v>
      </c>
      <c r="D10168">
        <v>3</v>
      </c>
      <c r="E10168">
        <v>19</v>
      </c>
      <c r="F10168" t="s">
        <v>336</v>
      </c>
      <c r="G10168" t="s">
        <v>219</v>
      </c>
    </row>
    <row r="10169" spans="1:7" hidden="1" x14ac:dyDescent="0.25">
      <c r="A10169">
        <v>66</v>
      </c>
      <c r="B10169">
        <v>4652</v>
      </c>
      <c r="C10169">
        <v>0</v>
      </c>
      <c r="D10169">
        <v>3</v>
      </c>
      <c r="E10169">
        <v>20</v>
      </c>
      <c r="F10169" t="s">
        <v>337</v>
      </c>
      <c r="G10169" t="s">
        <v>217</v>
      </c>
    </row>
    <row r="10170" spans="1:7" hidden="1" x14ac:dyDescent="0.25">
      <c r="A10170">
        <v>66</v>
      </c>
      <c r="B10170">
        <v>4652</v>
      </c>
      <c r="C10170">
        <v>0</v>
      </c>
      <c r="D10170">
        <v>3</v>
      </c>
      <c r="E10170">
        <v>21</v>
      </c>
      <c r="F10170" t="s">
        <v>338</v>
      </c>
      <c r="G10170" t="s">
        <v>219</v>
      </c>
    </row>
    <row r="10171" spans="1:7" hidden="1" x14ac:dyDescent="0.25">
      <c r="A10171">
        <v>66</v>
      </c>
      <c r="B10171">
        <v>4652</v>
      </c>
      <c r="C10171">
        <v>0</v>
      </c>
      <c r="D10171">
        <v>3</v>
      </c>
      <c r="E10171">
        <v>22</v>
      </c>
      <c r="F10171" t="s">
        <v>339</v>
      </c>
      <c r="G10171" t="s">
        <v>221</v>
      </c>
    </row>
    <row r="10172" spans="1:7" hidden="1" x14ac:dyDescent="0.25">
      <c r="A10172">
        <v>66</v>
      </c>
      <c r="B10172">
        <v>4652</v>
      </c>
      <c r="C10172">
        <v>0</v>
      </c>
      <c r="D10172">
        <v>3</v>
      </c>
      <c r="E10172">
        <v>23</v>
      </c>
      <c r="F10172" t="s">
        <v>340</v>
      </c>
      <c r="G10172" t="s">
        <v>270</v>
      </c>
    </row>
    <row r="10173" spans="1:7" hidden="1" x14ac:dyDescent="0.25">
      <c r="A10173">
        <v>66</v>
      </c>
      <c r="B10173">
        <v>4652</v>
      </c>
      <c r="C10173">
        <v>0</v>
      </c>
      <c r="D10173">
        <v>3</v>
      </c>
      <c r="E10173">
        <v>24</v>
      </c>
      <c r="F10173" t="s">
        <v>366</v>
      </c>
      <c r="G10173" t="s">
        <v>219</v>
      </c>
    </row>
    <row r="10174" spans="1:7" hidden="1" x14ac:dyDescent="0.25">
      <c r="A10174">
        <v>66</v>
      </c>
      <c r="B10174">
        <v>4652</v>
      </c>
      <c r="C10174">
        <v>0</v>
      </c>
      <c r="D10174">
        <v>3</v>
      </c>
      <c r="E10174">
        <v>25</v>
      </c>
      <c r="F10174" t="s">
        <v>341</v>
      </c>
      <c r="G10174" t="s">
        <v>211</v>
      </c>
    </row>
    <row r="10175" spans="1:7" hidden="1" x14ac:dyDescent="0.25">
      <c r="A10175">
        <v>66</v>
      </c>
      <c r="B10175">
        <v>4652</v>
      </c>
      <c r="C10175">
        <v>0</v>
      </c>
      <c r="D10175">
        <v>3</v>
      </c>
      <c r="E10175">
        <v>26</v>
      </c>
      <c r="F10175" t="s">
        <v>342</v>
      </c>
      <c r="G10175" t="s">
        <v>213</v>
      </c>
    </row>
    <row r="10176" spans="1:7" hidden="1" x14ac:dyDescent="0.25">
      <c r="A10176">
        <v>66</v>
      </c>
      <c r="B10176">
        <v>4652</v>
      </c>
      <c r="C10176">
        <v>0</v>
      </c>
      <c r="D10176">
        <v>3</v>
      </c>
      <c r="E10176">
        <v>27</v>
      </c>
      <c r="F10176" t="s">
        <v>343</v>
      </c>
      <c r="G10176" t="s">
        <v>215</v>
      </c>
    </row>
    <row r="10177" spans="1:7" hidden="1" x14ac:dyDescent="0.25">
      <c r="A10177">
        <v>66</v>
      </c>
      <c r="B10177">
        <v>4652</v>
      </c>
      <c r="C10177">
        <v>0</v>
      </c>
      <c r="D10177">
        <v>3</v>
      </c>
      <c r="E10177">
        <v>28</v>
      </c>
      <c r="F10177" t="s">
        <v>344</v>
      </c>
      <c r="G10177" t="s">
        <v>217</v>
      </c>
    </row>
    <row r="10178" spans="1:7" hidden="1" x14ac:dyDescent="0.25">
      <c r="A10178">
        <v>66</v>
      </c>
      <c r="B10178">
        <v>4652</v>
      </c>
      <c r="C10178">
        <v>0</v>
      </c>
      <c r="D10178">
        <v>3</v>
      </c>
      <c r="E10178">
        <v>29</v>
      </c>
      <c r="F10178" t="s">
        <v>345</v>
      </c>
      <c r="G10178" t="s">
        <v>219</v>
      </c>
    </row>
    <row r="10179" spans="1:7" hidden="1" x14ac:dyDescent="0.25">
      <c r="A10179">
        <v>66</v>
      </c>
      <c r="B10179">
        <v>4652</v>
      </c>
      <c r="C10179">
        <v>0</v>
      </c>
      <c r="D10179">
        <v>3</v>
      </c>
      <c r="E10179">
        <v>30</v>
      </c>
      <c r="F10179" t="s">
        <v>346</v>
      </c>
      <c r="G10179" t="s">
        <v>221</v>
      </c>
    </row>
    <row r="10180" spans="1:7" hidden="1" x14ac:dyDescent="0.25">
      <c r="A10180">
        <v>66</v>
      </c>
      <c r="B10180">
        <v>4652</v>
      </c>
      <c r="C10180">
        <v>0</v>
      </c>
      <c r="D10180">
        <v>3</v>
      </c>
      <c r="E10180">
        <v>31</v>
      </c>
      <c r="F10180" t="s">
        <v>347</v>
      </c>
      <c r="G10180" t="s">
        <v>348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tabSelected="1" zoomScale="85" zoomScaleNormal="85" workbookViewId="0">
      <pane xSplit="4" ySplit="6" topLeftCell="E7" activePane="bottomRight" state="frozen"/>
      <selection pane="topRight" activeCell="E1" sqref="E1"/>
      <selection pane="bottomLeft" activeCell="A7" sqref="A7"/>
      <selection pane="bottomRight" activeCell="I9" sqref="I9"/>
    </sheetView>
  </sheetViews>
  <sheetFormatPr defaultRowHeight="15" x14ac:dyDescent="0.25"/>
  <cols>
    <col min="1" max="3" width="15.140625" customWidth="1"/>
    <col min="4" max="4" width="18" bestFit="1" customWidth="1"/>
    <col min="5" max="6" width="12" customWidth="1"/>
    <col min="7" max="8" width="11.85546875" customWidth="1"/>
    <col min="9" max="9" width="17.7109375" customWidth="1"/>
    <col min="10" max="10" width="26.140625" customWidth="1"/>
    <col min="11" max="11" width="17.7109375" customWidth="1"/>
    <col min="12" max="12" width="11.7109375" customWidth="1"/>
    <col min="13" max="13" width="26.140625" bestFit="1" customWidth="1"/>
    <col min="14" max="14" width="26.140625" customWidth="1"/>
    <col min="15" max="40" width="17.7109375" bestFit="1" customWidth="1"/>
    <col min="41" max="42" width="8.28515625" bestFit="1" customWidth="1"/>
    <col min="43"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12" x14ac:dyDescent="0.25">
      <c r="A1" s="1" t="s">
        <v>14</v>
      </c>
      <c r="B1" s="2">
        <v>99</v>
      </c>
    </row>
    <row r="3" spans="1:12" x14ac:dyDescent="0.25">
      <c r="A3" s="1" t="s">
        <v>111</v>
      </c>
      <c r="I3" s="1" t="s">
        <v>69</v>
      </c>
      <c r="J3" s="1" t="s">
        <v>413</v>
      </c>
      <c r="K3" s="1" t="s">
        <v>368</v>
      </c>
      <c r="L3" s="1" t="s">
        <v>43</v>
      </c>
    </row>
    <row r="4" spans="1:12" x14ac:dyDescent="0.25">
      <c r="I4" t="s">
        <v>103</v>
      </c>
      <c r="J4" t="s">
        <v>5462</v>
      </c>
    </row>
    <row r="5" spans="1:12" x14ac:dyDescent="0.25">
      <c r="I5" t="s">
        <v>412</v>
      </c>
      <c r="J5" t="s">
        <v>412</v>
      </c>
    </row>
    <row r="6" spans="1:12" x14ac:dyDescent="0.25">
      <c r="I6" t="s">
        <v>410</v>
      </c>
      <c r="J6" t="s">
        <v>5463</v>
      </c>
      <c r="K6" t="s">
        <v>5464</v>
      </c>
    </row>
    <row r="7" spans="1:12" x14ac:dyDescent="0.25">
      <c r="A7" s="1" t="s">
        <v>405</v>
      </c>
      <c r="B7" s="1" t="s">
        <v>406</v>
      </c>
      <c r="C7" s="1" t="s">
        <v>398</v>
      </c>
      <c r="D7" s="1" t="s">
        <v>383</v>
      </c>
      <c r="E7" s="1" t="s">
        <v>116</v>
      </c>
      <c r="F7" s="1" t="s">
        <v>397</v>
      </c>
      <c r="G7" s="1" t="s">
        <v>411</v>
      </c>
      <c r="H7" s="1" t="s">
        <v>42</v>
      </c>
      <c r="K7">
        <v>9188</v>
      </c>
    </row>
    <row r="8" spans="1:12" x14ac:dyDescent="0.25">
      <c r="A8" t="s">
        <v>407</v>
      </c>
      <c r="B8" t="s">
        <v>409</v>
      </c>
      <c r="C8" t="s">
        <v>399</v>
      </c>
      <c r="D8" t="s">
        <v>396</v>
      </c>
      <c r="E8">
        <v>50</v>
      </c>
      <c r="F8">
        <v>150</v>
      </c>
      <c r="G8" t="s">
        <v>412</v>
      </c>
      <c r="H8">
        <v>4456</v>
      </c>
      <c r="I8" s="20"/>
      <c r="J8" s="20">
        <v>9.3997138191922948E-4</v>
      </c>
      <c r="K8" s="20">
        <v>1.682444440171756E-3</v>
      </c>
    </row>
    <row r="9" spans="1:12" x14ac:dyDescent="0.25">
      <c r="H9">
        <v>7876</v>
      </c>
      <c r="I9" s="20">
        <v>2.601186819828712E-3</v>
      </c>
      <c r="J9" s="20"/>
      <c r="K9" s="20"/>
    </row>
    <row r="10" spans="1:12" x14ac:dyDescent="0.25">
      <c r="A10" t="s">
        <v>1</v>
      </c>
      <c r="I10" s="20">
        <v>2.601186819828712E-3</v>
      </c>
      <c r="J10" s="20">
        <v>9.3997138191922948E-4</v>
      </c>
      <c r="K10" s="20">
        <v>1.682444440171756E-3</v>
      </c>
    </row>
    <row r="21" spans="1:154" s="17"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conditionalFormatting pivot="1">
    <cfRule type="colorScale" priority="2">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6"/>
  <sheetViews>
    <sheetView workbookViewId="0"/>
  </sheetViews>
  <sheetFormatPr defaultRowHeight="15" x14ac:dyDescent="0.25"/>
  <cols>
    <col min="1" max="1" width="15.42578125" customWidth="1"/>
    <col min="2" max="3" width="6.5703125" customWidth="1"/>
    <col min="4" max="5" width="6.5703125" bestFit="1" customWidth="1"/>
    <col min="6" max="6" width="7.42578125" customWidth="1"/>
    <col min="7" max="7" width="7.140625" customWidth="1"/>
    <col min="8" max="8" width="15.42578125" bestFit="1" customWidth="1"/>
  </cols>
  <sheetData>
    <row r="1" spans="1:8" x14ac:dyDescent="0.25">
      <c r="A1" s="1" t="s">
        <v>0</v>
      </c>
      <c r="B1" t="s">
        <v>122</v>
      </c>
      <c r="C1" t="s">
        <v>121</v>
      </c>
      <c r="D1" t="s">
        <v>123</v>
      </c>
      <c r="E1" t="s">
        <v>124</v>
      </c>
      <c r="F1" t="s">
        <v>377</v>
      </c>
      <c r="G1" t="s">
        <v>378</v>
      </c>
    </row>
    <row r="2" spans="1:8" x14ac:dyDescent="0.25">
      <c r="A2" s="30">
        <v>43046.041666666664</v>
      </c>
      <c r="B2" s="20"/>
      <c r="C2" s="20"/>
      <c r="D2" s="20"/>
      <c r="E2" s="20"/>
      <c r="F2" s="31">
        <v>0</v>
      </c>
      <c r="G2" s="31">
        <v>0</v>
      </c>
    </row>
    <row r="3" spans="1:8" x14ac:dyDescent="0.25">
      <c r="A3" s="30">
        <v>43047.041666666664</v>
      </c>
      <c r="B3" s="20">
        <v>5.6649999999999999E-3</v>
      </c>
      <c r="C3" s="20">
        <v>3.617E-3</v>
      </c>
      <c r="D3" s="20">
        <v>6.2370000000000004E-3</v>
      </c>
      <c r="E3" s="20">
        <v>5.1869999999999998E-3</v>
      </c>
      <c r="F3" s="31">
        <v>1.1267912772585669</v>
      </c>
      <c r="G3" s="31">
        <v>1.9429906542056075</v>
      </c>
      <c r="H3" s="17"/>
    </row>
    <row r="4" spans="1:8" x14ac:dyDescent="0.25">
      <c r="A4" s="30">
        <v>43048.041666666664</v>
      </c>
      <c r="B4" s="20">
        <v>6.522E-3</v>
      </c>
      <c r="C4" s="20">
        <v>1.3799999999999999E-3</v>
      </c>
      <c r="D4" s="20">
        <v>3.1779999999999998E-3</v>
      </c>
      <c r="E4" s="20">
        <v>9.1479999999999999E-3</v>
      </c>
      <c r="F4" s="31">
        <v>0.19913419913419911</v>
      </c>
      <c r="G4" s="31">
        <v>0.45858585858585854</v>
      </c>
      <c r="H4" s="29"/>
    </row>
    <row r="5" spans="1:8" x14ac:dyDescent="0.25">
      <c r="A5" s="30">
        <v>43049.041666666664</v>
      </c>
      <c r="B5" s="20">
        <v>2.1670000000000001E-3</v>
      </c>
      <c r="C5" s="20">
        <v>1.348E-3</v>
      </c>
      <c r="D5" s="20">
        <v>2.8899999999999998E-4</v>
      </c>
      <c r="E5" s="20">
        <v>4.1029999999999999E-3</v>
      </c>
      <c r="F5" s="31">
        <v>0.24420289855072466</v>
      </c>
      <c r="G5" s="31">
        <v>5.2355072463768117E-2</v>
      </c>
      <c r="H5" s="29"/>
    </row>
    <row r="6" spans="1:8" x14ac:dyDescent="0.25">
      <c r="A6" s="30">
        <v>43052.041666666664</v>
      </c>
      <c r="B6" s="20">
        <v>4.7100000000000001E-4</v>
      </c>
      <c r="C6" s="20">
        <v>1.4009999999999999E-3</v>
      </c>
      <c r="D6" s="20">
        <v>7.9000000000000001E-4</v>
      </c>
      <c r="E6" s="20">
        <v>3.199E-3</v>
      </c>
      <c r="F6" s="31">
        <v>0.3696569920844327</v>
      </c>
      <c r="G6" s="31">
        <v>0.20844327176781002</v>
      </c>
      <c r="H6" s="17"/>
    </row>
    <row r="7" spans="1:8" x14ac:dyDescent="0.25">
      <c r="A7" s="30">
        <v>43053.041666666664</v>
      </c>
      <c r="B7" s="20">
        <v>4.4169999999999999E-3</v>
      </c>
      <c r="C7" s="20">
        <v>1.7677999999999999E-2</v>
      </c>
      <c r="D7" s="20">
        <v>3.692E-3</v>
      </c>
      <c r="E7" s="20">
        <v>1.7354999999999999E-2</v>
      </c>
      <c r="F7" s="31">
        <v>1.2319163763066201</v>
      </c>
      <c r="G7" s="31">
        <v>0.25728222996515682</v>
      </c>
      <c r="H7" s="17"/>
    </row>
    <row r="8" spans="1:8" x14ac:dyDescent="0.25">
      <c r="A8" s="30">
        <v>43054.041666666664</v>
      </c>
      <c r="B8" s="20">
        <v>4.2789999999999998E-3</v>
      </c>
      <c r="C8" s="20">
        <v>3.3E-4</v>
      </c>
      <c r="D8" s="20">
        <v>6.6540000000000002E-3</v>
      </c>
      <c r="E8" s="20">
        <v>2.2330000000000002E-3</v>
      </c>
      <c r="F8" s="31">
        <v>4.3766578249336871E-2</v>
      </c>
      <c r="G8" s="31">
        <v>0.88249336870026529</v>
      </c>
    </row>
    <row r="9" spans="1:8" x14ac:dyDescent="0.25">
      <c r="A9" s="30">
        <v>43056.041666666664</v>
      </c>
      <c r="B9" s="20">
        <v>4.8440000000000002E-3</v>
      </c>
      <c r="C9" s="20">
        <v>6.1749999999999999E-3</v>
      </c>
      <c r="D9" s="20">
        <v>3.0330000000000001E-3</v>
      </c>
      <c r="E9" s="20">
        <v>3.3399999999999999E-4</v>
      </c>
      <c r="F9" s="31">
        <v>1.0909893992932862</v>
      </c>
      <c r="G9" s="31">
        <v>0.5358657243816255</v>
      </c>
    </row>
    <row r="10" spans="1:8" x14ac:dyDescent="0.25">
      <c r="A10" s="30">
        <v>43059.041666666664</v>
      </c>
      <c r="B10" s="20">
        <v>4.2360000000000002E-3</v>
      </c>
      <c r="C10" s="20">
        <v>5.2170000000000003E-3</v>
      </c>
      <c r="D10" s="20">
        <v>5.9150000000000001E-3</v>
      </c>
      <c r="E10" s="20">
        <v>2.9889999999999999E-3</v>
      </c>
      <c r="F10" s="31">
        <v>0.60522041763341072</v>
      </c>
      <c r="G10" s="31">
        <v>0.68619489559164737</v>
      </c>
    </row>
    <row r="11" spans="1:8" x14ac:dyDescent="0.25">
      <c r="A11" s="30">
        <v>43060.041666666664</v>
      </c>
      <c r="B11" s="20">
        <v>3.0790000000000001E-3</v>
      </c>
      <c r="C11" s="20">
        <v>1.263E-3</v>
      </c>
      <c r="D11" s="20">
        <v>6.1300000000000005E-4</v>
      </c>
      <c r="E11" s="20">
        <v>2.3110000000000001E-3</v>
      </c>
      <c r="F11" s="31">
        <v>0.28191964285714288</v>
      </c>
      <c r="G11" s="31">
        <v>0.13683035714285716</v>
      </c>
    </row>
    <row r="12" spans="1:8" x14ac:dyDescent="0.25">
      <c r="A12" s="30">
        <v>43061.041666666664</v>
      </c>
      <c r="B12" s="20">
        <v>4.3899999999999999E-4</v>
      </c>
      <c r="C12" s="20">
        <v>7.5940000000000001E-3</v>
      </c>
      <c r="D12" s="20">
        <v>2.7E-4</v>
      </c>
      <c r="E12" s="20">
        <v>1.0524E-2</v>
      </c>
      <c r="F12" s="31">
        <v>0.80274841437632138</v>
      </c>
      <c r="G12" s="31">
        <v>2.8541226215644821E-2</v>
      </c>
    </row>
    <row r="13" spans="1:8" x14ac:dyDescent="0.25">
      <c r="A13" s="30">
        <v>43062.041666666664</v>
      </c>
      <c r="B13" s="20">
        <v>6.1600000000000001E-4</v>
      </c>
      <c r="C13" s="20">
        <v>1.743E-3</v>
      </c>
      <c r="D13" s="20">
        <v>3.1470000000000001E-3</v>
      </c>
      <c r="E13" s="20">
        <v>4.7330000000000002E-3</v>
      </c>
      <c r="F13" s="31">
        <v>0.40724299065420561</v>
      </c>
      <c r="G13" s="31">
        <v>0.73528037383177569</v>
      </c>
    </row>
    <row r="14" spans="1:8" x14ac:dyDescent="0.25">
      <c r="A14" s="30">
        <v>43063.041666666664</v>
      </c>
      <c r="B14" s="20">
        <v>3.9220000000000001E-3</v>
      </c>
      <c r="C14" s="20">
        <v>1.039E-2</v>
      </c>
      <c r="D14" s="20">
        <v>2.859E-3</v>
      </c>
      <c r="E14" s="20">
        <v>1.1039999999999999E-2</v>
      </c>
      <c r="F14" s="31">
        <v>0.9647168059424327</v>
      </c>
      <c r="G14" s="31">
        <v>0.26545961002785518</v>
      </c>
    </row>
    <row r="15" spans="1:8" x14ac:dyDescent="0.25">
      <c r="A15" s="30">
        <v>43066.041666666664</v>
      </c>
      <c r="B15" s="20">
        <v>6.1499999999999999E-4</v>
      </c>
      <c r="C15" s="20">
        <v>1.4450000000000001E-3</v>
      </c>
      <c r="D15" s="20">
        <v>1.3159999999999999E-3</v>
      </c>
      <c r="E15" s="20">
        <v>8.8099999999999995E-4</v>
      </c>
      <c r="F15" s="31">
        <v>0.22061068702290076</v>
      </c>
      <c r="G15" s="31">
        <v>0.20091603053435111</v>
      </c>
    </row>
    <row r="16" spans="1:8" x14ac:dyDescent="0.25">
      <c r="A16" s="30">
        <v>43067.041666666664</v>
      </c>
      <c r="B16" s="20">
        <v>1.088E-3</v>
      </c>
      <c r="C16" s="20">
        <v>3.2369999999999999E-3</v>
      </c>
      <c r="D16" s="20">
        <v>5.3639999999999998E-3</v>
      </c>
      <c r="E16" s="20">
        <v>4.1409999999999997E-3</v>
      </c>
      <c r="F16" s="31">
        <v>0.34769065520945219</v>
      </c>
      <c r="G16" s="31">
        <v>0.57615467239527385</v>
      </c>
    </row>
    <row r="17" spans="1:7" x14ac:dyDescent="0.25">
      <c r="A17" s="30">
        <v>43068.041666666664</v>
      </c>
      <c r="B17" s="20">
        <v>7.6940000000000003E-3</v>
      </c>
      <c r="C17" s="20">
        <v>4.7920000000000003E-3</v>
      </c>
      <c r="D17" s="20">
        <v>5.3990000000000002E-3</v>
      </c>
      <c r="E17" s="20">
        <v>2.6310000000000001E-3</v>
      </c>
      <c r="F17" s="31">
        <v>0.73272171253822638</v>
      </c>
      <c r="G17" s="31">
        <v>0.8255351681957187</v>
      </c>
    </row>
    <row r="18" spans="1:7" x14ac:dyDescent="0.25">
      <c r="A18" s="30">
        <v>43069.041666666664</v>
      </c>
      <c r="B18" s="20">
        <v>1.7440000000000001E-3</v>
      </c>
      <c r="C18" s="20">
        <v>6.2820000000000003E-3</v>
      </c>
      <c r="D18" s="20">
        <v>3.0499999999999999E-4</v>
      </c>
      <c r="E18" s="20">
        <v>9.1450000000000004E-3</v>
      </c>
      <c r="F18" s="31">
        <v>0.51281632653061227</v>
      </c>
      <c r="G18" s="31">
        <v>2.4897959183673466E-2</v>
      </c>
    </row>
    <row r="19" spans="1:7" x14ac:dyDescent="0.25">
      <c r="A19" s="30">
        <v>43070.041666666664</v>
      </c>
      <c r="B19" s="20">
        <v>1.8159999999999999E-3</v>
      </c>
      <c r="C19" s="20">
        <v>9.3000000000000005E-4</v>
      </c>
      <c r="D19" s="20">
        <v>1.2160000000000001E-3</v>
      </c>
      <c r="E19" s="20">
        <v>1.7600000000000001E-3</v>
      </c>
      <c r="F19" s="31">
        <v>0.10391061452513968</v>
      </c>
      <c r="G19" s="31">
        <v>0.13586592178770951</v>
      </c>
    </row>
    <row r="20" spans="1:7" x14ac:dyDescent="0.25">
      <c r="A20" s="30">
        <v>43073.041666666664</v>
      </c>
      <c r="B20" s="20">
        <v>6.3500000000000004E-4</v>
      </c>
      <c r="C20" s="20">
        <v>2.1099999999999999E-3</v>
      </c>
      <c r="D20" s="20">
        <v>1.457E-3</v>
      </c>
      <c r="E20" s="20">
        <v>1.0870000000000001E-3</v>
      </c>
      <c r="F20" s="31">
        <v>0.42626262626262623</v>
      </c>
      <c r="G20" s="31">
        <v>0.2943434343434343</v>
      </c>
    </row>
    <row r="21" spans="1:7" x14ac:dyDescent="0.25">
      <c r="A21" s="30">
        <v>43074.041666666664</v>
      </c>
      <c r="B21" s="20">
        <v>7.3999999999999999E-4</v>
      </c>
      <c r="C21" s="20">
        <v>4.3300000000000001E-4</v>
      </c>
      <c r="D21" s="20">
        <v>2.3149999999999998E-3</v>
      </c>
      <c r="E21" s="20">
        <v>8.9700000000000001E-4</v>
      </c>
      <c r="F21" s="31">
        <v>5.7048748353096181E-2</v>
      </c>
      <c r="G21" s="31">
        <v>0.30500658761528321</v>
      </c>
    </row>
    <row r="22" spans="1:7" x14ac:dyDescent="0.25">
      <c r="A22" s="30">
        <v>43075.041666666664</v>
      </c>
      <c r="B22" s="20">
        <v>3.509E-3</v>
      </c>
      <c r="C22" s="20">
        <v>9.2E-5</v>
      </c>
      <c r="D22" s="20">
        <v>2.0149999999999999E-3</v>
      </c>
      <c r="E22" s="20">
        <v>6.8099999999999996E-4</v>
      </c>
      <c r="F22" s="31">
        <v>1.3609467455621301E-2</v>
      </c>
      <c r="G22" s="31">
        <v>0.29807692307692302</v>
      </c>
    </row>
    <row r="23" spans="1:7" x14ac:dyDescent="0.25">
      <c r="A23" s="30">
        <v>43076.041666666664</v>
      </c>
      <c r="B23" s="20">
        <v>5.8669999999999998E-3</v>
      </c>
      <c r="C23" s="20">
        <v>1.9949999999999998E-3</v>
      </c>
      <c r="D23" s="20">
        <v>1.555E-3</v>
      </c>
      <c r="E23" s="20">
        <v>7.4100000000000001E-4</v>
      </c>
      <c r="F23" s="31">
        <v>0.46721311475409827</v>
      </c>
      <c r="G23" s="31">
        <v>0.36416861826697888</v>
      </c>
    </row>
    <row r="24" spans="1:7" x14ac:dyDescent="0.25">
      <c r="A24" s="30">
        <v>43077.041666666664</v>
      </c>
      <c r="B24" s="20">
        <v>2.843E-3</v>
      </c>
      <c r="C24" s="20">
        <v>2.4380000000000001E-3</v>
      </c>
      <c r="D24" s="20">
        <v>2.124E-3</v>
      </c>
      <c r="E24" s="20">
        <v>2.1879999999999998E-3</v>
      </c>
      <c r="F24" s="31">
        <v>0.52430107526881731</v>
      </c>
      <c r="G24" s="31">
        <v>0.45677419354838716</v>
      </c>
    </row>
    <row r="25" spans="1:7" x14ac:dyDescent="0.25">
      <c r="A25" s="30">
        <v>43080.041666666664</v>
      </c>
      <c r="B25" s="20">
        <v>6.0130000000000001E-3</v>
      </c>
      <c r="C25" s="20">
        <v>8.8940000000000009E-3</v>
      </c>
      <c r="D25" s="20">
        <v>4.4749999999999998E-3</v>
      </c>
      <c r="E25" s="20">
        <v>2.1710000000000002E-3</v>
      </c>
      <c r="F25" s="31">
        <v>1.8151020408163268</v>
      </c>
      <c r="G25" s="31">
        <v>0.91326530612244894</v>
      </c>
    </row>
    <row r="26" spans="1:7" x14ac:dyDescent="0.25">
      <c r="A26" s="30">
        <v>43081.041666666664</v>
      </c>
      <c r="B26" s="20">
        <v>2.9399999999999999E-4</v>
      </c>
      <c r="C26" s="20">
        <v>1.4350000000000001E-3</v>
      </c>
      <c r="D26" s="20">
        <v>5.0720000000000001E-3</v>
      </c>
      <c r="E26" s="20">
        <v>8.0000000000000004E-4</v>
      </c>
      <c r="F26" s="31">
        <v>0.19082446808510639</v>
      </c>
      <c r="G26" s="31">
        <v>0.67446808510638301</v>
      </c>
    </row>
    <row r="27" spans="1:7" x14ac:dyDescent="0.25">
      <c r="A27" s="30">
        <v>43082.041666666664</v>
      </c>
      <c r="B27" s="20">
        <v>3.1689999999999999E-3</v>
      </c>
      <c r="C27" s="20">
        <v>4.6439999999999997E-3</v>
      </c>
      <c r="D27" s="20">
        <v>6.02E-4</v>
      </c>
      <c r="E27" s="20">
        <v>9.665E-3</v>
      </c>
      <c r="F27" s="31">
        <v>0.45484818805093041</v>
      </c>
      <c r="G27" s="31">
        <v>5.8961802154750241E-2</v>
      </c>
    </row>
    <row r="28" spans="1:7" x14ac:dyDescent="0.25">
      <c r="A28" s="30">
        <v>43083.041666666664</v>
      </c>
      <c r="B28" s="20">
        <v>1.0900000000000001E-4</v>
      </c>
      <c r="C28" s="20">
        <v>3.0230000000000001E-3</v>
      </c>
      <c r="D28" s="20">
        <v>2.7399999999999999E-4</v>
      </c>
      <c r="E28" s="20">
        <v>3.3029999999999999E-3</v>
      </c>
      <c r="F28" s="31">
        <v>0.32930283224400869</v>
      </c>
      <c r="G28" s="31">
        <v>2.9847494553376902E-2</v>
      </c>
    </row>
    <row r="29" spans="1:7" x14ac:dyDescent="0.25">
      <c r="A29" s="30">
        <v>43087.041666666664</v>
      </c>
      <c r="B29" s="20">
        <v>1.6639999999999999E-3</v>
      </c>
      <c r="C29" s="20">
        <v>4.6810000000000003E-3</v>
      </c>
      <c r="D29" s="20">
        <v>1.2539999999999999E-3</v>
      </c>
      <c r="E29" s="20">
        <v>4.5560000000000002E-3</v>
      </c>
      <c r="F29" s="31">
        <v>0.48307533539731684</v>
      </c>
      <c r="G29" s="31">
        <v>0.12941176470588234</v>
      </c>
    </row>
    <row r="30" spans="1:7" x14ac:dyDescent="0.25">
      <c r="A30" s="30">
        <v>43088.041666666664</v>
      </c>
      <c r="B30" s="20">
        <v>1.222E-3</v>
      </c>
      <c r="C30" s="20">
        <v>7.8200000000000003E-4</v>
      </c>
      <c r="D30" s="20">
        <v>3.2400000000000001E-4</v>
      </c>
      <c r="E30" s="20">
        <v>7.5170000000000002E-3</v>
      </c>
      <c r="F30" s="31">
        <v>0.10816044260027663</v>
      </c>
      <c r="G30" s="31">
        <v>4.4813278008298756E-2</v>
      </c>
    </row>
    <row r="31" spans="1:7" x14ac:dyDescent="0.25">
      <c r="A31" s="30">
        <v>43089.041666666664</v>
      </c>
      <c r="B31" s="20">
        <v>1.9070000000000001E-3</v>
      </c>
      <c r="C31" s="20">
        <v>8.6499999999999999E-4</v>
      </c>
      <c r="D31" s="20">
        <v>5.22E-4</v>
      </c>
      <c r="E31" s="20">
        <v>4.3420000000000004E-3</v>
      </c>
      <c r="F31" s="31">
        <v>0.11865569272976681</v>
      </c>
      <c r="G31" s="31">
        <v>7.160493827160494E-2</v>
      </c>
    </row>
    <row r="32" spans="1:7" x14ac:dyDescent="0.25">
      <c r="A32" s="30">
        <v>43090.041666666664</v>
      </c>
      <c r="B32" s="20">
        <v>2.1310000000000001E-3</v>
      </c>
      <c r="C32" s="20">
        <v>5.5100000000000001E-3</v>
      </c>
      <c r="D32" s="20">
        <v>8.2299999999999995E-4</v>
      </c>
      <c r="E32" s="20">
        <v>2.9150000000000001E-3</v>
      </c>
      <c r="F32" s="31">
        <v>1.3672456575682383</v>
      </c>
      <c r="G32" s="31">
        <v>0.2042183622828784</v>
      </c>
    </row>
    <row r="33" spans="1:7" x14ac:dyDescent="0.25">
      <c r="A33" s="30">
        <v>43091.041666666664</v>
      </c>
      <c r="B33" s="20">
        <v>6.69E-4</v>
      </c>
      <c r="C33" s="20">
        <v>2.225E-3</v>
      </c>
      <c r="D33" s="20">
        <v>3.0430000000000001E-3</v>
      </c>
      <c r="E33" s="20">
        <v>1.5100000000000001E-3</v>
      </c>
      <c r="F33" s="31">
        <v>0.38034188034188032</v>
      </c>
      <c r="G33" s="31">
        <v>0.52017094017094023</v>
      </c>
    </row>
    <row r="34" spans="1:7" x14ac:dyDescent="0.25">
      <c r="A34" s="30">
        <v>43095.041666666664</v>
      </c>
      <c r="B34" s="20">
        <v>2.1510000000000001E-3</v>
      </c>
      <c r="C34" s="20">
        <v>1.9819999999999998E-3</v>
      </c>
      <c r="D34" s="20">
        <v>2.7439999999999999E-3</v>
      </c>
      <c r="E34" s="20">
        <v>1.4599999999999999E-3</v>
      </c>
      <c r="F34" s="31">
        <v>0.6174454828660435</v>
      </c>
      <c r="G34" s="31">
        <v>0.85482866043613703</v>
      </c>
    </row>
    <row r="35" spans="1:7" x14ac:dyDescent="0.25">
      <c r="A35" s="30">
        <v>43096.041666666664</v>
      </c>
      <c r="B35" s="20">
        <v>1.4300000000000001E-4</v>
      </c>
      <c r="C35" s="20">
        <v>5.3119999999999999E-3</v>
      </c>
      <c r="D35" s="20">
        <v>1.266E-3</v>
      </c>
      <c r="E35" s="20">
        <v>5.8510000000000003E-3</v>
      </c>
      <c r="F35" s="31">
        <v>0.96406533575317599</v>
      </c>
      <c r="G35" s="31">
        <v>0.22976406533575316</v>
      </c>
    </row>
    <row r="36" spans="1:7" x14ac:dyDescent="0.25">
      <c r="A36" s="30" t="s">
        <v>1</v>
      </c>
      <c r="B36" s="20">
        <v>2.6266666666666669E-3</v>
      </c>
      <c r="C36" s="20">
        <v>3.6740303030303035E-3</v>
      </c>
      <c r="D36" s="20">
        <v>2.4285454545454545E-3</v>
      </c>
      <c r="E36" s="20">
        <v>4.2847878787878792E-3</v>
      </c>
      <c r="F36" s="31">
        <v>0.51114249578414861</v>
      </c>
      <c r="G36" s="31">
        <v>0.33786677908937618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election activeCell="H23" sqref="H23"/>
    </sheetView>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115</v>
      </c>
      <c r="C2" s="5" t="s">
        <v>116</v>
      </c>
      <c r="D2" s="5" t="s">
        <v>113</v>
      </c>
      <c r="E2" s="5" t="s">
        <v>114</v>
      </c>
      <c r="F2" s="5" t="s">
        <v>119</v>
      </c>
      <c r="G2" s="5" t="s">
        <v>120</v>
      </c>
    </row>
    <row r="3" spans="2:7" x14ac:dyDescent="0.25">
      <c r="B3">
        <v>9048</v>
      </c>
      <c r="C3" t="s">
        <v>117</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118</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112</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117</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118</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112</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117</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118</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112</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117</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118</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112</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112</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117</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112</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112</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117</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117</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118</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8" t="s">
        <v>112</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118</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110</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44</v>
      </c>
      <c r="B2" t="s">
        <v>108</v>
      </c>
    </row>
    <row r="4" spans="1:3" x14ac:dyDescent="0.25">
      <c r="B4" s="1" t="s">
        <v>72</v>
      </c>
    </row>
    <row r="5" spans="1:3" x14ac:dyDescent="0.25">
      <c r="B5" s="21" t="s">
        <v>103</v>
      </c>
      <c r="C5" s="21"/>
    </row>
    <row r="6" spans="1:3" x14ac:dyDescent="0.25">
      <c r="A6" s="1" t="s">
        <v>0</v>
      </c>
      <c r="B6" t="s">
        <v>41</v>
      </c>
      <c r="C6" t="s">
        <v>109</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TestEnvironment</vt:lpstr>
      <vt:lpstr>ClientInfo</vt:lpstr>
      <vt:lpstr>vXMLConfigs</vt:lpstr>
      <vt:lpstr>XMLconfigs</vt:lpstr>
      <vt:lpstr>Overview</vt:lpstr>
      <vt:lpstr>TradeError</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2019-01-16T20:42:22Z</dcterms:modified>
</cp:coreProperties>
</file>